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3F60AD88-D775-4860-BF85-A8B1868CCE11}" xr6:coauthVersionLast="47" xr6:coauthVersionMax="47" xr10:uidLastSave="{795E5B80-1843-428E-BDDD-52C7E53DE2C2}"/>
  <bookViews>
    <workbookView xWindow="-28920" yWindow="-120" windowWidth="29040" windowHeight="15840" xr2:uid="{EB3A5899-FA3A-4408-80B3-F4F025012857}"/>
  </bookViews>
  <sheets>
    <sheet name="2019-08-01T12-57-54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65" i="2" l="1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J4359" i="2"/>
  <c r="K4359" i="2" s="1"/>
  <c r="L4359" i="2" s="1"/>
  <c r="M4359" i="2" s="1"/>
  <c r="H4359" i="2"/>
  <c r="H4358" i="2"/>
  <c r="H4357" i="2"/>
  <c r="J4357" i="2" s="1"/>
  <c r="K4357" i="2" s="1"/>
  <c r="L4357" i="2" s="1"/>
  <c r="M4357" i="2" s="1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H4351" i="2"/>
  <c r="J4351" i="2" s="1"/>
  <c r="K4351" i="2" s="1"/>
  <c r="L4351" i="2" s="1"/>
  <c r="M4351" i="2" s="1"/>
  <c r="H4350" i="2"/>
  <c r="J4349" i="2"/>
  <c r="K4349" i="2" s="1"/>
  <c r="L4349" i="2" s="1"/>
  <c r="M4349" i="2" s="1"/>
  <c r="H4349" i="2"/>
  <c r="H4348" i="2"/>
  <c r="J4347" i="2"/>
  <c r="K4347" i="2" s="1"/>
  <c r="L4347" i="2" s="1"/>
  <c r="M4347" i="2" s="1"/>
  <c r="H4347" i="2"/>
  <c r="H4346" i="2"/>
  <c r="M4345" i="2"/>
  <c r="J4345" i="2"/>
  <c r="K4345" i="2" s="1"/>
  <c r="L4345" i="2" s="1"/>
  <c r="H4345" i="2"/>
  <c r="H4344" i="2"/>
  <c r="J4343" i="2"/>
  <c r="K4343" i="2" s="1"/>
  <c r="L4343" i="2" s="1"/>
  <c r="M4343" i="2" s="1"/>
  <c r="H4343" i="2"/>
  <c r="H4342" i="2"/>
  <c r="M4341" i="2"/>
  <c r="J4341" i="2"/>
  <c r="K4341" i="2" s="1"/>
  <c r="L4341" i="2" s="1"/>
  <c r="H4341" i="2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J4336" i="2"/>
  <c r="K4336" i="2" s="1"/>
  <c r="L4336" i="2" s="1"/>
  <c r="M4336" i="2" s="1"/>
  <c r="H4336" i="2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J4332" i="2"/>
  <c r="K4332" i="2" s="1"/>
  <c r="L4332" i="2" s="1"/>
  <c r="M4332" i="2" s="1"/>
  <c r="H4332" i="2"/>
  <c r="H4331" i="2"/>
  <c r="J4331" i="2" s="1"/>
  <c r="K4331" i="2" s="1"/>
  <c r="L4331" i="2" s="1"/>
  <c r="M4331" i="2" s="1"/>
  <c r="H4330" i="2"/>
  <c r="J4329" i="2"/>
  <c r="K4329" i="2" s="1"/>
  <c r="L4329" i="2" s="1"/>
  <c r="M4329" i="2" s="1"/>
  <c r="H4329" i="2"/>
  <c r="H4328" i="2"/>
  <c r="J4328" i="2" s="1"/>
  <c r="K4328" i="2" s="1"/>
  <c r="L4328" i="2" s="1"/>
  <c r="M4328" i="2" s="1"/>
  <c r="J4327" i="2"/>
  <c r="K4327" i="2" s="1"/>
  <c r="L4327" i="2" s="1"/>
  <c r="M4327" i="2" s="1"/>
  <c r="H4327" i="2"/>
  <c r="H4326" i="2"/>
  <c r="H4325" i="2"/>
  <c r="J4325" i="2" s="1"/>
  <c r="K4325" i="2" s="1"/>
  <c r="L4325" i="2" s="1"/>
  <c r="M4325" i="2" s="1"/>
  <c r="H4324" i="2"/>
  <c r="J4324" i="2" s="1"/>
  <c r="K4324" i="2" s="1"/>
  <c r="L4324" i="2" s="1"/>
  <c r="M4324" i="2" s="1"/>
  <c r="J4323" i="2"/>
  <c r="K4323" i="2" s="1"/>
  <c r="L4323" i="2" s="1"/>
  <c r="M4323" i="2" s="1"/>
  <c r="H4323" i="2"/>
  <c r="H4322" i="2"/>
  <c r="J4321" i="2"/>
  <c r="K4321" i="2" s="1"/>
  <c r="L4321" i="2" s="1"/>
  <c r="M4321" i="2" s="1"/>
  <c r="H4321" i="2"/>
  <c r="J4320" i="2"/>
  <c r="K4320" i="2" s="1"/>
  <c r="L4320" i="2" s="1"/>
  <c r="M4320" i="2" s="1"/>
  <c r="H4320" i="2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H4315" i="2"/>
  <c r="J4315" i="2" s="1"/>
  <c r="K4315" i="2" s="1"/>
  <c r="L4315" i="2" s="1"/>
  <c r="M4315" i="2" s="1"/>
  <c r="H4314" i="2"/>
  <c r="J4313" i="2"/>
  <c r="K4313" i="2" s="1"/>
  <c r="L4313" i="2" s="1"/>
  <c r="M4313" i="2" s="1"/>
  <c r="H4313" i="2"/>
  <c r="J4312" i="2"/>
  <c r="K4312" i="2" s="1"/>
  <c r="L4312" i="2" s="1"/>
  <c r="M4312" i="2" s="1"/>
  <c r="H4312" i="2"/>
  <c r="J4311" i="2"/>
  <c r="K4311" i="2" s="1"/>
  <c r="L4311" i="2" s="1"/>
  <c r="M4311" i="2" s="1"/>
  <c r="H4311" i="2"/>
  <c r="H4310" i="2"/>
  <c r="J4309" i="2"/>
  <c r="K4309" i="2" s="1"/>
  <c r="L4309" i="2" s="1"/>
  <c r="M4309" i="2" s="1"/>
  <c r="H4309" i="2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J4305" i="2"/>
  <c r="K4305" i="2" s="1"/>
  <c r="L4305" i="2" s="1"/>
  <c r="M4305" i="2" s="1"/>
  <c r="H4305" i="2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J4297" i="2"/>
  <c r="K4297" i="2" s="1"/>
  <c r="L4297" i="2" s="1"/>
  <c r="M4297" i="2" s="1"/>
  <c r="H4297" i="2"/>
  <c r="J4296" i="2"/>
  <c r="K4296" i="2" s="1"/>
  <c r="L4296" i="2" s="1"/>
  <c r="M4296" i="2" s="1"/>
  <c r="H4296" i="2"/>
  <c r="J4295" i="2"/>
  <c r="K4295" i="2" s="1"/>
  <c r="L4295" i="2" s="1"/>
  <c r="M4295" i="2" s="1"/>
  <c r="H4295" i="2"/>
  <c r="H4294" i="2"/>
  <c r="J4294" i="2" s="1"/>
  <c r="K4294" i="2" s="1"/>
  <c r="L4294" i="2" s="1"/>
  <c r="M4294" i="2" s="1"/>
  <c r="H4293" i="2"/>
  <c r="J4293" i="2" s="1"/>
  <c r="K4293" i="2" s="1"/>
  <c r="L4293" i="2" s="1"/>
  <c r="M4293" i="2" s="1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J4289" i="2"/>
  <c r="K4289" i="2" s="1"/>
  <c r="L4289" i="2" s="1"/>
  <c r="M4289" i="2" s="1"/>
  <c r="H4289" i="2"/>
  <c r="H4288" i="2"/>
  <c r="J4288" i="2" s="1"/>
  <c r="K4288" i="2" s="1"/>
  <c r="L4288" i="2" s="1"/>
  <c r="M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H4285" i="2"/>
  <c r="J4285" i="2" s="1"/>
  <c r="K4285" i="2" s="1"/>
  <c r="L4285" i="2" s="1"/>
  <c r="M4285" i="2" s="1"/>
  <c r="K4284" i="2"/>
  <c r="L4284" i="2" s="1"/>
  <c r="M4284" i="2" s="1"/>
  <c r="J4284" i="2"/>
  <c r="H4284" i="2"/>
  <c r="J4283" i="2"/>
  <c r="K4283" i="2" s="1"/>
  <c r="L4283" i="2" s="1"/>
  <c r="M4283" i="2" s="1"/>
  <c r="H4283" i="2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J4280" i="2"/>
  <c r="K4280" i="2" s="1"/>
  <c r="L4280" i="2" s="1"/>
  <c r="M4280" i="2" s="1"/>
  <c r="H4280" i="2"/>
  <c r="H4279" i="2"/>
  <c r="J4279" i="2" s="1"/>
  <c r="K4279" i="2" s="1"/>
  <c r="L4279" i="2" s="1"/>
  <c r="M4279" i="2" s="1"/>
  <c r="H4278" i="2"/>
  <c r="J4278" i="2" s="1"/>
  <c r="K4278" i="2" s="1"/>
  <c r="L4278" i="2" s="1"/>
  <c r="M4278" i="2" s="1"/>
  <c r="J4277" i="2"/>
  <c r="K4277" i="2" s="1"/>
  <c r="L4277" i="2" s="1"/>
  <c r="M4277" i="2" s="1"/>
  <c r="H4277" i="2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H4265" i="2"/>
  <c r="J4265" i="2" s="1"/>
  <c r="K4265" i="2" s="1"/>
  <c r="L4265" i="2" s="1"/>
  <c r="M4265" i="2" s="1"/>
  <c r="J4264" i="2"/>
  <c r="K4264" i="2" s="1"/>
  <c r="L4264" i="2" s="1"/>
  <c r="M4264" i="2" s="1"/>
  <c r="H4264" i="2"/>
  <c r="H4263" i="2"/>
  <c r="J4263" i="2" s="1"/>
  <c r="K4263" i="2" s="1"/>
  <c r="L4263" i="2" s="1"/>
  <c r="M4263" i="2" s="1"/>
  <c r="H4262" i="2"/>
  <c r="J4262" i="2" s="1"/>
  <c r="K4262" i="2" s="1"/>
  <c r="L4262" i="2" s="1"/>
  <c r="M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J4257" i="2"/>
  <c r="K4257" i="2" s="1"/>
  <c r="L4257" i="2" s="1"/>
  <c r="M4257" i="2" s="1"/>
  <c r="H4257" i="2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J4252" i="2"/>
  <c r="K4252" i="2" s="1"/>
  <c r="L4252" i="2" s="1"/>
  <c r="M4252" i="2" s="1"/>
  <c r="H4252" i="2"/>
  <c r="K4251" i="2"/>
  <c r="L4251" i="2" s="1"/>
  <c r="M4251" i="2" s="1"/>
  <c r="J4251" i="2"/>
  <c r="H4251" i="2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K4248" i="2"/>
  <c r="L4248" i="2" s="1"/>
  <c r="M4248" i="2" s="1"/>
  <c r="J4248" i="2"/>
  <c r="H4248" i="2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L4245" i="2"/>
  <c r="M4245" i="2" s="1"/>
  <c r="J4245" i="2"/>
  <c r="K4245" i="2" s="1"/>
  <c r="H4245" i="2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J4241" i="2"/>
  <c r="K4241" i="2" s="1"/>
  <c r="L4241" i="2" s="1"/>
  <c r="M4241" i="2" s="1"/>
  <c r="H4241" i="2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J4233" i="2"/>
  <c r="K4233" i="2" s="1"/>
  <c r="L4233" i="2" s="1"/>
  <c r="M4233" i="2" s="1"/>
  <c r="H4233" i="2"/>
  <c r="J4232" i="2"/>
  <c r="K4232" i="2" s="1"/>
  <c r="L4232" i="2" s="1"/>
  <c r="M4232" i="2" s="1"/>
  <c r="H4232" i="2"/>
  <c r="J4231" i="2"/>
  <c r="K4231" i="2" s="1"/>
  <c r="L4231" i="2" s="1"/>
  <c r="M4231" i="2" s="1"/>
  <c r="H4231" i="2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J4225" i="2"/>
  <c r="K4225" i="2" s="1"/>
  <c r="L4225" i="2" s="1"/>
  <c r="M4225" i="2" s="1"/>
  <c r="H4225" i="2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K4220" i="2"/>
  <c r="L4220" i="2" s="1"/>
  <c r="M4220" i="2" s="1"/>
  <c r="J4220" i="2"/>
  <c r="H4220" i="2"/>
  <c r="J4219" i="2"/>
  <c r="K4219" i="2" s="1"/>
  <c r="L4219" i="2" s="1"/>
  <c r="M4219" i="2" s="1"/>
  <c r="H4219" i="2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J4216" i="2"/>
  <c r="K4216" i="2" s="1"/>
  <c r="L4216" i="2" s="1"/>
  <c r="M4216" i="2" s="1"/>
  <c r="H4216" i="2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J4213" i="2"/>
  <c r="K4213" i="2" s="1"/>
  <c r="L4213" i="2" s="1"/>
  <c r="M4213" i="2" s="1"/>
  <c r="H4213" i="2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J4200" i="2"/>
  <c r="K4200" i="2" s="1"/>
  <c r="L4200" i="2" s="1"/>
  <c r="M4200" i="2" s="1"/>
  <c r="H4200" i="2"/>
  <c r="H4199" i="2"/>
  <c r="J4199" i="2" s="1"/>
  <c r="K4199" i="2" s="1"/>
  <c r="L4199" i="2" s="1"/>
  <c r="M4199" i="2" s="1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J4193" i="2"/>
  <c r="K4193" i="2" s="1"/>
  <c r="L4193" i="2" s="1"/>
  <c r="M4193" i="2" s="1"/>
  <c r="H4193" i="2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J4188" i="2"/>
  <c r="K4188" i="2" s="1"/>
  <c r="L4188" i="2" s="1"/>
  <c r="M4188" i="2" s="1"/>
  <c r="H4188" i="2"/>
  <c r="H4187" i="2"/>
  <c r="J4187" i="2" s="1"/>
  <c r="K4187" i="2" s="1"/>
  <c r="L4187" i="2" s="1"/>
  <c r="M4187" i="2" s="1"/>
  <c r="K4186" i="2"/>
  <c r="L4186" i="2" s="1"/>
  <c r="M4186" i="2" s="1"/>
  <c r="J4186" i="2"/>
  <c r="H4186" i="2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J4170" i="2"/>
  <c r="K4170" i="2" s="1"/>
  <c r="L4170" i="2" s="1"/>
  <c r="M4170" i="2" s="1"/>
  <c r="H4170" i="2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160" i="2" l="1"/>
  <c r="K4160" i="2" s="1"/>
  <c r="L4160" i="2" s="1"/>
  <c r="M4160" i="2" s="1"/>
  <c r="K4009" i="2"/>
  <c r="L4009" i="2" s="1"/>
  <c r="M4009" i="2" s="1"/>
  <c r="J4348" i="2"/>
  <c r="K4348" i="2" s="1"/>
  <c r="L4348" i="2" s="1"/>
  <c r="M4348" i="2" s="1"/>
  <c r="J4362" i="2"/>
  <c r="K4362" i="2" s="1"/>
  <c r="L4362" i="2" s="1"/>
  <c r="M4362" i="2" s="1"/>
  <c r="J4346" i="2"/>
  <c r="K4346" i="2" s="1"/>
  <c r="L4346" i="2" s="1"/>
  <c r="M4346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44" i="2"/>
  <c r="K4344" i="2" s="1"/>
  <c r="L4344" i="2" s="1"/>
  <c r="M4344" i="2" s="1"/>
  <c r="J4350" i="2"/>
  <c r="K4350" i="2" s="1"/>
  <c r="L4350" i="2" s="1"/>
  <c r="M4350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<sst xmlns="http://schemas.openxmlformats.org/spreadsheetml/2006/main" count="25" uniqueCount="17">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</sst>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'2019-08-01T12-57-54'!$E$2:$E$98332</c:f>
              <c:numCache>
                <c:formatCode>General</c:formatCode>
                <c:ptCount val="98331"/>
                <c:pt idx="0">
                  <c:v>53.333351135253899</c:v>
                </c:pt>
                <c:pt idx="1">
                  <c:v>53.333351135253899</c:v>
                </c:pt>
                <c:pt idx="2">
                  <c:v>53.333351135253899</c:v>
                </c:pt>
                <c:pt idx="3">
                  <c:v>53.333351135253899</c:v>
                </c:pt>
                <c:pt idx="4">
                  <c:v>53.333351135253899</c:v>
                </c:pt>
                <c:pt idx="5">
                  <c:v>53.333351135253899</c:v>
                </c:pt>
                <c:pt idx="6">
                  <c:v>53.333351135253899</c:v>
                </c:pt>
                <c:pt idx="7">
                  <c:v>53.333351135253899</c:v>
                </c:pt>
                <c:pt idx="8">
                  <c:v>53.333351135253899</c:v>
                </c:pt>
                <c:pt idx="9">
                  <c:v>53.333351135253899</c:v>
                </c:pt>
                <c:pt idx="10">
                  <c:v>53.333351135253899</c:v>
                </c:pt>
                <c:pt idx="11">
                  <c:v>53.333351135253899</c:v>
                </c:pt>
                <c:pt idx="12">
                  <c:v>53.333351135253899</c:v>
                </c:pt>
                <c:pt idx="13">
                  <c:v>53.333351135253899</c:v>
                </c:pt>
                <c:pt idx="14">
                  <c:v>53.333351135253899</c:v>
                </c:pt>
                <c:pt idx="15">
                  <c:v>53.333351135253899</c:v>
                </c:pt>
                <c:pt idx="16">
                  <c:v>53.333351135253899</c:v>
                </c:pt>
                <c:pt idx="17">
                  <c:v>53.333351135253899</c:v>
                </c:pt>
                <c:pt idx="18">
                  <c:v>53.333351135253899</c:v>
                </c:pt>
                <c:pt idx="19">
                  <c:v>53.333351135253899</c:v>
                </c:pt>
                <c:pt idx="20">
                  <c:v>53.333351135253899</c:v>
                </c:pt>
                <c:pt idx="21">
                  <c:v>53.333351135253899</c:v>
                </c:pt>
                <c:pt idx="22">
                  <c:v>53.333351135253899</c:v>
                </c:pt>
                <c:pt idx="23">
                  <c:v>53.333351135253899</c:v>
                </c:pt>
                <c:pt idx="24">
                  <c:v>53.333351135253899</c:v>
                </c:pt>
                <c:pt idx="25">
                  <c:v>53.333351135253899</c:v>
                </c:pt>
                <c:pt idx="26">
                  <c:v>53.333351135253899</c:v>
                </c:pt>
                <c:pt idx="27">
                  <c:v>53.333351135253899</c:v>
                </c:pt>
                <c:pt idx="28">
                  <c:v>53.333351135253899</c:v>
                </c:pt>
                <c:pt idx="29">
                  <c:v>53.333351135253899</c:v>
                </c:pt>
                <c:pt idx="30">
                  <c:v>53.333351135253899</c:v>
                </c:pt>
                <c:pt idx="31">
                  <c:v>53.333351135253899</c:v>
                </c:pt>
                <c:pt idx="32">
                  <c:v>53.333351135253899</c:v>
                </c:pt>
                <c:pt idx="33">
                  <c:v>53.333351135253899</c:v>
                </c:pt>
                <c:pt idx="34">
                  <c:v>53.333351135253899</c:v>
                </c:pt>
                <c:pt idx="35">
                  <c:v>53.333351135253899</c:v>
                </c:pt>
                <c:pt idx="36">
                  <c:v>53.333351135253899</c:v>
                </c:pt>
                <c:pt idx="37">
                  <c:v>53.333351135253899</c:v>
                </c:pt>
                <c:pt idx="38">
                  <c:v>53.333351135253899</c:v>
                </c:pt>
                <c:pt idx="39">
                  <c:v>53.333351135253899</c:v>
                </c:pt>
                <c:pt idx="40">
                  <c:v>53.333351135253899</c:v>
                </c:pt>
                <c:pt idx="41">
                  <c:v>53.333351135253899</c:v>
                </c:pt>
                <c:pt idx="42">
                  <c:v>53.333351135253899</c:v>
                </c:pt>
                <c:pt idx="43">
                  <c:v>53.333351135253899</c:v>
                </c:pt>
                <c:pt idx="44">
                  <c:v>53.333351135253899</c:v>
                </c:pt>
                <c:pt idx="45">
                  <c:v>53.333351135253899</c:v>
                </c:pt>
                <c:pt idx="46">
                  <c:v>53.333351135253899</c:v>
                </c:pt>
                <c:pt idx="47">
                  <c:v>53.333351135253899</c:v>
                </c:pt>
                <c:pt idx="48">
                  <c:v>53.333351135253899</c:v>
                </c:pt>
                <c:pt idx="49">
                  <c:v>53.333351135253899</c:v>
                </c:pt>
                <c:pt idx="50">
                  <c:v>53.333351135253899</c:v>
                </c:pt>
                <c:pt idx="51">
                  <c:v>53.333351135253899</c:v>
                </c:pt>
                <c:pt idx="52">
                  <c:v>53.333351135253899</c:v>
                </c:pt>
                <c:pt idx="53">
                  <c:v>53.333351135253899</c:v>
                </c:pt>
                <c:pt idx="54">
                  <c:v>53.333351135253899</c:v>
                </c:pt>
                <c:pt idx="55">
                  <c:v>53.333351135253899</c:v>
                </c:pt>
                <c:pt idx="56">
                  <c:v>53.333351135253899</c:v>
                </c:pt>
                <c:pt idx="57">
                  <c:v>53.333351135253899</c:v>
                </c:pt>
                <c:pt idx="58">
                  <c:v>53.333351135253899</c:v>
                </c:pt>
                <c:pt idx="59">
                  <c:v>53.333351135253899</c:v>
                </c:pt>
                <c:pt idx="60">
                  <c:v>53.333351135253899</c:v>
                </c:pt>
                <c:pt idx="61">
                  <c:v>53.333351135253899</c:v>
                </c:pt>
                <c:pt idx="62">
                  <c:v>53.333351135253899</c:v>
                </c:pt>
                <c:pt idx="63">
                  <c:v>53.333351135253899</c:v>
                </c:pt>
                <c:pt idx="64">
                  <c:v>53.333351135253899</c:v>
                </c:pt>
                <c:pt idx="65">
                  <c:v>53.333351135253899</c:v>
                </c:pt>
                <c:pt idx="66">
                  <c:v>53.333351135253899</c:v>
                </c:pt>
                <c:pt idx="67">
                  <c:v>53.333351135253899</c:v>
                </c:pt>
                <c:pt idx="68">
                  <c:v>53.333351135253899</c:v>
                </c:pt>
                <c:pt idx="69">
                  <c:v>53.333351135253899</c:v>
                </c:pt>
                <c:pt idx="70">
                  <c:v>53.333351135253899</c:v>
                </c:pt>
                <c:pt idx="71">
                  <c:v>53.333351135253899</c:v>
                </c:pt>
                <c:pt idx="72">
                  <c:v>53.333351135253899</c:v>
                </c:pt>
                <c:pt idx="73">
                  <c:v>53.333351135253899</c:v>
                </c:pt>
                <c:pt idx="74">
                  <c:v>53.333351135253899</c:v>
                </c:pt>
                <c:pt idx="75">
                  <c:v>53.333351135253899</c:v>
                </c:pt>
                <c:pt idx="76">
                  <c:v>53.333351135253899</c:v>
                </c:pt>
                <c:pt idx="77">
                  <c:v>53.333351135253899</c:v>
                </c:pt>
                <c:pt idx="78">
                  <c:v>53.333351135253899</c:v>
                </c:pt>
                <c:pt idx="79">
                  <c:v>53.333351135253899</c:v>
                </c:pt>
                <c:pt idx="80">
                  <c:v>53.333351135253899</c:v>
                </c:pt>
                <c:pt idx="81">
                  <c:v>53.333351135253899</c:v>
                </c:pt>
                <c:pt idx="82">
                  <c:v>53.333351135253899</c:v>
                </c:pt>
                <c:pt idx="83">
                  <c:v>53.333351135253899</c:v>
                </c:pt>
                <c:pt idx="84">
                  <c:v>53.333351135253899</c:v>
                </c:pt>
                <c:pt idx="85">
                  <c:v>53.333351135253899</c:v>
                </c:pt>
                <c:pt idx="86">
                  <c:v>53.333351135253899</c:v>
                </c:pt>
                <c:pt idx="87">
                  <c:v>53.333351135253899</c:v>
                </c:pt>
                <c:pt idx="88">
                  <c:v>53.333351135253899</c:v>
                </c:pt>
                <c:pt idx="89">
                  <c:v>53.333351135253899</c:v>
                </c:pt>
                <c:pt idx="90">
                  <c:v>53.333351135253899</c:v>
                </c:pt>
                <c:pt idx="91">
                  <c:v>53.333351135253899</c:v>
                </c:pt>
                <c:pt idx="92">
                  <c:v>53.333351135253899</c:v>
                </c:pt>
                <c:pt idx="93">
                  <c:v>53.333351135253899</c:v>
                </c:pt>
                <c:pt idx="94">
                  <c:v>53.333351135253899</c:v>
                </c:pt>
                <c:pt idx="95">
                  <c:v>53.333351135253899</c:v>
                </c:pt>
                <c:pt idx="96">
                  <c:v>53.333351135253899</c:v>
                </c:pt>
                <c:pt idx="97">
                  <c:v>53.333351135253899</c:v>
                </c:pt>
                <c:pt idx="98">
                  <c:v>53.333351135253899</c:v>
                </c:pt>
                <c:pt idx="99">
                  <c:v>53.333351135253899</c:v>
                </c:pt>
                <c:pt idx="100">
                  <c:v>53.333351135253899</c:v>
                </c:pt>
                <c:pt idx="101">
                  <c:v>53.333351135253899</c:v>
                </c:pt>
                <c:pt idx="102">
                  <c:v>53.333351135253899</c:v>
                </c:pt>
                <c:pt idx="103">
                  <c:v>53.333351135253899</c:v>
                </c:pt>
                <c:pt idx="104">
                  <c:v>53.333351135253899</c:v>
                </c:pt>
                <c:pt idx="105">
                  <c:v>53.333351135253899</c:v>
                </c:pt>
                <c:pt idx="106">
                  <c:v>53.333351135253899</c:v>
                </c:pt>
                <c:pt idx="107">
                  <c:v>53.333351135253899</c:v>
                </c:pt>
                <c:pt idx="108">
                  <c:v>53.333351135253899</c:v>
                </c:pt>
                <c:pt idx="109">
                  <c:v>53.333351135253899</c:v>
                </c:pt>
                <c:pt idx="110">
                  <c:v>53.333351135253899</c:v>
                </c:pt>
                <c:pt idx="111">
                  <c:v>53.333351135253899</c:v>
                </c:pt>
                <c:pt idx="112">
                  <c:v>53.333351135253899</c:v>
                </c:pt>
                <c:pt idx="113">
                  <c:v>53.333351135253899</c:v>
                </c:pt>
                <c:pt idx="114">
                  <c:v>53.333351135253899</c:v>
                </c:pt>
                <c:pt idx="115">
                  <c:v>53.333351135253899</c:v>
                </c:pt>
                <c:pt idx="116">
                  <c:v>53.333351135253899</c:v>
                </c:pt>
                <c:pt idx="117">
                  <c:v>53.333351135253899</c:v>
                </c:pt>
                <c:pt idx="118">
                  <c:v>53.333351135253899</c:v>
                </c:pt>
                <c:pt idx="119">
                  <c:v>53.333351135253899</c:v>
                </c:pt>
                <c:pt idx="120">
                  <c:v>53.333351135253899</c:v>
                </c:pt>
                <c:pt idx="121">
                  <c:v>53.333351135253899</c:v>
                </c:pt>
                <c:pt idx="122">
                  <c:v>53.333351135253899</c:v>
                </c:pt>
                <c:pt idx="123">
                  <c:v>53.333351135253899</c:v>
                </c:pt>
                <c:pt idx="124">
                  <c:v>53.333351135253899</c:v>
                </c:pt>
                <c:pt idx="125">
                  <c:v>53.333351135253899</c:v>
                </c:pt>
                <c:pt idx="126">
                  <c:v>53.333351135253899</c:v>
                </c:pt>
                <c:pt idx="127">
                  <c:v>53.333351135253899</c:v>
                </c:pt>
                <c:pt idx="128">
                  <c:v>53.333351135253899</c:v>
                </c:pt>
                <c:pt idx="129">
                  <c:v>53.333351135253899</c:v>
                </c:pt>
                <c:pt idx="130">
                  <c:v>53.333351135253899</c:v>
                </c:pt>
                <c:pt idx="131">
                  <c:v>53.333351135253899</c:v>
                </c:pt>
                <c:pt idx="132">
                  <c:v>53.333351135253899</c:v>
                </c:pt>
                <c:pt idx="133">
                  <c:v>53.333351135253899</c:v>
                </c:pt>
                <c:pt idx="134">
                  <c:v>53.333351135253899</c:v>
                </c:pt>
                <c:pt idx="135">
                  <c:v>53.333348143344601</c:v>
                </c:pt>
                <c:pt idx="136">
                  <c:v>52.941192626953097</c:v>
                </c:pt>
                <c:pt idx="137">
                  <c:v>52.941192626953097</c:v>
                </c:pt>
                <c:pt idx="138">
                  <c:v>52.941192626953097</c:v>
                </c:pt>
                <c:pt idx="139">
                  <c:v>52.941192626953097</c:v>
                </c:pt>
                <c:pt idx="140">
                  <c:v>52.941192626953097</c:v>
                </c:pt>
                <c:pt idx="141">
                  <c:v>52.941192626953097</c:v>
                </c:pt>
                <c:pt idx="142">
                  <c:v>52.941192626953097</c:v>
                </c:pt>
                <c:pt idx="143">
                  <c:v>52.941192626953097</c:v>
                </c:pt>
                <c:pt idx="144">
                  <c:v>52.941192626953097</c:v>
                </c:pt>
                <c:pt idx="145">
                  <c:v>52.941192626953097</c:v>
                </c:pt>
                <c:pt idx="146">
                  <c:v>52.941192626953097</c:v>
                </c:pt>
                <c:pt idx="147">
                  <c:v>52.941192626953097</c:v>
                </c:pt>
                <c:pt idx="148">
                  <c:v>52.941192626953097</c:v>
                </c:pt>
                <c:pt idx="149">
                  <c:v>52.941192626953097</c:v>
                </c:pt>
                <c:pt idx="150">
                  <c:v>52.941192626953097</c:v>
                </c:pt>
                <c:pt idx="151">
                  <c:v>52.941192626953097</c:v>
                </c:pt>
                <c:pt idx="152">
                  <c:v>52.941192626953097</c:v>
                </c:pt>
                <c:pt idx="153">
                  <c:v>52.941192626953097</c:v>
                </c:pt>
                <c:pt idx="154">
                  <c:v>52.941192626953097</c:v>
                </c:pt>
                <c:pt idx="155">
                  <c:v>52.941192626953097</c:v>
                </c:pt>
                <c:pt idx="156">
                  <c:v>52.941192626953097</c:v>
                </c:pt>
                <c:pt idx="157">
                  <c:v>52.941192626953097</c:v>
                </c:pt>
                <c:pt idx="158">
                  <c:v>52.941192626953097</c:v>
                </c:pt>
                <c:pt idx="159">
                  <c:v>52.941192626953097</c:v>
                </c:pt>
                <c:pt idx="160">
                  <c:v>52.941192626953097</c:v>
                </c:pt>
                <c:pt idx="161">
                  <c:v>52.941192626953097</c:v>
                </c:pt>
                <c:pt idx="162">
                  <c:v>52.941192626953097</c:v>
                </c:pt>
                <c:pt idx="163">
                  <c:v>52.941192626953097</c:v>
                </c:pt>
                <c:pt idx="164">
                  <c:v>52.941192626953097</c:v>
                </c:pt>
                <c:pt idx="165">
                  <c:v>52.941192626953097</c:v>
                </c:pt>
                <c:pt idx="166">
                  <c:v>52.941192626953097</c:v>
                </c:pt>
                <c:pt idx="167">
                  <c:v>52.941192626953097</c:v>
                </c:pt>
                <c:pt idx="168">
                  <c:v>52.941192626953097</c:v>
                </c:pt>
                <c:pt idx="169">
                  <c:v>52.941192626953097</c:v>
                </c:pt>
                <c:pt idx="170">
                  <c:v>52.941192626953097</c:v>
                </c:pt>
                <c:pt idx="171">
                  <c:v>52.941192626953097</c:v>
                </c:pt>
                <c:pt idx="172">
                  <c:v>52.941192626953097</c:v>
                </c:pt>
                <c:pt idx="173">
                  <c:v>52.941192626953097</c:v>
                </c:pt>
                <c:pt idx="174">
                  <c:v>52.941192626953097</c:v>
                </c:pt>
                <c:pt idx="175">
                  <c:v>52.941192626953097</c:v>
                </c:pt>
                <c:pt idx="176">
                  <c:v>52.941192626953097</c:v>
                </c:pt>
                <c:pt idx="177">
                  <c:v>52.941192626953097</c:v>
                </c:pt>
                <c:pt idx="178">
                  <c:v>52.941192626953097</c:v>
                </c:pt>
                <c:pt idx="179">
                  <c:v>52.941192626953097</c:v>
                </c:pt>
                <c:pt idx="180">
                  <c:v>52.941192626953097</c:v>
                </c:pt>
                <c:pt idx="181">
                  <c:v>52.941192626953097</c:v>
                </c:pt>
                <c:pt idx="182">
                  <c:v>52.941192626953097</c:v>
                </c:pt>
                <c:pt idx="183">
                  <c:v>52.941192626953097</c:v>
                </c:pt>
                <c:pt idx="184">
                  <c:v>52.941192626953097</c:v>
                </c:pt>
                <c:pt idx="185">
                  <c:v>52.941192626953097</c:v>
                </c:pt>
                <c:pt idx="186">
                  <c:v>52.941192626953097</c:v>
                </c:pt>
                <c:pt idx="187">
                  <c:v>52.941192626953097</c:v>
                </c:pt>
                <c:pt idx="188">
                  <c:v>52.941192626953097</c:v>
                </c:pt>
                <c:pt idx="189">
                  <c:v>52.941192626953097</c:v>
                </c:pt>
                <c:pt idx="190">
                  <c:v>52.941192626953097</c:v>
                </c:pt>
                <c:pt idx="191">
                  <c:v>52.941192626953097</c:v>
                </c:pt>
                <c:pt idx="192">
                  <c:v>52.941192626953097</c:v>
                </c:pt>
                <c:pt idx="193">
                  <c:v>52.941192626953097</c:v>
                </c:pt>
                <c:pt idx="194">
                  <c:v>52.941192626953097</c:v>
                </c:pt>
                <c:pt idx="195">
                  <c:v>52.941192626953097</c:v>
                </c:pt>
                <c:pt idx="196">
                  <c:v>52.941192626953097</c:v>
                </c:pt>
                <c:pt idx="197">
                  <c:v>52.941192626953097</c:v>
                </c:pt>
                <c:pt idx="198">
                  <c:v>52.941192626953097</c:v>
                </c:pt>
                <c:pt idx="199">
                  <c:v>52.941192626953097</c:v>
                </c:pt>
                <c:pt idx="200">
                  <c:v>52.941192626953097</c:v>
                </c:pt>
                <c:pt idx="201">
                  <c:v>52.941192626953097</c:v>
                </c:pt>
                <c:pt idx="202">
                  <c:v>52.941192626953097</c:v>
                </c:pt>
                <c:pt idx="203">
                  <c:v>52.941192626953097</c:v>
                </c:pt>
                <c:pt idx="204">
                  <c:v>52.941192626953097</c:v>
                </c:pt>
                <c:pt idx="205">
                  <c:v>52.941192626953097</c:v>
                </c:pt>
                <c:pt idx="206">
                  <c:v>52.941192626953097</c:v>
                </c:pt>
                <c:pt idx="207">
                  <c:v>52.941192626953097</c:v>
                </c:pt>
                <c:pt idx="208">
                  <c:v>52.941192626953097</c:v>
                </c:pt>
                <c:pt idx="209">
                  <c:v>52.941192626953097</c:v>
                </c:pt>
                <c:pt idx="210">
                  <c:v>52.941192626953097</c:v>
                </c:pt>
                <c:pt idx="211">
                  <c:v>52.941192626953097</c:v>
                </c:pt>
                <c:pt idx="212">
                  <c:v>52.941192626953097</c:v>
                </c:pt>
                <c:pt idx="213">
                  <c:v>52.941192626953097</c:v>
                </c:pt>
                <c:pt idx="214">
                  <c:v>52.941192626953097</c:v>
                </c:pt>
                <c:pt idx="215">
                  <c:v>52.941192626953097</c:v>
                </c:pt>
                <c:pt idx="216">
                  <c:v>52.941192626953097</c:v>
                </c:pt>
                <c:pt idx="217">
                  <c:v>52.941192626953097</c:v>
                </c:pt>
                <c:pt idx="218">
                  <c:v>52.941192626953097</c:v>
                </c:pt>
                <c:pt idx="219">
                  <c:v>52.941192626953097</c:v>
                </c:pt>
                <c:pt idx="220">
                  <c:v>52.941192626953097</c:v>
                </c:pt>
                <c:pt idx="221">
                  <c:v>52.941192626953097</c:v>
                </c:pt>
                <c:pt idx="222">
                  <c:v>52.941192626953097</c:v>
                </c:pt>
                <c:pt idx="223">
                  <c:v>52.941192626953097</c:v>
                </c:pt>
                <c:pt idx="224">
                  <c:v>52.941192626953097</c:v>
                </c:pt>
                <c:pt idx="225">
                  <c:v>52.941192626953097</c:v>
                </c:pt>
                <c:pt idx="226">
                  <c:v>52.941192626953097</c:v>
                </c:pt>
                <c:pt idx="227">
                  <c:v>52.941192626953097</c:v>
                </c:pt>
                <c:pt idx="228">
                  <c:v>52.941192626953097</c:v>
                </c:pt>
                <c:pt idx="229">
                  <c:v>52.941192626953097</c:v>
                </c:pt>
                <c:pt idx="230">
                  <c:v>52.941192626953097</c:v>
                </c:pt>
                <c:pt idx="231">
                  <c:v>52.941192626953097</c:v>
                </c:pt>
                <c:pt idx="232">
                  <c:v>52.941192626953097</c:v>
                </c:pt>
                <c:pt idx="233">
                  <c:v>52.941192626953097</c:v>
                </c:pt>
                <c:pt idx="234">
                  <c:v>52.941192626953097</c:v>
                </c:pt>
                <c:pt idx="235">
                  <c:v>52.941192626953097</c:v>
                </c:pt>
                <c:pt idx="236">
                  <c:v>52.941192626953097</c:v>
                </c:pt>
                <c:pt idx="237">
                  <c:v>52.941192626953097</c:v>
                </c:pt>
                <c:pt idx="238">
                  <c:v>52.941192626953097</c:v>
                </c:pt>
                <c:pt idx="239">
                  <c:v>52.941192626953097</c:v>
                </c:pt>
                <c:pt idx="240">
                  <c:v>52.941192626953097</c:v>
                </c:pt>
                <c:pt idx="241">
                  <c:v>52.941192626953097</c:v>
                </c:pt>
                <c:pt idx="242">
                  <c:v>52.941192626953097</c:v>
                </c:pt>
                <c:pt idx="243">
                  <c:v>52.941192626953097</c:v>
                </c:pt>
                <c:pt idx="244">
                  <c:v>52.941192626953097</c:v>
                </c:pt>
                <c:pt idx="245">
                  <c:v>52.941192626953097</c:v>
                </c:pt>
                <c:pt idx="246">
                  <c:v>52.941192626953097</c:v>
                </c:pt>
                <c:pt idx="247">
                  <c:v>52.941192626953097</c:v>
                </c:pt>
                <c:pt idx="248">
                  <c:v>52.941192626953097</c:v>
                </c:pt>
                <c:pt idx="249">
                  <c:v>52.941192626953097</c:v>
                </c:pt>
                <c:pt idx="250">
                  <c:v>52.941192626953097</c:v>
                </c:pt>
                <c:pt idx="251">
                  <c:v>52.941192626953097</c:v>
                </c:pt>
                <c:pt idx="252">
                  <c:v>52.941192626953097</c:v>
                </c:pt>
                <c:pt idx="253">
                  <c:v>52.941192626953097</c:v>
                </c:pt>
                <c:pt idx="254">
                  <c:v>52.941192626953097</c:v>
                </c:pt>
                <c:pt idx="255">
                  <c:v>52.941192626953097</c:v>
                </c:pt>
                <c:pt idx="256">
                  <c:v>52.549037933349602</c:v>
                </c:pt>
                <c:pt idx="257">
                  <c:v>52.549037933349602</c:v>
                </c:pt>
                <c:pt idx="258">
                  <c:v>52.549037933349602</c:v>
                </c:pt>
                <c:pt idx="259">
                  <c:v>52.549037933349602</c:v>
                </c:pt>
                <c:pt idx="260">
                  <c:v>52.549037933349602</c:v>
                </c:pt>
                <c:pt idx="261">
                  <c:v>52.549037933349602</c:v>
                </c:pt>
                <c:pt idx="262">
                  <c:v>52.549037933349602</c:v>
                </c:pt>
                <c:pt idx="263">
                  <c:v>52.549037933349602</c:v>
                </c:pt>
                <c:pt idx="264">
                  <c:v>52.549037933349602</c:v>
                </c:pt>
                <c:pt idx="265">
                  <c:v>52.549037933349602</c:v>
                </c:pt>
                <c:pt idx="266">
                  <c:v>52.549037933349602</c:v>
                </c:pt>
                <c:pt idx="267">
                  <c:v>52.549037933349602</c:v>
                </c:pt>
                <c:pt idx="268">
                  <c:v>52.549037933349602</c:v>
                </c:pt>
                <c:pt idx="269">
                  <c:v>52.549037933349602</c:v>
                </c:pt>
                <c:pt idx="270">
                  <c:v>52.549037933349602</c:v>
                </c:pt>
                <c:pt idx="271">
                  <c:v>52.549037933349602</c:v>
                </c:pt>
                <c:pt idx="272">
                  <c:v>52.549037933349602</c:v>
                </c:pt>
                <c:pt idx="273">
                  <c:v>52.549037933349602</c:v>
                </c:pt>
                <c:pt idx="274">
                  <c:v>52.549037933349602</c:v>
                </c:pt>
                <c:pt idx="275">
                  <c:v>52.549037933349602</c:v>
                </c:pt>
                <c:pt idx="276">
                  <c:v>52.549037933349602</c:v>
                </c:pt>
                <c:pt idx="277">
                  <c:v>52.549037933349602</c:v>
                </c:pt>
                <c:pt idx="278">
                  <c:v>52.549037933349602</c:v>
                </c:pt>
                <c:pt idx="279">
                  <c:v>52.549037933349602</c:v>
                </c:pt>
                <c:pt idx="280">
                  <c:v>52.549037933349602</c:v>
                </c:pt>
                <c:pt idx="281">
                  <c:v>52.549037933349602</c:v>
                </c:pt>
                <c:pt idx="282">
                  <c:v>52.549037933349602</c:v>
                </c:pt>
                <c:pt idx="283">
                  <c:v>52.549037933349602</c:v>
                </c:pt>
                <c:pt idx="284">
                  <c:v>52.549037933349602</c:v>
                </c:pt>
                <c:pt idx="285">
                  <c:v>52.549037933349602</c:v>
                </c:pt>
                <c:pt idx="286">
                  <c:v>52.549037933349602</c:v>
                </c:pt>
                <c:pt idx="287">
                  <c:v>52.549037933349602</c:v>
                </c:pt>
                <c:pt idx="288">
                  <c:v>52.549037933349602</c:v>
                </c:pt>
                <c:pt idx="289">
                  <c:v>52.549037933349602</c:v>
                </c:pt>
                <c:pt idx="290">
                  <c:v>52.549037933349602</c:v>
                </c:pt>
                <c:pt idx="291">
                  <c:v>52.549037933349602</c:v>
                </c:pt>
                <c:pt idx="292">
                  <c:v>52.549037933349602</c:v>
                </c:pt>
                <c:pt idx="293">
                  <c:v>52.549037933349602</c:v>
                </c:pt>
                <c:pt idx="294">
                  <c:v>52.549037933349602</c:v>
                </c:pt>
                <c:pt idx="295">
                  <c:v>52.549037933349602</c:v>
                </c:pt>
                <c:pt idx="296">
                  <c:v>52.549037933349602</c:v>
                </c:pt>
                <c:pt idx="297">
                  <c:v>52.549037933349602</c:v>
                </c:pt>
                <c:pt idx="298">
                  <c:v>52.549037933349602</c:v>
                </c:pt>
                <c:pt idx="299">
                  <c:v>52.549037933349602</c:v>
                </c:pt>
                <c:pt idx="300">
                  <c:v>52.549037933349602</c:v>
                </c:pt>
                <c:pt idx="301">
                  <c:v>52.549037933349602</c:v>
                </c:pt>
                <c:pt idx="302">
                  <c:v>52.549037933349602</c:v>
                </c:pt>
                <c:pt idx="303">
                  <c:v>52.549037933349602</c:v>
                </c:pt>
                <c:pt idx="304">
                  <c:v>52.549037933349602</c:v>
                </c:pt>
                <c:pt idx="305">
                  <c:v>52.549037933349602</c:v>
                </c:pt>
                <c:pt idx="306">
                  <c:v>52.549037933349602</c:v>
                </c:pt>
                <c:pt idx="307">
                  <c:v>52.549037933349602</c:v>
                </c:pt>
                <c:pt idx="308">
                  <c:v>52.549037933349602</c:v>
                </c:pt>
                <c:pt idx="309">
                  <c:v>52.549037933349602</c:v>
                </c:pt>
                <c:pt idx="310">
                  <c:v>52.549037933349602</c:v>
                </c:pt>
                <c:pt idx="311">
                  <c:v>52.549037933349602</c:v>
                </c:pt>
                <c:pt idx="312">
                  <c:v>52.549037933349602</c:v>
                </c:pt>
                <c:pt idx="313">
                  <c:v>52.549037933349602</c:v>
                </c:pt>
                <c:pt idx="314">
                  <c:v>52.549037933349602</c:v>
                </c:pt>
                <c:pt idx="315">
                  <c:v>52.549037933349602</c:v>
                </c:pt>
                <c:pt idx="316">
                  <c:v>52.549037933349602</c:v>
                </c:pt>
                <c:pt idx="317">
                  <c:v>52.1568794250488</c:v>
                </c:pt>
                <c:pt idx="318">
                  <c:v>52.1568794250488</c:v>
                </c:pt>
                <c:pt idx="319">
                  <c:v>52.1568794250488</c:v>
                </c:pt>
                <c:pt idx="320">
                  <c:v>52.1568794250488</c:v>
                </c:pt>
                <c:pt idx="321">
                  <c:v>52.1568794250488</c:v>
                </c:pt>
                <c:pt idx="322">
                  <c:v>52.1568794250488</c:v>
                </c:pt>
                <c:pt idx="323">
                  <c:v>52.1568794250488</c:v>
                </c:pt>
                <c:pt idx="324">
                  <c:v>52.1568794250488</c:v>
                </c:pt>
                <c:pt idx="325">
                  <c:v>52.1568794250488</c:v>
                </c:pt>
                <c:pt idx="326">
                  <c:v>52.1568794250488</c:v>
                </c:pt>
                <c:pt idx="327">
                  <c:v>52.1568794250488</c:v>
                </c:pt>
                <c:pt idx="328">
                  <c:v>52.1568794250488</c:v>
                </c:pt>
                <c:pt idx="329">
                  <c:v>52.1568794250488</c:v>
                </c:pt>
                <c:pt idx="330">
                  <c:v>52.1568794250488</c:v>
                </c:pt>
                <c:pt idx="331">
                  <c:v>52.1568794250488</c:v>
                </c:pt>
                <c:pt idx="332">
                  <c:v>52.1568794250488</c:v>
                </c:pt>
                <c:pt idx="333">
                  <c:v>52.1568794250488</c:v>
                </c:pt>
                <c:pt idx="334">
                  <c:v>52.1568794250488</c:v>
                </c:pt>
                <c:pt idx="335">
                  <c:v>52.1568794250488</c:v>
                </c:pt>
                <c:pt idx="336">
                  <c:v>52.1568794250488</c:v>
                </c:pt>
                <c:pt idx="337">
                  <c:v>52.1568794250488</c:v>
                </c:pt>
                <c:pt idx="338">
                  <c:v>52.1568794250488</c:v>
                </c:pt>
                <c:pt idx="339">
                  <c:v>52.1568794250488</c:v>
                </c:pt>
                <c:pt idx="340">
                  <c:v>52.1568794250488</c:v>
                </c:pt>
                <c:pt idx="341">
                  <c:v>52.1568794250488</c:v>
                </c:pt>
                <c:pt idx="342">
                  <c:v>52.1568794250488</c:v>
                </c:pt>
                <c:pt idx="343">
                  <c:v>52.1568794250488</c:v>
                </c:pt>
                <c:pt idx="344">
                  <c:v>52.1568794250488</c:v>
                </c:pt>
                <c:pt idx="345">
                  <c:v>52.1568794250488</c:v>
                </c:pt>
                <c:pt idx="346">
                  <c:v>52.1568794250488</c:v>
                </c:pt>
                <c:pt idx="347">
                  <c:v>52.1568794250488</c:v>
                </c:pt>
                <c:pt idx="348">
                  <c:v>52.1568794250488</c:v>
                </c:pt>
                <c:pt idx="349">
                  <c:v>52.1568794250488</c:v>
                </c:pt>
                <c:pt idx="350">
                  <c:v>52.1568794250488</c:v>
                </c:pt>
                <c:pt idx="351">
                  <c:v>52.1568794250488</c:v>
                </c:pt>
                <c:pt idx="352">
                  <c:v>52.1568794250488</c:v>
                </c:pt>
                <c:pt idx="353">
                  <c:v>52.1568794250488</c:v>
                </c:pt>
                <c:pt idx="354">
                  <c:v>52.1568794250488</c:v>
                </c:pt>
                <c:pt idx="355">
                  <c:v>52.1568794250488</c:v>
                </c:pt>
                <c:pt idx="356">
                  <c:v>52.1568794250488</c:v>
                </c:pt>
                <c:pt idx="357">
                  <c:v>52.1568794250488</c:v>
                </c:pt>
                <c:pt idx="358">
                  <c:v>52.1568794250488</c:v>
                </c:pt>
                <c:pt idx="359">
                  <c:v>52.1568794250488</c:v>
                </c:pt>
                <c:pt idx="360">
                  <c:v>52.1568794250488</c:v>
                </c:pt>
                <c:pt idx="361">
                  <c:v>52.1568794250488</c:v>
                </c:pt>
                <c:pt idx="362">
                  <c:v>52.1568794250488</c:v>
                </c:pt>
                <c:pt idx="363">
                  <c:v>52.1568794250488</c:v>
                </c:pt>
                <c:pt idx="364">
                  <c:v>52.1568794250488</c:v>
                </c:pt>
                <c:pt idx="365">
                  <c:v>52.1568794250488</c:v>
                </c:pt>
                <c:pt idx="366">
                  <c:v>52.1568794250488</c:v>
                </c:pt>
                <c:pt idx="367">
                  <c:v>52.1568794250488</c:v>
                </c:pt>
                <c:pt idx="368">
                  <c:v>52.1568794250488</c:v>
                </c:pt>
                <c:pt idx="369">
                  <c:v>52.1568794250488</c:v>
                </c:pt>
                <c:pt idx="370">
                  <c:v>52.1568794250488</c:v>
                </c:pt>
                <c:pt idx="371">
                  <c:v>52.1568794250488</c:v>
                </c:pt>
                <c:pt idx="372">
                  <c:v>52.1568794250488</c:v>
                </c:pt>
                <c:pt idx="373">
                  <c:v>52.1568794250488</c:v>
                </c:pt>
                <c:pt idx="374">
                  <c:v>52.1568794250488</c:v>
                </c:pt>
                <c:pt idx="375">
                  <c:v>52.1568794250488</c:v>
                </c:pt>
                <c:pt idx="376">
                  <c:v>52.1568794250488</c:v>
                </c:pt>
                <c:pt idx="377">
                  <c:v>51.372566223144503</c:v>
                </c:pt>
                <c:pt idx="378">
                  <c:v>51.372566223144503</c:v>
                </c:pt>
                <c:pt idx="379">
                  <c:v>51.372566223144503</c:v>
                </c:pt>
                <c:pt idx="380">
                  <c:v>51.372566223144503</c:v>
                </c:pt>
                <c:pt idx="381">
                  <c:v>51.372566223144503</c:v>
                </c:pt>
                <c:pt idx="382">
                  <c:v>51.372566223144503</c:v>
                </c:pt>
                <c:pt idx="383">
                  <c:v>51.372566223144503</c:v>
                </c:pt>
                <c:pt idx="384">
                  <c:v>51.372566223144503</c:v>
                </c:pt>
                <c:pt idx="385">
                  <c:v>51.372566223144503</c:v>
                </c:pt>
                <c:pt idx="386">
                  <c:v>51.372566223144503</c:v>
                </c:pt>
                <c:pt idx="387">
                  <c:v>51.372566223144503</c:v>
                </c:pt>
                <c:pt idx="388">
                  <c:v>51.372566223144503</c:v>
                </c:pt>
                <c:pt idx="389">
                  <c:v>51.372566223144503</c:v>
                </c:pt>
                <c:pt idx="390">
                  <c:v>51.372566223144503</c:v>
                </c:pt>
                <c:pt idx="391">
                  <c:v>51.372566223144503</c:v>
                </c:pt>
                <c:pt idx="392">
                  <c:v>51.372566223144503</c:v>
                </c:pt>
                <c:pt idx="393">
                  <c:v>51.372566223144503</c:v>
                </c:pt>
                <c:pt idx="394">
                  <c:v>51.372566223144503</c:v>
                </c:pt>
                <c:pt idx="395">
                  <c:v>51.372566223144503</c:v>
                </c:pt>
                <c:pt idx="396">
                  <c:v>51.372566223144503</c:v>
                </c:pt>
                <c:pt idx="397">
                  <c:v>51.372566223144503</c:v>
                </c:pt>
                <c:pt idx="398">
                  <c:v>51.372566223144503</c:v>
                </c:pt>
                <c:pt idx="399">
                  <c:v>51.372566223144503</c:v>
                </c:pt>
                <c:pt idx="400">
                  <c:v>51.372566223144503</c:v>
                </c:pt>
                <c:pt idx="401">
                  <c:v>51.372566223144503</c:v>
                </c:pt>
                <c:pt idx="402">
                  <c:v>51.372566223144503</c:v>
                </c:pt>
                <c:pt idx="403">
                  <c:v>51.372566223144503</c:v>
                </c:pt>
                <c:pt idx="404">
                  <c:v>51.372566223144503</c:v>
                </c:pt>
                <c:pt idx="405">
                  <c:v>51.372566223144503</c:v>
                </c:pt>
                <c:pt idx="406">
                  <c:v>51.372566223144503</c:v>
                </c:pt>
                <c:pt idx="407">
                  <c:v>51.372566223144503</c:v>
                </c:pt>
                <c:pt idx="408">
                  <c:v>51.372566223144503</c:v>
                </c:pt>
                <c:pt idx="409">
                  <c:v>51.372566223144503</c:v>
                </c:pt>
                <c:pt idx="410">
                  <c:v>51.372566223144503</c:v>
                </c:pt>
                <c:pt idx="411">
                  <c:v>51.372566223144503</c:v>
                </c:pt>
                <c:pt idx="412">
                  <c:v>51.372566223144503</c:v>
                </c:pt>
                <c:pt idx="413">
                  <c:v>51.372566223144503</c:v>
                </c:pt>
                <c:pt idx="414">
                  <c:v>51.372566223144503</c:v>
                </c:pt>
                <c:pt idx="415">
                  <c:v>51.372566223144503</c:v>
                </c:pt>
                <c:pt idx="416">
                  <c:v>51.372566223144503</c:v>
                </c:pt>
                <c:pt idx="417">
                  <c:v>51.372566223144503</c:v>
                </c:pt>
                <c:pt idx="418">
                  <c:v>51.372566223144503</c:v>
                </c:pt>
                <c:pt idx="419">
                  <c:v>51.372566223144503</c:v>
                </c:pt>
                <c:pt idx="420">
                  <c:v>51.372566223144503</c:v>
                </c:pt>
                <c:pt idx="421">
                  <c:v>51.372566223144503</c:v>
                </c:pt>
                <c:pt idx="422">
                  <c:v>51.372566223144503</c:v>
                </c:pt>
                <c:pt idx="423">
                  <c:v>51.372566223144503</c:v>
                </c:pt>
                <c:pt idx="424">
                  <c:v>51.372566223144503</c:v>
                </c:pt>
                <c:pt idx="425">
                  <c:v>51.372566223144503</c:v>
                </c:pt>
                <c:pt idx="426">
                  <c:v>51.372566223144503</c:v>
                </c:pt>
                <c:pt idx="427">
                  <c:v>51.372566223144503</c:v>
                </c:pt>
                <c:pt idx="428">
                  <c:v>51.372566223144503</c:v>
                </c:pt>
                <c:pt idx="429">
                  <c:v>51.372566223144503</c:v>
                </c:pt>
                <c:pt idx="430">
                  <c:v>51.372566223144503</c:v>
                </c:pt>
                <c:pt idx="431">
                  <c:v>51.372566223144503</c:v>
                </c:pt>
                <c:pt idx="432">
                  <c:v>51.372566223144503</c:v>
                </c:pt>
                <c:pt idx="433">
                  <c:v>51.372566223144503</c:v>
                </c:pt>
                <c:pt idx="434">
                  <c:v>51.372566223144503</c:v>
                </c:pt>
                <c:pt idx="435">
                  <c:v>51.372566223144503</c:v>
                </c:pt>
                <c:pt idx="436">
                  <c:v>51.372566223144503</c:v>
                </c:pt>
                <c:pt idx="437">
                  <c:v>50.588253021240199</c:v>
                </c:pt>
                <c:pt idx="438">
                  <c:v>50.588253021240199</c:v>
                </c:pt>
                <c:pt idx="439">
                  <c:v>50.588253021240199</c:v>
                </c:pt>
                <c:pt idx="440">
                  <c:v>50.588253021240199</c:v>
                </c:pt>
                <c:pt idx="441">
                  <c:v>50.588253021240199</c:v>
                </c:pt>
                <c:pt idx="442">
                  <c:v>50.588253021240199</c:v>
                </c:pt>
                <c:pt idx="443">
                  <c:v>50.588253021240199</c:v>
                </c:pt>
                <c:pt idx="444">
                  <c:v>50.588253021240199</c:v>
                </c:pt>
                <c:pt idx="445">
                  <c:v>50.588253021240199</c:v>
                </c:pt>
                <c:pt idx="446">
                  <c:v>50.588253021240199</c:v>
                </c:pt>
                <c:pt idx="447">
                  <c:v>50.588253021240199</c:v>
                </c:pt>
                <c:pt idx="448">
                  <c:v>50.588253021240199</c:v>
                </c:pt>
                <c:pt idx="449">
                  <c:v>50.588253021240199</c:v>
                </c:pt>
                <c:pt idx="450">
                  <c:v>50.588253021240199</c:v>
                </c:pt>
                <c:pt idx="451">
                  <c:v>50.588253021240199</c:v>
                </c:pt>
                <c:pt idx="452">
                  <c:v>50.588253021240199</c:v>
                </c:pt>
                <c:pt idx="453">
                  <c:v>50.588253021240199</c:v>
                </c:pt>
                <c:pt idx="454">
                  <c:v>50.588253021240199</c:v>
                </c:pt>
                <c:pt idx="455">
                  <c:v>50.588253021240199</c:v>
                </c:pt>
                <c:pt idx="456">
                  <c:v>50.588253021240199</c:v>
                </c:pt>
                <c:pt idx="457">
                  <c:v>50.588253021240199</c:v>
                </c:pt>
                <c:pt idx="458">
                  <c:v>50.588253021240199</c:v>
                </c:pt>
                <c:pt idx="459">
                  <c:v>50.588253021240199</c:v>
                </c:pt>
                <c:pt idx="460">
                  <c:v>50.588253021240199</c:v>
                </c:pt>
                <c:pt idx="461">
                  <c:v>50.588253021240199</c:v>
                </c:pt>
                <c:pt idx="462">
                  <c:v>50.588253021240199</c:v>
                </c:pt>
                <c:pt idx="463">
                  <c:v>50.588253021240199</c:v>
                </c:pt>
                <c:pt idx="464">
                  <c:v>50.588253021240199</c:v>
                </c:pt>
                <c:pt idx="465">
                  <c:v>50.588253021240199</c:v>
                </c:pt>
                <c:pt idx="466">
                  <c:v>50.588253021240199</c:v>
                </c:pt>
                <c:pt idx="467">
                  <c:v>50.588253021240199</c:v>
                </c:pt>
                <c:pt idx="468">
                  <c:v>50.588253021240199</c:v>
                </c:pt>
                <c:pt idx="469">
                  <c:v>50.588253021240199</c:v>
                </c:pt>
                <c:pt idx="470">
                  <c:v>50.588253021240199</c:v>
                </c:pt>
                <c:pt idx="471">
                  <c:v>50.588253021240199</c:v>
                </c:pt>
                <c:pt idx="472">
                  <c:v>50.588253021240199</c:v>
                </c:pt>
                <c:pt idx="473">
                  <c:v>50.588253021240199</c:v>
                </c:pt>
                <c:pt idx="474">
                  <c:v>50.588253021240199</c:v>
                </c:pt>
                <c:pt idx="475">
                  <c:v>50.588253021240199</c:v>
                </c:pt>
                <c:pt idx="476">
                  <c:v>50.588253021240199</c:v>
                </c:pt>
                <c:pt idx="477">
                  <c:v>50.588253021240199</c:v>
                </c:pt>
                <c:pt idx="478">
                  <c:v>50.588253021240199</c:v>
                </c:pt>
                <c:pt idx="479">
                  <c:v>50.588253021240199</c:v>
                </c:pt>
                <c:pt idx="480">
                  <c:v>50.588253021240199</c:v>
                </c:pt>
                <c:pt idx="481">
                  <c:v>50.588253021240199</c:v>
                </c:pt>
                <c:pt idx="482">
                  <c:v>50.588253021240199</c:v>
                </c:pt>
                <c:pt idx="483">
                  <c:v>50.588253021240199</c:v>
                </c:pt>
                <c:pt idx="484">
                  <c:v>50.588253021240199</c:v>
                </c:pt>
                <c:pt idx="485">
                  <c:v>50.588253021240199</c:v>
                </c:pt>
                <c:pt idx="486">
                  <c:v>50.588253021240199</c:v>
                </c:pt>
                <c:pt idx="487">
                  <c:v>50.588253021240199</c:v>
                </c:pt>
                <c:pt idx="488">
                  <c:v>50.588253021240199</c:v>
                </c:pt>
                <c:pt idx="489">
                  <c:v>50.588253021240199</c:v>
                </c:pt>
                <c:pt idx="490">
                  <c:v>50.588253021240199</c:v>
                </c:pt>
                <c:pt idx="491">
                  <c:v>50.588253021240199</c:v>
                </c:pt>
                <c:pt idx="492">
                  <c:v>50.588253021240199</c:v>
                </c:pt>
                <c:pt idx="493">
                  <c:v>50.588253021240199</c:v>
                </c:pt>
                <c:pt idx="494">
                  <c:v>50.588253021240199</c:v>
                </c:pt>
                <c:pt idx="495">
                  <c:v>50.588253021240199</c:v>
                </c:pt>
                <c:pt idx="496">
                  <c:v>50.588253021240199</c:v>
                </c:pt>
                <c:pt idx="497">
                  <c:v>49.8039360046387</c:v>
                </c:pt>
                <c:pt idx="498">
                  <c:v>49.8039360046387</c:v>
                </c:pt>
                <c:pt idx="499">
                  <c:v>49.8039360046387</c:v>
                </c:pt>
                <c:pt idx="500">
                  <c:v>49.8039360046387</c:v>
                </c:pt>
                <c:pt idx="501">
                  <c:v>49.8039360046387</c:v>
                </c:pt>
                <c:pt idx="502">
                  <c:v>49.8039360046387</c:v>
                </c:pt>
                <c:pt idx="503">
                  <c:v>49.8039360046387</c:v>
                </c:pt>
                <c:pt idx="504">
                  <c:v>49.8039360046387</c:v>
                </c:pt>
                <c:pt idx="505">
                  <c:v>49.8039360046387</c:v>
                </c:pt>
                <c:pt idx="506">
                  <c:v>49.8039360046387</c:v>
                </c:pt>
                <c:pt idx="507">
                  <c:v>49.8039360046387</c:v>
                </c:pt>
                <c:pt idx="508">
                  <c:v>49.8039360046387</c:v>
                </c:pt>
                <c:pt idx="509">
                  <c:v>49.8039360046387</c:v>
                </c:pt>
                <c:pt idx="510">
                  <c:v>49.8039360046387</c:v>
                </c:pt>
                <c:pt idx="511">
                  <c:v>49.8039360046387</c:v>
                </c:pt>
                <c:pt idx="512">
                  <c:v>49.8039360046387</c:v>
                </c:pt>
                <c:pt idx="513">
                  <c:v>49.8039360046387</c:v>
                </c:pt>
                <c:pt idx="514">
                  <c:v>49.8039360046387</c:v>
                </c:pt>
                <c:pt idx="515">
                  <c:v>49.8039360046387</c:v>
                </c:pt>
                <c:pt idx="516">
                  <c:v>49.8039360046387</c:v>
                </c:pt>
                <c:pt idx="517">
                  <c:v>49.8039360046387</c:v>
                </c:pt>
                <c:pt idx="518">
                  <c:v>49.8039360046387</c:v>
                </c:pt>
                <c:pt idx="519">
                  <c:v>49.8039360046387</c:v>
                </c:pt>
                <c:pt idx="520">
                  <c:v>49.8039360046387</c:v>
                </c:pt>
                <c:pt idx="521">
                  <c:v>49.8039360046387</c:v>
                </c:pt>
                <c:pt idx="522">
                  <c:v>49.8039360046387</c:v>
                </c:pt>
                <c:pt idx="523">
                  <c:v>49.8039360046387</c:v>
                </c:pt>
                <c:pt idx="524">
                  <c:v>49.8039360046387</c:v>
                </c:pt>
                <c:pt idx="525">
                  <c:v>49.8039360046387</c:v>
                </c:pt>
                <c:pt idx="526">
                  <c:v>49.8039360046387</c:v>
                </c:pt>
                <c:pt idx="527">
                  <c:v>49.8039360046387</c:v>
                </c:pt>
                <c:pt idx="528">
                  <c:v>49.8039360046387</c:v>
                </c:pt>
                <c:pt idx="529">
                  <c:v>49.8039360046387</c:v>
                </c:pt>
                <c:pt idx="530">
                  <c:v>49.8039360046387</c:v>
                </c:pt>
                <c:pt idx="531">
                  <c:v>49.8039360046387</c:v>
                </c:pt>
                <c:pt idx="532">
                  <c:v>49.8039360046387</c:v>
                </c:pt>
                <c:pt idx="533">
                  <c:v>49.8039360046387</c:v>
                </c:pt>
                <c:pt idx="534">
                  <c:v>49.8039360046387</c:v>
                </c:pt>
                <c:pt idx="535">
                  <c:v>49.8039360046387</c:v>
                </c:pt>
                <c:pt idx="536">
                  <c:v>49.8039360046387</c:v>
                </c:pt>
                <c:pt idx="537">
                  <c:v>49.8039360046387</c:v>
                </c:pt>
                <c:pt idx="538">
                  <c:v>49.8039360046387</c:v>
                </c:pt>
                <c:pt idx="539">
                  <c:v>49.8039360046387</c:v>
                </c:pt>
                <c:pt idx="540">
                  <c:v>49.8039360046387</c:v>
                </c:pt>
                <c:pt idx="541">
                  <c:v>49.8039360046387</c:v>
                </c:pt>
                <c:pt idx="542">
                  <c:v>49.8039360046387</c:v>
                </c:pt>
                <c:pt idx="543">
                  <c:v>49.8039360046387</c:v>
                </c:pt>
                <c:pt idx="544">
                  <c:v>49.8039360046387</c:v>
                </c:pt>
                <c:pt idx="545">
                  <c:v>49.8039360046387</c:v>
                </c:pt>
                <c:pt idx="546">
                  <c:v>49.8039360046387</c:v>
                </c:pt>
                <c:pt idx="547">
                  <c:v>49.8039360046387</c:v>
                </c:pt>
                <c:pt idx="548">
                  <c:v>49.8039360046387</c:v>
                </c:pt>
                <c:pt idx="549">
                  <c:v>49.8039360046387</c:v>
                </c:pt>
                <c:pt idx="550">
                  <c:v>49.8039360046387</c:v>
                </c:pt>
                <c:pt idx="551">
                  <c:v>49.8039360046387</c:v>
                </c:pt>
                <c:pt idx="552">
                  <c:v>49.8039360046387</c:v>
                </c:pt>
                <c:pt idx="553">
                  <c:v>49.8039360046387</c:v>
                </c:pt>
                <c:pt idx="554">
                  <c:v>49.8039360046387</c:v>
                </c:pt>
                <c:pt idx="555">
                  <c:v>49.8039360046387</c:v>
                </c:pt>
                <c:pt idx="556">
                  <c:v>49.8039360046387</c:v>
                </c:pt>
                <c:pt idx="557">
                  <c:v>49.411784302938301</c:v>
                </c:pt>
                <c:pt idx="558">
                  <c:v>49.411781311035199</c:v>
                </c:pt>
                <c:pt idx="559">
                  <c:v>49.411781311035199</c:v>
                </c:pt>
                <c:pt idx="560">
                  <c:v>49.411781311035199</c:v>
                </c:pt>
                <c:pt idx="561">
                  <c:v>49.411781311035199</c:v>
                </c:pt>
                <c:pt idx="562">
                  <c:v>49.411781311035199</c:v>
                </c:pt>
                <c:pt idx="563">
                  <c:v>49.411781311035199</c:v>
                </c:pt>
                <c:pt idx="564">
                  <c:v>49.411781311035199</c:v>
                </c:pt>
                <c:pt idx="565">
                  <c:v>49.411781311035199</c:v>
                </c:pt>
                <c:pt idx="566">
                  <c:v>49.411781311035199</c:v>
                </c:pt>
                <c:pt idx="567">
                  <c:v>49.411781311035199</c:v>
                </c:pt>
                <c:pt idx="568">
                  <c:v>49.411781311035199</c:v>
                </c:pt>
                <c:pt idx="569">
                  <c:v>49.411781311035199</c:v>
                </c:pt>
                <c:pt idx="570">
                  <c:v>49.411781311035199</c:v>
                </c:pt>
                <c:pt idx="571">
                  <c:v>49.411781311035199</c:v>
                </c:pt>
                <c:pt idx="572">
                  <c:v>49.411781311035199</c:v>
                </c:pt>
                <c:pt idx="573">
                  <c:v>49.411781311035199</c:v>
                </c:pt>
                <c:pt idx="574">
                  <c:v>49.411781311035199</c:v>
                </c:pt>
                <c:pt idx="575">
                  <c:v>49.411781311035199</c:v>
                </c:pt>
                <c:pt idx="576">
                  <c:v>49.411781311035199</c:v>
                </c:pt>
                <c:pt idx="577">
                  <c:v>49.411781311035199</c:v>
                </c:pt>
                <c:pt idx="578">
                  <c:v>49.411781311035199</c:v>
                </c:pt>
                <c:pt idx="579">
                  <c:v>49.411781311035199</c:v>
                </c:pt>
                <c:pt idx="580">
                  <c:v>49.411781311035199</c:v>
                </c:pt>
                <c:pt idx="581">
                  <c:v>49.411781311035199</c:v>
                </c:pt>
                <c:pt idx="582">
                  <c:v>49.411781311035199</c:v>
                </c:pt>
                <c:pt idx="583">
                  <c:v>49.411781311035199</c:v>
                </c:pt>
                <c:pt idx="584">
                  <c:v>49.411781311035199</c:v>
                </c:pt>
                <c:pt idx="585">
                  <c:v>49.411781311035199</c:v>
                </c:pt>
                <c:pt idx="586">
                  <c:v>49.411781311035199</c:v>
                </c:pt>
                <c:pt idx="587">
                  <c:v>49.411781311035199</c:v>
                </c:pt>
                <c:pt idx="588">
                  <c:v>49.411781311035199</c:v>
                </c:pt>
                <c:pt idx="589">
                  <c:v>49.411781311035199</c:v>
                </c:pt>
                <c:pt idx="590">
                  <c:v>49.411781311035199</c:v>
                </c:pt>
                <c:pt idx="591">
                  <c:v>49.411781311035199</c:v>
                </c:pt>
                <c:pt idx="592">
                  <c:v>49.411781311035199</c:v>
                </c:pt>
                <c:pt idx="593">
                  <c:v>49.411781311035199</c:v>
                </c:pt>
                <c:pt idx="594">
                  <c:v>49.411781311035199</c:v>
                </c:pt>
                <c:pt idx="595">
                  <c:v>49.411781311035199</c:v>
                </c:pt>
                <c:pt idx="596">
                  <c:v>49.411781311035199</c:v>
                </c:pt>
                <c:pt idx="597">
                  <c:v>49.411781311035199</c:v>
                </c:pt>
                <c:pt idx="598">
                  <c:v>49.411781311035199</c:v>
                </c:pt>
                <c:pt idx="599">
                  <c:v>49.411781311035199</c:v>
                </c:pt>
                <c:pt idx="600">
                  <c:v>49.411781311035199</c:v>
                </c:pt>
                <c:pt idx="601">
                  <c:v>49.411781311035199</c:v>
                </c:pt>
                <c:pt idx="602">
                  <c:v>49.411781311035199</c:v>
                </c:pt>
                <c:pt idx="603">
                  <c:v>49.411781311035199</c:v>
                </c:pt>
                <c:pt idx="604">
                  <c:v>49.411781311035199</c:v>
                </c:pt>
                <c:pt idx="605">
                  <c:v>49.411781311035199</c:v>
                </c:pt>
                <c:pt idx="606">
                  <c:v>49.411781311035199</c:v>
                </c:pt>
                <c:pt idx="607">
                  <c:v>49.411781311035199</c:v>
                </c:pt>
                <c:pt idx="608">
                  <c:v>49.411781311035199</c:v>
                </c:pt>
                <c:pt idx="609">
                  <c:v>49.411781311035199</c:v>
                </c:pt>
                <c:pt idx="610">
                  <c:v>49.411781311035199</c:v>
                </c:pt>
                <c:pt idx="611">
                  <c:v>49.411781311035199</c:v>
                </c:pt>
                <c:pt idx="612">
                  <c:v>49.411781311035199</c:v>
                </c:pt>
                <c:pt idx="613">
                  <c:v>49.411781311035199</c:v>
                </c:pt>
                <c:pt idx="614">
                  <c:v>49.411781311035199</c:v>
                </c:pt>
                <c:pt idx="615">
                  <c:v>49.411781311035199</c:v>
                </c:pt>
                <c:pt idx="616">
                  <c:v>49.411781311035199</c:v>
                </c:pt>
                <c:pt idx="617">
                  <c:v>49.019622802734403</c:v>
                </c:pt>
                <c:pt idx="618">
                  <c:v>49.019622802734403</c:v>
                </c:pt>
                <c:pt idx="619">
                  <c:v>49.019622802734403</c:v>
                </c:pt>
                <c:pt idx="620">
                  <c:v>49.019622802734403</c:v>
                </c:pt>
                <c:pt idx="621">
                  <c:v>49.019622802734403</c:v>
                </c:pt>
                <c:pt idx="622">
                  <c:v>49.019622802734403</c:v>
                </c:pt>
                <c:pt idx="623">
                  <c:v>49.019622802734403</c:v>
                </c:pt>
                <c:pt idx="624">
                  <c:v>49.019622802734403</c:v>
                </c:pt>
                <c:pt idx="625">
                  <c:v>49.019622802734403</c:v>
                </c:pt>
                <c:pt idx="626">
                  <c:v>49.019622802734403</c:v>
                </c:pt>
                <c:pt idx="627">
                  <c:v>49.019622802734403</c:v>
                </c:pt>
                <c:pt idx="628">
                  <c:v>49.019622802734403</c:v>
                </c:pt>
                <c:pt idx="629">
                  <c:v>49.019622802734403</c:v>
                </c:pt>
                <c:pt idx="630">
                  <c:v>49.019622802734403</c:v>
                </c:pt>
                <c:pt idx="631">
                  <c:v>49.019622802734403</c:v>
                </c:pt>
                <c:pt idx="632">
                  <c:v>49.019622802734403</c:v>
                </c:pt>
                <c:pt idx="633">
                  <c:v>49.019622802734403</c:v>
                </c:pt>
                <c:pt idx="634">
                  <c:v>49.019622802734403</c:v>
                </c:pt>
                <c:pt idx="635">
                  <c:v>49.019622802734403</c:v>
                </c:pt>
                <c:pt idx="636">
                  <c:v>49.019622802734403</c:v>
                </c:pt>
                <c:pt idx="637">
                  <c:v>49.019622802734403</c:v>
                </c:pt>
                <c:pt idx="638">
                  <c:v>49.019622802734403</c:v>
                </c:pt>
                <c:pt idx="639">
                  <c:v>49.019622802734403</c:v>
                </c:pt>
                <c:pt idx="640">
                  <c:v>49.019622802734403</c:v>
                </c:pt>
                <c:pt idx="641">
                  <c:v>49.019622802734403</c:v>
                </c:pt>
                <c:pt idx="642">
                  <c:v>49.019622802734403</c:v>
                </c:pt>
                <c:pt idx="643">
                  <c:v>49.019622802734403</c:v>
                </c:pt>
                <c:pt idx="644">
                  <c:v>49.019622802734403</c:v>
                </c:pt>
                <c:pt idx="645">
                  <c:v>49.019622802734403</c:v>
                </c:pt>
                <c:pt idx="646">
                  <c:v>49.019622802734403</c:v>
                </c:pt>
                <c:pt idx="647">
                  <c:v>49.019622802734403</c:v>
                </c:pt>
                <c:pt idx="648">
                  <c:v>49.019622802734403</c:v>
                </c:pt>
                <c:pt idx="649">
                  <c:v>49.019622802734403</c:v>
                </c:pt>
                <c:pt idx="650">
                  <c:v>49.019622802734403</c:v>
                </c:pt>
                <c:pt idx="651">
                  <c:v>49.019622802734403</c:v>
                </c:pt>
                <c:pt idx="652">
                  <c:v>49.019622802734403</c:v>
                </c:pt>
                <c:pt idx="653">
                  <c:v>49.019622802734403</c:v>
                </c:pt>
                <c:pt idx="654">
                  <c:v>49.019622802734403</c:v>
                </c:pt>
                <c:pt idx="655">
                  <c:v>49.019622802734403</c:v>
                </c:pt>
                <c:pt idx="656">
                  <c:v>49.019622802734403</c:v>
                </c:pt>
                <c:pt idx="657">
                  <c:v>49.019622802734403</c:v>
                </c:pt>
                <c:pt idx="658">
                  <c:v>49.019622802734403</c:v>
                </c:pt>
                <c:pt idx="659">
                  <c:v>49.019622802734403</c:v>
                </c:pt>
                <c:pt idx="660">
                  <c:v>49.019622802734403</c:v>
                </c:pt>
                <c:pt idx="661">
                  <c:v>49.019622802734403</c:v>
                </c:pt>
                <c:pt idx="662">
                  <c:v>49.019622802734403</c:v>
                </c:pt>
                <c:pt idx="663">
                  <c:v>49.019622802734403</c:v>
                </c:pt>
                <c:pt idx="664">
                  <c:v>49.019622802734403</c:v>
                </c:pt>
                <c:pt idx="665">
                  <c:v>49.019622802734403</c:v>
                </c:pt>
                <c:pt idx="666">
                  <c:v>49.019622802734403</c:v>
                </c:pt>
                <c:pt idx="667">
                  <c:v>49.019622802734403</c:v>
                </c:pt>
                <c:pt idx="668">
                  <c:v>49.019622802734403</c:v>
                </c:pt>
                <c:pt idx="669">
                  <c:v>49.019622802734403</c:v>
                </c:pt>
                <c:pt idx="670">
                  <c:v>49.019622802734403</c:v>
                </c:pt>
                <c:pt idx="671">
                  <c:v>49.019622802734403</c:v>
                </c:pt>
                <c:pt idx="672">
                  <c:v>49.019622802734403</c:v>
                </c:pt>
                <c:pt idx="673">
                  <c:v>49.019622802734403</c:v>
                </c:pt>
                <c:pt idx="674">
                  <c:v>49.019622802734403</c:v>
                </c:pt>
                <c:pt idx="675">
                  <c:v>49.019622802734403</c:v>
                </c:pt>
                <c:pt idx="676">
                  <c:v>49.019619810854202</c:v>
                </c:pt>
                <c:pt idx="677">
                  <c:v>48.627468109130902</c:v>
                </c:pt>
                <c:pt idx="678">
                  <c:v>48.627468109130902</c:v>
                </c:pt>
                <c:pt idx="679">
                  <c:v>48.627468109130902</c:v>
                </c:pt>
                <c:pt idx="680">
                  <c:v>48.627468109130902</c:v>
                </c:pt>
                <c:pt idx="681">
                  <c:v>48.627468109130902</c:v>
                </c:pt>
                <c:pt idx="682">
                  <c:v>48.627468109130902</c:v>
                </c:pt>
                <c:pt idx="683">
                  <c:v>48.627468109130902</c:v>
                </c:pt>
                <c:pt idx="684">
                  <c:v>48.627468109130902</c:v>
                </c:pt>
                <c:pt idx="685">
                  <c:v>48.627468109130902</c:v>
                </c:pt>
                <c:pt idx="686">
                  <c:v>48.627468109130902</c:v>
                </c:pt>
                <c:pt idx="687">
                  <c:v>48.627468109130902</c:v>
                </c:pt>
                <c:pt idx="688">
                  <c:v>48.627468109130902</c:v>
                </c:pt>
                <c:pt idx="689">
                  <c:v>48.627468109130902</c:v>
                </c:pt>
                <c:pt idx="690">
                  <c:v>48.627468109130902</c:v>
                </c:pt>
                <c:pt idx="691">
                  <c:v>48.627468109130902</c:v>
                </c:pt>
                <c:pt idx="692">
                  <c:v>48.627468109130902</c:v>
                </c:pt>
                <c:pt idx="693">
                  <c:v>48.627468109130902</c:v>
                </c:pt>
                <c:pt idx="694">
                  <c:v>48.627468109130902</c:v>
                </c:pt>
                <c:pt idx="695">
                  <c:v>48.627468109130902</c:v>
                </c:pt>
                <c:pt idx="696">
                  <c:v>48.627468109130902</c:v>
                </c:pt>
                <c:pt idx="697">
                  <c:v>48.627468109130902</c:v>
                </c:pt>
                <c:pt idx="698">
                  <c:v>48.627468109130902</c:v>
                </c:pt>
                <c:pt idx="699">
                  <c:v>48.627468109130902</c:v>
                </c:pt>
                <c:pt idx="700">
                  <c:v>48.627468109130902</c:v>
                </c:pt>
                <c:pt idx="701">
                  <c:v>48.627468109130902</c:v>
                </c:pt>
                <c:pt idx="702">
                  <c:v>48.627468109130902</c:v>
                </c:pt>
                <c:pt idx="703">
                  <c:v>48.627468109130902</c:v>
                </c:pt>
                <c:pt idx="704">
                  <c:v>48.627468109130902</c:v>
                </c:pt>
                <c:pt idx="705">
                  <c:v>48.627468109130902</c:v>
                </c:pt>
                <c:pt idx="706">
                  <c:v>48.627468109130902</c:v>
                </c:pt>
                <c:pt idx="707">
                  <c:v>48.627468109130902</c:v>
                </c:pt>
                <c:pt idx="708">
                  <c:v>48.627468109130902</c:v>
                </c:pt>
                <c:pt idx="709">
                  <c:v>48.627468109130902</c:v>
                </c:pt>
                <c:pt idx="710">
                  <c:v>48.627468109130902</c:v>
                </c:pt>
                <c:pt idx="711">
                  <c:v>48.627468109130902</c:v>
                </c:pt>
                <c:pt idx="712">
                  <c:v>48.627468109130902</c:v>
                </c:pt>
                <c:pt idx="713">
                  <c:v>48.627468109130902</c:v>
                </c:pt>
                <c:pt idx="714">
                  <c:v>48.627468109130902</c:v>
                </c:pt>
                <c:pt idx="715">
                  <c:v>48.627468109130902</c:v>
                </c:pt>
                <c:pt idx="716">
                  <c:v>48.627468109130902</c:v>
                </c:pt>
                <c:pt idx="717">
                  <c:v>48.627468109130902</c:v>
                </c:pt>
                <c:pt idx="718">
                  <c:v>48.627468109130902</c:v>
                </c:pt>
                <c:pt idx="719">
                  <c:v>48.627468109130902</c:v>
                </c:pt>
                <c:pt idx="720">
                  <c:v>48.627468109130902</c:v>
                </c:pt>
                <c:pt idx="721">
                  <c:v>48.627468109130902</c:v>
                </c:pt>
                <c:pt idx="722">
                  <c:v>48.627468109130902</c:v>
                </c:pt>
                <c:pt idx="723">
                  <c:v>48.627468109130902</c:v>
                </c:pt>
                <c:pt idx="724">
                  <c:v>48.627468109130902</c:v>
                </c:pt>
                <c:pt idx="725">
                  <c:v>48.627468109130902</c:v>
                </c:pt>
                <c:pt idx="726">
                  <c:v>48.627468109130902</c:v>
                </c:pt>
                <c:pt idx="727">
                  <c:v>48.627468109130902</c:v>
                </c:pt>
                <c:pt idx="728">
                  <c:v>48.627468109130902</c:v>
                </c:pt>
                <c:pt idx="729">
                  <c:v>48.627468109130902</c:v>
                </c:pt>
                <c:pt idx="730">
                  <c:v>48.627468109130902</c:v>
                </c:pt>
                <c:pt idx="731">
                  <c:v>48.627468109130902</c:v>
                </c:pt>
                <c:pt idx="732">
                  <c:v>48.627468109130902</c:v>
                </c:pt>
                <c:pt idx="733">
                  <c:v>48.627468109130902</c:v>
                </c:pt>
                <c:pt idx="734">
                  <c:v>48.627468109130902</c:v>
                </c:pt>
                <c:pt idx="735">
                  <c:v>48.627468109130902</c:v>
                </c:pt>
                <c:pt idx="736">
                  <c:v>47.843151092529297</c:v>
                </c:pt>
                <c:pt idx="737">
                  <c:v>47.843151092529297</c:v>
                </c:pt>
                <c:pt idx="738">
                  <c:v>47.843151092529297</c:v>
                </c:pt>
                <c:pt idx="739">
                  <c:v>47.843151092529297</c:v>
                </c:pt>
                <c:pt idx="740">
                  <c:v>47.843151092529297</c:v>
                </c:pt>
                <c:pt idx="741">
                  <c:v>47.843151092529297</c:v>
                </c:pt>
                <c:pt idx="742">
                  <c:v>47.843151092529297</c:v>
                </c:pt>
                <c:pt idx="743">
                  <c:v>47.843151092529297</c:v>
                </c:pt>
                <c:pt idx="744">
                  <c:v>47.843151092529297</c:v>
                </c:pt>
                <c:pt idx="745">
                  <c:v>47.843151092529297</c:v>
                </c:pt>
                <c:pt idx="746">
                  <c:v>47.843151092529297</c:v>
                </c:pt>
                <c:pt idx="747">
                  <c:v>47.843151092529297</c:v>
                </c:pt>
                <c:pt idx="748">
                  <c:v>47.843151092529297</c:v>
                </c:pt>
                <c:pt idx="749">
                  <c:v>47.843151092529297</c:v>
                </c:pt>
                <c:pt idx="750">
                  <c:v>47.843151092529297</c:v>
                </c:pt>
                <c:pt idx="751">
                  <c:v>47.843151092529297</c:v>
                </c:pt>
                <c:pt idx="752">
                  <c:v>47.843151092529297</c:v>
                </c:pt>
                <c:pt idx="753">
                  <c:v>47.843151092529297</c:v>
                </c:pt>
                <c:pt idx="754">
                  <c:v>47.843151092529297</c:v>
                </c:pt>
                <c:pt idx="755">
                  <c:v>47.843151092529297</c:v>
                </c:pt>
                <c:pt idx="756">
                  <c:v>47.843151092529297</c:v>
                </c:pt>
                <c:pt idx="757">
                  <c:v>47.843151092529297</c:v>
                </c:pt>
                <c:pt idx="758">
                  <c:v>47.843151092529297</c:v>
                </c:pt>
                <c:pt idx="759">
                  <c:v>47.843151092529297</c:v>
                </c:pt>
                <c:pt idx="760">
                  <c:v>47.843151092529297</c:v>
                </c:pt>
                <c:pt idx="761">
                  <c:v>47.843151092529297</c:v>
                </c:pt>
                <c:pt idx="762">
                  <c:v>47.843151092529297</c:v>
                </c:pt>
                <c:pt idx="763">
                  <c:v>47.843151092529297</c:v>
                </c:pt>
                <c:pt idx="764">
                  <c:v>47.843151092529297</c:v>
                </c:pt>
                <c:pt idx="765">
                  <c:v>47.843151092529297</c:v>
                </c:pt>
                <c:pt idx="766">
                  <c:v>47.843151092529297</c:v>
                </c:pt>
                <c:pt idx="767">
                  <c:v>47.843151092529297</c:v>
                </c:pt>
                <c:pt idx="768">
                  <c:v>47.843151092529297</c:v>
                </c:pt>
                <c:pt idx="769">
                  <c:v>47.843151092529297</c:v>
                </c:pt>
                <c:pt idx="770">
                  <c:v>47.843151092529297</c:v>
                </c:pt>
                <c:pt idx="771">
                  <c:v>47.843151092529297</c:v>
                </c:pt>
                <c:pt idx="772">
                  <c:v>47.843151092529297</c:v>
                </c:pt>
                <c:pt idx="773">
                  <c:v>47.843151092529297</c:v>
                </c:pt>
                <c:pt idx="774">
                  <c:v>47.843151092529297</c:v>
                </c:pt>
                <c:pt idx="775">
                  <c:v>47.843151092529297</c:v>
                </c:pt>
                <c:pt idx="776">
                  <c:v>47.843151092529297</c:v>
                </c:pt>
                <c:pt idx="777">
                  <c:v>47.843151092529297</c:v>
                </c:pt>
                <c:pt idx="778">
                  <c:v>47.843151092529297</c:v>
                </c:pt>
                <c:pt idx="779">
                  <c:v>47.843151092529297</c:v>
                </c:pt>
                <c:pt idx="780">
                  <c:v>47.843151092529297</c:v>
                </c:pt>
                <c:pt idx="781">
                  <c:v>47.843151092529297</c:v>
                </c:pt>
                <c:pt idx="782">
                  <c:v>47.843151092529297</c:v>
                </c:pt>
                <c:pt idx="783">
                  <c:v>47.843151092529297</c:v>
                </c:pt>
                <c:pt idx="784">
                  <c:v>47.843151092529297</c:v>
                </c:pt>
                <c:pt idx="785">
                  <c:v>47.843151092529297</c:v>
                </c:pt>
                <c:pt idx="786">
                  <c:v>47.843151092529297</c:v>
                </c:pt>
                <c:pt idx="787">
                  <c:v>47.843151092529297</c:v>
                </c:pt>
                <c:pt idx="788">
                  <c:v>47.843151092529297</c:v>
                </c:pt>
                <c:pt idx="789">
                  <c:v>47.843151092529297</c:v>
                </c:pt>
                <c:pt idx="790">
                  <c:v>47.843151092529297</c:v>
                </c:pt>
                <c:pt idx="791">
                  <c:v>47.843151092529297</c:v>
                </c:pt>
                <c:pt idx="792">
                  <c:v>47.843151092529297</c:v>
                </c:pt>
                <c:pt idx="793">
                  <c:v>47.843151092529297</c:v>
                </c:pt>
                <c:pt idx="794">
                  <c:v>47.843151092529297</c:v>
                </c:pt>
                <c:pt idx="795">
                  <c:v>47.843151092529297</c:v>
                </c:pt>
                <c:pt idx="796">
                  <c:v>47.843151092529297</c:v>
                </c:pt>
                <c:pt idx="797">
                  <c:v>47.450996398925803</c:v>
                </c:pt>
                <c:pt idx="798">
                  <c:v>47.450996398925803</c:v>
                </c:pt>
                <c:pt idx="799">
                  <c:v>47.450996398925803</c:v>
                </c:pt>
                <c:pt idx="800">
                  <c:v>47.450996398925803</c:v>
                </c:pt>
                <c:pt idx="801">
                  <c:v>47.450996398925803</c:v>
                </c:pt>
                <c:pt idx="802">
                  <c:v>47.450996398925803</c:v>
                </c:pt>
                <c:pt idx="803">
                  <c:v>47.450996398925803</c:v>
                </c:pt>
                <c:pt idx="804">
                  <c:v>47.450996398925803</c:v>
                </c:pt>
                <c:pt idx="805">
                  <c:v>47.450996398925803</c:v>
                </c:pt>
                <c:pt idx="806">
                  <c:v>47.450996398925803</c:v>
                </c:pt>
                <c:pt idx="807">
                  <c:v>47.450996398925803</c:v>
                </c:pt>
                <c:pt idx="808">
                  <c:v>47.450996398925803</c:v>
                </c:pt>
                <c:pt idx="809">
                  <c:v>47.450996398925803</c:v>
                </c:pt>
                <c:pt idx="810">
                  <c:v>47.450996398925803</c:v>
                </c:pt>
                <c:pt idx="811">
                  <c:v>47.450996398925803</c:v>
                </c:pt>
                <c:pt idx="812">
                  <c:v>47.450996398925803</c:v>
                </c:pt>
                <c:pt idx="813">
                  <c:v>47.450996398925803</c:v>
                </c:pt>
                <c:pt idx="814">
                  <c:v>47.450996398925803</c:v>
                </c:pt>
                <c:pt idx="815">
                  <c:v>47.450996398925803</c:v>
                </c:pt>
                <c:pt idx="816">
                  <c:v>47.450996398925803</c:v>
                </c:pt>
                <c:pt idx="817">
                  <c:v>47.450996398925803</c:v>
                </c:pt>
                <c:pt idx="818">
                  <c:v>47.450996398925803</c:v>
                </c:pt>
                <c:pt idx="819">
                  <c:v>47.450996398925803</c:v>
                </c:pt>
                <c:pt idx="820">
                  <c:v>47.450996398925803</c:v>
                </c:pt>
                <c:pt idx="821">
                  <c:v>47.450996398925803</c:v>
                </c:pt>
                <c:pt idx="822">
                  <c:v>47.450996398925803</c:v>
                </c:pt>
                <c:pt idx="823">
                  <c:v>47.450996398925803</c:v>
                </c:pt>
                <c:pt idx="824">
                  <c:v>47.450996398925803</c:v>
                </c:pt>
                <c:pt idx="825">
                  <c:v>47.450996398925803</c:v>
                </c:pt>
                <c:pt idx="826">
                  <c:v>47.450996398925803</c:v>
                </c:pt>
                <c:pt idx="827">
                  <c:v>47.450996398925803</c:v>
                </c:pt>
                <c:pt idx="828">
                  <c:v>47.450996398925803</c:v>
                </c:pt>
                <c:pt idx="829">
                  <c:v>47.450996398925803</c:v>
                </c:pt>
                <c:pt idx="830">
                  <c:v>47.450996398925803</c:v>
                </c:pt>
                <c:pt idx="831">
                  <c:v>47.450996398925803</c:v>
                </c:pt>
                <c:pt idx="832">
                  <c:v>47.450996398925803</c:v>
                </c:pt>
                <c:pt idx="833">
                  <c:v>47.450996398925803</c:v>
                </c:pt>
                <c:pt idx="834">
                  <c:v>47.450996398925803</c:v>
                </c:pt>
                <c:pt idx="835">
                  <c:v>47.450996398925803</c:v>
                </c:pt>
                <c:pt idx="836">
                  <c:v>47.450996398925803</c:v>
                </c:pt>
                <c:pt idx="837">
                  <c:v>47.450996398925803</c:v>
                </c:pt>
                <c:pt idx="838">
                  <c:v>47.450996398925803</c:v>
                </c:pt>
                <c:pt idx="839">
                  <c:v>47.450996398925803</c:v>
                </c:pt>
                <c:pt idx="840">
                  <c:v>47.450996398925803</c:v>
                </c:pt>
                <c:pt idx="841">
                  <c:v>47.450996398925803</c:v>
                </c:pt>
                <c:pt idx="842">
                  <c:v>47.450996398925803</c:v>
                </c:pt>
                <c:pt idx="843">
                  <c:v>47.450996398925803</c:v>
                </c:pt>
                <c:pt idx="844">
                  <c:v>47.450996398925803</c:v>
                </c:pt>
                <c:pt idx="845">
                  <c:v>47.450996398925803</c:v>
                </c:pt>
                <c:pt idx="846">
                  <c:v>47.450996398925803</c:v>
                </c:pt>
                <c:pt idx="847">
                  <c:v>47.450996398925803</c:v>
                </c:pt>
                <c:pt idx="848">
                  <c:v>47.450996398925803</c:v>
                </c:pt>
                <c:pt idx="849">
                  <c:v>47.450996398925803</c:v>
                </c:pt>
                <c:pt idx="850">
                  <c:v>47.450996398925803</c:v>
                </c:pt>
                <c:pt idx="851">
                  <c:v>47.450996398925803</c:v>
                </c:pt>
                <c:pt idx="852">
                  <c:v>47.450996398925803</c:v>
                </c:pt>
                <c:pt idx="853">
                  <c:v>47.450996398925803</c:v>
                </c:pt>
                <c:pt idx="854">
                  <c:v>47.450996398925803</c:v>
                </c:pt>
                <c:pt idx="855">
                  <c:v>47.450996398925803</c:v>
                </c:pt>
                <c:pt idx="856">
                  <c:v>47.058837890625</c:v>
                </c:pt>
                <c:pt idx="857">
                  <c:v>47.058837890625</c:v>
                </c:pt>
                <c:pt idx="858">
                  <c:v>47.058837890625</c:v>
                </c:pt>
                <c:pt idx="859">
                  <c:v>47.058837890625</c:v>
                </c:pt>
                <c:pt idx="860">
                  <c:v>47.058837890625</c:v>
                </c:pt>
                <c:pt idx="861">
                  <c:v>47.058837890625</c:v>
                </c:pt>
                <c:pt idx="862">
                  <c:v>47.058837890625</c:v>
                </c:pt>
                <c:pt idx="863">
                  <c:v>47.058837890625</c:v>
                </c:pt>
                <c:pt idx="864">
                  <c:v>47.058837890625</c:v>
                </c:pt>
                <c:pt idx="865">
                  <c:v>47.058837890625</c:v>
                </c:pt>
                <c:pt idx="866">
                  <c:v>47.058837890625</c:v>
                </c:pt>
                <c:pt idx="867">
                  <c:v>47.058837890625</c:v>
                </c:pt>
                <c:pt idx="868">
                  <c:v>47.058837890625</c:v>
                </c:pt>
                <c:pt idx="869">
                  <c:v>47.058837890625</c:v>
                </c:pt>
                <c:pt idx="870">
                  <c:v>47.058837890625</c:v>
                </c:pt>
                <c:pt idx="871">
                  <c:v>47.058837890625</c:v>
                </c:pt>
                <c:pt idx="872">
                  <c:v>47.058837890625</c:v>
                </c:pt>
                <c:pt idx="873">
                  <c:v>47.058837890625</c:v>
                </c:pt>
                <c:pt idx="874">
                  <c:v>47.058837890625</c:v>
                </c:pt>
                <c:pt idx="875">
                  <c:v>47.058837890625</c:v>
                </c:pt>
                <c:pt idx="876">
                  <c:v>47.058837890625</c:v>
                </c:pt>
                <c:pt idx="877">
                  <c:v>47.058837890625</c:v>
                </c:pt>
                <c:pt idx="878">
                  <c:v>47.058837890625</c:v>
                </c:pt>
                <c:pt idx="879">
                  <c:v>47.058837890625</c:v>
                </c:pt>
                <c:pt idx="880">
                  <c:v>47.058837890625</c:v>
                </c:pt>
                <c:pt idx="881">
                  <c:v>47.058837890625</c:v>
                </c:pt>
                <c:pt idx="882">
                  <c:v>47.058837890625</c:v>
                </c:pt>
                <c:pt idx="883">
                  <c:v>47.058837890625</c:v>
                </c:pt>
                <c:pt idx="884">
                  <c:v>47.058837890625</c:v>
                </c:pt>
                <c:pt idx="885">
                  <c:v>47.058837890625</c:v>
                </c:pt>
                <c:pt idx="886">
                  <c:v>47.058837890625</c:v>
                </c:pt>
                <c:pt idx="887">
                  <c:v>47.058837890625</c:v>
                </c:pt>
                <c:pt idx="888">
                  <c:v>47.058837890625</c:v>
                </c:pt>
                <c:pt idx="889">
                  <c:v>47.058837890625</c:v>
                </c:pt>
                <c:pt idx="890">
                  <c:v>47.058837890625</c:v>
                </c:pt>
                <c:pt idx="891">
                  <c:v>47.058837890625</c:v>
                </c:pt>
                <c:pt idx="892">
                  <c:v>47.058837890625</c:v>
                </c:pt>
                <c:pt idx="893">
                  <c:v>47.058837890625</c:v>
                </c:pt>
                <c:pt idx="894">
                  <c:v>47.058837890625</c:v>
                </c:pt>
                <c:pt idx="895">
                  <c:v>47.058837890625</c:v>
                </c:pt>
                <c:pt idx="896">
                  <c:v>47.058837890625</c:v>
                </c:pt>
                <c:pt idx="897">
                  <c:v>47.058837890625</c:v>
                </c:pt>
                <c:pt idx="898">
                  <c:v>47.058837890625</c:v>
                </c:pt>
                <c:pt idx="899">
                  <c:v>47.058837890625</c:v>
                </c:pt>
                <c:pt idx="900">
                  <c:v>47.058837890625</c:v>
                </c:pt>
                <c:pt idx="901">
                  <c:v>47.058837890625</c:v>
                </c:pt>
                <c:pt idx="902">
                  <c:v>47.058837890625</c:v>
                </c:pt>
                <c:pt idx="903">
                  <c:v>47.058837890625</c:v>
                </c:pt>
                <c:pt idx="904">
                  <c:v>47.058837890625</c:v>
                </c:pt>
                <c:pt idx="905">
                  <c:v>47.058837890625</c:v>
                </c:pt>
                <c:pt idx="906">
                  <c:v>47.058837890625</c:v>
                </c:pt>
                <c:pt idx="907">
                  <c:v>47.058837890625</c:v>
                </c:pt>
                <c:pt idx="908">
                  <c:v>47.058837890625</c:v>
                </c:pt>
                <c:pt idx="909">
                  <c:v>47.058837890625</c:v>
                </c:pt>
                <c:pt idx="910">
                  <c:v>47.058837890625</c:v>
                </c:pt>
                <c:pt idx="911">
                  <c:v>47.058837890625</c:v>
                </c:pt>
                <c:pt idx="912">
                  <c:v>47.058837890625</c:v>
                </c:pt>
                <c:pt idx="913">
                  <c:v>47.058837890625</c:v>
                </c:pt>
                <c:pt idx="914">
                  <c:v>47.058837890625</c:v>
                </c:pt>
                <c:pt idx="915">
                  <c:v>47.058837890625</c:v>
                </c:pt>
                <c:pt idx="916">
                  <c:v>47.058831906835401</c:v>
                </c:pt>
                <c:pt idx="917">
                  <c:v>46.274524688720703</c:v>
                </c:pt>
                <c:pt idx="918">
                  <c:v>46.274524688720703</c:v>
                </c:pt>
                <c:pt idx="919">
                  <c:v>46.274524688720703</c:v>
                </c:pt>
                <c:pt idx="920">
                  <c:v>46.274524688720703</c:v>
                </c:pt>
                <c:pt idx="921">
                  <c:v>46.274524688720703</c:v>
                </c:pt>
                <c:pt idx="922">
                  <c:v>46.274524688720703</c:v>
                </c:pt>
                <c:pt idx="923">
                  <c:v>46.274524688720703</c:v>
                </c:pt>
                <c:pt idx="924">
                  <c:v>46.274524688720703</c:v>
                </c:pt>
                <c:pt idx="925">
                  <c:v>46.274524688720703</c:v>
                </c:pt>
                <c:pt idx="926">
                  <c:v>46.274524688720703</c:v>
                </c:pt>
                <c:pt idx="927">
                  <c:v>46.274524688720703</c:v>
                </c:pt>
                <c:pt idx="928">
                  <c:v>46.274524688720703</c:v>
                </c:pt>
                <c:pt idx="929">
                  <c:v>46.274524688720703</c:v>
                </c:pt>
                <c:pt idx="930">
                  <c:v>46.274524688720703</c:v>
                </c:pt>
                <c:pt idx="931">
                  <c:v>46.274524688720703</c:v>
                </c:pt>
                <c:pt idx="932">
                  <c:v>46.274524688720703</c:v>
                </c:pt>
                <c:pt idx="933">
                  <c:v>46.274524688720703</c:v>
                </c:pt>
                <c:pt idx="934">
                  <c:v>46.274524688720703</c:v>
                </c:pt>
                <c:pt idx="935">
                  <c:v>46.274524688720703</c:v>
                </c:pt>
                <c:pt idx="936">
                  <c:v>46.274524688720703</c:v>
                </c:pt>
                <c:pt idx="937">
                  <c:v>46.274524688720703</c:v>
                </c:pt>
                <c:pt idx="938">
                  <c:v>46.274524688720703</c:v>
                </c:pt>
                <c:pt idx="939">
                  <c:v>46.274524688720703</c:v>
                </c:pt>
                <c:pt idx="940">
                  <c:v>46.274524688720703</c:v>
                </c:pt>
                <c:pt idx="941">
                  <c:v>46.274524688720703</c:v>
                </c:pt>
                <c:pt idx="942">
                  <c:v>46.274524688720703</c:v>
                </c:pt>
                <c:pt idx="943">
                  <c:v>46.274524688720703</c:v>
                </c:pt>
                <c:pt idx="944">
                  <c:v>46.274524688720703</c:v>
                </c:pt>
                <c:pt idx="945">
                  <c:v>46.274524688720703</c:v>
                </c:pt>
                <c:pt idx="946">
                  <c:v>46.274524688720703</c:v>
                </c:pt>
                <c:pt idx="947">
                  <c:v>46.274524688720703</c:v>
                </c:pt>
                <c:pt idx="948">
                  <c:v>46.274524688720703</c:v>
                </c:pt>
                <c:pt idx="949">
                  <c:v>46.274524688720703</c:v>
                </c:pt>
                <c:pt idx="950">
                  <c:v>46.274524688720703</c:v>
                </c:pt>
                <c:pt idx="951">
                  <c:v>46.274524688720703</c:v>
                </c:pt>
                <c:pt idx="952">
                  <c:v>46.274524688720703</c:v>
                </c:pt>
                <c:pt idx="953">
                  <c:v>46.274524688720703</c:v>
                </c:pt>
                <c:pt idx="954">
                  <c:v>46.274524688720703</c:v>
                </c:pt>
                <c:pt idx="955">
                  <c:v>46.274524688720703</c:v>
                </c:pt>
                <c:pt idx="956">
                  <c:v>46.274524688720703</c:v>
                </c:pt>
                <c:pt idx="957">
                  <c:v>46.274524688720703</c:v>
                </c:pt>
                <c:pt idx="958">
                  <c:v>46.274524688720703</c:v>
                </c:pt>
                <c:pt idx="959">
                  <c:v>46.274524688720703</c:v>
                </c:pt>
                <c:pt idx="960">
                  <c:v>46.274524688720703</c:v>
                </c:pt>
                <c:pt idx="961">
                  <c:v>46.274524688720703</c:v>
                </c:pt>
                <c:pt idx="962">
                  <c:v>46.274524688720703</c:v>
                </c:pt>
                <c:pt idx="963">
                  <c:v>46.274524688720703</c:v>
                </c:pt>
                <c:pt idx="964">
                  <c:v>46.274524688720703</c:v>
                </c:pt>
                <c:pt idx="965">
                  <c:v>46.274524688720703</c:v>
                </c:pt>
                <c:pt idx="966">
                  <c:v>46.274524688720703</c:v>
                </c:pt>
                <c:pt idx="967">
                  <c:v>46.274524688720703</c:v>
                </c:pt>
                <c:pt idx="968">
                  <c:v>46.274524688720703</c:v>
                </c:pt>
                <c:pt idx="969">
                  <c:v>46.274524688720703</c:v>
                </c:pt>
                <c:pt idx="970">
                  <c:v>46.274524688720703</c:v>
                </c:pt>
                <c:pt idx="971">
                  <c:v>46.274524688720703</c:v>
                </c:pt>
                <c:pt idx="972">
                  <c:v>46.274524688720703</c:v>
                </c:pt>
                <c:pt idx="973">
                  <c:v>46.274524688720703</c:v>
                </c:pt>
                <c:pt idx="974">
                  <c:v>46.274524688720703</c:v>
                </c:pt>
                <c:pt idx="975">
                  <c:v>46.274521696834199</c:v>
                </c:pt>
                <c:pt idx="976">
                  <c:v>45.882369172306397</c:v>
                </c:pt>
                <c:pt idx="977">
                  <c:v>45.882366180419901</c:v>
                </c:pt>
                <c:pt idx="978">
                  <c:v>45.882366180419901</c:v>
                </c:pt>
                <c:pt idx="979">
                  <c:v>45.882366180419901</c:v>
                </c:pt>
                <c:pt idx="980">
                  <c:v>45.882366180419901</c:v>
                </c:pt>
                <c:pt idx="981">
                  <c:v>45.882366180419901</c:v>
                </c:pt>
                <c:pt idx="982">
                  <c:v>45.882366180419901</c:v>
                </c:pt>
                <c:pt idx="983">
                  <c:v>45.882366180419901</c:v>
                </c:pt>
                <c:pt idx="984">
                  <c:v>45.882366180419901</c:v>
                </c:pt>
                <c:pt idx="985">
                  <c:v>45.882366180419901</c:v>
                </c:pt>
                <c:pt idx="986">
                  <c:v>45.882366180419901</c:v>
                </c:pt>
                <c:pt idx="987">
                  <c:v>45.882366180419901</c:v>
                </c:pt>
                <c:pt idx="988">
                  <c:v>45.882366180419901</c:v>
                </c:pt>
                <c:pt idx="989">
                  <c:v>45.882366180419901</c:v>
                </c:pt>
                <c:pt idx="990">
                  <c:v>45.882366180419901</c:v>
                </c:pt>
                <c:pt idx="991">
                  <c:v>45.882366180419901</c:v>
                </c:pt>
                <c:pt idx="992">
                  <c:v>45.882366180419901</c:v>
                </c:pt>
                <c:pt idx="993">
                  <c:v>45.882366180419901</c:v>
                </c:pt>
                <c:pt idx="994">
                  <c:v>45.882366180419901</c:v>
                </c:pt>
                <c:pt idx="995">
                  <c:v>45.882366180419901</c:v>
                </c:pt>
                <c:pt idx="996">
                  <c:v>45.882366180419901</c:v>
                </c:pt>
                <c:pt idx="997">
                  <c:v>45.882366180419901</c:v>
                </c:pt>
                <c:pt idx="998">
                  <c:v>45.882366180419901</c:v>
                </c:pt>
                <c:pt idx="999">
                  <c:v>45.882366180419901</c:v>
                </c:pt>
                <c:pt idx="1000">
                  <c:v>45.882366180419901</c:v>
                </c:pt>
                <c:pt idx="1001">
                  <c:v>45.882366180419901</c:v>
                </c:pt>
                <c:pt idx="1002">
                  <c:v>45.882366180419901</c:v>
                </c:pt>
                <c:pt idx="1003">
                  <c:v>45.882366180419901</c:v>
                </c:pt>
                <c:pt idx="1004">
                  <c:v>45.882366180419901</c:v>
                </c:pt>
                <c:pt idx="1005">
                  <c:v>45.882366180419901</c:v>
                </c:pt>
                <c:pt idx="1006">
                  <c:v>45.882366180419901</c:v>
                </c:pt>
                <c:pt idx="1007">
                  <c:v>45.882366180419901</c:v>
                </c:pt>
                <c:pt idx="1008">
                  <c:v>45.882366180419901</c:v>
                </c:pt>
                <c:pt idx="1009">
                  <c:v>45.882366180419901</c:v>
                </c:pt>
                <c:pt idx="1010">
                  <c:v>45.882366180419901</c:v>
                </c:pt>
                <c:pt idx="1011">
                  <c:v>45.882366180419901</c:v>
                </c:pt>
                <c:pt idx="1012">
                  <c:v>45.882366180419901</c:v>
                </c:pt>
                <c:pt idx="1013">
                  <c:v>45.882366180419901</c:v>
                </c:pt>
                <c:pt idx="1014">
                  <c:v>45.882366180419901</c:v>
                </c:pt>
                <c:pt idx="1015">
                  <c:v>45.882366180419901</c:v>
                </c:pt>
                <c:pt idx="1016">
                  <c:v>45.882366180419901</c:v>
                </c:pt>
                <c:pt idx="1017">
                  <c:v>45.882366180419901</c:v>
                </c:pt>
                <c:pt idx="1018">
                  <c:v>45.882366180419901</c:v>
                </c:pt>
                <c:pt idx="1019">
                  <c:v>45.882366180419901</c:v>
                </c:pt>
                <c:pt idx="1020">
                  <c:v>45.882366180419901</c:v>
                </c:pt>
                <c:pt idx="1021">
                  <c:v>45.882366180419901</c:v>
                </c:pt>
                <c:pt idx="1022">
                  <c:v>45.882366180419901</c:v>
                </c:pt>
                <c:pt idx="1023">
                  <c:v>45.882366180419901</c:v>
                </c:pt>
                <c:pt idx="1024">
                  <c:v>45.882366180419901</c:v>
                </c:pt>
                <c:pt idx="1025">
                  <c:v>45.882366180419901</c:v>
                </c:pt>
                <c:pt idx="1026">
                  <c:v>45.882366180419901</c:v>
                </c:pt>
                <c:pt idx="1027">
                  <c:v>45.882366180419901</c:v>
                </c:pt>
                <c:pt idx="1028">
                  <c:v>45.882366180419901</c:v>
                </c:pt>
                <c:pt idx="1029">
                  <c:v>45.882366180419901</c:v>
                </c:pt>
                <c:pt idx="1030">
                  <c:v>45.882366180419901</c:v>
                </c:pt>
                <c:pt idx="1031">
                  <c:v>45.882366180419901</c:v>
                </c:pt>
                <c:pt idx="1032">
                  <c:v>45.882366180419901</c:v>
                </c:pt>
                <c:pt idx="1033">
                  <c:v>45.882366180419901</c:v>
                </c:pt>
                <c:pt idx="1034">
                  <c:v>45.882366180419901</c:v>
                </c:pt>
                <c:pt idx="1035">
                  <c:v>45.882366180419901</c:v>
                </c:pt>
                <c:pt idx="1036">
                  <c:v>45.882366180419901</c:v>
                </c:pt>
                <c:pt idx="1037">
                  <c:v>45.490211486816399</c:v>
                </c:pt>
                <c:pt idx="1038">
                  <c:v>45.490211486816399</c:v>
                </c:pt>
                <c:pt idx="1039">
                  <c:v>45.490211486816399</c:v>
                </c:pt>
                <c:pt idx="1040">
                  <c:v>45.490211486816399</c:v>
                </c:pt>
                <c:pt idx="1041">
                  <c:v>45.490211486816399</c:v>
                </c:pt>
                <c:pt idx="1042">
                  <c:v>45.490211486816399</c:v>
                </c:pt>
                <c:pt idx="1043">
                  <c:v>45.490211486816399</c:v>
                </c:pt>
                <c:pt idx="1044">
                  <c:v>45.490211486816399</c:v>
                </c:pt>
                <c:pt idx="1045">
                  <c:v>45.490211486816399</c:v>
                </c:pt>
                <c:pt idx="1046">
                  <c:v>45.490211486816399</c:v>
                </c:pt>
                <c:pt idx="1047">
                  <c:v>45.490211486816399</c:v>
                </c:pt>
                <c:pt idx="1048">
                  <c:v>45.490211486816399</c:v>
                </c:pt>
                <c:pt idx="1049">
                  <c:v>45.490211486816399</c:v>
                </c:pt>
                <c:pt idx="1050">
                  <c:v>45.490211486816399</c:v>
                </c:pt>
                <c:pt idx="1051">
                  <c:v>45.490211486816399</c:v>
                </c:pt>
                <c:pt idx="1052">
                  <c:v>45.490211486816399</c:v>
                </c:pt>
                <c:pt idx="1053">
                  <c:v>45.490211486816399</c:v>
                </c:pt>
                <c:pt idx="1054">
                  <c:v>45.490211486816399</c:v>
                </c:pt>
                <c:pt idx="1055">
                  <c:v>45.490211486816399</c:v>
                </c:pt>
                <c:pt idx="1056">
                  <c:v>45.490211486816399</c:v>
                </c:pt>
                <c:pt idx="1057">
                  <c:v>45.490211486816399</c:v>
                </c:pt>
                <c:pt idx="1058">
                  <c:v>45.490211486816399</c:v>
                </c:pt>
                <c:pt idx="1059">
                  <c:v>45.490211486816399</c:v>
                </c:pt>
                <c:pt idx="1060">
                  <c:v>45.490211486816399</c:v>
                </c:pt>
                <c:pt idx="1061">
                  <c:v>45.490211486816399</c:v>
                </c:pt>
                <c:pt idx="1062">
                  <c:v>45.490211486816399</c:v>
                </c:pt>
                <c:pt idx="1063">
                  <c:v>45.490211486816399</c:v>
                </c:pt>
                <c:pt idx="1064">
                  <c:v>45.490211486816399</c:v>
                </c:pt>
                <c:pt idx="1065">
                  <c:v>45.490211486816399</c:v>
                </c:pt>
                <c:pt idx="1066">
                  <c:v>45.490211486816399</c:v>
                </c:pt>
                <c:pt idx="1067">
                  <c:v>45.490211486816399</c:v>
                </c:pt>
                <c:pt idx="1068">
                  <c:v>45.490211486816399</c:v>
                </c:pt>
                <c:pt idx="1069">
                  <c:v>45.490211486816399</c:v>
                </c:pt>
                <c:pt idx="1070">
                  <c:v>45.490211486816399</c:v>
                </c:pt>
                <c:pt idx="1071">
                  <c:v>45.490211486816399</c:v>
                </c:pt>
                <c:pt idx="1072">
                  <c:v>45.490211486816399</c:v>
                </c:pt>
                <c:pt idx="1073">
                  <c:v>45.490211486816399</c:v>
                </c:pt>
                <c:pt idx="1074">
                  <c:v>45.490211486816399</c:v>
                </c:pt>
                <c:pt idx="1075">
                  <c:v>45.490211486816399</c:v>
                </c:pt>
                <c:pt idx="1076">
                  <c:v>45.490211486816399</c:v>
                </c:pt>
                <c:pt idx="1077">
                  <c:v>45.490211486816399</c:v>
                </c:pt>
                <c:pt idx="1078">
                  <c:v>45.490211486816399</c:v>
                </c:pt>
                <c:pt idx="1079">
                  <c:v>45.490211486816399</c:v>
                </c:pt>
                <c:pt idx="1080">
                  <c:v>45.490211486816399</c:v>
                </c:pt>
                <c:pt idx="1081">
                  <c:v>45.490211486816399</c:v>
                </c:pt>
                <c:pt idx="1082">
                  <c:v>45.490211486816399</c:v>
                </c:pt>
                <c:pt idx="1083">
                  <c:v>45.490211486816399</c:v>
                </c:pt>
                <c:pt idx="1084">
                  <c:v>45.490211486816399</c:v>
                </c:pt>
                <c:pt idx="1085">
                  <c:v>45.490211486816399</c:v>
                </c:pt>
                <c:pt idx="1086">
                  <c:v>45.490211486816399</c:v>
                </c:pt>
                <c:pt idx="1087">
                  <c:v>45.490211486816399</c:v>
                </c:pt>
                <c:pt idx="1088">
                  <c:v>45.490211486816399</c:v>
                </c:pt>
                <c:pt idx="1089">
                  <c:v>45.490211486816399</c:v>
                </c:pt>
                <c:pt idx="1090">
                  <c:v>45.490211486816399</c:v>
                </c:pt>
                <c:pt idx="1091">
                  <c:v>45.490211486816399</c:v>
                </c:pt>
                <c:pt idx="1092">
                  <c:v>45.490211486816399</c:v>
                </c:pt>
                <c:pt idx="1093">
                  <c:v>45.490211486816399</c:v>
                </c:pt>
                <c:pt idx="1094">
                  <c:v>45.490211486816399</c:v>
                </c:pt>
                <c:pt idx="1095">
                  <c:v>45.490211486816399</c:v>
                </c:pt>
                <c:pt idx="1096">
                  <c:v>45.490211486816399</c:v>
                </c:pt>
                <c:pt idx="1097">
                  <c:v>44.3137397766113</c:v>
                </c:pt>
                <c:pt idx="1098">
                  <c:v>44.3137397766113</c:v>
                </c:pt>
                <c:pt idx="1099">
                  <c:v>44.3137397766113</c:v>
                </c:pt>
                <c:pt idx="1100">
                  <c:v>44.3137397766113</c:v>
                </c:pt>
                <c:pt idx="1101">
                  <c:v>44.3137397766113</c:v>
                </c:pt>
                <c:pt idx="1102">
                  <c:v>44.3137397766113</c:v>
                </c:pt>
                <c:pt idx="1103">
                  <c:v>44.3137397766113</c:v>
                </c:pt>
                <c:pt idx="1104">
                  <c:v>44.3137397766113</c:v>
                </c:pt>
                <c:pt idx="1105">
                  <c:v>44.3137397766113</c:v>
                </c:pt>
                <c:pt idx="1106">
                  <c:v>44.3137397766113</c:v>
                </c:pt>
                <c:pt idx="1107">
                  <c:v>44.3137397766113</c:v>
                </c:pt>
                <c:pt idx="1108">
                  <c:v>44.3137397766113</c:v>
                </c:pt>
                <c:pt idx="1109">
                  <c:v>44.3137397766113</c:v>
                </c:pt>
                <c:pt idx="1110">
                  <c:v>44.3137397766113</c:v>
                </c:pt>
                <c:pt idx="1111">
                  <c:v>44.3137397766113</c:v>
                </c:pt>
                <c:pt idx="1112">
                  <c:v>44.3137397766113</c:v>
                </c:pt>
                <c:pt idx="1113">
                  <c:v>44.3137397766113</c:v>
                </c:pt>
                <c:pt idx="1114">
                  <c:v>44.3137397766113</c:v>
                </c:pt>
                <c:pt idx="1115">
                  <c:v>44.3137397766113</c:v>
                </c:pt>
                <c:pt idx="1116">
                  <c:v>44.3137397766113</c:v>
                </c:pt>
                <c:pt idx="1117">
                  <c:v>44.3137397766113</c:v>
                </c:pt>
                <c:pt idx="1118">
                  <c:v>44.3137397766113</c:v>
                </c:pt>
                <c:pt idx="1119">
                  <c:v>44.3137397766113</c:v>
                </c:pt>
                <c:pt idx="1120">
                  <c:v>44.3137397766113</c:v>
                </c:pt>
                <c:pt idx="1121">
                  <c:v>44.3137397766113</c:v>
                </c:pt>
                <c:pt idx="1122">
                  <c:v>44.3137397766113</c:v>
                </c:pt>
                <c:pt idx="1123">
                  <c:v>44.3137397766113</c:v>
                </c:pt>
                <c:pt idx="1124">
                  <c:v>44.3137397766113</c:v>
                </c:pt>
                <c:pt idx="1125">
                  <c:v>44.3137397766113</c:v>
                </c:pt>
                <c:pt idx="1126">
                  <c:v>44.3137397766113</c:v>
                </c:pt>
                <c:pt idx="1127">
                  <c:v>44.3137397766113</c:v>
                </c:pt>
                <c:pt idx="1128">
                  <c:v>44.3137397766113</c:v>
                </c:pt>
                <c:pt idx="1129">
                  <c:v>44.3137397766113</c:v>
                </c:pt>
                <c:pt idx="1130">
                  <c:v>44.3137397766113</c:v>
                </c:pt>
                <c:pt idx="1131">
                  <c:v>44.3137397766113</c:v>
                </c:pt>
                <c:pt idx="1132">
                  <c:v>44.3137397766113</c:v>
                </c:pt>
                <c:pt idx="1133">
                  <c:v>44.3137397766113</c:v>
                </c:pt>
                <c:pt idx="1134">
                  <c:v>44.3137397766113</c:v>
                </c:pt>
                <c:pt idx="1135">
                  <c:v>44.3137397766113</c:v>
                </c:pt>
                <c:pt idx="1136">
                  <c:v>44.3137397766113</c:v>
                </c:pt>
                <c:pt idx="1137">
                  <c:v>44.3137397766113</c:v>
                </c:pt>
                <c:pt idx="1138">
                  <c:v>44.3137397766113</c:v>
                </c:pt>
                <c:pt idx="1139">
                  <c:v>44.3137397766113</c:v>
                </c:pt>
                <c:pt idx="1140">
                  <c:v>44.3137397766113</c:v>
                </c:pt>
                <c:pt idx="1141">
                  <c:v>44.3137397766113</c:v>
                </c:pt>
                <c:pt idx="1142">
                  <c:v>44.3137397766113</c:v>
                </c:pt>
                <c:pt idx="1143">
                  <c:v>44.3137397766113</c:v>
                </c:pt>
                <c:pt idx="1144">
                  <c:v>44.3137397766113</c:v>
                </c:pt>
                <c:pt idx="1145">
                  <c:v>44.3137397766113</c:v>
                </c:pt>
                <c:pt idx="1146">
                  <c:v>44.3137397766113</c:v>
                </c:pt>
                <c:pt idx="1147">
                  <c:v>44.3137397766113</c:v>
                </c:pt>
                <c:pt idx="1148">
                  <c:v>44.3137397766113</c:v>
                </c:pt>
                <c:pt idx="1149">
                  <c:v>44.3137397766113</c:v>
                </c:pt>
                <c:pt idx="1150">
                  <c:v>44.3137397766113</c:v>
                </c:pt>
                <c:pt idx="1151">
                  <c:v>44.3137397766113</c:v>
                </c:pt>
                <c:pt idx="1152">
                  <c:v>44.3137397766113</c:v>
                </c:pt>
                <c:pt idx="1153">
                  <c:v>44.3137397766113</c:v>
                </c:pt>
                <c:pt idx="1154">
                  <c:v>44.3137397766113</c:v>
                </c:pt>
                <c:pt idx="1155">
                  <c:v>44.3137397766113</c:v>
                </c:pt>
                <c:pt idx="1156">
                  <c:v>44.3137397766113</c:v>
                </c:pt>
                <c:pt idx="1157">
                  <c:v>43.529426574707003</c:v>
                </c:pt>
                <c:pt idx="1158">
                  <c:v>43.529426574707003</c:v>
                </c:pt>
                <c:pt idx="1159">
                  <c:v>43.529426574707003</c:v>
                </c:pt>
                <c:pt idx="1160">
                  <c:v>43.529426574707003</c:v>
                </c:pt>
                <c:pt idx="1161">
                  <c:v>43.529426574707003</c:v>
                </c:pt>
                <c:pt idx="1162">
                  <c:v>43.529426574707003</c:v>
                </c:pt>
                <c:pt idx="1163">
                  <c:v>43.529426574707003</c:v>
                </c:pt>
                <c:pt idx="1164">
                  <c:v>43.529426574707003</c:v>
                </c:pt>
                <c:pt idx="1165">
                  <c:v>43.529426574707003</c:v>
                </c:pt>
                <c:pt idx="1166">
                  <c:v>43.529426574707003</c:v>
                </c:pt>
                <c:pt idx="1167">
                  <c:v>43.529426574707003</c:v>
                </c:pt>
                <c:pt idx="1168">
                  <c:v>43.529426574707003</c:v>
                </c:pt>
                <c:pt idx="1169">
                  <c:v>43.529426574707003</c:v>
                </c:pt>
                <c:pt idx="1170">
                  <c:v>43.529426574707003</c:v>
                </c:pt>
                <c:pt idx="1171">
                  <c:v>43.529426574707003</c:v>
                </c:pt>
                <c:pt idx="1172">
                  <c:v>43.529426574707003</c:v>
                </c:pt>
                <c:pt idx="1173">
                  <c:v>43.529426574707003</c:v>
                </c:pt>
                <c:pt idx="1174">
                  <c:v>43.529426574707003</c:v>
                </c:pt>
                <c:pt idx="1175">
                  <c:v>43.529426574707003</c:v>
                </c:pt>
                <c:pt idx="1176">
                  <c:v>43.529426574707003</c:v>
                </c:pt>
                <c:pt idx="1177">
                  <c:v>43.529426574707003</c:v>
                </c:pt>
                <c:pt idx="1178">
                  <c:v>43.529426574707003</c:v>
                </c:pt>
                <c:pt idx="1179">
                  <c:v>43.529426574707003</c:v>
                </c:pt>
                <c:pt idx="1180">
                  <c:v>43.529426574707003</c:v>
                </c:pt>
                <c:pt idx="1181">
                  <c:v>43.529426574707003</c:v>
                </c:pt>
                <c:pt idx="1182">
                  <c:v>43.529426574707003</c:v>
                </c:pt>
                <c:pt idx="1183">
                  <c:v>43.529426574707003</c:v>
                </c:pt>
                <c:pt idx="1184">
                  <c:v>43.529426574707003</c:v>
                </c:pt>
                <c:pt idx="1185">
                  <c:v>43.529426574707003</c:v>
                </c:pt>
                <c:pt idx="1186">
                  <c:v>43.529426574707003</c:v>
                </c:pt>
                <c:pt idx="1187">
                  <c:v>43.529426574707003</c:v>
                </c:pt>
                <c:pt idx="1188">
                  <c:v>43.529426574707003</c:v>
                </c:pt>
                <c:pt idx="1189">
                  <c:v>43.529426574707003</c:v>
                </c:pt>
                <c:pt idx="1190">
                  <c:v>43.529426574707003</c:v>
                </c:pt>
                <c:pt idx="1191">
                  <c:v>43.529426574707003</c:v>
                </c:pt>
                <c:pt idx="1192">
                  <c:v>43.529426574707003</c:v>
                </c:pt>
                <c:pt idx="1193">
                  <c:v>43.529426574707003</c:v>
                </c:pt>
                <c:pt idx="1194">
                  <c:v>43.529426574707003</c:v>
                </c:pt>
                <c:pt idx="1195">
                  <c:v>43.529426574707003</c:v>
                </c:pt>
                <c:pt idx="1196">
                  <c:v>43.529426574707003</c:v>
                </c:pt>
                <c:pt idx="1197">
                  <c:v>43.529426574707003</c:v>
                </c:pt>
                <c:pt idx="1198">
                  <c:v>43.529426574707003</c:v>
                </c:pt>
                <c:pt idx="1199">
                  <c:v>43.529426574707003</c:v>
                </c:pt>
                <c:pt idx="1200">
                  <c:v>43.529426574707003</c:v>
                </c:pt>
                <c:pt idx="1201">
                  <c:v>43.529426574707003</c:v>
                </c:pt>
                <c:pt idx="1202">
                  <c:v>43.529426574707003</c:v>
                </c:pt>
                <c:pt idx="1203">
                  <c:v>43.529426574707003</c:v>
                </c:pt>
                <c:pt idx="1204">
                  <c:v>43.529426574707003</c:v>
                </c:pt>
                <c:pt idx="1205">
                  <c:v>43.529426574707003</c:v>
                </c:pt>
                <c:pt idx="1206">
                  <c:v>43.529426574707003</c:v>
                </c:pt>
                <c:pt idx="1207">
                  <c:v>43.529426574707003</c:v>
                </c:pt>
                <c:pt idx="1208">
                  <c:v>43.529426574707003</c:v>
                </c:pt>
                <c:pt idx="1209">
                  <c:v>43.529426574707003</c:v>
                </c:pt>
                <c:pt idx="1210">
                  <c:v>43.529426574707003</c:v>
                </c:pt>
                <c:pt idx="1211">
                  <c:v>43.529426574707003</c:v>
                </c:pt>
                <c:pt idx="1212">
                  <c:v>43.529426574707003</c:v>
                </c:pt>
                <c:pt idx="1213">
                  <c:v>43.529426574707003</c:v>
                </c:pt>
                <c:pt idx="1214">
                  <c:v>43.529426574707003</c:v>
                </c:pt>
                <c:pt idx="1215">
                  <c:v>43.529426574707003</c:v>
                </c:pt>
                <c:pt idx="1216">
                  <c:v>43.529426574707003</c:v>
                </c:pt>
                <c:pt idx="1217">
                  <c:v>43.1372680664062</c:v>
                </c:pt>
                <c:pt idx="1218">
                  <c:v>43.1372680664062</c:v>
                </c:pt>
                <c:pt idx="1219">
                  <c:v>43.1372680664062</c:v>
                </c:pt>
                <c:pt idx="1220">
                  <c:v>43.1372680664062</c:v>
                </c:pt>
                <c:pt idx="1221">
                  <c:v>43.1372680664062</c:v>
                </c:pt>
                <c:pt idx="1222">
                  <c:v>43.1372680664062</c:v>
                </c:pt>
                <c:pt idx="1223">
                  <c:v>43.1372680664062</c:v>
                </c:pt>
                <c:pt idx="1224">
                  <c:v>43.1372680664062</c:v>
                </c:pt>
                <c:pt idx="1225">
                  <c:v>43.1372680664062</c:v>
                </c:pt>
                <c:pt idx="1226">
                  <c:v>43.1372680664062</c:v>
                </c:pt>
                <c:pt idx="1227">
                  <c:v>43.1372680664062</c:v>
                </c:pt>
                <c:pt idx="1228">
                  <c:v>43.1372680664062</c:v>
                </c:pt>
                <c:pt idx="1229">
                  <c:v>43.1372680664062</c:v>
                </c:pt>
                <c:pt idx="1230">
                  <c:v>43.1372680664062</c:v>
                </c:pt>
                <c:pt idx="1231">
                  <c:v>43.1372680664062</c:v>
                </c:pt>
                <c:pt idx="1232">
                  <c:v>43.1372680664062</c:v>
                </c:pt>
                <c:pt idx="1233">
                  <c:v>43.1372680664062</c:v>
                </c:pt>
                <c:pt idx="1234">
                  <c:v>43.1372680664062</c:v>
                </c:pt>
                <c:pt idx="1235">
                  <c:v>43.1372680664062</c:v>
                </c:pt>
                <c:pt idx="1236">
                  <c:v>43.1372680664062</c:v>
                </c:pt>
                <c:pt idx="1237">
                  <c:v>43.1372680664062</c:v>
                </c:pt>
                <c:pt idx="1238">
                  <c:v>43.1372680664062</c:v>
                </c:pt>
                <c:pt idx="1239">
                  <c:v>43.1372680664062</c:v>
                </c:pt>
                <c:pt idx="1240">
                  <c:v>43.1372680664062</c:v>
                </c:pt>
                <c:pt idx="1241">
                  <c:v>43.1372680664062</c:v>
                </c:pt>
                <c:pt idx="1242">
                  <c:v>43.1372680664062</c:v>
                </c:pt>
                <c:pt idx="1243">
                  <c:v>43.1372680664062</c:v>
                </c:pt>
                <c:pt idx="1244">
                  <c:v>43.1372680664062</c:v>
                </c:pt>
                <c:pt idx="1245">
                  <c:v>43.1372680664062</c:v>
                </c:pt>
                <c:pt idx="1246">
                  <c:v>43.1372680664062</c:v>
                </c:pt>
                <c:pt idx="1247">
                  <c:v>43.1372680664062</c:v>
                </c:pt>
                <c:pt idx="1248">
                  <c:v>43.1372680664062</c:v>
                </c:pt>
                <c:pt idx="1249">
                  <c:v>43.1372680664062</c:v>
                </c:pt>
                <c:pt idx="1250">
                  <c:v>43.1372680664062</c:v>
                </c:pt>
                <c:pt idx="1251">
                  <c:v>43.1372680664062</c:v>
                </c:pt>
                <c:pt idx="1252">
                  <c:v>43.1372680664062</c:v>
                </c:pt>
                <c:pt idx="1253">
                  <c:v>43.1372680664062</c:v>
                </c:pt>
                <c:pt idx="1254">
                  <c:v>43.1372680664062</c:v>
                </c:pt>
                <c:pt idx="1255">
                  <c:v>43.1372680664062</c:v>
                </c:pt>
                <c:pt idx="1256">
                  <c:v>43.1372680664062</c:v>
                </c:pt>
                <c:pt idx="1257">
                  <c:v>43.1372680664062</c:v>
                </c:pt>
                <c:pt idx="1258">
                  <c:v>43.1372680664062</c:v>
                </c:pt>
                <c:pt idx="1259">
                  <c:v>43.1372680664062</c:v>
                </c:pt>
                <c:pt idx="1260">
                  <c:v>43.1372680664062</c:v>
                </c:pt>
                <c:pt idx="1261">
                  <c:v>43.1372680664062</c:v>
                </c:pt>
                <c:pt idx="1262">
                  <c:v>43.1372680664062</c:v>
                </c:pt>
                <c:pt idx="1263">
                  <c:v>43.1372680664062</c:v>
                </c:pt>
                <c:pt idx="1264">
                  <c:v>43.1372680664062</c:v>
                </c:pt>
                <c:pt idx="1265">
                  <c:v>43.1372680664062</c:v>
                </c:pt>
                <c:pt idx="1266">
                  <c:v>43.1372680664062</c:v>
                </c:pt>
                <c:pt idx="1267">
                  <c:v>43.1372680664062</c:v>
                </c:pt>
                <c:pt idx="1268">
                  <c:v>43.1372680664062</c:v>
                </c:pt>
                <c:pt idx="1269">
                  <c:v>43.1372680664062</c:v>
                </c:pt>
                <c:pt idx="1270">
                  <c:v>43.1372680664062</c:v>
                </c:pt>
                <c:pt idx="1271">
                  <c:v>43.1372680664062</c:v>
                </c:pt>
                <c:pt idx="1272">
                  <c:v>43.1372680664062</c:v>
                </c:pt>
                <c:pt idx="1273">
                  <c:v>43.1372680664062</c:v>
                </c:pt>
                <c:pt idx="1274">
                  <c:v>43.1372680664062</c:v>
                </c:pt>
                <c:pt idx="1275">
                  <c:v>43.1372680664062</c:v>
                </c:pt>
                <c:pt idx="1276">
                  <c:v>42.352954864502003</c:v>
                </c:pt>
                <c:pt idx="1277">
                  <c:v>42.352954864502003</c:v>
                </c:pt>
                <c:pt idx="1278">
                  <c:v>42.352954864502003</c:v>
                </c:pt>
                <c:pt idx="1279">
                  <c:v>42.352954864502003</c:v>
                </c:pt>
                <c:pt idx="1280">
                  <c:v>42.352954864502003</c:v>
                </c:pt>
                <c:pt idx="1281">
                  <c:v>42.352954864502003</c:v>
                </c:pt>
                <c:pt idx="1282">
                  <c:v>42.352954864502003</c:v>
                </c:pt>
                <c:pt idx="1283">
                  <c:v>42.352954864502003</c:v>
                </c:pt>
                <c:pt idx="1284">
                  <c:v>42.352954864502003</c:v>
                </c:pt>
                <c:pt idx="1285">
                  <c:v>42.352954864502003</c:v>
                </c:pt>
                <c:pt idx="1286">
                  <c:v>42.352954864502003</c:v>
                </c:pt>
                <c:pt idx="1287">
                  <c:v>42.352954864502003</c:v>
                </c:pt>
                <c:pt idx="1288">
                  <c:v>42.352954864502003</c:v>
                </c:pt>
                <c:pt idx="1289">
                  <c:v>42.352954864502003</c:v>
                </c:pt>
                <c:pt idx="1290">
                  <c:v>42.352954864502003</c:v>
                </c:pt>
                <c:pt idx="1291">
                  <c:v>42.352954864502003</c:v>
                </c:pt>
                <c:pt idx="1292">
                  <c:v>42.352954864502003</c:v>
                </c:pt>
                <c:pt idx="1293">
                  <c:v>42.352954864502003</c:v>
                </c:pt>
                <c:pt idx="1294">
                  <c:v>42.352954864502003</c:v>
                </c:pt>
                <c:pt idx="1295">
                  <c:v>42.352954864502003</c:v>
                </c:pt>
                <c:pt idx="1296">
                  <c:v>42.352954864502003</c:v>
                </c:pt>
                <c:pt idx="1297">
                  <c:v>42.352954864502003</c:v>
                </c:pt>
                <c:pt idx="1298">
                  <c:v>42.352954864502003</c:v>
                </c:pt>
                <c:pt idx="1299">
                  <c:v>42.352954864502003</c:v>
                </c:pt>
                <c:pt idx="1300">
                  <c:v>42.352954864502003</c:v>
                </c:pt>
                <c:pt idx="1301">
                  <c:v>42.352954864502003</c:v>
                </c:pt>
                <c:pt idx="1302">
                  <c:v>42.352954864502003</c:v>
                </c:pt>
                <c:pt idx="1303">
                  <c:v>42.352954864502003</c:v>
                </c:pt>
                <c:pt idx="1304">
                  <c:v>42.352954864502003</c:v>
                </c:pt>
                <c:pt idx="1305">
                  <c:v>42.352954864502003</c:v>
                </c:pt>
                <c:pt idx="1306">
                  <c:v>42.352954864502003</c:v>
                </c:pt>
                <c:pt idx="1307">
                  <c:v>42.352954864502003</c:v>
                </c:pt>
                <c:pt idx="1308">
                  <c:v>42.352954864502003</c:v>
                </c:pt>
                <c:pt idx="1309">
                  <c:v>42.352954864502003</c:v>
                </c:pt>
                <c:pt idx="1310">
                  <c:v>42.352954864502003</c:v>
                </c:pt>
                <c:pt idx="1311">
                  <c:v>42.352954864502003</c:v>
                </c:pt>
                <c:pt idx="1312">
                  <c:v>42.352954864502003</c:v>
                </c:pt>
                <c:pt idx="1313">
                  <c:v>42.352954864502003</c:v>
                </c:pt>
                <c:pt idx="1314">
                  <c:v>42.352954864502003</c:v>
                </c:pt>
                <c:pt idx="1315">
                  <c:v>42.352954864502003</c:v>
                </c:pt>
                <c:pt idx="1316">
                  <c:v>42.352954864502003</c:v>
                </c:pt>
                <c:pt idx="1317">
                  <c:v>42.352954864502003</c:v>
                </c:pt>
                <c:pt idx="1318">
                  <c:v>42.352954864502003</c:v>
                </c:pt>
                <c:pt idx="1319">
                  <c:v>42.352954864502003</c:v>
                </c:pt>
                <c:pt idx="1320">
                  <c:v>42.352954864502003</c:v>
                </c:pt>
                <c:pt idx="1321">
                  <c:v>42.352954864502003</c:v>
                </c:pt>
                <c:pt idx="1322">
                  <c:v>42.352954864502003</c:v>
                </c:pt>
                <c:pt idx="1323">
                  <c:v>42.352954864502003</c:v>
                </c:pt>
                <c:pt idx="1324">
                  <c:v>42.352954864502003</c:v>
                </c:pt>
                <c:pt idx="1325">
                  <c:v>42.352954864502003</c:v>
                </c:pt>
                <c:pt idx="1326">
                  <c:v>42.352954864502003</c:v>
                </c:pt>
                <c:pt idx="1327">
                  <c:v>42.352954864502003</c:v>
                </c:pt>
                <c:pt idx="1328">
                  <c:v>42.352954864502003</c:v>
                </c:pt>
                <c:pt idx="1329">
                  <c:v>42.352954864502003</c:v>
                </c:pt>
                <c:pt idx="1330">
                  <c:v>42.352954864502003</c:v>
                </c:pt>
                <c:pt idx="1331">
                  <c:v>42.352954864502003</c:v>
                </c:pt>
                <c:pt idx="1332">
                  <c:v>42.352954864502003</c:v>
                </c:pt>
                <c:pt idx="1333">
                  <c:v>42.352954864502003</c:v>
                </c:pt>
                <c:pt idx="1334">
                  <c:v>42.352954864502003</c:v>
                </c:pt>
                <c:pt idx="1335">
                  <c:v>42.352954864502003</c:v>
                </c:pt>
                <c:pt idx="1336">
                  <c:v>42.352954864502003</c:v>
                </c:pt>
                <c:pt idx="1337">
                  <c:v>41.9607963562012</c:v>
                </c:pt>
                <c:pt idx="1338">
                  <c:v>41.9607963562012</c:v>
                </c:pt>
                <c:pt idx="1339">
                  <c:v>41.9607963562012</c:v>
                </c:pt>
                <c:pt idx="1340">
                  <c:v>41.9607963562012</c:v>
                </c:pt>
                <c:pt idx="1341">
                  <c:v>41.9607963562012</c:v>
                </c:pt>
                <c:pt idx="1342">
                  <c:v>41.9607963562012</c:v>
                </c:pt>
                <c:pt idx="1343">
                  <c:v>41.9607963562012</c:v>
                </c:pt>
                <c:pt idx="1344">
                  <c:v>41.9607963562012</c:v>
                </c:pt>
                <c:pt idx="1345">
                  <c:v>41.9607963562012</c:v>
                </c:pt>
                <c:pt idx="1346">
                  <c:v>41.9607963562012</c:v>
                </c:pt>
                <c:pt idx="1347">
                  <c:v>41.9607963562012</c:v>
                </c:pt>
                <c:pt idx="1348">
                  <c:v>41.9607963562012</c:v>
                </c:pt>
                <c:pt idx="1349">
                  <c:v>41.9607963562012</c:v>
                </c:pt>
                <c:pt idx="1350">
                  <c:v>41.9607963562012</c:v>
                </c:pt>
                <c:pt idx="1351">
                  <c:v>41.9607963562012</c:v>
                </c:pt>
                <c:pt idx="1352">
                  <c:v>41.9607963562012</c:v>
                </c:pt>
                <c:pt idx="1353">
                  <c:v>41.9607963562012</c:v>
                </c:pt>
                <c:pt idx="1354">
                  <c:v>41.9607963562012</c:v>
                </c:pt>
                <c:pt idx="1355">
                  <c:v>41.9607963562012</c:v>
                </c:pt>
                <c:pt idx="1356">
                  <c:v>41.9607963562012</c:v>
                </c:pt>
                <c:pt idx="1357">
                  <c:v>41.9607963562012</c:v>
                </c:pt>
                <c:pt idx="1358">
                  <c:v>41.9607963562012</c:v>
                </c:pt>
                <c:pt idx="1359">
                  <c:v>41.9607963562012</c:v>
                </c:pt>
                <c:pt idx="1360">
                  <c:v>41.9607963562012</c:v>
                </c:pt>
                <c:pt idx="1361">
                  <c:v>41.9607963562012</c:v>
                </c:pt>
                <c:pt idx="1362">
                  <c:v>41.9607963562012</c:v>
                </c:pt>
                <c:pt idx="1363">
                  <c:v>41.9607963562012</c:v>
                </c:pt>
                <c:pt idx="1364">
                  <c:v>41.9607963562012</c:v>
                </c:pt>
                <c:pt idx="1365">
                  <c:v>41.9607963562012</c:v>
                </c:pt>
                <c:pt idx="1366">
                  <c:v>41.9607963562012</c:v>
                </c:pt>
                <c:pt idx="1367">
                  <c:v>41.9607963562012</c:v>
                </c:pt>
                <c:pt idx="1368">
                  <c:v>41.9607963562012</c:v>
                </c:pt>
                <c:pt idx="1369">
                  <c:v>41.9607963562012</c:v>
                </c:pt>
                <c:pt idx="1370">
                  <c:v>41.9607963562012</c:v>
                </c:pt>
                <c:pt idx="1371">
                  <c:v>41.9607963562012</c:v>
                </c:pt>
                <c:pt idx="1372">
                  <c:v>41.9607963562012</c:v>
                </c:pt>
                <c:pt idx="1373">
                  <c:v>41.9607963562012</c:v>
                </c:pt>
                <c:pt idx="1374">
                  <c:v>41.9607963562012</c:v>
                </c:pt>
                <c:pt idx="1375">
                  <c:v>41.9607963562012</c:v>
                </c:pt>
                <c:pt idx="1376">
                  <c:v>41.9607963562012</c:v>
                </c:pt>
                <c:pt idx="1377">
                  <c:v>41.9607963562012</c:v>
                </c:pt>
                <c:pt idx="1378">
                  <c:v>41.9607963562012</c:v>
                </c:pt>
                <c:pt idx="1379">
                  <c:v>41.9607963562012</c:v>
                </c:pt>
                <c:pt idx="1380">
                  <c:v>41.9607963562012</c:v>
                </c:pt>
                <c:pt idx="1381">
                  <c:v>41.9607963562012</c:v>
                </c:pt>
                <c:pt idx="1382">
                  <c:v>41.9607963562012</c:v>
                </c:pt>
                <c:pt idx="1383">
                  <c:v>41.9607963562012</c:v>
                </c:pt>
                <c:pt idx="1384">
                  <c:v>41.9607963562012</c:v>
                </c:pt>
                <c:pt idx="1385">
                  <c:v>41.9607963562012</c:v>
                </c:pt>
                <c:pt idx="1386">
                  <c:v>41.9607963562012</c:v>
                </c:pt>
                <c:pt idx="1387">
                  <c:v>41.9607963562012</c:v>
                </c:pt>
                <c:pt idx="1388">
                  <c:v>41.9607963562012</c:v>
                </c:pt>
                <c:pt idx="1389">
                  <c:v>41.9607963562012</c:v>
                </c:pt>
                <c:pt idx="1390">
                  <c:v>41.9607963562012</c:v>
                </c:pt>
                <c:pt idx="1391">
                  <c:v>41.9607963562012</c:v>
                </c:pt>
                <c:pt idx="1392">
                  <c:v>41.9607963562012</c:v>
                </c:pt>
                <c:pt idx="1393">
                  <c:v>41.9607963562012</c:v>
                </c:pt>
                <c:pt idx="1394">
                  <c:v>41.9607963562012</c:v>
                </c:pt>
                <c:pt idx="1395">
                  <c:v>41.9607963562012</c:v>
                </c:pt>
                <c:pt idx="1396">
                  <c:v>41.9607963562012</c:v>
                </c:pt>
                <c:pt idx="1397">
                  <c:v>41.568641662597699</c:v>
                </c:pt>
                <c:pt idx="1398">
                  <c:v>41.568641662597699</c:v>
                </c:pt>
                <c:pt idx="1399">
                  <c:v>41.568641662597699</c:v>
                </c:pt>
                <c:pt idx="1400">
                  <c:v>41.568641662597699</c:v>
                </c:pt>
                <c:pt idx="1401">
                  <c:v>41.568641662597699</c:v>
                </c:pt>
                <c:pt idx="1402">
                  <c:v>41.568641662597699</c:v>
                </c:pt>
                <c:pt idx="1403">
                  <c:v>41.568641662597699</c:v>
                </c:pt>
                <c:pt idx="1404">
                  <c:v>41.568641662597699</c:v>
                </c:pt>
                <c:pt idx="1405">
                  <c:v>41.568641662597699</c:v>
                </c:pt>
                <c:pt idx="1406">
                  <c:v>41.568641662597699</c:v>
                </c:pt>
                <c:pt idx="1407">
                  <c:v>41.568641662597699</c:v>
                </c:pt>
                <c:pt idx="1408">
                  <c:v>41.568641662597699</c:v>
                </c:pt>
                <c:pt idx="1409">
                  <c:v>41.568641662597699</c:v>
                </c:pt>
                <c:pt idx="1410">
                  <c:v>41.568641662597699</c:v>
                </c:pt>
                <c:pt idx="1411">
                  <c:v>41.568641662597699</c:v>
                </c:pt>
                <c:pt idx="1412">
                  <c:v>41.568641662597699</c:v>
                </c:pt>
                <c:pt idx="1413">
                  <c:v>41.568641662597699</c:v>
                </c:pt>
                <c:pt idx="1414">
                  <c:v>41.568641662597699</c:v>
                </c:pt>
                <c:pt idx="1415">
                  <c:v>41.568641662597699</c:v>
                </c:pt>
                <c:pt idx="1416">
                  <c:v>41.568641662597699</c:v>
                </c:pt>
                <c:pt idx="1417">
                  <c:v>41.568641662597699</c:v>
                </c:pt>
                <c:pt idx="1418">
                  <c:v>41.568641662597699</c:v>
                </c:pt>
                <c:pt idx="1419">
                  <c:v>41.568641662597699</c:v>
                </c:pt>
                <c:pt idx="1420">
                  <c:v>41.568641662597699</c:v>
                </c:pt>
                <c:pt idx="1421">
                  <c:v>41.568641662597699</c:v>
                </c:pt>
                <c:pt idx="1422">
                  <c:v>41.568641662597699</c:v>
                </c:pt>
                <c:pt idx="1423">
                  <c:v>41.568641662597699</c:v>
                </c:pt>
                <c:pt idx="1424">
                  <c:v>41.568641662597699</c:v>
                </c:pt>
                <c:pt idx="1425">
                  <c:v>41.568641662597699</c:v>
                </c:pt>
                <c:pt idx="1426">
                  <c:v>41.568641662597699</c:v>
                </c:pt>
                <c:pt idx="1427">
                  <c:v>41.568641662597699</c:v>
                </c:pt>
                <c:pt idx="1428">
                  <c:v>41.568641662597699</c:v>
                </c:pt>
                <c:pt idx="1429">
                  <c:v>41.568641662597699</c:v>
                </c:pt>
                <c:pt idx="1430">
                  <c:v>41.568641662597699</c:v>
                </c:pt>
                <c:pt idx="1431">
                  <c:v>41.568641662597699</c:v>
                </c:pt>
                <c:pt idx="1432">
                  <c:v>41.568641662597699</c:v>
                </c:pt>
                <c:pt idx="1433">
                  <c:v>41.568641662597699</c:v>
                </c:pt>
                <c:pt idx="1434">
                  <c:v>41.568641662597699</c:v>
                </c:pt>
                <c:pt idx="1435">
                  <c:v>41.568641662597699</c:v>
                </c:pt>
                <c:pt idx="1436">
                  <c:v>41.568641662597699</c:v>
                </c:pt>
                <c:pt idx="1437">
                  <c:v>41.568641662597699</c:v>
                </c:pt>
                <c:pt idx="1438">
                  <c:v>41.568641662597699</c:v>
                </c:pt>
                <c:pt idx="1439">
                  <c:v>41.568641662597699</c:v>
                </c:pt>
                <c:pt idx="1440">
                  <c:v>41.568641662597699</c:v>
                </c:pt>
                <c:pt idx="1441">
                  <c:v>41.568641662597699</c:v>
                </c:pt>
                <c:pt idx="1442">
                  <c:v>41.568641662597699</c:v>
                </c:pt>
                <c:pt idx="1443">
                  <c:v>41.568641662597699</c:v>
                </c:pt>
                <c:pt idx="1444">
                  <c:v>41.568641662597699</c:v>
                </c:pt>
                <c:pt idx="1445">
                  <c:v>41.568641662597699</c:v>
                </c:pt>
                <c:pt idx="1446">
                  <c:v>41.568641662597699</c:v>
                </c:pt>
                <c:pt idx="1447">
                  <c:v>41.568641662597699</c:v>
                </c:pt>
                <c:pt idx="1448">
                  <c:v>41.568641662597699</c:v>
                </c:pt>
                <c:pt idx="1449">
                  <c:v>41.568641662597699</c:v>
                </c:pt>
                <c:pt idx="1450">
                  <c:v>41.568641662597699</c:v>
                </c:pt>
                <c:pt idx="1451">
                  <c:v>41.568641662597699</c:v>
                </c:pt>
                <c:pt idx="1452">
                  <c:v>41.568641662597699</c:v>
                </c:pt>
                <c:pt idx="1453">
                  <c:v>41.568641662597699</c:v>
                </c:pt>
                <c:pt idx="1454">
                  <c:v>41.568641662597699</c:v>
                </c:pt>
                <c:pt idx="1455">
                  <c:v>41.568635678857703</c:v>
                </c:pt>
                <c:pt idx="1456">
                  <c:v>40.784334444433398</c:v>
                </c:pt>
                <c:pt idx="1457">
                  <c:v>40.784328460693402</c:v>
                </c:pt>
                <c:pt idx="1458">
                  <c:v>40.784328460693402</c:v>
                </c:pt>
                <c:pt idx="1459">
                  <c:v>40.784328460693402</c:v>
                </c:pt>
                <c:pt idx="1460">
                  <c:v>40.784328460693402</c:v>
                </c:pt>
                <c:pt idx="1461">
                  <c:v>40.784328460693402</c:v>
                </c:pt>
                <c:pt idx="1462">
                  <c:v>40.784328460693402</c:v>
                </c:pt>
                <c:pt idx="1463">
                  <c:v>40.784328460693402</c:v>
                </c:pt>
                <c:pt idx="1464">
                  <c:v>40.784328460693402</c:v>
                </c:pt>
                <c:pt idx="1465">
                  <c:v>40.784328460693402</c:v>
                </c:pt>
                <c:pt idx="1466">
                  <c:v>40.784328460693402</c:v>
                </c:pt>
                <c:pt idx="1467">
                  <c:v>40.784328460693402</c:v>
                </c:pt>
                <c:pt idx="1468">
                  <c:v>40.784328460693402</c:v>
                </c:pt>
                <c:pt idx="1469">
                  <c:v>40.784328460693402</c:v>
                </c:pt>
                <c:pt idx="1470">
                  <c:v>40.784328460693402</c:v>
                </c:pt>
                <c:pt idx="1471">
                  <c:v>40.784328460693402</c:v>
                </c:pt>
                <c:pt idx="1472">
                  <c:v>40.784328460693402</c:v>
                </c:pt>
                <c:pt idx="1473">
                  <c:v>40.784328460693402</c:v>
                </c:pt>
                <c:pt idx="1474">
                  <c:v>40.784328460693402</c:v>
                </c:pt>
                <c:pt idx="1475">
                  <c:v>40.784328460693402</c:v>
                </c:pt>
                <c:pt idx="1476">
                  <c:v>40.784328460693402</c:v>
                </c:pt>
                <c:pt idx="1477">
                  <c:v>40.784328460693402</c:v>
                </c:pt>
                <c:pt idx="1478">
                  <c:v>40.784328460693402</c:v>
                </c:pt>
                <c:pt idx="1479">
                  <c:v>40.784328460693402</c:v>
                </c:pt>
                <c:pt idx="1480">
                  <c:v>40.784328460693402</c:v>
                </c:pt>
                <c:pt idx="1481">
                  <c:v>40.784328460693402</c:v>
                </c:pt>
                <c:pt idx="1482">
                  <c:v>40.784328460693402</c:v>
                </c:pt>
                <c:pt idx="1483">
                  <c:v>40.784328460693402</c:v>
                </c:pt>
                <c:pt idx="1484">
                  <c:v>40.784328460693402</c:v>
                </c:pt>
                <c:pt idx="1485">
                  <c:v>40.784328460693402</c:v>
                </c:pt>
                <c:pt idx="1486">
                  <c:v>40.784328460693402</c:v>
                </c:pt>
                <c:pt idx="1487">
                  <c:v>40.784328460693402</c:v>
                </c:pt>
                <c:pt idx="1488">
                  <c:v>40.784328460693402</c:v>
                </c:pt>
                <c:pt idx="1489">
                  <c:v>40.784328460693402</c:v>
                </c:pt>
                <c:pt idx="1490">
                  <c:v>40.784328460693402</c:v>
                </c:pt>
                <c:pt idx="1491">
                  <c:v>40.784328460693402</c:v>
                </c:pt>
                <c:pt idx="1492">
                  <c:v>40.784328460693402</c:v>
                </c:pt>
                <c:pt idx="1493">
                  <c:v>40.784328460693402</c:v>
                </c:pt>
                <c:pt idx="1494">
                  <c:v>40.784328460693402</c:v>
                </c:pt>
                <c:pt idx="1495">
                  <c:v>40.784328460693402</c:v>
                </c:pt>
                <c:pt idx="1496">
                  <c:v>40.784328460693402</c:v>
                </c:pt>
                <c:pt idx="1497">
                  <c:v>40.784328460693402</c:v>
                </c:pt>
                <c:pt idx="1498">
                  <c:v>40.784328460693402</c:v>
                </c:pt>
                <c:pt idx="1499">
                  <c:v>40.784328460693402</c:v>
                </c:pt>
                <c:pt idx="1500">
                  <c:v>40.784328460693402</c:v>
                </c:pt>
                <c:pt idx="1501">
                  <c:v>40.784328460693402</c:v>
                </c:pt>
                <c:pt idx="1502">
                  <c:v>40.784328460693402</c:v>
                </c:pt>
                <c:pt idx="1503">
                  <c:v>40.784328460693402</c:v>
                </c:pt>
                <c:pt idx="1504">
                  <c:v>40.784328460693402</c:v>
                </c:pt>
                <c:pt idx="1505">
                  <c:v>40.784328460693402</c:v>
                </c:pt>
                <c:pt idx="1506">
                  <c:v>40.784328460693402</c:v>
                </c:pt>
                <c:pt idx="1507">
                  <c:v>40.784328460693402</c:v>
                </c:pt>
                <c:pt idx="1508">
                  <c:v>40.784328460693402</c:v>
                </c:pt>
                <c:pt idx="1509">
                  <c:v>40.784328460693402</c:v>
                </c:pt>
                <c:pt idx="1510">
                  <c:v>40.784328460693402</c:v>
                </c:pt>
                <c:pt idx="1511">
                  <c:v>40.784328460693402</c:v>
                </c:pt>
                <c:pt idx="1512">
                  <c:v>40.784328460693402</c:v>
                </c:pt>
                <c:pt idx="1513">
                  <c:v>40.784328460693402</c:v>
                </c:pt>
                <c:pt idx="1514">
                  <c:v>40.784328460693402</c:v>
                </c:pt>
                <c:pt idx="1515">
                  <c:v>40.784328460693402</c:v>
                </c:pt>
                <c:pt idx="1516">
                  <c:v>40.784328460693402</c:v>
                </c:pt>
                <c:pt idx="1517">
                  <c:v>40.392169952392599</c:v>
                </c:pt>
                <c:pt idx="1518">
                  <c:v>40.392169952392599</c:v>
                </c:pt>
                <c:pt idx="1519">
                  <c:v>40.392169952392599</c:v>
                </c:pt>
                <c:pt idx="1520">
                  <c:v>40.392169952392599</c:v>
                </c:pt>
                <c:pt idx="1521">
                  <c:v>40.392169952392599</c:v>
                </c:pt>
                <c:pt idx="1522">
                  <c:v>40.392169952392599</c:v>
                </c:pt>
                <c:pt idx="1523">
                  <c:v>40.392169952392599</c:v>
                </c:pt>
                <c:pt idx="1524">
                  <c:v>40.392169952392599</c:v>
                </c:pt>
                <c:pt idx="1525">
                  <c:v>40.392169952392599</c:v>
                </c:pt>
                <c:pt idx="1526">
                  <c:v>40.392169952392599</c:v>
                </c:pt>
                <c:pt idx="1527">
                  <c:v>40.392169952392599</c:v>
                </c:pt>
                <c:pt idx="1528">
                  <c:v>40.392169952392599</c:v>
                </c:pt>
                <c:pt idx="1529">
                  <c:v>40.392169952392599</c:v>
                </c:pt>
                <c:pt idx="1530">
                  <c:v>40.392169952392599</c:v>
                </c:pt>
                <c:pt idx="1531">
                  <c:v>40.392169952392599</c:v>
                </c:pt>
                <c:pt idx="1532">
                  <c:v>40.392169952392599</c:v>
                </c:pt>
                <c:pt idx="1533">
                  <c:v>40.392169952392599</c:v>
                </c:pt>
                <c:pt idx="1534">
                  <c:v>40.392169952392599</c:v>
                </c:pt>
                <c:pt idx="1535">
                  <c:v>40.392169952392599</c:v>
                </c:pt>
                <c:pt idx="1536">
                  <c:v>40.392169952392599</c:v>
                </c:pt>
                <c:pt idx="1537">
                  <c:v>40.392169952392599</c:v>
                </c:pt>
                <c:pt idx="1538">
                  <c:v>40.392169952392599</c:v>
                </c:pt>
                <c:pt idx="1539">
                  <c:v>40.392169952392599</c:v>
                </c:pt>
                <c:pt idx="1540">
                  <c:v>40.392169952392599</c:v>
                </c:pt>
                <c:pt idx="1541">
                  <c:v>40.392169952392599</c:v>
                </c:pt>
                <c:pt idx="1542">
                  <c:v>40.392169952392599</c:v>
                </c:pt>
                <c:pt idx="1543">
                  <c:v>40.392169952392599</c:v>
                </c:pt>
                <c:pt idx="1544">
                  <c:v>40.392169952392599</c:v>
                </c:pt>
                <c:pt idx="1545">
                  <c:v>40.392169952392599</c:v>
                </c:pt>
                <c:pt idx="1546">
                  <c:v>40.392169952392599</c:v>
                </c:pt>
                <c:pt idx="1547">
                  <c:v>40.392169952392599</c:v>
                </c:pt>
                <c:pt idx="1548">
                  <c:v>40.392169952392599</c:v>
                </c:pt>
                <c:pt idx="1549">
                  <c:v>40.392169952392599</c:v>
                </c:pt>
                <c:pt idx="1550">
                  <c:v>40.392169952392599</c:v>
                </c:pt>
                <c:pt idx="1551">
                  <c:v>40.392169952392599</c:v>
                </c:pt>
                <c:pt idx="1552">
                  <c:v>40.392169952392599</c:v>
                </c:pt>
                <c:pt idx="1553">
                  <c:v>40.392169952392599</c:v>
                </c:pt>
                <c:pt idx="1554">
                  <c:v>40.392169952392599</c:v>
                </c:pt>
                <c:pt idx="1555">
                  <c:v>40.392169952392599</c:v>
                </c:pt>
                <c:pt idx="1556">
                  <c:v>40.392169952392599</c:v>
                </c:pt>
                <c:pt idx="1557">
                  <c:v>40.392169952392599</c:v>
                </c:pt>
                <c:pt idx="1558">
                  <c:v>40.392169952392599</c:v>
                </c:pt>
                <c:pt idx="1559">
                  <c:v>40.392169952392599</c:v>
                </c:pt>
                <c:pt idx="1560">
                  <c:v>40.392169952392599</c:v>
                </c:pt>
                <c:pt idx="1561">
                  <c:v>40.392169952392599</c:v>
                </c:pt>
                <c:pt idx="1562">
                  <c:v>40.392169952392599</c:v>
                </c:pt>
                <c:pt idx="1563">
                  <c:v>40.392169952392599</c:v>
                </c:pt>
                <c:pt idx="1564">
                  <c:v>40.392169952392599</c:v>
                </c:pt>
                <c:pt idx="1565">
                  <c:v>40.392169952392599</c:v>
                </c:pt>
                <c:pt idx="1566">
                  <c:v>40.392169952392599</c:v>
                </c:pt>
                <c:pt idx="1567">
                  <c:v>40.392169952392599</c:v>
                </c:pt>
                <c:pt idx="1568">
                  <c:v>40.392169952392599</c:v>
                </c:pt>
                <c:pt idx="1569">
                  <c:v>40.392169952392599</c:v>
                </c:pt>
                <c:pt idx="1570">
                  <c:v>40.392169952392599</c:v>
                </c:pt>
                <c:pt idx="1571">
                  <c:v>40.392169952392599</c:v>
                </c:pt>
                <c:pt idx="1572">
                  <c:v>40.392169952392599</c:v>
                </c:pt>
                <c:pt idx="1573">
                  <c:v>40.392169952392599</c:v>
                </c:pt>
                <c:pt idx="1574">
                  <c:v>40.392169952392599</c:v>
                </c:pt>
                <c:pt idx="1575">
                  <c:v>40.392169952392599</c:v>
                </c:pt>
                <c:pt idx="1576">
                  <c:v>40.392163968607001</c:v>
                </c:pt>
                <c:pt idx="1577">
                  <c:v>39.607856750488303</c:v>
                </c:pt>
                <c:pt idx="1578">
                  <c:v>39.607856750488303</c:v>
                </c:pt>
                <c:pt idx="1579">
                  <c:v>39.607856750488303</c:v>
                </c:pt>
                <c:pt idx="1580">
                  <c:v>39.607856750488303</c:v>
                </c:pt>
                <c:pt idx="1581">
                  <c:v>39.607856750488303</c:v>
                </c:pt>
                <c:pt idx="1582">
                  <c:v>39.607856750488303</c:v>
                </c:pt>
                <c:pt idx="1583">
                  <c:v>39.607856750488303</c:v>
                </c:pt>
                <c:pt idx="1584">
                  <c:v>39.607856750488303</c:v>
                </c:pt>
                <c:pt idx="1585">
                  <c:v>39.607856750488303</c:v>
                </c:pt>
                <c:pt idx="1586">
                  <c:v>39.607856750488303</c:v>
                </c:pt>
                <c:pt idx="1587">
                  <c:v>39.607856750488303</c:v>
                </c:pt>
                <c:pt idx="1588">
                  <c:v>39.607856750488303</c:v>
                </c:pt>
                <c:pt idx="1589">
                  <c:v>39.607856750488303</c:v>
                </c:pt>
                <c:pt idx="1590">
                  <c:v>39.607856750488303</c:v>
                </c:pt>
                <c:pt idx="1591">
                  <c:v>39.607856750488303</c:v>
                </c:pt>
                <c:pt idx="1592">
                  <c:v>39.607856750488303</c:v>
                </c:pt>
                <c:pt idx="1593">
                  <c:v>39.607856750488303</c:v>
                </c:pt>
                <c:pt idx="1594">
                  <c:v>39.607856750488303</c:v>
                </c:pt>
                <c:pt idx="1595">
                  <c:v>39.607856750488303</c:v>
                </c:pt>
                <c:pt idx="1596">
                  <c:v>39.607856750488303</c:v>
                </c:pt>
                <c:pt idx="1597">
                  <c:v>39.607856750488303</c:v>
                </c:pt>
                <c:pt idx="1598">
                  <c:v>39.607856750488303</c:v>
                </c:pt>
                <c:pt idx="1599">
                  <c:v>39.607856750488303</c:v>
                </c:pt>
                <c:pt idx="1600">
                  <c:v>39.607856750488303</c:v>
                </c:pt>
                <c:pt idx="1601">
                  <c:v>39.607856750488303</c:v>
                </c:pt>
                <c:pt idx="1602">
                  <c:v>39.607856750488303</c:v>
                </c:pt>
                <c:pt idx="1603">
                  <c:v>39.607856750488303</c:v>
                </c:pt>
                <c:pt idx="1604">
                  <c:v>39.607856750488303</c:v>
                </c:pt>
                <c:pt idx="1605">
                  <c:v>39.607856750488303</c:v>
                </c:pt>
                <c:pt idx="1606">
                  <c:v>39.607856750488303</c:v>
                </c:pt>
                <c:pt idx="1607">
                  <c:v>39.607856750488303</c:v>
                </c:pt>
                <c:pt idx="1608">
                  <c:v>39.607856750488303</c:v>
                </c:pt>
                <c:pt idx="1609">
                  <c:v>39.607856750488303</c:v>
                </c:pt>
                <c:pt idx="1610">
                  <c:v>39.607856750488303</c:v>
                </c:pt>
                <c:pt idx="1611">
                  <c:v>39.607856750488303</c:v>
                </c:pt>
                <c:pt idx="1612">
                  <c:v>39.607856750488303</c:v>
                </c:pt>
                <c:pt idx="1613">
                  <c:v>39.607856750488303</c:v>
                </c:pt>
                <c:pt idx="1614">
                  <c:v>39.607856750488303</c:v>
                </c:pt>
                <c:pt idx="1615">
                  <c:v>39.607856750488303</c:v>
                </c:pt>
                <c:pt idx="1616">
                  <c:v>39.607856750488303</c:v>
                </c:pt>
                <c:pt idx="1617">
                  <c:v>39.607856750488303</c:v>
                </c:pt>
                <c:pt idx="1618">
                  <c:v>39.607856750488303</c:v>
                </c:pt>
                <c:pt idx="1619">
                  <c:v>39.607856750488303</c:v>
                </c:pt>
                <c:pt idx="1620">
                  <c:v>39.607856750488303</c:v>
                </c:pt>
                <c:pt idx="1621">
                  <c:v>39.607856750488303</c:v>
                </c:pt>
                <c:pt idx="1622">
                  <c:v>39.607856750488303</c:v>
                </c:pt>
                <c:pt idx="1623">
                  <c:v>39.607856750488303</c:v>
                </c:pt>
                <c:pt idx="1624">
                  <c:v>39.607856750488303</c:v>
                </c:pt>
                <c:pt idx="1625">
                  <c:v>39.607856750488303</c:v>
                </c:pt>
                <c:pt idx="1626">
                  <c:v>39.607856750488303</c:v>
                </c:pt>
                <c:pt idx="1627">
                  <c:v>39.607856750488303</c:v>
                </c:pt>
                <c:pt idx="1628">
                  <c:v>39.607856750488303</c:v>
                </c:pt>
                <c:pt idx="1629">
                  <c:v>39.607856750488303</c:v>
                </c:pt>
                <c:pt idx="1630">
                  <c:v>39.607856750488303</c:v>
                </c:pt>
                <c:pt idx="1631">
                  <c:v>39.607856750488303</c:v>
                </c:pt>
                <c:pt idx="1632">
                  <c:v>39.607856750488303</c:v>
                </c:pt>
                <c:pt idx="1633">
                  <c:v>39.607856750488303</c:v>
                </c:pt>
                <c:pt idx="1634">
                  <c:v>39.607856750488303</c:v>
                </c:pt>
                <c:pt idx="1635">
                  <c:v>39.607856750488303</c:v>
                </c:pt>
                <c:pt idx="1636">
                  <c:v>39.607856750488303</c:v>
                </c:pt>
                <c:pt idx="1637">
                  <c:v>39.607856750488303</c:v>
                </c:pt>
                <c:pt idx="1638">
                  <c:v>39.607856750488303</c:v>
                </c:pt>
                <c:pt idx="1639">
                  <c:v>39.607856750488303</c:v>
                </c:pt>
                <c:pt idx="1640">
                  <c:v>39.607856750488303</c:v>
                </c:pt>
                <c:pt idx="1641">
                  <c:v>39.607856750488303</c:v>
                </c:pt>
                <c:pt idx="1642">
                  <c:v>39.607856750488303</c:v>
                </c:pt>
                <c:pt idx="1643">
                  <c:v>39.607856750488303</c:v>
                </c:pt>
                <c:pt idx="1644">
                  <c:v>39.607856750488303</c:v>
                </c:pt>
                <c:pt idx="1645">
                  <c:v>39.607856750488303</c:v>
                </c:pt>
                <c:pt idx="1646">
                  <c:v>39.607856750488303</c:v>
                </c:pt>
                <c:pt idx="1647">
                  <c:v>39.607856750488303</c:v>
                </c:pt>
                <c:pt idx="1648">
                  <c:v>39.607856750488303</c:v>
                </c:pt>
                <c:pt idx="1649">
                  <c:v>39.607856750488303</c:v>
                </c:pt>
                <c:pt idx="1650">
                  <c:v>39.607856750488303</c:v>
                </c:pt>
                <c:pt idx="1651">
                  <c:v>39.607856750488303</c:v>
                </c:pt>
                <c:pt idx="1652">
                  <c:v>39.607856750488303</c:v>
                </c:pt>
                <c:pt idx="1653">
                  <c:v>39.607856750488303</c:v>
                </c:pt>
                <c:pt idx="1654">
                  <c:v>39.607856750488303</c:v>
                </c:pt>
                <c:pt idx="1655">
                  <c:v>39.607856750488303</c:v>
                </c:pt>
                <c:pt idx="1656">
                  <c:v>39.607856750488303</c:v>
                </c:pt>
                <c:pt idx="1657">
                  <c:v>39.607856750488303</c:v>
                </c:pt>
                <c:pt idx="1658">
                  <c:v>39.607856750488303</c:v>
                </c:pt>
                <c:pt idx="1659">
                  <c:v>39.607856750488303</c:v>
                </c:pt>
                <c:pt idx="1660">
                  <c:v>39.607856750488303</c:v>
                </c:pt>
                <c:pt idx="1661">
                  <c:v>39.607856750488303</c:v>
                </c:pt>
                <c:pt idx="1662">
                  <c:v>39.607856750488303</c:v>
                </c:pt>
                <c:pt idx="1663">
                  <c:v>39.607856750488303</c:v>
                </c:pt>
                <c:pt idx="1664">
                  <c:v>39.607856750488303</c:v>
                </c:pt>
                <c:pt idx="1665">
                  <c:v>39.607856750488303</c:v>
                </c:pt>
                <c:pt idx="1666">
                  <c:v>39.607856750488303</c:v>
                </c:pt>
                <c:pt idx="1667">
                  <c:v>39.607856750488303</c:v>
                </c:pt>
                <c:pt idx="1668">
                  <c:v>39.607856750488303</c:v>
                </c:pt>
                <c:pt idx="1669">
                  <c:v>39.607856750488303</c:v>
                </c:pt>
                <c:pt idx="1670">
                  <c:v>39.607856750488303</c:v>
                </c:pt>
                <c:pt idx="1671">
                  <c:v>39.607856750488303</c:v>
                </c:pt>
                <c:pt idx="1672">
                  <c:v>39.607856750488303</c:v>
                </c:pt>
                <c:pt idx="1673">
                  <c:v>39.607856750488303</c:v>
                </c:pt>
                <c:pt idx="1674">
                  <c:v>39.607856750488303</c:v>
                </c:pt>
                <c:pt idx="1675">
                  <c:v>39.607856750488303</c:v>
                </c:pt>
                <c:pt idx="1676">
                  <c:v>39.607856750488303</c:v>
                </c:pt>
                <c:pt idx="1677">
                  <c:v>39.607856750488303</c:v>
                </c:pt>
                <c:pt idx="1678">
                  <c:v>39.607856750488303</c:v>
                </c:pt>
                <c:pt idx="1679">
                  <c:v>39.607856750488303</c:v>
                </c:pt>
                <c:pt idx="1680">
                  <c:v>39.607856750488303</c:v>
                </c:pt>
                <c:pt idx="1681">
                  <c:v>39.607856750488303</c:v>
                </c:pt>
                <c:pt idx="1682">
                  <c:v>39.607856750488303</c:v>
                </c:pt>
                <c:pt idx="1683">
                  <c:v>39.607856750488303</c:v>
                </c:pt>
                <c:pt idx="1684">
                  <c:v>39.607856750488303</c:v>
                </c:pt>
                <c:pt idx="1685">
                  <c:v>39.607856750488303</c:v>
                </c:pt>
                <c:pt idx="1686">
                  <c:v>39.607856750488303</c:v>
                </c:pt>
                <c:pt idx="1687">
                  <c:v>39.607856750488303</c:v>
                </c:pt>
                <c:pt idx="1688">
                  <c:v>39.607856750488303</c:v>
                </c:pt>
                <c:pt idx="1689">
                  <c:v>39.607856750488303</c:v>
                </c:pt>
                <c:pt idx="1690">
                  <c:v>39.607856750488303</c:v>
                </c:pt>
                <c:pt idx="1691">
                  <c:v>39.607856750488303</c:v>
                </c:pt>
                <c:pt idx="1692">
                  <c:v>39.607856750488303</c:v>
                </c:pt>
                <c:pt idx="1693">
                  <c:v>39.607856750488303</c:v>
                </c:pt>
                <c:pt idx="1694">
                  <c:v>39.607856750488303</c:v>
                </c:pt>
                <c:pt idx="1695">
                  <c:v>39.607856750488303</c:v>
                </c:pt>
                <c:pt idx="1696">
                  <c:v>39.607856750488303</c:v>
                </c:pt>
                <c:pt idx="1697">
                  <c:v>38.823543548583999</c:v>
                </c:pt>
                <c:pt idx="1698">
                  <c:v>38.823543548583999</c:v>
                </c:pt>
                <c:pt idx="1699">
                  <c:v>38.823543548583999</c:v>
                </c:pt>
                <c:pt idx="1700">
                  <c:v>38.823543548583999</c:v>
                </c:pt>
                <c:pt idx="1701">
                  <c:v>38.823543548583999</c:v>
                </c:pt>
                <c:pt idx="1702">
                  <c:v>38.823543548583999</c:v>
                </c:pt>
                <c:pt idx="1703">
                  <c:v>38.823543548583999</c:v>
                </c:pt>
                <c:pt idx="1704">
                  <c:v>38.823543548583999</c:v>
                </c:pt>
                <c:pt idx="1705">
                  <c:v>38.823543548583999</c:v>
                </c:pt>
                <c:pt idx="1706">
                  <c:v>38.823543548583999</c:v>
                </c:pt>
                <c:pt idx="1707">
                  <c:v>38.823543548583999</c:v>
                </c:pt>
                <c:pt idx="1708">
                  <c:v>38.823543548583999</c:v>
                </c:pt>
                <c:pt idx="1709">
                  <c:v>38.823543548583999</c:v>
                </c:pt>
                <c:pt idx="1710">
                  <c:v>38.823543548583999</c:v>
                </c:pt>
                <c:pt idx="1711">
                  <c:v>38.823543548583999</c:v>
                </c:pt>
                <c:pt idx="1712">
                  <c:v>38.823543548583999</c:v>
                </c:pt>
                <c:pt idx="1713">
                  <c:v>38.823543548583999</c:v>
                </c:pt>
                <c:pt idx="1714">
                  <c:v>38.823543548583999</c:v>
                </c:pt>
                <c:pt idx="1715">
                  <c:v>38.823543548583999</c:v>
                </c:pt>
                <c:pt idx="1716">
                  <c:v>38.823543548583999</c:v>
                </c:pt>
                <c:pt idx="1717">
                  <c:v>38.823543548583999</c:v>
                </c:pt>
                <c:pt idx="1718">
                  <c:v>38.823543548583999</c:v>
                </c:pt>
                <c:pt idx="1719">
                  <c:v>38.823543548583999</c:v>
                </c:pt>
                <c:pt idx="1720">
                  <c:v>38.823543548583999</c:v>
                </c:pt>
                <c:pt idx="1721">
                  <c:v>38.823543548583999</c:v>
                </c:pt>
                <c:pt idx="1722">
                  <c:v>38.823543548583999</c:v>
                </c:pt>
                <c:pt idx="1723">
                  <c:v>38.823543548583999</c:v>
                </c:pt>
                <c:pt idx="1724">
                  <c:v>38.823543548583999</c:v>
                </c:pt>
                <c:pt idx="1725">
                  <c:v>38.823543548583999</c:v>
                </c:pt>
                <c:pt idx="1726">
                  <c:v>38.823543548583999</c:v>
                </c:pt>
                <c:pt idx="1727">
                  <c:v>38.823543548583999</c:v>
                </c:pt>
                <c:pt idx="1728">
                  <c:v>38.823543548583999</c:v>
                </c:pt>
                <c:pt idx="1729">
                  <c:v>38.823543548583999</c:v>
                </c:pt>
                <c:pt idx="1730">
                  <c:v>38.823543548583999</c:v>
                </c:pt>
                <c:pt idx="1731">
                  <c:v>38.823543548583999</c:v>
                </c:pt>
                <c:pt idx="1732">
                  <c:v>38.823543548583999</c:v>
                </c:pt>
                <c:pt idx="1733">
                  <c:v>38.823543548583999</c:v>
                </c:pt>
                <c:pt idx="1734">
                  <c:v>38.823543548583999</c:v>
                </c:pt>
                <c:pt idx="1735">
                  <c:v>38.823543548583999</c:v>
                </c:pt>
                <c:pt idx="1736">
                  <c:v>38.823543548583999</c:v>
                </c:pt>
                <c:pt idx="1737">
                  <c:v>38.823543548583999</c:v>
                </c:pt>
                <c:pt idx="1738">
                  <c:v>38.823543548583999</c:v>
                </c:pt>
                <c:pt idx="1739">
                  <c:v>38.823543548583999</c:v>
                </c:pt>
                <c:pt idx="1740">
                  <c:v>38.823543548583999</c:v>
                </c:pt>
                <c:pt idx="1741">
                  <c:v>38.823543548583999</c:v>
                </c:pt>
                <c:pt idx="1742">
                  <c:v>38.823543548583999</c:v>
                </c:pt>
                <c:pt idx="1743">
                  <c:v>38.823543548583999</c:v>
                </c:pt>
                <c:pt idx="1744">
                  <c:v>38.823543548583999</c:v>
                </c:pt>
                <c:pt idx="1745">
                  <c:v>38.823543548583999</c:v>
                </c:pt>
                <c:pt idx="1746">
                  <c:v>38.823543548583999</c:v>
                </c:pt>
                <c:pt idx="1747">
                  <c:v>38.823543548583999</c:v>
                </c:pt>
                <c:pt idx="1748">
                  <c:v>38.823543548583999</c:v>
                </c:pt>
                <c:pt idx="1749">
                  <c:v>38.823543548583999</c:v>
                </c:pt>
                <c:pt idx="1750">
                  <c:v>38.823543548583999</c:v>
                </c:pt>
                <c:pt idx="1751">
                  <c:v>38.823543548583999</c:v>
                </c:pt>
                <c:pt idx="1752">
                  <c:v>38.823543548583999</c:v>
                </c:pt>
                <c:pt idx="1753">
                  <c:v>38.823543548583999</c:v>
                </c:pt>
                <c:pt idx="1754">
                  <c:v>38.823543548583999</c:v>
                </c:pt>
                <c:pt idx="1755">
                  <c:v>38.823543548583999</c:v>
                </c:pt>
                <c:pt idx="1756">
                  <c:v>38.431385040283203</c:v>
                </c:pt>
                <c:pt idx="1757">
                  <c:v>38.431385040283203</c:v>
                </c:pt>
                <c:pt idx="1758">
                  <c:v>38.431385040283203</c:v>
                </c:pt>
                <c:pt idx="1759">
                  <c:v>38.431385040283203</c:v>
                </c:pt>
                <c:pt idx="1760">
                  <c:v>38.431385040283203</c:v>
                </c:pt>
                <c:pt idx="1761">
                  <c:v>38.431385040283203</c:v>
                </c:pt>
                <c:pt idx="1762">
                  <c:v>38.431385040283203</c:v>
                </c:pt>
                <c:pt idx="1763">
                  <c:v>38.431385040283203</c:v>
                </c:pt>
                <c:pt idx="1764">
                  <c:v>38.431385040283203</c:v>
                </c:pt>
                <c:pt idx="1765">
                  <c:v>38.431385040283203</c:v>
                </c:pt>
                <c:pt idx="1766">
                  <c:v>38.431385040283203</c:v>
                </c:pt>
                <c:pt idx="1767">
                  <c:v>38.431385040283203</c:v>
                </c:pt>
                <c:pt idx="1768">
                  <c:v>38.431385040283203</c:v>
                </c:pt>
                <c:pt idx="1769">
                  <c:v>38.431385040283203</c:v>
                </c:pt>
                <c:pt idx="1770">
                  <c:v>38.431385040283203</c:v>
                </c:pt>
                <c:pt idx="1771">
                  <c:v>38.431385040283203</c:v>
                </c:pt>
                <c:pt idx="1772">
                  <c:v>38.431385040283203</c:v>
                </c:pt>
                <c:pt idx="1773">
                  <c:v>38.431385040283203</c:v>
                </c:pt>
                <c:pt idx="1774">
                  <c:v>38.431385040283203</c:v>
                </c:pt>
                <c:pt idx="1775">
                  <c:v>38.431385040283203</c:v>
                </c:pt>
                <c:pt idx="1776">
                  <c:v>38.431385040283203</c:v>
                </c:pt>
                <c:pt idx="1777">
                  <c:v>38.431385040283203</c:v>
                </c:pt>
                <c:pt idx="1778">
                  <c:v>38.431385040283203</c:v>
                </c:pt>
                <c:pt idx="1779">
                  <c:v>38.431385040283203</c:v>
                </c:pt>
                <c:pt idx="1780">
                  <c:v>38.431385040283203</c:v>
                </c:pt>
                <c:pt idx="1781">
                  <c:v>38.431385040283203</c:v>
                </c:pt>
                <c:pt idx="1782">
                  <c:v>38.431385040283203</c:v>
                </c:pt>
                <c:pt idx="1783">
                  <c:v>38.431385040283203</c:v>
                </c:pt>
                <c:pt idx="1784">
                  <c:v>38.431385040283203</c:v>
                </c:pt>
                <c:pt idx="1785">
                  <c:v>38.431385040283203</c:v>
                </c:pt>
                <c:pt idx="1786">
                  <c:v>38.431385040283203</c:v>
                </c:pt>
                <c:pt idx="1787">
                  <c:v>38.431385040283203</c:v>
                </c:pt>
                <c:pt idx="1788">
                  <c:v>38.431385040283203</c:v>
                </c:pt>
                <c:pt idx="1789">
                  <c:v>38.431385040283203</c:v>
                </c:pt>
                <c:pt idx="1790">
                  <c:v>38.431385040283203</c:v>
                </c:pt>
                <c:pt idx="1791">
                  <c:v>38.431385040283203</c:v>
                </c:pt>
                <c:pt idx="1792">
                  <c:v>38.431385040283203</c:v>
                </c:pt>
                <c:pt idx="1793">
                  <c:v>38.431385040283203</c:v>
                </c:pt>
                <c:pt idx="1794">
                  <c:v>38.431385040283203</c:v>
                </c:pt>
                <c:pt idx="1795">
                  <c:v>38.431385040283203</c:v>
                </c:pt>
                <c:pt idx="1796">
                  <c:v>38.431385040283203</c:v>
                </c:pt>
                <c:pt idx="1797">
                  <c:v>38.431385040283203</c:v>
                </c:pt>
                <c:pt idx="1798">
                  <c:v>38.431385040283203</c:v>
                </c:pt>
                <c:pt idx="1799">
                  <c:v>38.431385040283203</c:v>
                </c:pt>
                <c:pt idx="1800">
                  <c:v>38.431385040283203</c:v>
                </c:pt>
                <c:pt idx="1801">
                  <c:v>38.431385040283203</c:v>
                </c:pt>
                <c:pt idx="1802">
                  <c:v>38.431385040283203</c:v>
                </c:pt>
                <c:pt idx="1803">
                  <c:v>38.431385040283203</c:v>
                </c:pt>
                <c:pt idx="1804">
                  <c:v>38.431385040283203</c:v>
                </c:pt>
                <c:pt idx="1805">
                  <c:v>38.431385040283203</c:v>
                </c:pt>
                <c:pt idx="1806">
                  <c:v>38.431385040283203</c:v>
                </c:pt>
                <c:pt idx="1807">
                  <c:v>38.431385040283203</c:v>
                </c:pt>
                <c:pt idx="1808">
                  <c:v>38.431385040283203</c:v>
                </c:pt>
                <c:pt idx="1809">
                  <c:v>38.431385040283203</c:v>
                </c:pt>
                <c:pt idx="1810">
                  <c:v>38.431385040283203</c:v>
                </c:pt>
                <c:pt idx="1811">
                  <c:v>38.431385040283203</c:v>
                </c:pt>
                <c:pt idx="1812">
                  <c:v>38.431385040283203</c:v>
                </c:pt>
                <c:pt idx="1813">
                  <c:v>38.431385040283203</c:v>
                </c:pt>
                <c:pt idx="1814">
                  <c:v>38.431385040283203</c:v>
                </c:pt>
                <c:pt idx="1815">
                  <c:v>38.431385040283203</c:v>
                </c:pt>
                <c:pt idx="1816">
                  <c:v>38.431385040283203</c:v>
                </c:pt>
                <c:pt idx="1817">
                  <c:v>38.039226531982401</c:v>
                </c:pt>
                <c:pt idx="1818">
                  <c:v>38.039226531982401</c:v>
                </c:pt>
                <c:pt idx="1819">
                  <c:v>38.039226531982401</c:v>
                </c:pt>
                <c:pt idx="1820">
                  <c:v>38.039226531982401</c:v>
                </c:pt>
                <c:pt idx="1821">
                  <c:v>38.039226531982401</c:v>
                </c:pt>
                <c:pt idx="1822">
                  <c:v>38.039226531982401</c:v>
                </c:pt>
                <c:pt idx="1823">
                  <c:v>38.039226531982401</c:v>
                </c:pt>
                <c:pt idx="1824">
                  <c:v>38.039226531982401</c:v>
                </c:pt>
                <c:pt idx="1825">
                  <c:v>38.039226531982401</c:v>
                </c:pt>
                <c:pt idx="1826">
                  <c:v>38.039226531982401</c:v>
                </c:pt>
                <c:pt idx="1827">
                  <c:v>38.039226531982401</c:v>
                </c:pt>
                <c:pt idx="1828">
                  <c:v>38.039226531982401</c:v>
                </c:pt>
                <c:pt idx="1829">
                  <c:v>38.039226531982401</c:v>
                </c:pt>
                <c:pt idx="1830">
                  <c:v>38.039226531982401</c:v>
                </c:pt>
                <c:pt idx="1831">
                  <c:v>38.039226531982401</c:v>
                </c:pt>
                <c:pt idx="1832">
                  <c:v>38.039226531982401</c:v>
                </c:pt>
                <c:pt idx="1833">
                  <c:v>38.039226531982401</c:v>
                </c:pt>
                <c:pt idx="1834">
                  <c:v>38.039226531982401</c:v>
                </c:pt>
                <c:pt idx="1835">
                  <c:v>38.039226531982401</c:v>
                </c:pt>
                <c:pt idx="1836">
                  <c:v>38.039226531982401</c:v>
                </c:pt>
                <c:pt idx="1837">
                  <c:v>38.039226531982401</c:v>
                </c:pt>
                <c:pt idx="1838">
                  <c:v>38.039226531982401</c:v>
                </c:pt>
                <c:pt idx="1839">
                  <c:v>38.039226531982401</c:v>
                </c:pt>
                <c:pt idx="1840">
                  <c:v>38.039226531982401</c:v>
                </c:pt>
                <c:pt idx="1841">
                  <c:v>38.039226531982401</c:v>
                </c:pt>
                <c:pt idx="1842">
                  <c:v>38.039226531982401</c:v>
                </c:pt>
                <c:pt idx="1843">
                  <c:v>38.039226531982401</c:v>
                </c:pt>
                <c:pt idx="1844">
                  <c:v>38.039226531982401</c:v>
                </c:pt>
                <c:pt idx="1845">
                  <c:v>38.039226531982401</c:v>
                </c:pt>
                <c:pt idx="1846">
                  <c:v>38.039226531982401</c:v>
                </c:pt>
                <c:pt idx="1847">
                  <c:v>38.039226531982401</c:v>
                </c:pt>
                <c:pt idx="1848">
                  <c:v>38.039226531982401</c:v>
                </c:pt>
                <c:pt idx="1849">
                  <c:v>38.039226531982401</c:v>
                </c:pt>
                <c:pt idx="1850">
                  <c:v>38.039226531982401</c:v>
                </c:pt>
                <c:pt idx="1851">
                  <c:v>38.039226531982401</c:v>
                </c:pt>
                <c:pt idx="1852">
                  <c:v>38.039226531982401</c:v>
                </c:pt>
                <c:pt idx="1853">
                  <c:v>38.039226531982401</c:v>
                </c:pt>
                <c:pt idx="1854">
                  <c:v>38.039226531982401</c:v>
                </c:pt>
                <c:pt idx="1855">
                  <c:v>38.039226531982401</c:v>
                </c:pt>
                <c:pt idx="1856">
                  <c:v>38.039226531982401</c:v>
                </c:pt>
                <c:pt idx="1857">
                  <c:v>38.039226531982401</c:v>
                </c:pt>
                <c:pt idx="1858">
                  <c:v>38.039226531982401</c:v>
                </c:pt>
                <c:pt idx="1859">
                  <c:v>38.039226531982401</c:v>
                </c:pt>
                <c:pt idx="1860">
                  <c:v>38.039226531982401</c:v>
                </c:pt>
                <c:pt idx="1861">
                  <c:v>38.039226531982401</c:v>
                </c:pt>
                <c:pt idx="1862">
                  <c:v>38.039226531982401</c:v>
                </c:pt>
                <c:pt idx="1863">
                  <c:v>38.039226531982401</c:v>
                </c:pt>
                <c:pt idx="1864">
                  <c:v>38.039226531982401</c:v>
                </c:pt>
                <c:pt idx="1865">
                  <c:v>38.039226531982401</c:v>
                </c:pt>
                <c:pt idx="1866">
                  <c:v>38.039226531982401</c:v>
                </c:pt>
                <c:pt idx="1867">
                  <c:v>38.039226531982401</c:v>
                </c:pt>
                <c:pt idx="1868">
                  <c:v>38.039226531982401</c:v>
                </c:pt>
                <c:pt idx="1869">
                  <c:v>38.039226531982401</c:v>
                </c:pt>
                <c:pt idx="1870">
                  <c:v>38.039226531982401</c:v>
                </c:pt>
                <c:pt idx="1871">
                  <c:v>38.039226531982401</c:v>
                </c:pt>
                <c:pt idx="1872">
                  <c:v>38.039226531982401</c:v>
                </c:pt>
                <c:pt idx="1873">
                  <c:v>38.039226531982401</c:v>
                </c:pt>
                <c:pt idx="1874">
                  <c:v>38.039226531982401</c:v>
                </c:pt>
                <c:pt idx="1875">
                  <c:v>38.039226531982401</c:v>
                </c:pt>
                <c:pt idx="1876">
                  <c:v>38.039226531982401</c:v>
                </c:pt>
                <c:pt idx="1877">
                  <c:v>37.254919313909397</c:v>
                </c:pt>
                <c:pt idx="1878">
                  <c:v>37.254913330078097</c:v>
                </c:pt>
                <c:pt idx="1879">
                  <c:v>37.254913330078097</c:v>
                </c:pt>
                <c:pt idx="1880">
                  <c:v>37.254913330078097</c:v>
                </c:pt>
                <c:pt idx="1881">
                  <c:v>37.254913330078097</c:v>
                </c:pt>
                <c:pt idx="1882">
                  <c:v>37.254913330078097</c:v>
                </c:pt>
                <c:pt idx="1883">
                  <c:v>37.254913330078097</c:v>
                </c:pt>
                <c:pt idx="1884">
                  <c:v>37.254913330078097</c:v>
                </c:pt>
                <c:pt idx="1885">
                  <c:v>37.254913330078097</c:v>
                </c:pt>
                <c:pt idx="1886">
                  <c:v>37.254913330078097</c:v>
                </c:pt>
                <c:pt idx="1887">
                  <c:v>37.254913330078097</c:v>
                </c:pt>
                <c:pt idx="1888">
                  <c:v>37.254913330078097</c:v>
                </c:pt>
                <c:pt idx="1889">
                  <c:v>37.254913330078097</c:v>
                </c:pt>
                <c:pt idx="1890">
                  <c:v>37.254913330078097</c:v>
                </c:pt>
                <c:pt idx="1891">
                  <c:v>37.254913330078097</c:v>
                </c:pt>
                <c:pt idx="1892">
                  <c:v>37.254913330078097</c:v>
                </c:pt>
                <c:pt idx="1893">
                  <c:v>37.254913330078097</c:v>
                </c:pt>
                <c:pt idx="1894">
                  <c:v>37.254913330078097</c:v>
                </c:pt>
                <c:pt idx="1895">
                  <c:v>37.254913330078097</c:v>
                </c:pt>
                <c:pt idx="1896">
                  <c:v>37.254913330078097</c:v>
                </c:pt>
                <c:pt idx="1897">
                  <c:v>37.254913330078097</c:v>
                </c:pt>
                <c:pt idx="1898">
                  <c:v>37.254913330078097</c:v>
                </c:pt>
                <c:pt idx="1899">
                  <c:v>37.254913330078097</c:v>
                </c:pt>
                <c:pt idx="1900">
                  <c:v>37.254913330078097</c:v>
                </c:pt>
                <c:pt idx="1901">
                  <c:v>37.254913330078097</c:v>
                </c:pt>
                <c:pt idx="1902">
                  <c:v>37.254913330078097</c:v>
                </c:pt>
                <c:pt idx="1903">
                  <c:v>37.254913330078097</c:v>
                </c:pt>
                <c:pt idx="1904">
                  <c:v>37.254913330078097</c:v>
                </c:pt>
                <c:pt idx="1905">
                  <c:v>37.254913330078097</c:v>
                </c:pt>
                <c:pt idx="1906">
                  <c:v>37.254913330078097</c:v>
                </c:pt>
                <c:pt idx="1907">
                  <c:v>37.254913330078097</c:v>
                </c:pt>
                <c:pt idx="1908">
                  <c:v>37.254913330078097</c:v>
                </c:pt>
                <c:pt idx="1909">
                  <c:v>37.254913330078097</c:v>
                </c:pt>
                <c:pt idx="1910">
                  <c:v>37.254913330078097</c:v>
                </c:pt>
                <c:pt idx="1911">
                  <c:v>37.254913330078097</c:v>
                </c:pt>
                <c:pt idx="1912">
                  <c:v>37.254913330078097</c:v>
                </c:pt>
                <c:pt idx="1913">
                  <c:v>37.254913330078097</c:v>
                </c:pt>
                <c:pt idx="1914">
                  <c:v>37.254913330078097</c:v>
                </c:pt>
                <c:pt idx="1915">
                  <c:v>37.254913330078097</c:v>
                </c:pt>
                <c:pt idx="1916">
                  <c:v>37.254913330078097</c:v>
                </c:pt>
                <c:pt idx="1917">
                  <c:v>37.254913330078097</c:v>
                </c:pt>
                <c:pt idx="1918">
                  <c:v>37.254913330078097</c:v>
                </c:pt>
                <c:pt idx="1919">
                  <c:v>37.254913330078097</c:v>
                </c:pt>
                <c:pt idx="1920">
                  <c:v>37.254913330078097</c:v>
                </c:pt>
                <c:pt idx="1921">
                  <c:v>37.254913330078097</c:v>
                </c:pt>
                <c:pt idx="1922">
                  <c:v>37.254913330078097</c:v>
                </c:pt>
                <c:pt idx="1923">
                  <c:v>37.254913330078097</c:v>
                </c:pt>
                <c:pt idx="1924">
                  <c:v>37.254913330078097</c:v>
                </c:pt>
                <c:pt idx="1925">
                  <c:v>37.254913330078097</c:v>
                </c:pt>
                <c:pt idx="1926">
                  <c:v>37.254913330078097</c:v>
                </c:pt>
                <c:pt idx="1927">
                  <c:v>37.254913330078097</c:v>
                </c:pt>
                <c:pt idx="1928">
                  <c:v>37.254913330078097</c:v>
                </c:pt>
                <c:pt idx="1929">
                  <c:v>37.254913330078097</c:v>
                </c:pt>
                <c:pt idx="1930">
                  <c:v>37.254913330078097</c:v>
                </c:pt>
                <c:pt idx="1931">
                  <c:v>37.254913330078097</c:v>
                </c:pt>
                <c:pt idx="1932">
                  <c:v>37.254913330078097</c:v>
                </c:pt>
                <c:pt idx="1933">
                  <c:v>37.254913330078097</c:v>
                </c:pt>
                <c:pt idx="1934">
                  <c:v>37.254913330078097</c:v>
                </c:pt>
                <c:pt idx="1935">
                  <c:v>37.254913330078097</c:v>
                </c:pt>
                <c:pt idx="1936">
                  <c:v>37.254913330078097</c:v>
                </c:pt>
                <c:pt idx="1937">
                  <c:v>36.862758636474602</c:v>
                </c:pt>
                <c:pt idx="1938">
                  <c:v>36.862758636474602</c:v>
                </c:pt>
                <c:pt idx="1939">
                  <c:v>36.862758636474602</c:v>
                </c:pt>
                <c:pt idx="1940">
                  <c:v>36.862758636474602</c:v>
                </c:pt>
                <c:pt idx="1941">
                  <c:v>36.862758636474602</c:v>
                </c:pt>
                <c:pt idx="1942">
                  <c:v>36.862758636474602</c:v>
                </c:pt>
                <c:pt idx="1943">
                  <c:v>36.862758636474602</c:v>
                </c:pt>
                <c:pt idx="1944">
                  <c:v>36.862758636474602</c:v>
                </c:pt>
                <c:pt idx="1945">
                  <c:v>36.862758636474602</c:v>
                </c:pt>
                <c:pt idx="1946">
                  <c:v>36.862758636474602</c:v>
                </c:pt>
                <c:pt idx="1947">
                  <c:v>36.862758636474602</c:v>
                </c:pt>
                <c:pt idx="1948">
                  <c:v>36.862758636474602</c:v>
                </c:pt>
                <c:pt idx="1949">
                  <c:v>36.862758636474602</c:v>
                </c:pt>
                <c:pt idx="1950">
                  <c:v>36.862758636474602</c:v>
                </c:pt>
                <c:pt idx="1951">
                  <c:v>36.862758636474602</c:v>
                </c:pt>
                <c:pt idx="1952">
                  <c:v>36.862758636474602</c:v>
                </c:pt>
                <c:pt idx="1953">
                  <c:v>36.862758636474602</c:v>
                </c:pt>
                <c:pt idx="1954">
                  <c:v>36.862758636474602</c:v>
                </c:pt>
                <c:pt idx="1955">
                  <c:v>36.862758636474602</c:v>
                </c:pt>
                <c:pt idx="1956">
                  <c:v>36.862758636474602</c:v>
                </c:pt>
                <c:pt idx="1957">
                  <c:v>36.862758636474602</c:v>
                </c:pt>
                <c:pt idx="1958">
                  <c:v>36.862758636474602</c:v>
                </c:pt>
                <c:pt idx="1959">
                  <c:v>36.862758636474602</c:v>
                </c:pt>
                <c:pt idx="1960">
                  <c:v>36.862758636474602</c:v>
                </c:pt>
                <c:pt idx="1961">
                  <c:v>36.862758636474602</c:v>
                </c:pt>
                <c:pt idx="1962">
                  <c:v>36.862758636474602</c:v>
                </c:pt>
                <c:pt idx="1963">
                  <c:v>36.862758636474602</c:v>
                </c:pt>
                <c:pt idx="1964">
                  <c:v>36.862758636474602</c:v>
                </c:pt>
                <c:pt idx="1965">
                  <c:v>36.862758636474602</c:v>
                </c:pt>
                <c:pt idx="1966">
                  <c:v>36.862758636474602</c:v>
                </c:pt>
                <c:pt idx="1967">
                  <c:v>36.862758636474602</c:v>
                </c:pt>
                <c:pt idx="1968">
                  <c:v>36.862758636474602</c:v>
                </c:pt>
                <c:pt idx="1969">
                  <c:v>36.862758636474602</c:v>
                </c:pt>
                <c:pt idx="1970">
                  <c:v>36.862758636474602</c:v>
                </c:pt>
                <c:pt idx="1971">
                  <c:v>36.862758636474602</c:v>
                </c:pt>
                <c:pt idx="1972">
                  <c:v>36.862758636474602</c:v>
                </c:pt>
                <c:pt idx="1973">
                  <c:v>36.862758636474602</c:v>
                </c:pt>
                <c:pt idx="1974">
                  <c:v>36.862758636474602</c:v>
                </c:pt>
                <c:pt idx="1975">
                  <c:v>36.862758636474602</c:v>
                </c:pt>
                <c:pt idx="1976">
                  <c:v>36.862758636474602</c:v>
                </c:pt>
                <c:pt idx="1977">
                  <c:v>36.862758636474602</c:v>
                </c:pt>
                <c:pt idx="1978">
                  <c:v>36.862758636474602</c:v>
                </c:pt>
                <c:pt idx="1979">
                  <c:v>36.862758636474602</c:v>
                </c:pt>
                <c:pt idx="1980">
                  <c:v>36.862758636474602</c:v>
                </c:pt>
                <c:pt idx="1981">
                  <c:v>36.862758636474602</c:v>
                </c:pt>
                <c:pt idx="1982">
                  <c:v>36.862758636474602</c:v>
                </c:pt>
                <c:pt idx="1983">
                  <c:v>36.862758636474602</c:v>
                </c:pt>
                <c:pt idx="1984">
                  <c:v>36.862758636474602</c:v>
                </c:pt>
                <c:pt idx="1985">
                  <c:v>36.862758636474602</c:v>
                </c:pt>
                <c:pt idx="1986">
                  <c:v>36.862758636474602</c:v>
                </c:pt>
                <c:pt idx="1987">
                  <c:v>36.862758636474602</c:v>
                </c:pt>
                <c:pt idx="1988">
                  <c:v>36.862758636474602</c:v>
                </c:pt>
                <c:pt idx="1989">
                  <c:v>36.862758636474602</c:v>
                </c:pt>
                <c:pt idx="1990">
                  <c:v>36.862758636474602</c:v>
                </c:pt>
                <c:pt idx="1991">
                  <c:v>36.862758636474602</c:v>
                </c:pt>
                <c:pt idx="1992">
                  <c:v>36.862758636474602</c:v>
                </c:pt>
                <c:pt idx="1993">
                  <c:v>36.862758636474602</c:v>
                </c:pt>
                <c:pt idx="1994">
                  <c:v>36.862758636474602</c:v>
                </c:pt>
                <c:pt idx="1995">
                  <c:v>36.862758636474602</c:v>
                </c:pt>
                <c:pt idx="1996">
                  <c:v>36.862758636474602</c:v>
                </c:pt>
                <c:pt idx="1997">
                  <c:v>36.4706001281738</c:v>
                </c:pt>
                <c:pt idx="1998">
                  <c:v>36.4706001281738</c:v>
                </c:pt>
                <c:pt idx="1999">
                  <c:v>36.4706001281738</c:v>
                </c:pt>
                <c:pt idx="2000">
                  <c:v>36.4706001281738</c:v>
                </c:pt>
                <c:pt idx="2001">
                  <c:v>36.4706001281738</c:v>
                </c:pt>
                <c:pt idx="2002">
                  <c:v>36.4706001281738</c:v>
                </c:pt>
                <c:pt idx="2003">
                  <c:v>36.4706001281738</c:v>
                </c:pt>
                <c:pt idx="2004">
                  <c:v>36.4706001281738</c:v>
                </c:pt>
                <c:pt idx="2005">
                  <c:v>36.4706001281738</c:v>
                </c:pt>
                <c:pt idx="2006">
                  <c:v>36.4706001281738</c:v>
                </c:pt>
                <c:pt idx="2007">
                  <c:v>36.4706001281738</c:v>
                </c:pt>
                <c:pt idx="2008">
                  <c:v>36.4706001281738</c:v>
                </c:pt>
                <c:pt idx="2009">
                  <c:v>36.4706001281738</c:v>
                </c:pt>
                <c:pt idx="2010">
                  <c:v>36.4706001281738</c:v>
                </c:pt>
                <c:pt idx="2011">
                  <c:v>36.4706001281738</c:v>
                </c:pt>
                <c:pt idx="2012">
                  <c:v>36.4706001281738</c:v>
                </c:pt>
                <c:pt idx="2013">
                  <c:v>36.4706001281738</c:v>
                </c:pt>
                <c:pt idx="2014">
                  <c:v>36.4706001281738</c:v>
                </c:pt>
                <c:pt idx="2015">
                  <c:v>36.4706001281738</c:v>
                </c:pt>
                <c:pt idx="2016">
                  <c:v>36.4706001281738</c:v>
                </c:pt>
                <c:pt idx="2017">
                  <c:v>36.4706001281738</c:v>
                </c:pt>
                <c:pt idx="2018">
                  <c:v>36.4706001281738</c:v>
                </c:pt>
                <c:pt idx="2019">
                  <c:v>36.4706001281738</c:v>
                </c:pt>
                <c:pt idx="2020">
                  <c:v>36.4706001281738</c:v>
                </c:pt>
                <c:pt idx="2021">
                  <c:v>36.4706001281738</c:v>
                </c:pt>
                <c:pt idx="2022">
                  <c:v>36.4706001281738</c:v>
                </c:pt>
                <c:pt idx="2023">
                  <c:v>36.4706001281738</c:v>
                </c:pt>
                <c:pt idx="2024">
                  <c:v>36.4706001281738</c:v>
                </c:pt>
                <c:pt idx="2025">
                  <c:v>36.4706001281738</c:v>
                </c:pt>
                <c:pt idx="2026">
                  <c:v>36.4706001281738</c:v>
                </c:pt>
                <c:pt idx="2027">
                  <c:v>36.4706001281738</c:v>
                </c:pt>
                <c:pt idx="2028">
                  <c:v>36.4706001281738</c:v>
                </c:pt>
                <c:pt idx="2029">
                  <c:v>36.4706001281738</c:v>
                </c:pt>
                <c:pt idx="2030">
                  <c:v>36.4706001281738</c:v>
                </c:pt>
                <c:pt idx="2031">
                  <c:v>36.4706001281738</c:v>
                </c:pt>
                <c:pt idx="2032">
                  <c:v>36.4706001281738</c:v>
                </c:pt>
                <c:pt idx="2033">
                  <c:v>36.4706001281738</c:v>
                </c:pt>
                <c:pt idx="2034">
                  <c:v>36.4706001281738</c:v>
                </c:pt>
                <c:pt idx="2035">
                  <c:v>36.4706001281738</c:v>
                </c:pt>
                <c:pt idx="2036">
                  <c:v>36.4706001281738</c:v>
                </c:pt>
                <c:pt idx="2037">
                  <c:v>36.4706001281738</c:v>
                </c:pt>
                <c:pt idx="2038">
                  <c:v>36.4706001281738</c:v>
                </c:pt>
                <c:pt idx="2039">
                  <c:v>36.4706001281738</c:v>
                </c:pt>
                <c:pt idx="2040">
                  <c:v>36.4706001281738</c:v>
                </c:pt>
                <c:pt idx="2041">
                  <c:v>36.4706001281738</c:v>
                </c:pt>
                <c:pt idx="2042">
                  <c:v>36.4706001281738</c:v>
                </c:pt>
                <c:pt idx="2043">
                  <c:v>36.4706001281738</c:v>
                </c:pt>
                <c:pt idx="2044">
                  <c:v>36.4706001281738</c:v>
                </c:pt>
                <c:pt idx="2045">
                  <c:v>36.4706001281738</c:v>
                </c:pt>
                <c:pt idx="2046">
                  <c:v>36.4706001281738</c:v>
                </c:pt>
                <c:pt idx="2047">
                  <c:v>36.4706001281738</c:v>
                </c:pt>
                <c:pt idx="2048">
                  <c:v>36.4706001281738</c:v>
                </c:pt>
                <c:pt idx="2049">
                  <c:v>36.4706001281738</c:v>
                </c:pt>
                <c:pt idx="2050">
                  <c:v>36.4706001281738</c:v>
                </c:pt>
                <c:pt idx="2051">
                  <c:v>36.4706001281738</c:v>
                </c:pt>
                <c:pt idx="2052">
                  <c:v>36.4706001281738</c:v>
                </c:pt>
                <c:pt idx="2053">
                  <c:v>36.4706001281738</c:v>
                </c:pt>
                <c:pt idx="2054">
                  <c:v>36.4706001281738</c:v>
                </c:pt>
                <c:pt idx="2055">
                  <c:v>36.4706001281738</c:v>
                </c:pt>
                <c:pt idx="2056">
                  <c:v>36.470597136266399</c:v>
                </c:pt>
                <c:pt idx="2057">
                  <c:v>36.078441619872997</c:v>
                </c:pt>
                <c:pt idx="2058">
                  <c:v>36.078441619872997</c:v>
                </c:pt>
                <c:pt idx="2059">
                  <c:v>36.078441619872997</c:v>
                </c:pt>
                <c:pt idx="2060">
                  <c:v>36.078441619872997</c:v>
                </c:pt>
                <c:pt idx="2061">
                  <c:v>36.078441619872997</c:v>
                </c:pt>
                <c:pt idx="2062">
                  <c:v>36.078441619872997</c:v>
                </c:pt>
                <c:pt idx="2063">
                  <c:v>36.078441619872997</c:v>
                </c:pt>
                <c:pt idx="2064">
                  <c:v>36.078441619872997</c:v>
                </c:pt>
                <c:pt idx="2065">
                  <c:v>36.078441619872997</c:v>
                </c:pt>
                <c:pt idx="2066">
                  <c:v>36.078441619872997</c:v>
                </c:pt>
                <c:pt idx="2067">
                  <c:v>36.078441619872997</c:v>
                </c:pt>
                <c:pt idx="2068">
                  <c:v>36.078441619872997</c:v>
                </c:pt>
                <c:pt idx="2069">
                  <c:v>36.078441619872997</c:v>
                </c:pt>
                <c:pt idx="2070">
                  <c:v>36.078441619872997</c:v>
                </c:pt>
                <c:pt idx="2071">
                  <c:v>36.078441619872997</c:v>
                </c:pt>
                <c:pt idx="2072">
                  <c:v>36.078441619872997</c:v>
                </c:pt>
                <c:pt idx="2073">
                  <c:v>36.078441619872997</c:v>
                </c:pt>
                <c:pt idx="2074">
                  <c:v>36.078441619872997</c:v>
                </c:pt>
                <c:pt idx="2075">
                  <c:v>36.078441619872997</c:v>
                </c:pt>
                <c:pt idx="2076">
                  <c:v>36.078441619872997</c:v>
                </c:pt>
                <c:pt idx="2077">
                  <c:v>36.078441619872997</c:v>
                </c:pt>
                <c:pt idx="2078">
                  <c:v>36.078441619872997</c:v>
                </c:pt>
                <c:pt idx="2079">
                  <c:v>36.078441619872997</c:v>
                </c:pt>
                <c:pt idx="2080">
                  <c:v>36.078441619872997</c:v>
                </c:pt>
                <c:pt idx="2081">
                  <c:v>36.078441619872997</c:v>
                </c:pt>
                <c:pt idx="2082">
                  <c:v>36.078441619872997</c:v>
                </c:pt>
                <c:pt idx="2083">
                  <c:v>36.078441619872997</c:v>
                </c:pt>
                <c:pt idx="2084">
                  <c:v>36.078441619872997</c:v>
                </c:pt>
                <c:pt idx="2085">
                  <c:v>36.078441619872997</c:v>
                </c:pt>
                <c:pt idx="2086">
                  <c:v>36.078441619872997</c:v>
                </c:pt>
                <c:pt idx="2087">
                  <c:v>36.078441619872997</c:v>
                </c:pt>
                <c:pt idx="2088">
                  <c:v>36.078441619872997</c:v>
                </c:pt>
                <c:pt idx="2089">
                  <c:v>36.078441619872997</c:v>
                </c:pt>
                <c:pt idx="2090">
                  <c:v>36.078441619872997</c:v>
                </c:pt>
                <c:pt idx="2091">
                  <c:v>36.078441619872997</c:v>
                </c:pt>
                <c:pt idx="2092">
                  <c:v>36.078441619872997</c:v>
                </c:pt>
                <c:pt idx="2093">
                  <c:v>36.078441619872997</c:v>
                </c:pt>
                <c:pt idx="2094">
                  <c:v>36.078441619872997</c:v>
                </c:pt>
                <c:pt idx="2095">
                  <c:v>36.078441619872997</c:v>
                </c:pt>
                <c:pt idx="2096">
                  <c:v>36.078441619872997</c:v>
                </c:pt>
                <c:pt idx="2097">
                  <c:v>36.078441619872997</c:v>
                </c:pt>
                <c:pt idx="2098">
                  <c:v>36.078441619872997</c:v>
                </c:pt>
                <c:pt idx="2099">
                  <c:v>36.078441619872997</c:v>
                </c:pt>
                <c:pt idx="2100">
                  <c:v>36.078441619872997</c:v>
                </c:pt>
                <c:pt idx="2101">
                  <c:v>36.078441619872997</c:v>
                </c:pt>
                <c:pt idx="2102">
                  <c:v>36.078441619872997</c:v>
                </c:pt>
                <c:pt idx="2103">
                  <c:v>36.078441619872997</c:v>
                </c:pt>
                <c:pt idx="2104">
                  <c:v>36.078441619872997</c:v>
                </c:pt>
                <c:pt idx="2105">
                  <c:v>36.078441619872997</c:v>
                </c:pt>
                <c:pt idx="2106">
                  <c:v>36.078441619872997</c:v>
                </c:pt>
                <c:pt idx="2107">
                  <c:v>36.078441619872997</c:v>
                </c:pt>
                <c:pt idx="2108">
                  <c:v>36.078441619872997</c:v>
                </c:pt>
                <c:pt idx="2109">
                  <c:v>36.078441619872997</c:v>
                </c:pt>
                <c:pt idx="2110">
                  <c:v>36.078441619872997</c:v>
                </c:pt>
                <c:pt idx="2111">
                  <c:v>36.078441619872997</c:v>
                </c:pt>
                <c:pt idx="2112">
                  <c:v>36.078441619872997</c:v>
                </c:pt>
                <c:pt idx="2113">
                  <c:v>36.078441619872997</c:v>
                </c:pt>
                <c:pt idx="2114">
                  <c:v>36.078441619872997</c:v>
                </c:pt>
                <c:pt idx="2115">
                  <c:v>36.078441619872997</c:v>
                </c:pt>
                <c:pt idx="2116">
                  <c:v>36.078435636087399</c:v>
                </c:pt>
                <c:pt idx="2117">
                  <c:v>35.2941284179688</c:v>
                </c:pt>
                <c:pt idx="2118">
                  <c:v>35.2941284179688</c:v>
                </c:pt>
                <c:pt idx="2119">
                  <c:v>35.2941284179688</c:v>
                </c:pt>
                <c:pt idx="2120">
                  <c:v>35.2941284179688</c:v>
                </c:pt>
                <c:pt idx="2121">
                  <c:v>35.2941284179688</c:v>
                </c:pt>
                <c:pt idx="2122">
                  <c:v>35.2941284179688</c:v>
                </c:pt>
                <c:pt idx="2123">
                  <c:v>35.2941284179688</c:v>
                </c:pt>
                <c:pt idx="2124">
                  <c:v>35.2941284179688</c:v>
                </c:pt>
                <c:pt idx="2125">
                  <c:v>35.2941284179688</c:v>
                </c:pt>
                <c:pt idx="2126">
                  <c:v>35.2941284179688</c:v>
                </c:pt>
                <c:pt idx="2127">
                  <c:v>35.2941284179688</c:v>
                </c:pt>
                <c:pt idx="2128">
                  <c:v>35.2941284179688</c:v>
                </c:pt>
                <c:pt idx="2129">
                  <c:v>35.2941284179688</c:v>
                </c:pt>
                <c:pt idx="2130">
                  <c:v>35.2941284179688</c:v>
                </c:pt>
                <c:pt idx="2131">
                  <c:v>35.2941284179688</c:v>
                </c:pt>
                <c:pt idx="2132">
                  <c:v>35.2941284179688</c:v>
                </c:pt>
                <c:pt idx="2133">
                  <c:v>35.2941284179688</c:v>
                </c:pt>
                <c:pt idx="2134">
                  <c:v>35.2941284179688</c:v>
                </c:pt>
                <c:pt idx="2135">
                  <c:v>35.2941284179688</c:v>
                </c:pt>
                <c:pt idx="2136">
                  <c:v>35.2941284179688</c:v>
                </c:pt>
                <c:pt idx="2137">
                  <c:v>35.2941284179688</c:v>
                </c:pt>
                <c:pt idx="2138">
                  <c:v>35.2941284179688</c:v>
                </c:pt>
                <c:pt idx="2139">
                  <c:v>35.2941284179688</c:v>
                </c:pt>
                <c:pt idx="2140">
                  <c:v>35.2941284179688</c:v>
                </c:pt>
                <c:pt idx="2141">
                  <c:v>35.2941284179688</c:v>
                </c:pt>
                <c:pt idx="2142">
                  <c:v>35.2941284179688</c:v>
                </c:pt>
                <c:pt idx="2143">
                  <c:v>35.2941284179688</c:v>
                </c:pt>
                <c:pt idx="2144">
                  <c:v>35.2941284179688</c:v>
                </c:pt>
                <c:pt idx="2145">
                  <c:v>35.2941284179688</c:v>
                </c:pt>
                <c:pt idx="2146">
                  <c:v>35.2941284179688</c:v>
                </c:pt>
                <c:pt idx="2147">
                  <c:v>35.2941284179688</c:v>
                </c:pt>
                <c:pt idx="2148">
                  <c:v>35.2941284179688</c:v>
                </c:pt>
                <c:pt idx="2149">
                  <c:v>35.2941284179688</c:v>
                </c:pt>
                <c:pt idx="2150">
                  <c:v>35.2941284179688</c:v>
                </c:pt>
                <c:pt idx="2151">
                  <c:v>35.2941284179688</c:v>
                </c:pt>
                <c:pt idx="2152">
                  <c:v>35.2941284179688</c:v>
                </c:pt>
                <c:pt idx="2153">
                  <c:v>35.2941284179688</c:v>
                </c:pt>
                <c:pt idx="2154">
                  <c:v>35.2941284179688</c:v>
                </c:pt>
                <c:pt idx="2155">
                  <c:v>35.2941284179688</c:v>
                </c:pt>
                <c:pt idx="2156">
                  <c:v>35.2941284179688</c:v>
                </c:pt>
                <c:pt idx="2157">
                  <c:v>35.2941284179688</c:v>
                </c:pt>
                <c:pt idx="2158">
                  <c:v>35.2941284179688</c:v>
                </c:pt>
                <c:pt idx="2159">
                  <c:v>35.2941284179688</c:v>
                </c:pt>
                <c:pt idx="2160">
                  <c:v>35.2941284179688</c:v>
                </c:pt>
                <c:pt idx="2161">
                  <c:v>35.2941284179688</c:v>
                </c:pt>
                <c:pt idx="2162">
                  <c:v>35.2941284179688</c:v>
                </c:pt>
                <c:pt idx="2163">
                  <c:v>35.2941284179688</c:v>
                </c:pt>
                <c:pt idx="2164">
                  <c:v>35.2941284179688</c:v>
                </c:pt>
                <c:pt idx="2165">
                  <c:v>35.2941284179688</c:v>
                </c:pt>
                <c:pt idx="2166">
                  <c:v>35.2941284179688</c:v>
                </c:pt>
                <c:pt idx="2167">
                  <c:v>35.2941284179688</c:v>
                </c:pt>
                <c:pt idx="2168">
                  <c:v>35.2941284179688</c:v>
                </c:pt>
                <c:pt idx="2169">
                  <c:v>35.2941284179688</c:v>
                </c:pt>
                <c:pt idx="2170">
                  <c:v>35.2941284179688</c:v>
                </c:pt>
                <c:pt idx="2171">
                  <c:v>35.2941284179688</c:v>
                </c:pt>
                <c:pt idx="2172">
                  <c:v>35.2941284179688</c:v>
                </c:pt>
                <c:pt idx="2173">
                  <c:v>35.2941284179688</c:v>
                </c:pt>
                <c:pt idx="2174">
                  <c:v>35.2941284179688</c:v>
                </c:pt>
                <c:pt idx="2175">
                  <c:v>35.2941284179688</c:v>
                </c:pt>
                <c:pt idx="2176">
                  <c:v>35.2941284179688</c:v>
                </c:pt>
                <c:pt idx="2177">
                  <c:v>34.901973724365199</c:v>
                </c:pt>
                <c:pt idx="2178">
                  <c:v>34.901973724365199</c:v>
                </c:pt>
                <c:pt idx="2179">
                  <c:v>34.901973724365199</c:v>
                </c:pt>
                <c:pt idx="2180">
                  <c:v>34.901973724365199</c:v>
                </c:pt>
                <c:pt idx="2181">
                  <c:v>34.901973724365199</c:v>
                </c:pt>
                <c:pt idx="2182">
                  <c:v>34.901973724365199</c:v>
                </c:pt>
                <c:pt idx="2183">
                  <c:v>34.901973724365199</c:v>
                </c:pt>
                <c:pt idx="2184">
                  <c:v>34.901973724365199</c:v>
                </c:pt>
                <c:pt idx="2185">
                  <c:v>34.901973724365199</c:v>
                </c:pt>
                <c:pt idx="2186">
                  <c:v>34.901973724365199</c:v>
                </c:pt>
                <c:pt idx="2187">
                  <c:v>34.901973724365199</c:v>
                </c:pt>
                <c:pt idx="2188">
                  <c:v>34.901973724365199</c:v>
                </c:pt>
                <c:pt idx="2189">
                  <c:v>34.901973724365199</c:v>
                </c:pt>
                <c:pt idx="2190">
                  <c:v>34.901973724365199</c:v>
                </c:pt>
                <c:pt idx="2191">
                  <c:v>34.901973724365199</c:v>
                </c:pt>
                <c:pt idx="2192">
                  <c:v>34.901973724365199</c:v>
                </c:pt>
                <c:pt idx="2193">
                  <c:v>34.901973724365199</c:v>
                </c:pt>
                <c:pt idx="2194">
                  <c:v>34.901973724365199</c:v>
                </c:pt>
                <c:pt idx="2195">
                  <c:v>34.901973724365199</c:v>
                </c:pt>
                <c:pt idx="2196">
                  <c:v>34.901973724365199</c:v>
                </c:pt>
                <c:pt idx="2197">
                  <c:v>34.901973724365199</c:v>
                </c:pt>
                <c:pt idx="2198">
                  <c:v>34.901973724365199</c:v>
                </c:pt>
                <c:pt idx="2199">
                  <c:v>34.901973724365199</c:v>
                </c:pt>
                <c:pt idx="2200">
                  <c:v>34.901973724365199</c:v>
                </c:pt>
                <c:pt idx="2201">
                  <c:v>34.901973724365199</c:v>
                </c:pt>
                <c:pt idx="2202">
                  <c:v>34.901973724365199</c:v>
                </c:pt>
                <c:pt idx="2203">
                  <c:v>34.901973724365199</c:v>
                </c:pt>
                <c:pt idx="2204">
                  <c:v>34.901973724365199</c:v>
                </c:pt>
                <c:pt idx="2205">
                  <c:v>34.901973724365199</c:v>
                </c:pt>
                <c:pt idx="2206">
                  <c:v>34.901973724365199</c:v>
                </c:pt>
                <c:pt idx="2207">
                  <c:v>34.901973724365199</c:v>
                </c:pt>
                <c:pt idx="2208">
                  <c:v>34.901973724365199</c:v>
                </c:pt>
                <c:pt idx="2209">
                  <c:v>34.901973724365199</c:v>
                </c:pt>
                <c:pt idx="2210">
                  <c:v>34.901973724365199</c:v>
                </c:pt>
                <c:pt idx="2211">
                  <c:v>34.901973724365199</c:v>
                </c:pt>
                <c:pt idx="2212">
                  <c:v>34.901973724365199</c:v>
                </c:pt>
                <c:pt idx="2213">
                  <c:v>34.901973724365199</c:v>
                </c:pt>
                <c:pt idx="2214">
                  <c:v>34.901973724365199</c:v>
                </c:pt>
                <c:pt idx="2215">
                  <c:v>34.901973724365199</c:v>
                </c:pt>
                <c:pt idx="2216">
                  <c:v>34.901973724365199</c:v>
                </c:pt>
                <c:pt idx="2217">
                  <c:v>34.901973724365199</c:v>
                </c:pt>
                <c:pt idx="2218">
                  <c:v>34.901973724365199</c:v>
                </c:pt>
                <c:pt idx="2219">
                  <c:v>34.901973724365199</c:v>
                </c:pt>
                <c:pt idx="2220">
                  <c:v>34.901973724365199</c:v>
                </c:pt>
                <c:pt idx="2221">
                  <c:v>34.901973724365199</c:v>
                </c:pt>
                <c:pt idx="2222">
                  <c:v>34.901973724365199</c:v>
                </c:pt>
                <c:pt idx="2223">
                  <c:v>34.901973724365199</c:v>
                </c:pt>
                <c:pt idx="2224">
                  <c:v>34.901973724365199</c:v>
                </c:pt>
                <c:pt idx="2225">
                  <c:v>34.901973724365199</c:v>
                </c:pt>
                <c:pt idx="2226">
                  <c:v>34.901973724365199</c:v>
                </c:pt>
                <c:pt idx="2227">
                  <c:v>34.901973724365199</c:v>
                </c:pt>
                <c:pt idx="2228">
                  <c:v>34.901973724365199</c:v>
                </c:pt>
                <c:pt idx="2229">
                  <c:v>34.901973724365199</c:v>
                </c:pt>
                <c:pt idx="2230">
                  <c:v>34.901973724365199</c:v>
                </c:pt>
                <c:pt idx="2231">
                  <c:v>34.901973724365199</c:v>
                </c:pt>
                <c:pt idx="2232">
                  <c:v>34.901973724365199</c:v>
                </c:pt>
                <c:pt idx="2233">
                  <c:v>34.901973724365199</c:v>
                </c:pt>
                <c:pt idx="2234">
                  <c:v>34.901973724365199</c:v>
                </c:pt>
                <c:pt idx="2235">
                  <c:v>34.901973724365199</c:v>
                </c:pt>
                <c:pt idx="2236">
                  <c:v>34.901973724365199</c:v>
                </c:pt>
                <c:pt idx="2237">
                  <c:v>34.509815216064503</c:v>
                </c:pt>
                <c:pt idx="2238">
                  <c:v>34.509815216064503</c:v>
                </c:pt>
                <c:pt idx="2239">
                  <c:v>34.509815216064503</c:v>
                </c:pt>
                <c:pt idx="2240">
                  <c:v>34.509815216064503</c:v>
                </c:pt>
                <c:pt idx="2241">
                  <c:v>34.509815216064503</c:v>
                </c:pt>
                <c:pt idx="2242">
                  <c:v>34.509815216064503</c:v>
                </c:pt>
                <c:pt idx="2243">
                  <c:v>34.509815216064503</c:v>
                </c:pt>
                <c:pt idx="2244">
                  <c:v>34.509815216064503</c:v>
                </c:pt>
                <c:pt idx="2245">
                  <c:v>34.509815216064503</c:v>
                </c:pt>
                <c:pt idx="2246">
                  <c:v>34.509815216064503</c:v>
                </c:pt>
                <c:pt idx="2247">
                  <c:v>34.509815216064503</c:v>
                </c:pt>
                <c:pt idx="2248">
                  <c:v>34.509815216064503</c:v>
                </c:pt>
                <c:pt idx="2249">
                  <c:v>34.509815216064503</c:v>
                </c:pt>
                <c:pt idx="2250">
                  <c:v>34.509815216064503</c:v>
                </c:pt>
                <c:pt idx="2251">
                  <c:v>34.509815216064503</c:v>
                </c:pt>
                <c:pt idx="2252">
                  <c:v>34.509815216064503</c:v>
                </c:pt>
                <c:pt idx="2253">
                  <c:v>34.509815216064503</c:v>
                </c:pt>
                <c:pt idx="2254">
                  <c:v>34.509815216064503</c:v>
                </c:pt>
                <c:pt idx="2255">
                  <c:v>34.509815216064503</c:v>
                </c:pt>
                <c:pt idx="2256">
                  <c:v>34.509815216064503</c:v>
                </c:pt>
                <c:pt idx="2257">
                  <c:v>34.509815216064503</c:v>
                </c:pt>
                <c:pt idx="2258">
                  <c:v>34.509815216064503</c:v>
                </c:pt>
                <c:pt idx="2259">
                  <c:v>34.509815216064503</c:v>
                </c:pt>
                <c:pt idx="2260">
                  <c:v>34.509815216064503</c:v>
                </c:pt>
                <c:pt idx="2261">
                  <c:v>34.509815216064503</c:v>
                </c:pt>
                <c:pt idx="2262">
                  <c:v>34.509815216064503</c:v>
                </c:pt>
                <c:pt idx="2263">
                  <c:v>34.509815216064503</c:v>
                </c:pt>
                <c:pt idx="2264">
                  <c:v>34.509815216064503</c:v>
                </c:pt>
                <c:pt idx="2265">
                  <c:v>34.509815216064503</c:v>
                </c:pt>
                <c:pt idx="2266">
                  <c:v>34.509815216064503</c:v>
                </c:pt>
                <c:pt idx="2267">
                  <c:v>34.509815216064503</c:v>
                </c:pt>
                <c:pt idx="2268">
                  <c:v>34.509815216064503</c:v>
                </c:pt>
                <c:pt idx="2269">
                  <c:v>34.509815216064503</c:v>
                </c:pt>
                <c:pt idx="2270">
                  <c:v>34.509815216064503</c:v>
                </c:pt>
                <c:pt idx="2271">
                  <c:v>34.509815216064503</c:v>
                </c:pt>
                <c:pt idx="2272">
                  <c:v>34.509815216064503</c:v>
                </c:pt>
                <c:pt idx="2273">
                  <c:v>34.509815216064503</c:v>
                </c:pt>
                <c:pt idx="2274">
                  <c:v>34.509815216064503</c:v>
                </c:pt>
                <c:pt idx="2275">
                  <c:v>34.509815216064503</c:v>
                </c:pt>
                <c:pt idx="2276">
                  <c:v>34.509815216064503</c:v>
                </c:pt>
                <c:pt idx="2277">
                  <c:v>34.509815216064503</c:v>
                </c:pt>
                <c:pt idx="2278">
                  <c:v>34.509815216064503</c:v>
                </c:pt>
                <c:pt idx="2279">
                  <c:v>34.509815216064503</c:v>
                </c:pt>
                <c:pt idx="2280">
                  <c:v>34.509815216064503</c:v>
                </c:pt>
                <c:pt idx="2281">
                  <c:v>34.509815216064503</c:v>
                </c:pt>
                <c:pt idx="2282">
                  <c:v>34.509815216064503</c:v>
                </c:pt>
                <c:pt idx="2283">
                  <c:v>34.509815216064503</c:v>
                </c:pt>
                <c:pt idx="2284">
                  <c:v>34.509815216064503</c:v>
                </c:pt>
                <c:pt idx="2285">
                  <c:v>34.509815216064503</c:v>
                </c:pt>
                <c:pt idx="2286">
                  <c:v>34.509815216064503</c:v>
                </c:pt>
                <c:pt idx="2287">
                  <c:v>34.509815216064503</c:v>
                </c:pt>
                <c:pt idx="2288">
                  <c:v>34.509815216064503</c:v>
                </c:pt>
                <c:pt idx="2289">
                  <c:v>34.509815216064503</c:v>
                </c:pt>
                <c:pt idx="2290">
                  <c:v>34.509815216064503</c:v>
                </c:pt>
                <c:pt idx="2291">
                  <c:v>34.509815216064503</c:v>
                </c:pt>
                <c:pt idx="2292">
                  <c:v>34.509815216064503</c:v>
                </c:pt>
                <c:pt idx="2293">
                  <c:v>34.509815216064503</c:v>
                </c:pt>
                <c:pt idx="2294">
                  <c:v>34.509815216064503</c:v>
                </c:pt>
                <c:pt idx="2295">
                  <c:v>34.509815216064503</c:v>
                </c:pt>
                <c:pt idx="2296">
                  <c:v>34.509815216064503</c:v>
                </c:pt>
                <c:pt idx="2297">
                  <c:v>34.1176567077637</c:v>
                </c:pt>
                <c:pt idx="2298">
                  <c:v>34.1176567077637</c:v>
                </c:pt>
                <c:pt idx="2299">
                  <c:v>34.1176567077637</c:v>
                </c:pt>
                <c:pt idx="2300">
                  <c:v>34.1176567077637</c:v>
                </c:pt>
                <c:pt idx="2301">
                  <c:v>34.1176567077637</c:v>
                </c:pt>
                <c:pt idx="2302">
                  <c:v>34.1176567077637</c:v>
                </c:pt>
                <c:pt idx="2303">
                  <c:v>34.1176567077637</c:v>
                </c:pt>
                <c:pt idx="2304">
                  <c:v>34.1176567077637</c:v>
                </c:pt>
                <c:pt idx="2305">
                  <c:v>34.1176567077637</c:v>
                </c:pt>
                <c:pt idx="2306">
                  <c:v>34.1176567077637</c:v>
                </c:pt>
                <c:pt idx="2307">
                  <c:v>34.1176567077637</c:v>
                </c:pt>
                <c:pt idx="2308">
                  <c:v>34.1176567077637</c:v>
                </c:pt>
                <c:pt idx="2309">
                  <c:v>34.1176567077637</c:v>
                </c:pt>
                <c:pt idx="2310">
                  <c:v>34.1176567077637</c:v>
                </c:pt>
                <c:pt idx="2311">
                  <c:v>34.1176567077637</c:v>
                </c:pt>
                <c:pt idx="2312">
                  <c:v>34.1176567077637</c:v>
                </c:pt>
                <c:pt idx="2313">
                  <c:v>34.1176567077637</c:v>
                </c:pt>
                <c:pt idx="2314">
                  <c:v>34.1176567077637</c:v>
                </c:pt>
                <c:pt idx="2315">
                  <c:v>34.1176567077637</c:v>
                </c:pt>
                <c:pt idx="2316">
                  <c:v>34.1176567077637</c:v>
                </c:pt>
                <c:pt idx="2317">
                  <c:v>34.1176567077637</c:v>
                </c:pt>
                <c:pt idx="2318">
                  <c:v>34.1176567077637</c:v>
                </c:pt>
                <c:pt idx="2319">
                  <c:v>34.1176567077637</c:v>
                </c:pt>
                <c:pt idx="2320">
                  <c:v>34.1176567077637</c:v>
                </c:pt>
                <c:pt idx="2321">
                  <c:v>34.1176567077637</c:v>
                </c:pt>
                <c:pt idx="2322">
                  <c:v>34.1176567077637</c:v>
                </c:pt>
                <c:pt idx="2323">
                  <c:v>34.1176567077637</c:v>
                </c:pt>
                <c:pt idx="2324">
                  <c:v>34.1176567077637</c:v>
                </c:pt>
                <c:pt idx="2325">
                  <c:v>34.1176567077637</c:v>
                </c:pt>
                <c:pt idx="2326">
                  <c:v>34.1176567077637</c:v>
                </c:pt>
                <c:pt idx="2327">
                  <c:v>34.1176567077637</c:v>
                </c:pt>
                <c:pt idx="2328">
                  <c:v>34.1176567077637</c:v>
                </c:pt>
                <c:pt idx="2329">
                  <c:v>34.1176567077637</c:v>
                </c:pt>
                <c:pt idx="2330">
                  <c:v>34.1176567077637</c:v>
                </c:pt>
                <c:pt idx="2331">
                  <c:v>34.1176567077637</c:v>
                </c:pt>
                <c:pt idx="2332">
                  <c:v>34.1176567077637</c:v>
                </c:pt>
                <c:pt idx="2333">
                  <c:v>34.1176567077637</c:v>
                </c:pt>
                <c:pt idx="2334">
                  <c:v>34.1176567077637</c:v>
                </c:pt>
                <c:pt idx="2335">
                  <c:v>34.1176567077637</c:v>
                </c:pt>
                <c:pt idx="2336">
                  <c:v>34.1176567077637</c:v>
                </c:pt>
                <c:pt idx="2337">
                  <c:v>34.1176567077637</c:v>
                </c:pt>
                <c:pt idx="2338">
                  <c:v>34.1176567077637</c:v>
                </c:pt>
                <c:pt idx="2339">
                  <c:v>34.1176567077637</c:v>
                </c:pt>
                <c:pt idx="2340">
                  <c:v>34.1176567077637</c:v>
                </c:pt>
                <c:pt idx="2341">
                  <c:v>34.1176567077637</c:v>
                </c:pt>
                <c:pt idx="2342">
                  <c:v>34.1176567077637</c:v>
                </c:pt>
                <c:pt idx="2343">
                  <c:v>34.1176567077637</c:v>
                </c:pt>
                <c:pt idx="2344">
                  <c:v>34.1176567077637</c:v>
                </c:pt>
                <c:pt idx="2345">
                  <c:v>34.1176567077637</c:v>
                </c:pt>
                <c:pt idx="2346">
                  <c:v>34.1176567077637</c:v>
                </c:pt>
                <c:pt idx="2347">
                  <c:v>34.1176567077637</c:v>
                </c:pt>
                <c:pt idx="2348">
                  <c:v>34.1176567077637</c:v>
                </c:pt>
                <c:pt idx="2349">
                  <c:v>34.1176567077637</c:v>
                </c:pt>
                <c:pt idx="2350">
                  <c:v>34.1176567077637</c:v>
                </c:pt>
                <c:pt idx="2351">
                  <c:v>34.1176567077637</c:v>
                </c:pt>
                <c:pt idx="2352">
                  <c:v>34.1176567077637</c:v>
                </c:pt>
                <c:pt idx="2353">
                  <c:v>34.1176567077637</c:v>
                </c:pt>
                <c:pt idx="2354">
                  <c:v>34.1176567077637</c:v>
                </c:pt>
                <c:pt idx="2355">
                  <c:v>34.1176567077637</c:v>
                </c:pt>
                <c:pt idx="2356">
                  <c:v>34.1176567077637</c:v>
                </c:pt>
                <c:pt idx="2357">
                  <c:v>33.333343505859403</c:v>
                </c:pt>
                <c:pt idx="2358">
                  <c:v>33.333343505859403</c:v>
                </c:pt>
                <c:pt idx="2359">
                  <c:v>33.333343505859403</c:v>
                </c:pt>
                <c:pt idx="2360">
                  <c:v>33.333343505859403</c:v>
                </c:pt>
                <c:pt idx="2361">
                  <c:v>33.333343505859403</c:v>
                </c:pt>
                <c:pt idx="2362">
                  <c:v>33.333343505859403</c:v>
                </c:pt>
                <c:pt idx="2363">
                  <c:v>33.333343505859403</c:v>
                </c:pt>
                <c:pt idx="2364">
                  <c:v>33.333343505859403</c:v>
                </c:pt>
                <c:pt idx="2365">
                  <c:v>33.333343505859403</c:v>
                </c:pt>
                <c:pt idx="2366">
                  <c:v>33.333343505859403</c:v>
                </c:pt>
                <c:pt idx="2367">
                  <c:v>33.333343505859403</c:v>
                </c:pt>
                <c:pt idx="2368">
                  <c:v>33.333343505859403</c:v>
                </c:pt>
                <c:pt idx="2369">
                  <c:v>33.333343505859403</c:v>
                </c:pt>
                <c:pt idx="2370">
                  <c:v>33.333343505859403</c:v>
                </c:pt>
                <c:pt idx="2371">
                  <c:v>33.333343505859403</c:v>
                </c:pt>
                <c:pt idx="2372">
                  <c:v>33.333343505859403</c:v>
                </c:pt>
                <c:pt idx="2373">
                  <c:v>33.333343505859403</c:v>
                </c:pt>
                <c:pt idx="2374">
                  <c:v>33.333343505859403</c:v>
                </c:pt>
                <c:pt idx="2375">
                  <c:v>33.333343505859403</c:v>
                </c:pt>
                <c:pt idx="2376">
                  <c:v>33.333343505859403</c:v>
                </c:pt>
                <c:pt idx="2377">
                  <c:v>33.333343505859403</c:v>
                </c:pt>
                <c:pt idx="2378">
                  <c:v>33.333343505859403</c:v>
                </c:pt>
                <c:pt idx="2379">
                  <c:v>33.333343505859403</c:v>
                </c:pt>
                <c:pt idx="2380">
                  <c:v>33.333343505859403</c:v>
                </c:pt>
                <c:pt idx="2381">
                  <c:v>33.333343505859403</c:v>
                </c:pt>
                <c:pt idx="2382">
                  <c:v>33.333343505859403</c:v>
                </c:pt>
                <c:pt idx="2383">
                  <c:v>33.333343505859403</c:v>
                </c:pt>
                <c:pt idx="2384">
                  <c:v>33.333343505859403</c:v>
                </c:pt>
                <c:pt idx="2385">
                  <c:v>33.333343505859403</c:v>
                </c:pt>
                <c:pt idx="2386">
                  <c:v>33.333343505859403</c:v>
                </c:pt>
                <c:pt idx="2387">
                  <c:v>33.333343505859403</c:v>
                </c:pt>
                <c:pt idx="2388">
                  <c:v>33.333343505859403</c:v>
                </c:pt>
                <c:pt idx="2389">
                  <c:v>33.333343505859403</c:v>
                </c:pt>
                <c:pt idx="2390">
                  <c:v>33.333343505859403</c:v>
                </c:pt>
                <c:pt idx="2391">
                  <c:v>33.333343505859403</c:v>
                </c:pt>
                <c:pt idx="2392">
                  <c:v>33.333343505859403</c:v>
                </c:pt>
                <c:pt idx="2393">
                  <c:v>33.333343505859403</c:v>
                </c:pt>
                <c:pt idx="2394">
                  <c:v>33.333343505859403</c:v>
                </c:pt>
                <c:pt idx="2395">
                  <c:v>33.333343505859403</c:v>
                </c:pt>
                <c:pt idx="2396">
                  <c:v>33.333343505859403</c:v>
                </c:pt>
                <c:pt idx="2397">
                  <c:v>33.333343505859403</c:v>
                </c:pt>
                <c:pt idx="2398">
                  <c:v>33.333343505859403</c:v>
                </c:pt>
                <c:pt idx="2399">
                  <c:v>33.333343505859403</c:v>
                </c:pt>
                <c:pt idx="2400">
                  <c:v>33.333343505859403</c:v>
                </c:pt>
                <c:pt idx="2401">
                  <c:v>33.333343505859403</c:v>
                </c:pt>
                <c:pt idx="2402">
                  <c:v>33.333343505859403</c:v>
                </c:pt>
                <c:pt idx="2403">
                  <c:v>33.333343505859403</c:v>
                </c:pt>
                <c:pt idx="2404">
                  <c:v>33.333343505859403</c:v>
                </c:pt>
                <c:pt idx="2405">
                  <c:v>33.333343505859403</c:v>
                </c:pt>
                <c:pt idx="2406">
                  <c:v>33.333343505859403</c:v>
                </c:pt>
                <c:pt idx="2407">
                  <c:v>33.333343505859403</c:v>
                </c:pt>
                <c:pt idx="2408">
                  <c:v>33.333343505859403</c:v>
                </c:pt>
                <c:pt idx="2409">
                  <c:v>33.333343505859403</c:v>
                </c:pt>
                <c:pt idx="2410">
                  <c:v>33.333343505859403</c:v>
                </c:pt>
                <c:pt idx="2411">
                  <c:v>33.333343505859403</c:v>
                </c:pt>
                <c:pt idx="2412">
                  <c:v>33.333343505859403</c:v>
                </c:pt>
                <c:pt idx="2413">
                  <c:v>33.333343505859403</c:v>
                </c:pt>
                <c:pt idx="2414">
                  <c:v>33.333343505859403</c:v>
                </c:pt>
                <c:pt idx="2415">
                  <c:v>33.333343505859403</c:v>
                </c:pt>
                <c:pt idx="2416">
                  <c:v>33.333343505859403</c:v>
                </c:pt>
                <c:pt idx="2417">
                  <c:v>32.941188812255902</c:v>
                </c:pt>
                <c:pt idx="2418">
                  <c:v>32.941188812255902</c:v>
                </c:pt>
                <c:pt idx="2419">
                  <c:v>32.941188812255902</c:v>
                </c:pt>
                <c:pt idx="2420">
                  <c:v>32.941188812255902</c:v>
                </c:pt>
                <c:pt idx="2421">
                  <c:v>32.941188812255902</c:v>
                </c:pt>
                <c:pt idx="2422">
                  <c:v>32.941188812255902</c:v>
                </c:pt>
                <c:pt idx="2423">
                  <c:v>32.941188812255902</c:v>
                </c:pt>
                <c:pt idx="2424">
                  <c:v>32.941188812255902</c:v>
                </c:pt>
                <c:pt idx="2425">
                  <c:v>32.941188812255902</c:v>
                </c:pt>
                <c:pt idx="2426">
                  <c:v>32.941188812255902</c:v>
                </c:pt>
                <c:pt idx="2427">
                  <c:v>32.941188812255902</c:v>
                </c:pt>
                <c:pt idx="2428">
                  <c:v>32.941188812255902</c:v>
                </c:pt>
                <c:pt idx="2429">
                  <c:v>32.941188812255902</c:v>
                </c:pt>
                <c:pt idx="2430">
                  <c:v>32.941188812255902</c:v>
                </c:pt>
                <c:pt idx="2431">
                  <c:v>32.941188812255902</c:v>
                </c:pt>
                <c:pt idx="2432">
                  <c:v>32.941188812255902</c:v>
                </c:pt>
                <c:pt idx="2433">
                  <c:v>32.941188812255902</c:v>
                </c:pt>
                <c:pt idx="2434">
                  <c:v>32.941188812255902</c:v>
                </c:pt>
                <c:pt idx="2435">
                  <c:v>32.941188812255902</c:v>
                </c:pt>
                <c:pt idx="2436">
                  <c:v>32.941188812255902</c:v>
                </c:pt>
                <c:pt idx="2437">
                  <c:v>32.941188812255902</c:v>
                </c:pt>
                <c:pt idx="2438">
                  <c:v>32.941188812255902</c:v>
                </c:pt>
                <c:pt idx="2439">
                  <c:v>32.941188812255902</c:v>
                </c:pt>
                <c:pt idx="2440">
                  <c:v>32.941188812255902</c:v>
                </c:pt>
                <c:pt idx="2441">
                  <c:v>32.941188812255902</c:v>
                </c:pt>
                <c:pt idx="2442">
                  <c:v>32.941188812255902</c:v>
                </c:pt>
                <c:pt idx="2443">
                  <c:v>32.941188812255902</c:v>
                </c:pt>
                <c:pt idx="2444">
                  <c:v>32.941188812255902</c:v>
                </c:pt>
                <c:pt idx="2445">
                  <c:v>32.941188812255902</c:v>
                </c:pt>
                <c:pt idx="2446">
                  <c:v>32.941188812255902</c:v>
                </c:pt>
                <c:pt idx="2447">
                  <c:v>32.941188812255902</c:v>
                </c:pt>
                <c:pt idx="2448">
                  <c:v>32.941188812255902</c:v>
                </c:pt>
                <c:pt idx="2449">
                  <c:v>32.941188812255902</c:v>
                </c:pt>
                <c:pt idx="2450">
                  <c:v>32.941188812255902</c:v>
                </c:pt>
                <c:pt idx="2451">
                  <c:v>32.941188812255902</c:v>
                </c:pt>
                <c:pt idx="2452">
                  <c:v>32.941188812255902</c:v>
                </c:pt>
                <c:pt idx="2453">
                  <c:v>32.941188812255902</c:v>
                </c:pt>
                <c:pt idx="2454">
                  <c:v>32.941188812255902</c:v>
                </c:pt>
                <c:pt idx="2455">
                  <c:v>32.941188812255902</c:v>
                </c:pt>
                <c:pt idx="2456">
                  <c:v>32.941188812255902</c:v>
                </c:pt>
                <c:pt idx="2457">
                  <c:v>32.941188812255902</c:v>
                </c:pt>
                <c:pt idx="2458">
                  <c:v>32.941188812255902</c:v>
                </c:pt>
                <c:pt idx="2459">
                  <c:v>32.941188812255902</c:v>
                </c:pt>
                <c:pt idx="2460">
                  <c:v>32.941188812255902</c:v>
                </c:pt>
                <c:pt idx="2461">
                  <c:v>32.941188812255902</c:v>
                </c:pt>
                <c:pt idx="2462">
                  <c:v>32.941188812255902</c:v>
                </c:pt>
                <c:pt idx="2463">
                  <c:v>32.941188812255902</c:v>
                </c:pt>
                <c:pt idx="2464">
                  <c:v>32.941188812255902</c:v>
                </c:pt>
                <c:pt idx="2465">
                  <c:v>32.941188812255902</c:v>
                </c:pt>
                <c:pt idx="2466">
                  <c:v>32.941188812255902</c:v>
                </c:pt>
                <c:pt idx="2467">
                  <c:v>32.941188812255902</c:v>
                </c:pt>
                <c:pt idx="2468">
                  <c:v>32.941188812255902</c:v>
                </c:pt>
                <c:pt idx="2469">
                  <c:v>32.941188812255902</c:v>
                </c:pt>
                <c:pt idx="2470">
                  <c:v>32.941188812255902</c:v>
                </c:pt>
                <c:pt idx="2471">
                  <c:v>32.941188812255902</c:v>
                </c:pt>
                <c:pt idx="2472">
                  <c:v>32.941188812255902</c:v>
                </c:pt>
                <c:pt idx="2473">
                  <c:v>32.941188812255902</c:v>
                </c:pt>
                <c:pt idx="2474">
                  <c:v>32.941188812255902</c:v>
                </c:pt>
                <c:pt idx="2475">
                  <c:v>32.941188812255902</c:v>
                </c:pt>
                <c:pt idx="2476">
                  <c:v>32.941188812255902</c:v>
                </c:pt>
                <c:pt idx="2477">
                  <c:v>32.549030303955099</c:v>
                </c:pt>
                <c:pt idx="2478">
                  <c:v>32.549030303955099</c:v>
                </c:pt>
                <c:pt idx="2479">
                  <c:v>32.549030303955099</c:v>
                </c:pt>
                <c:pt idx="2480">
                  <c:v>32.549030303955099</c:v>
                </c:pt>
                <c:pt idx="2481">
                  <c:v>32.549030303955099</c:v>
                </c:pt>
                <c:pt idx="2482">
                  <c:v>32.549030303955099</c:v>
                </c:pt>
                <c:pt idx="2483">
                  <c:v>32.549030303955099</c:v>
                </c:pt>
                <c:pt idx="2484">
                  <c:v>32.549030303955099</c:v>
                </c:pt>
                <c:pt idx="2485">
                  <c:v>32.549030303955099</c:v>
                </c:pt>
                <c:pt idx="2486">
                  <c:v>32.549030303955099</c:v>
                </c:pt>
                <c:pt idx="2487">
                  <c:v>32.549030303955099</c:v>
                </c:pt>
                <c:pt idx="2488">
                  <c:v>32.549030303955099</c:v>
                </c:pt>
                <c:pt idx="2489">
                  <c:v>32.549030303955099</c:v>
                </c:pt>
                <c:pt idx="2490">
                  <c:v>32.549030303955099</c:v>
                </c:pt>
                <c:pt idx="2491">
                  <c:v>32.549030303955099</c:v>
                </c:pt>
                <c:pt idx="2492">
                  <c:v>32.549030303955099</c:v>
                </c:pt>
                <c:pt idx="2493">
                  <c:v>32.549030303955099</c:v>
                </c:pt>
                <c:pt idx="2494">
                  <c:v>32.549030303955099</c:v>
                </c:pt>
                <c:pt idx="2495">
                  <c:v>32.549030303955099</c:v>
                </c:pt>
                <c:pt idx="2496">
                  <c:v>32.549030303955099</c:v>
                </c:pt>
                <c:pt idx="2497">
                  <c:v>32.549030303955099</c:v>
                </c:pt>
                <c:pt idx="2498">
                  <c:v>32.549030303955099</c:v>
                </c:pt>
                <c:pt idx="2499">
                  <c:v>32.549030303955099</c:v>
                </c:pt>
                <c:pt idx="2500">
                  <c:v>32.549030303955099</c:v>
                </c:pt>
                <c:pt idx="2501">
                  <c:v>32.549030303955099</c:v>
                </c:pt>
                <c:pt idx="2502">
                  <c:v>32.549030303955099</c:v>
                </c:pt>
                <c:pt idx="2503">
                  <c:v>32.549030303955099</c:v>
                </c:pt>
                <c:pt idx="2504">
                  <c:v>32.549030303955099</c:v>
                </c:pt>
                <c:pt idx="2505">
                  <c:v>32.549030303955099</c:v>
                </c:pt>
                <c:pt idx="2506">
                  <c:v>32.549030303955099</c:v>
                </c:pt>
                <c:pt idx="2507">
                  <c:v>32.549030303955099</c:v>
                </c:pt>
                <c:pt idx="2508">
                  <c:v>32.549030303955099</c:v>
                </c:pt>
                <c:pt idx="2509">
                  <c:v>32.549030303955099</c:v>
                </c:pt>
                <c:pt idx="2510">
                  <c:v>32.549030303955099</c:v>
                </c:pt>
                <c:pt idx="2511">
                  <c:v>32.549030303955099</c:v>
                </c:pt>
                <c:pt idx="2512">
                  <c:v>32.549030303955099</c:v>
                </c:pt>
                <c:pt idx="2513">
                  <c:v>32.549030303955099</c:v>
                </c:pt>
                <c:pt idx="2514">
                  <c:v>32.549030303955099</c:v>
                </c:pt>
                <c:pt idx="2515">
                  <c:v>32.549030303955099</c:v>
                </c:pt>
                <c:pt idx="2516">
                  <c:v>32.549030303955099</c:v>
                </c:pt>
                <c:pt idx="2517">
                  <c:v>32.549030303955099</c:v>
                </c:pt>
                <c:pt idx="2518">
                  <c:v>32.549030303955099</c:v>
                </c:pt>
                <c:pt idx="2519">
                  <c:v>32.549030303955099</c:v>
                </c:pt>
                <c:pt idx="2520">
                  <c:v>32.549030303955099</c:v>
                </c:pt>
                <c:pt idx="2521">
                  <c:v>32.549030303955099</c:v>
                </c:pt>
                <c:pt idx="2522">
                  <c:v>32.549030303955099</c:v>
                </c:pt>
                <c:pt idx="2523">
                  <c:v>32.549030303955099</c:v>
                </c:pt>
                <c:pt idx="2524">
                  <c:v>32.549030303955099</c:v>
                </c:pt>
                <c:pt idx="2525">
                  <c:v>32.549030303955099</c:v>
                </c:pt>
                <c:pt idx="2526">
                  <c:v>32.549030303955099</c:v>
                </c:pt>
                <c:pt idx="2527">
                  <c:v>32.549030303955099</c:v>
                </c:pt>
                <c:pt idx="2528">
                  <c:v>32.549030303955099</c:v>
                </c:pt>
                <c:pt idx="2529">
                  <c:v>32.549030303955099</c:v>
                </c:pt>
                <c:pt idx="2530">
                  <c:v>32.549030303955099</c:v>
                </c:pt>
                <c:pt idx="2531">
                  <c:v>32.549030303955099</c:v>
                </c:pt>
                <c:pt idx="2532">
                  <c:v>32.549030303955099</c:v>
                </c:pt>
                <c:pt idx="2533">
                  <c:v>32.549030303955099</c:v>
                </c:pt>
                <c:pt idx="2534">
                  <c:v>32.549030303955099</c:v>
                </c:pt>
                <c:pt idx="2535">
                  <c:v>32.549030303955099</c:v>
                </c:pt>
                <c:pt idx="2536">
                  <c:v>32.549030303955099</c:v>
                </c:pt>
                <c:pt idx="2537">
                  <c:v>31.764715194702099</c:v>
                </c:pt>
                <c:pt idx="2538">
                  <c:v>31.764715194702099</c:v>
                </c:pt>
                <c:pt idx="2539">
                  <c:v>31.764715194702099</c:v>
                </c:pt>
                <c:pt idx="2540">
                  <c:v>31.764715194702099</c:v>
                </c:pt>
                <c:pt idx="2541">
                  <c:v>31.764715194702099</c:v>
                </c:pt>
                <c:pt idx="2542">
                  <c:v>31.764715194702099</c:v>
                </c:pt>
                <c:pt idx="2543">
                  <c:v>31.764715194702099</c:v>
                </c:pt>
                <c:pt idx="2544">
                  <c:v>31.764715194702099</c:v>
                </c:pt>
                <c:pt idx="2545">
                  <c:v>31.764715194702099</c:v>
                </c:pt>
                <c:pt idx="2546">
                  <c:v>31.764715194702099</c:v>
                </c:pt>
                <c:pt idx="2547">
                  <c:v>31.764715194702099</c:v>
                </c:pt>
                <c:pt idx="2548">
                  <c:v>31.764715194702099</c:v>
                </c:pt>
                <c:pt idx="2549">
                  <c:v>31.764715194702099</c:v>
                </c:pt>
                <c:pt idx="2550">
                  <c:v>31.764715194702099</c:v>
                </c:pt>
                <c:pt idx="2551">
                  <c:v>31.764715194702099</c:v>
                </c:pt>
                <c:pt idx="2552">
                  <c:v>31.764715194702099</c:v>
                </c:pt>
                <c:pt idx="2553">
                  <c:v>31.764715194702099</c:v>
                </c:pt>
                <c:pt idx="2554">
                  <c:v>31.764715194702099</c:v>
                </c:pt>
                <c:pt idx="2555">
                  <c:v>31.764715194702099</c:v>
                </c:pt>
                <c:pt idx="2556">
                  <c:v>31.764715194702099</c:v>
                </c:pt>
                <c:pt idx="2557">
                  <c:v>31.764715194702099</c:v>
                </c:pt>
                <c:pt idx="2558">
                  <c:v>31.764715194702099</c:v>
                </c:pt>
                <c:pt idx="2559">
                  <c:v>31.764715194702099</c:v>
                </c:pt>
                <c:pt idx="2560">
                  <c:v>31.764715194702099</c:v>
                </c:pt>
                <c:pt idx="2561">
                  <c:v>31.764715194702099</c:v>
                </c:pt>
                <c:pt idx="2562">
                  <c:v>31.764715194702099</c:v>
                </c:pt>
                <c:pt idx="2563">
                  <c:v>31.764715194702099</c:v>
                </c:pt>
                <c:pt idx="2564">
                  <c:v>31.764715194702099</c:v>
                </c:pt>
                <c:pt idx="2565">
                  <c:v>31.764715194702099</c:v>
                </c:pt>
                <c:pt idx="2566">
                  <c:v>31.764715194702099</c:v>
                </c:pt>
                <c:pt idx="2567">
                  <c:v>31.764715194702099</c:v>
                </c:pt>
                <c:pt idx="2568">
                  <c:v>31.764715194702099</c:v>
                </c:pt>
                <c:pt idx="2569">
                  <c:v>31.764715194702099</c:v>
                </c:pt>
                <c:pt idx="2570">
                  <c:v>31.764715194702099</c:v>
                </c:pt>
                <c:pt idx="2571">
                  <c:v>31.764715194702099</c:v>
                </c:pt>
                <c:pt idx="2572">
                  <c:v>31.764715194702099</c:v>
                </c:pt>
                <c:pt idx="2573">
                  <c:v>31.764715194702099</c:v>
                </c:pt>
                <c:pt idx="2574">
                  <c:v>31.764715194702099</c:v>
                </c:pt>
                <c:pt idx="2575">
                  <c:v>31.764715194702099</c:v>
                </c:pt>
                <c:pt idx="2576">
                  <c:v>31.764715194702099</c:v>
                </c:pt>
                <c:pt idx="2577">
                  <c:v>31.764715194702099</c:v>
                </c:pt>
                <c:pt idx="2578">
                  <c:v>31.764715194702099</c:v>
                </c:pt>
                <c:pt idx="2579">
                  <c:v>31.764715194702099</c:v>
                </c:pt>
                <c:pt idx="2580">
                  <c:v>31.764715194702099</c:v>
                </c:pt>
                <c:pt idx="2581">
                  <c:v>31.764715194702099</c:v>
                </c:pt>
                <c:pt idx="2582">
                  <c:v>31.764715194702099</c:v>
                </c:pt>
                <c:pt idx="2583">
                  <c:v>31.764715194702099</c:v>
                </c:pt>
                <c:pt idx="2584">
                  <c:v>31.764715194702099</c:v>
                </c:pt>
                <c:pt idx="2585">
                  <c:v>31.764715194702099</c:v>
                </c:pt>
                <c:pt idx="2586">
                  <c:v>31.764715194702099</c:v>
                </c:pt>
                <c:pt idx="2587">
                  <c:v>31.764715194702099</c:v>
                </c:pt>
                <c:pt idx="2588">
                  <c:v>31.764715194702099</c:v>
                </c:pt>
                <c:pt idx="2589">
                  <c:v>31.764715194702099</c:v>
                </c:pt>
                <c:pt idx="2590">
                  <c:v>31.764715194702099</c:v>
                </c:pt>
                <c:pt idx="2591">
                  <c:v>31.764715194702099</c:v>
                </c:pt>
                <c:pt idx="2592">
                  <c:v>31.764715194702099</c:v>
                </c:pt>
                <c:pt idx="2593">
                  <c:v>31.764715194702099</c:v>
                </c:pt>
                <c:pt idx="2594">
                  <c:v>31.764715194702099</c:v>
                </c:pt>
                <c:pt idx="2595">
                  <c:v>31.764715194702099</c:v>
                </c:pt>
                <c:pt idx="2596">
                  <c:v>31.764715194702099</c:v>
                </c:pt>
                <c:pt idx="2597">
                  <c:v>31.37255859375</c:v>
                </c:pt>
                <c:pt idx="2598">
                  <c:v>31.37255859375</c:v>
                </c:pt>
                <c:pt idx="2599">
                  <c:v>31.37255859375</c:v>
                </c:pt>
                <c:pt idx="2600">
                  <c:v>31.37255859375</c:v>
                </c:pt>
                <c:pt idx="2601">
                  <c:v>31.37255859375</c:v>
                </c:pt>
                <c:pt idx="2602">
                  <c:v>31.37255859375</c:v>
                </c:pt>
                <c:pt idx="2603">
                  <c:v>31.37255859375</c:v>
                </c:pt>
                <c:pt idx="2604">
                  <c:v>31.37255859375</c:v>
                </c:pt>
                <c:pt idx="2605">
                  <c:v>31.37255859375</c:v>
                </c:pt>
                <c:pt idx="2606">
                  <c:v>31.37255859375</c:v>
                </c:pt>
                <c:pt idx="2607">
                  <c:v>31.37255859375</c:v>
                </c:pt>
                <c:pt idx="2608">
                  <c:v>31.37255859375</c:v>
                </c:pt>
                <c:pt idx="2609">
                  <c:v>31.37255859375</c:v>
                </c:pt>
                <c:pt idx="2610">
                  <c:v>31.37255859375</c:v>
                </c:pt>
                <c:pt idx="2611">
                  <c:v>31.37255859375</c:v>
                </c:pt>
                <c:pt idx="2612">
                  <c:v>31.37255859375</c:v>
                </c:pt>
                <c:pt idx="2613">
                  <c:v>31.37255859375</c:v>
                </c:pt>
                <c:pt idx="2614">
                  <c:v>31.37255859375</c:v>
                </c:pt>
                <c:pt idx="2615">
                  <c:v>31.37255859375</c:v>
                </c:pt>
                <c:pt idx="2616">
                  <c:v>31.37255859375</c:v>
                </c:pt>
                <c:pt idx="2617">
                  <c:v>31.37255859375</c:v>
                </c:pt>
                <c:pt idx="2618">
                  <c:v>31.37255859375</c:v>
                </c:pt>
                <c:pt idx="2619">
                  <c:v>31.37255859375</c:v>
                </c:pt>
                <c:pt idx="2620">
                  <c:v>31.37255859375</c:v>
                </c:pt>
                <c:pt idx="2621">
                  <c:v>31.37255859375</c:v>
                </c:pt>
                <c:pt idx="2622">
                  <c:v>31.37255859375</c:v>
                </c:pt>
                <c:pt idx="2623">
                  <c:v>31.37255859375</c:v>
                </c:pt>
                <c:pt idx="2624">
                  <c:v>31.37255859375</c:v>
                </c:pt>
                <c:pt idx="2625">
                  <c:v>31.37255859375</c:v>
                </c:pt>
                <c:pt idx="2626">
                  <c:v>31.37255859375</c:v>
                </c:pt>
                <c:pt idx="2627">
                  <c:v>31.37255859375</c:v>
                </c:pt>
                <c:pt idx="2628">
                  <c:v>31.37255859375</c:v>
                </c:pt>
                <c:pt idx="2629">
                  <c:v>31.37255859375</c:v>
                </c:pt>
                <c:pt idx="2630">
                  <c:v>31.37255859375</c:v>
                </c:pt>
                <c:pt idx="2631">
                  <c:v>31.37255859375</c:v>
                </c:pt>
                <c:pt idx="2632">
                  <c:v>31.37255859375</c:v>
                </c:pt>
                <c:pt idx="2633">
                  <c:v>31.37255859375</c:v>
                </c:pt>
                <c:pt idx="2634">
                  <c:v>31.37255859375</c:v>
                </c:pt>
                <c:pt idx="2635">
                  <c:v>31.37255859375</c:v>
                </c:pt>
                <c:pt idx="2636">
                  <c:v>31.37255859375</c:v>
                </c:pt>
                <c:pt idx="2637">
                  <c:v>31.37255859375</c:v>
                </c:pt>
                <c:pt idx="2638">
                  <c:v>31.37255859375</c:v>
                </c:pt>
                <c:pt idx="2639">
                  <c:v>31.37255859375</c:v>
                </c:pt>
                <c:pt idx="2640">
                  <c:v>31.37255859375</c:v>
                </c:pt>
                <c:pt idx="2641">
                  <c:v>31.37255859375</c:v>
                </c:pt>
                <c:pt idx="2642">
                  <c:v>31.37255859375</c:v>
                </c:pt>
                <c:pt idx="2643">
                  <c:v>31.37255859375</c:v>
                </c:pt>
                <c:pt idx="2644">
                  <c:v>31.37255859375</c:v>
                </c:pt>
                <c:pt idx="2645">
                  <c:v>31.37255859375</c:v>
                </c:pt>
                <c:pt idx="2646">
                  <c:v>31.37255859375</c:v>
                </c:pt>
                <c:pt idx="2647">
                  <c:v>31.37255859375</c:v>
                </c:pt>
                <c:pt idx="2648">
                  <c:v>31.37255859375</c:v>
                </c:pt>
                <c:pt idx="2649">
                  <c:v>31.37255859375</c:v>
                </c:pt>
                <c:pt idx="2650">
                  <c:v>31.37255859375</c:v>
                </c:pt>
                <c:pt idx="2651">
                  <c:v>31.37255859375</c:v>
                </c:pt>
                <c:pt idx="2652">
                  <c:v>31.37255859375</c:v>
                </c:pt>
                <c:pt idx="2653">
                  <c:v>31.37255859375</c:v>
                </c:pt>
                <c:pt idx="2654">
                  <c:v>31.37255859375</c:v>
                </c:pt>
                <c:pt idx="2655">
                  <c:v>31.37255859375</c:v>
                </c:pt>
                <c:pt idx="2656">
                  <c:v>31.37255859375</c:v>
                </c:pt>
                <c:pt idx="2657">
                  <c:v>31.372555601857201</c:v>
                </c:pt>
                <c:pt idx="2658">
                  <c:v>30.980401992797901</c:v>
                </c:pt>
                <c:pt idx="2659">
                  <c:v>30.980401992797901</c:v>
                </c:pt>
                <c:pt idx="2660">
                  <c:v>30.980401992797901</c:v>
                </c:pt>
                <c:pt idx="2661">
                  <c:v>30.980401992797901</c:v>
                </c:pt>
                <c:pt idx="2662">
                  <c:v>30.980401992797901</c:v>
                </c:pt>
                <c:pt idx="2663">
                  <c:v>30.980401992797901</c:v>
                </c:pt>
                <c:pt idx="2664">
                  <c:v>30.980401992797901</c:v>
                </c:pt>
                <c:pt idx="2665">
                  <c:v>30.980401992797901</c:v>
                </c:pt>
                <c:pt idx="2666">
                  <c:v>30.980401992797901</c:v>
                </c:pt>
                <c:pt idx="2667">
                  <c:v>30.980401992797901</c:v>
                </c:pt>
                <c:pt idx="2668">
                  <c:v>30.980401992797901</c:v>
                </c:pt>
                <c:pt idx="2669">
                  <c:v>30.980401992797901</c:v>
                </c:pt>
                <c:pt idx="2670">
                  <c:v>30.980401992797901</c:v>
                </c:pt>
                <c:pt idx="2671">
                  <c:v>30.980401992797901</c:v>
                </c:pt>
                <c:pt idx="2672">
                  <c:v>30.980401992797901</c:v>
                </c:pt>
                <c:pt idx="2673">
                  <c:v>30.980401992797901</c:v>
                </c:pt>
                <c:pt idx="2674">
                  <c:v>30.980401992797901</c:v>
                </c:pt>
                <c:pt idx="2675">
                  <c:v>30.980401992797901</c:v>
                </c:pt>
                <c:pt idx="2676">
                  <c:v>30.980401992797901</c:v>
                </c:pt>
                <c:pt idx="2677">
                  <c:v>30.980401992797901</c:v>
                </c:pt>
                <c:pt idx="2678">
                  <c:v>30.980401992797901</c:v>
                </c:pt>
                <c:pt idx="2679">
                  <c:v>30.980401992797901</c:v>
                </c:pt>
                <c:pt idx="2680">
                  <c:v>30.980401992797901</c:v>
                </c:pt>
                <c:pt idx="2681">
                  <c:v>30.980401992797901</c:v>
                </c:pt>
                <c:pt idx="2682">
                  <c:v>30.980401992797901</c:v>
                </c:pt>
                <c:pt idx="2683">
                  <c:v>30.980401992797901</c:v>
                </c:pt>
                <c:pt idx="2684">
                  <c:v>30.980401992797901</c:v>
                </c:pt>
                <c:pt idx="2685">
                  <c:v>30.980401992797901</c:v>
                </c:pt>
                <c:pt idx="2686">
                  <c:v>30.980401992797901</c:v>
                </c:pt>
                <c:pt idx="2687">
                  <c:v>30.980401992797901</c:v>
                </c:pt>
                <c:pt idx="2688">
                  <c:v>30.980401992797901</c:v>
                </c:pt>
                <c:pt idx="2689">
                  <c:v>30.980401992797901</c:v>
                </c:pt>
                <c:pt idx="2690">
                  <c:v>30.980401992797901</c:v>
                </c:pt>
                <c:pt idx="2691">
                  <c:v>30.980401992797901</c:v>
                </c:pt>
                <c:pt idx="2692">
                  <c:v>30.980401992797901</c:v>
                </c:pt>
                <c:pt idx="2693">
                  <c:v>30.980401992797901</c:v>
                </c:pt>
                <c:pt idx="2694">
                  <c:v>30.980401992797901</c:v>
                </c:pt>
                <c:pt idx="2695">
                  <c:v>30.980401992797901</c:v>
                </c:pt>
                <c:pt idx="2696">
                  <c:v>30.980401992797901</c:v>
                </c:pt>
                <c:pt idx="2697">
                  <c:v>30.980401992797901</c:v>
                </c:pt>
                <c:pt idx="2698">
                  <c:v>30.980401992797901</c:v>
                </c:pt>
                <c:pt idx="2699">
                  <c:v>30.980401992797901</c:v>
                </c:pt>
                <c:pt idx="2700">
                  <c:v>30.980401992797901</c:v>
                </c:pt>
                <c:pt idx="2701">
                  <c:v>30.980401992797901</c:v>
                </c:pt>
                <c:pt idx="2702">
                  <c:v>30.980401992797901</c:v>
                </c:pt>
                <c:pt idx="2703">
                  <c:v>30.980401992797901</c:v>
                </c:pt>
                <c:pt idx="2704">
                  <c:v>30.980401992797901</c:v>
                </c:pt>
                <c:pt idx="2705">
                  <c:v>30.980401992797901</c:v>
                </c:pt>
                <c:pt idx="2706">
                  <c:v>30.980401992797901</c:v>
                </c:pt>
                <c:pt idx="2707">
                  <c:v>30.980401992797901</c:v>
                </c:pt>
                <c:pt idx="2708">
                  <c:v>30.980401992797901</c:v>
                </c:pt>
                <c:pt idx="2709">
                  <c:v>30.980401992797901</c:v>
                </c:pt>
                <c:pt idx="2710">
                  <c:v>30.980401992797901</c:v>
                </c:pt>
                <c:pt idx="2711">
                  <c:v>30.980401992797901</c:v>
                </c:pt>
                <c:pt idx="2712">
                  <c:v>30.980401992797901</c:v>
                </c:pt>
                <c:pt idx="2713">
                  <c:v>30.980401992797901</c:v>
                </c:pt>
                <c:pt idx="2714">
                  <c:v>30.980401992797901</c:v>
                </c:pt>
                <c:pt idx="2715">
                  <c:v>30.980401992797901</c:v>
                </c:pt>
                <c:pt idx="2716">
                  <c:v>30.980401992797901</c:v>
                </c:pt>
                <c:pt idx="2717">
                  <c:v>30.5882453918457</c:v>
                </c:pt>
                <c:pt idx="2718">
                  <c:v>30.5882453918457</c:v>
                </c:pt>
                <c:pt idx="2719">
                  <c:v>30.5882453918457</c:v>
                </c:pt>
                <c:pt idx="2720">
                  <c:v>30.5882453918457</c:v>
                </c:pt>
                <c:pt idx="2721">
                  <c:v>30.5882453918457</c:v>
                </c:pt>
                <c:pt idx="2722">
                  <c:v>30.5882453918457</c:v>
                </c:pt>
                <c:pt idx="2723">
                  <c:v>30.5882453918457</c:v>
                </c:pt>
                <c:pt idx="2724">
                  <c:v>30.5882453918457</c:v>
                </c:pt>
                <c:pt idx="2725">
                  <c:v>30.5882453918457</c:v>
                </c:pt>
                <c:pt idx="2726">
                  <c:v>30.5882453918457</c:v>
                </c:pt>
                <c:pt idx="2727">
                  <c:v>30.5882453918457</c:v>
                </c:pt>
                <c:pt idx="2728">
                  <c:v>30.5882453918457</c:v>
                </c:pt>
                <c:pt idx="2729">
                  <c:v>30.5882453918457</c:v>
                </c:pt>
                <c:pt idx="2730">
                  <c:v>30.5882453918457</c:v>
                </c:pt>
                <c:pt idx="2731">
                  <c:v>30.5882453918457</c:v>
                </c:pt>
                <c:pt idx="2732">
                  <c:v>30.5882453918457</c:v>
                </c:pt>
                <c:pt idx="2733">
                  <c:v>30.5882453918457</c:v>
                </c:pt>
                <c:pt idx="2734">
                  <c:v>30.5882453918457</c:v>
                </c:pt>
                <c:pt idx="2735">
                  <c:v>30.5882453918457</c:v>
                </c:pt>
                <c:pt idx="2736">
                  <c:v>30.5882453918457</c:v>
                </c:pt>
                <c:pt idx="2737">
                  <c:v>30.5882453918457</c:v>
                </c:pt>
                <c:pt idx="2738">
                  <c:v>30.5882453918457</c:v>
                </c:pt>
                <c:pt idx="2739">
                  <c:v>30.5882453918457</c:v>
                </c:pt>
                <c:pt idx="2740">
                  <c:v>30.5882453918457</c:v>
                </c:pt>
                <c:pt idx="2741">
                  <c:v>30.5882453918457</c:v>
                </c:pt>
                <c:pt idx="2742">
                  <c:v>30.5882453918457</c:v>
                </c:pt>
                <c:pt idx="2743">
                  <c:v>30.5882453918457</c:v>
                </c:pt>
                <c:pt idx="2744">
                  <c:v>30.5882453918457</c:v>
                </c:pt>
                <c:pt idx="2745">
                  <c:v>30.5882453918457</c:v>
                </c:pt>
                <c:pt idx="2746">
                  <c:v>30.5882453918457</c:v>
                </c:pt>
                <c:pt idx="2747">
                  <c:v>30.5882453918457</c:v>
                </c:pt>
                <c:pt idx="2748">
                  <c:v>30.5882453918457</c:v>
                </c:pt>
                <c:pt idx="2749">
                  <c:v>30.5882453918457</c:v>
                </c:pt>
                <c:pt idx="2750">
                  <c:v>30.5882453918457</c:v>
                </c:pt>
                <c:pt idx="2751">
                  <c:v>30.5882453918457</c:v>
                </c:pt>
                <c:pt idx="2752">
                  <c:v>30.5882453918457</c:v>
                </c:pt>
                <c:pt idx="2753">
                  <c:v>30.5882453918457</c:v>
                </c:pt>
                <c:pt idx="2754">
                  <c:v>30.5882453918457</c:v>
                </c:pt>
                <c:pt idx="2755">
                  <c:v>30.5882453918457</c:v>
                </c:pt>
                <c:pt idx="2756">
                  <c:v>30.5882453918457</c:v>
                </c:pt>
                <c:pt idx="2757">
                  <c:v>30.5882453918457</c:v>
                </c:pt>
                <c:pt idx="2758">
                  <c:v>30.5882453918457</c:v>
                </c:pt>
                <c:pt idx="2759">
                  <c:v>30.5882453918457</c:v>
                </c:pt>
                <c:pt idx="2760">
                  <c:v>30.5882453918457</c:v>
                </c:pt>
                <c:pt idx="2761">
                  <c:v>30.5882453918457</c:v>
                </c:pt>
                <c:pt idx="2762">
                  <c:v>30.5882453918457</c:v>
                </c:pt>
                <c:pt idx="2763">
                  <c:v>30.5882453918457</c:v>
                </c:pt>
                <c:pt idx="2764">
                  <c:v>30.5882453918457</c:v>
                </c:pt>
                <c:pt idx="2765">
                  <c:v>30.5882453918457</c:v>
                </c:pt>
                <c:pt idx="2766">
                  <c:v>30.5882453918457</c:v>
                </c:pt>
                <c:pt idx="2767">
                  <c:v>30.5882453918457</c:v>
                </c:pt>
                <c:pt idx="2768">
                  <c:v>30.5882453918457</c:v>
                </c:pt>
                <c:pt idx="2769">
                  <c:v>30.5882453918457</c:v>
                </c:pt>
                <c:pt idx="2770">
                  <c:v>30.5882453918457</c:v>
                </c:pt>
                <c:pt idx="2771">
                  <c:v>30.5882453918457</c:v>
                </c:pt>
                <c:pt idx="2772">
                  <c:v>30.5882453918457</c:v>
                </c:pt>
                <c:pt idx="2773">
                  <c:v>30.5882453918457</c:v>
                </c:pt>
                <c:pt idx="2774">
                  <c:v>30.5882453918457</c:v>
                </c:pt>
                <c:pt idx="2775">
                  <c:v>30.5882453918457</c:v>
                </c:pt>
                <c:pt idx="2776">
                  <c:v>30.5882453918457</c:v>
                </c:pt>
                <c:pt idx="2777">
                  <c:v>29.803930282592798</c:v>
                </c:pt>
                <c:pt idx="2778">
                  <c:v>29.803930282592798</c:v>
                </c:pt>
                <c:pt idx="2779">
                  <c:v>29.803930282592798</c:v>
                </c:pt>
                <c:pt idx="2780">
                  <c:v>29.803930282592798</c:v>
                </c:pt>
                <c:pt idx="2781">
                  <c:v>29.803930282592798</c:v>
                </c:pt>
                <c:pt idx="2782">
                  <c:v>29.803930282592798</c:v>
                </c:pt>
                <c:pt idx="2783">
                  <c:v>29.803930282592798</c:v>
                </c:pt>
                <c:pt idx="2784">
                  <c:v>29.803930282592798</c:v>
                </c:pt>
                <c:pt idx="2785">
                  <c:v>29.803930282592798</c:v>
                </c:pt>
                <c:pt idx="2786">
                  <c:v>29.803930282592798</c:v>
                </c:pt>
                <c:pt idx="2787">
                  <c:v>29.803930282592798</c:v>
                </c:pt>
                <c:pt idx="2788">
                  <c:v>29.803930282592798</c:v>
                </c:pt>
                <c:pt idx="2789">
                  <c:v>29.803930282592798</c:v>
                </c:pt>
                <c:pt idx="2790">
                  <c:v>29.803930282592798</c:v>
                </c:pt>
                <c:pt idx="2791">
                  <c:v>29.803930282592798</c:v>
                </c:pt>
                <c:pt idx="2792">
                  <c:v>29.803930282592798</c:v>
                </c:pt>
                <c:pt idx="2793">
                  <c:v>29.803930282592798</c:v>
                </c:pt>
                <c:pt idx="2794">
                  <c:v>29.803930282592798</c:v>
                </c:pt>
                <c:pt idx="2795">
                  <c:v>29.803930282592798</c:v>
                </c:pt>
                <c:pt idx="2796">
                  <c:v>29.803930282592798</c:v>
                </c:pt>
                <c:pt idx="2797">
                  <c:v>29.803930282592798</c:v>
                </c:pt>
                <c:pt idx="2798">
                  <c:v>29.803930282592798</c:v>
                </c:pt>
                <c:pt idx="2799">
                  <c:v>29.803930282592798</c:v>
                </c:pt>
                <c:pt idx="2800">
                  <c:v>29.803930282592798</c:v>
                </c:pt>
                <c:pt idx="2801">
                  <c:v>29.803930282592798</c:v>
                </c:pt>
                <c:pt idx="2802">
                  <c:v>29.803930282592798</c:v>
                </c:pt>
                <c:pt idx="2803">
                  <c:v>29.803930282592798</c:v>
                </c:pt>
                <c:pt idx="2804">
                  <c:v>29.803930282592798</c:v>
                </c:pt>
                <c:pt idx="2805">
                  <c:v>29.803930282592798</c:v>
                </c:pt>
                <c:pt idx="2806">
                  <c:v>29.803930282592798</c:v>
                </c:pt>
                <c:pt idx="2807">
                  <c:v>29.803930282592798</c:v>
                </c:pt>
                <c:pt idx="2808">
                  <c:v>29.803930282592798</c:v>
                </c:pt>
                <c:pt idx="2809">
                  <c:v>29.803930282592798</c:v>
                </c:pt>
                <c:pt idx="2810">
                  <c:v>29.803930282592798</c:v>
                </c:pt>
                <c:pt idx="2811">
                  <c:v>29.803930282592798</c:v>
                </c:pt>
                <c:pt idx="2812">
                  <c:v>29.803930282592798</c:v>
                </c:pt>
                <c:pt idx="2813">
                  <c:v>29.803930282592798</c:v>
                </c:pt>
                <c:pt idx="2814">
                  <c:v>29.803930282592798</c:v>
                </c:pt>
                <c:pt idx="2815">
                  <c:v>29.803930282592798</c:v>
                </c:pt>
                <c:pt idx="2816">
                  <c:v>29.803930282592798</c:v>
                </c:pt>
                <c:pt idx="2817">
                  <c:v>29.803930282592798</c:v>
                </c:pt>
                <c:pt idx="2818">
                  <c:v>29.803930282592798</c:v>
                </c:pt>
                <c:pt idx="2819">
                  <c:v>29.803930282592798</c:v>
                </c:pt>
                <c:pt idx="2820">
                  <c:v>29.803930282592798</c:v>
                </c:pt>
                <c:pt idx="2821">
                  <c:v>29.803930282592798</c:v>
                </c:pt>
                <c:pt idx="2822">
                  <c:v>29.803930282592798</c:v>
                </c:pt>
                <c:pt idx="2823">
                  <c:v>29.803930282592798</c:v>
                </c:pt>
                <c:pt idx="2824">
                  <c:v>29.803930282592798</c:v>
                </c:pt>
                <c:pt idx="2825">
                  <c:v>29.803930282592798</c:v>
                </c:pt>
                <c:pt idx="2826">
                  <c:v>29.803930282592798</c:v>
                </c:pt>
                <c:pt idx="2827">
                  <c:v>29.803930282592798</c:v>
                </c:pt>
                <c:pt idx="2828">
                  <c:v>29.803930282592798</c:v>
                </c:pt>
                <c:pt idx="2829">
                  <c:v>29.803930282592798</c:v>
                </c:pt>
                <c:pt idx="2830">
                  <c:v>29.803930282592798</c:v>
                </c:pt>
                <c:pt idx="2831">
                  <c:v>29.803930282592798</c:v>
                </c:pt>
                <c:pt idx="2832">
                  <c:v>29.803930282592798</c:v>
                </c:pt>
                <c:pt idx="2833">
                  <c:v>29.803930282592798</c:v>
                </c:pt>
                <c:pt idx="2834">
                  <c:v>29.803930282592798</c:v>
                </c:pt>
                <c:pt idx="2835">
                  <c:v>29.803930282592798</c:v>
                </c:pt>
                <c:pt idx="2836">
                  <c:v>29.803930282592798</c:v>
                </c:pt>
                <c:pt idx="2837">
                  <c:v>29.803930282592798</c:v>
                </c:pt>
                <c:pt idx="2838">
                  <c:v>29.803930282592798</c:v>
                </c:pt>
                <c:pt idx="2839">
                  <c:v>29.803930282592798</c:v>
                </c:pt>
                <c:pt idx="2840">
                  <c:v>29.803930282592798</c:v>
                </c:pt>
                <c:pt idx="2841">
                  <c:v>29.803930282592798</c:v>
                </c:pt>
                <c:pt idx="2842">
                  <c:v>29.803930282592798</c:v>
                </c:pt>
                <c:pt idx="2843">
                  <c:v>29.803930282592798</c:v>
                </c:pt>
                <c:pt idx="2844">
                  <c:v>29.803930282592798</c:v>
                </c:pt>
                <c:pt idx="2845">
                  <c:v>29.803930282592798</c:v>
                </c:pt>
                <c:pt idx="2846">
                  <c:v>29.803930282592798</c:v>
                </c:pt>
                <c:pt idx="2847">
                  <c:v>29.803930282592798</c:v>
                </c:pt>
                <c:pt idx="2848">
                  <c:v>29.803930282592798</c:v>
                </c:pt>
                <c:pt idx="2849">
                  <c:v>29.803930282592798</c:v>
                </c:pt>
                <c:pt idx="2850">
                  <c:v>29.803930282592798</c:v>
                </c:pt>
                <c:pt idx="2851">
                  <c:v>29.803930282592798</c:v>
                </c:pt>
                <c:pt idx="2852">
                  <c:v>29.803930282592798</c:v>
                </c:pt>
                <c:pt idx="2853">
                  <c:v>29.803930282592798</c:v>
                </c:pt>
                <c:pt idx="2854">
                  <c:v>29.803930282592798</c:v>
                </c:pt>
                <c:pt idx="2855">
                  <c:v>29.803930282592798</c:v>
                </c:pt>
                <c:pt idx="2856">
                  <c:v>29.803930282592798</c:v>
                </c:pt>
                <c:pt idx="2857">
                  <c:v>29.803930282592798</c:v>
                </c:pt>
                <c:pt idx="2858">
                  <c:v>29.803930282592798</c:v>
                </c:pt>
                <c:pt idx="2859">
                  <c:v>29.803930282592798</c:v>
                </c:pt>
                <c:pt idx="2860">
                  <c:v>29.803930282592798</c:v>
                </c:pt>
                <c:pt idx="2861">
                  <c:v>29.803930282592798</c:v>
                </c:pt>
                <c:pt idx="2862">
                  <c:v>29.803930282592798</c:v>
                </c:pt>
                <c:pt idx="2863">
                  <c:v>29.803930282592798</c:v>
                </c:pt>
                <c:pt idx="2864">
                  <c:v>29.803930282592798</c:v>
                </c:pt>
                <c:pt idx="2865">
                  <c:v>29.803930282592798</c:v>
                </c:pt>
                <c:pt idx="2866">
                  <c:v>29.803930282592798</c:v>
                </c:pt>
                <c:pt idx="2867">
                  <c:v>29.803930282592798</c:v>
                </c:pt>
                <c:pt idx="2868">
                  <c:v>29.803930282592798</c:v>
                </c:pt>
                <c:pt idx="2869">
                  <c:v>29.803930282592798</c:v>
                </c:pt>
                <c:pt idx="2870">
                  <c:v>29.803930282592798</c:v>
                </c:pt>
                <c:pt idx="2871">
                  <c:v>29.803930282592798</c:v>
                </c:pt>
                <c:pt idx="2872">
                  <c:v>29.803930282592798</c:v>
                </c:pt>
                <c:pt idx="2873">
                  <c:v>29.803930282592798</c:v>
                </c:pt>
                <c:pt idx="2874">
                  <c:v>29.803930282592798</c:v>
                </c:pt>
                <c:pt idx="2875">
                  <c:v>29.803930282592798</c:v>
                </c:pt>
                <c:pt idx="2876">
                  <c:v>29.803930282592798</c:v>
                </c:pt>
                <c:pt idx="2877">
                  <c:v>29.803930282592798</c:v>
                </c:pt>
                <c:pt idx="2878">
                  <c:v>29.803930282592798</c:v>
                </c:pt>
                <c:pt idx="2879">
                  <c:v>29.803930282592798</c:v>
                </c:pt>
                <c:pt idx="2880">
                  <c:v>29.803930282592798</c:v>
                </c:pt>
                <c:pt idx="2881">
                  <c:v>29.803930282592798</c:v>
                </c:pt>
                <c:pt idx="2882">
                  <c:v>29.803930282592798</c:v>
                </c:pt>
                <c:pt idx="2883">
                  <c:v>29.803930282592798</c:v>
                </c:pt>
                <c:pt idx="2884">
                  <c:v>29.803930282592798</c:v>
                </c:pt>
                <c:pt idx="2885">
                  <c:v>29.803930282592798</c:v>
                </c:pt>
                <c:pt idx="2886">
                  <c:v>29.803930282592798</c:v>
                </c:pt>
                <c:pt idx="2887">
                  <c:v>29.803930282592798</c:v>
                </c:pt>
                <c:pt idx="2888">
                  <c:v>29.803930282592798</c:v>
                </c:pt>
                <c:pt idx="2889">
                  <c:v>29.803930282592798</c:v>
                </c:pt>
                <c:pt idx="2890">
                  <c:v>29.803930282592798</c:v>
                </c:pt>
                <c:pt idx="2891">
                  <c:v>29.803930282592798</c:v>
                </c:pt>
                <c:pt idx="2892">
                  <c:v>29.803930282592798</c:v>
                </c:pt>
                <c:pt idx="2893">
                  <c:v>29.803930282592798</c:v>
                </c:pt>
                <c:pt idx="2894">
                  <c:v>29.803930282592798</c:v>
                </c:pt>
                <c:pt idx="2895">
                  <c:v>29.803930282592798</c:v>
                </c:pt>
                <c:pt idx="2896">
                  <c:v>29.803930282592798</c:v>
                </c:pt>
                <c:pt idx="2897">
                  <c:v>29.4117736816406</c:v>
                </c:pt>
                <c:pt idx="2898">
                  <c:v>29.4117736816406</c:v>
                </c:pt>
                <c:pt idx="2899">
                  <c:v>29.4117736816406</c:v>
                </c:pt>
                <c:pt idx="2900">
                  <c:v>29.4117736816406</c:v>
                </c:pt>
                <c:pt idx="2901">
                  <c:v>29.4117736816406</c:v>
                </c:pt>
                <c:pt idx="2902">
                  <c:v>29.4117736816406</c:v>
                </c:pt>
                <c:pt idx="2903">
                  <c:v>29.4117736816406</c:v>
                </c:pt>
                <c:pt idx="2904">
                  <c:v>29.4117736816406</c:v>
                </c:pt>
                <c:pt idx="2905">
                  <c:v>29.4117736816406</c:v>
                </c:pt>
                <c:pt idx="2906">
                  <c:v>29.4117736816406</c:v>
                </c:pt>
                <c:pt idx="2907">
                  <c:v>29.4117736816406</c:v>
                </c:pt>
                <c:pt idx="2908">
                  <c:v>29.4117736816406</c:v>
                </c:pt>
                <c:pt idx="2909">
                  <c:v>29.4117736816406</c:v>
                </c:pt>
                <c:pt idx="2910">
                  <c:v>29.4117736816406</c:v>
                </c:pt>
                <c:pt idx="2911">
                  <c:v>29.4117736816406</c:v>
                </c:pt>
                <c:pt idx="2912">
                  <c:v>29.4117736816406</c:v>
                </c:pt>
                <c:pt idx="2913">
                  <c:v>29.4117736816406</c:v>
                </c:pt>
                <c:pt idx="2914">
                  <c:v>29.4117736816406</c:v>
                </c:pt>
                <c:pt idx="2915">
                  <c:v>29.4117736816406</c:v>
                </c:pt>
                <c:pt idx="2916">
                  <c:v>29.4117736816406</c:v>
                </c:pt>
                <c:pt idx="2917">
                  <c:v>29.4117736816406</c:v>
                </c:pt>
                <c:pt idx="2918">
                  <c:v>29.4117736816406</c:v>
                </c:pt>
                <c:pt idx="2919">
                  <c:v>29.4117736816406</c:v>
                </c:pt>
                <c:pt idx="2920">
                  <c:v>29.4117736816406</c:v>
                </c:pt>
                <c:pt idx="2921">
                  <c:v>29.4117736816406</c:v>
                </c:pt>
                <c:pt idx="2922">
                  <c:v>29.4117736816406</c:v>
                </c:pt>
                <c:pt idx="2923">
                  <c:v>29.4117736816406</c:v>
                </c:pt>
                <c:pt idx="2924">
                  <c:v>29.4117736816406</c:v>
                </c:pt>
                <c:pt idx="2925">
                  <c:v>29.4117736816406</c:v>
                </c:pt>
                <c:pt idx="2926">
                  <c:v>29.4117736816406</c:v>
                </c:pt>
                <c:pt idx="2927">
                  <c:v>29.4117736816406</c:v>
                </c:pt>
                <c:pt idx="2928">
                  <c:v>29.4117736816406</c:v>
                </c:pt>
                <c:pt idx="2929">
                  <c:v>29.4117736816406</c:v>
                </c:pt>
                <c:pt idx="2930">
                  <c:v>29.4117736816406</c:v>
                </c:pt>
                <c:pt idx="2931">
                  <c:v>29.4117736816406</c:v>
                </c:pt>
                <c:pt idx="2932">
                  <c:v>29.4117736816406</c:v>
                </c:pt>
                <c:pt idx="2933">
                  <c:v>29.4117736816406</c:v>
                </c:pt>
                <c:pt idx="2934">
                  <c:v>29.4117736816406</c:v>
                </c:pt>
                <c:pt idx="2935">
                  <c:v>29.4117736816406</c:v>
                </c:pt>
                <c:pt idx="2936">
                  <c:v>29.4117736816406</c:v>
                </c:pt>
                <c:pt idx="2937">
                  <c:v>29.4117736816406</c:v>
                </c:pt>
                <c:pt idx="2938">
                  <c:v>29.4117736816406</c:v>
                </c:pt>
                <c:pt idx="2939">
                  <c:v>29.4117736816406</c:v>
                </c:pt>
                <c:pt idx="2940">
                  <c:v>29.4117736816406</c:v>
                </c:pt>
                <c:pt idx="2941">
                  <c:v>29.4117736816406</c:v>
                </c:pt>
                <c:pt idx="2942">
                  <c:v>29.4117736816406</c:v>
                </c:pt>
                <c:pt idx="2943">
                  <c:v>29.4117736816406</c:v>
                </c:pt>
                <c:pt idx="2944">
                  <c:v>29.4117736816406</c:v>
                </c:pt>
                <c:pt idx="2945">
                  <c:v>29.4117736816406</c:v>
                </c:pt>
                <c:pt idx="2946">
                  <c:v>29.4117736816406</c:v>
                </c:pt>
                <c:pt idx="2947">
                  <c:v>29.4117736816406</c:v>
                </c:pt>
                <c:pt idx="2948">
                  <c:v>29.4117736816406</c:v>
                </c:pt>
                <c:pt idx="2949">
                  <c:v>29.4117736816406</c:v>
                </c:pt>
                <c:pt idx="2950">
                  <c:v>29.4117736816406</c:v>
                </c:pt>
                <c:pt idx="2951">
                  <c:v>29.4117736816406</c:v>
                </c:pt>
                <c:pt idx="2952">
                  <c:v>29.4117736816406</c:v>
                </c:pt>
                <c:pt idx="2953">
                  <c:v>29.4117736816406</c:v>
                </c:pt>
                <c:pt idx="2954">
                  <c:v>29.4117736816406</c:v>
                </c:pt>
                <c:pt idx="2955">
                  <c:v>29.4117736816406</c:v>
                </c:pt>
                <c:pt idx="2956">
                  <c:v>29.4117736816406</c:v>
                </c:pt>
                <c:pt idx="2957">
                  <c:v>29.4117736816406</c:v>
                </c:pt>
                <c:pt idx="2958">
                  <c:v>29.019617080688501</c:v>
                </c:pt>
                <c:pt idx="2959">
                  <c:v>29.019617080688501</c:v>
                </c:pt>
                <c:pt idx="2960">
                  <c:v>29.019617080688501</c:v>
                </c:pt>
                <c:pt idx="2961">
                  <c:v>29.019617080688501</c:v>
                </c:pt>
                <c:pt idx="2962">
                  <c:v>29.019617080688501</c:v>
                </c:pt>
                <c:pt idx="2963">
                  <c:v>29.019617080688501</c:v>
                </c:pt>
                <c:pt idx="2964">
                  <c:v>29.019617080688501</c:v>
                </c:pt>
                <c:pt idx="2965">
                  <c:v>29.019617080688501</c:v>
                </c:pt>
                <c:pt idx="2966">
                  <c:v>29.019617080688501</c:v>
                </c:pt>
                <c:pt idx="2967">
                  <c:v>29.019617080688501</c:v>
                </c:pt>
                <c:pt idx="2968">
                  <c:v>29.019617080688501</c:v>
                </c:pt>
                <c:pt idx="2969">
                  <c:v>29.019617080688501</c:v>
                </c:pt>
                <c:pt idx="2970">
                  <c:v>29.019617080688501</c:v>
                </c:pt>
                <c:pt idx="2971">
                  <c:v>29.019617080688501</c:v>
                </c:pt>
                <c:pt idx="2972">
                  <c:v>29.019617080688501</c:v>
                </c:pt>
                <c:pt idx="2973">
                  <c:v>29.019617080688501</c:v>
                </c:pt>
                <c:pt idx="2974">
                  <c:v>29.019617080688501</c:v>
                </c:pt>
                <c:pt idx="2975">
                  <c:v>29.019617080688501</c:v>
                </c:pt>
                <c:pt idx="2976">
                  <c:v>29.019617080688501</c:v>
                </c:pt>
                <c:pt idx="2977">
                  <c:v>29.019617080688501</c:v>
                </c:pt>
                <c:pt idx="2978">
                  <c:v>29.019617080688501</c:v>
                </c:pt>
                <c:pt idx="2979">
                  <c:v>29.019617080688501</c:v>
                </c:pt>
                <c:pt idx="2980">
                  <c:v>29.019617080688501</c:v>
                </c:pt>
                <c:pt idx="2981">
                  <c:v>29.019617080688501</c:v>
                </c:pt>
                <c:pt idx="2982">
                  <c:v>29.019617080688501</c:v>
                </c:pt>
                <c:pt idx="2983">
                  <c:v>29.019617080688501</c:v>
                </c:pt>
                <c:pt idx="2984">
                  <c:v>29.019617080688501</c:v>
                </c:pt>
                <c:pt idx="2985">
                  <c:v>29.019617080688501</c:v>
                </c:pt>
                <c:pt idx="2986">
                  <c:v>29.019617080688501</c:v>
                </c:pt>
                <c:pt idx="2987">
                  <c:v>29.019617080688501</c:v>
                </c:pt>
                <c:pt idx="2988">
                  <c:v>29.019617080688501</c:v>
                </c:pt>
                <c:pt idx="2989">
                  <c:v>29.019617080688501</c:v>
                </c:pt>
                <c:pt idx="2990">
                  <c:v>29.019617080688501</c:v>
                </c:pt>
                <c:pt idx="2991">
                  <c:v>29.019617080688501</c:v>
                </c:pt>
                <c:pt idx="2992">
                  <c:v>29.019617080688501</c:v>
                </c:pt>
                <c:pt idx="2993">
                  <c:v>29.019617080688501</c:v>
                </c:pt>
                <c:pt idx="2994">
                  <c:v>29.019617080688501</c:v>
                </c:pt>
                <c:pt idx="2995">
                  <c:v>29.019617080688501</c:v>
                </c:pt>
                <c:pt idx="2996">
                  <c:v>29.019617080688501</c:v>
                </c:pt>
                <c:pt idx="2997">
                  <c:v>29.019617080688501</c:v>
                </c:pt>
                <c:pt idx="2998">
                  <c:v>29.019617080688501</c:v>
                </c:pt>
                <c:pt idx="2999">
                  <c:v>29.019617080688501</c:v>
                </c:pt>
                <c:pt idx="3000">
                  <c:v>29.019617080688501</c:v>
                </c:pt>
                <c:pt idx="3001">
                  <c:v>29.019617080688501</c:v>
                </c:pt>
                <c:pt idx="3002">
                  <c:v>29.019617080688501</c:v>
                </c:pt>
                <c:pt idx="3003">
                  <c:v>29.019617080688501</c:v>
                </c:pt>
                <c:pt idx="3004">
                  <c:v>29.019617080688501</c:v>
                </c:pt>
                <c:pt idx="3005">
                  <c:v>29.019617080688501</c:v>
                </c:pt>
                <c:pt idx="3006">
                  <c:v>29.019617080688501</c:v>
                </c:pt>
                <c:pt idx="3007">
                  <c:v>29.019617080688501</c:v>
                </c:pt>
                <c:pt idx="3008">
                  <c:v>29.019617080688501</c:v>
                </c:pt>
                <c:pt idx="3009">
                  <c:v>29.019617080688501</c:v>
                </c:pt>
                <c:pt idx="3010">
                  <c:v>29.019617080688501</c:v>
                </c:pt>
                <c:pt idx="3011">
                  <c:v>29.019617080688501</c:v>
                </c:pt>
                <c:pt idx="3012">
                  <c:v>29.019617080688501</c:v>
                </c:pt>
                <c:pt idx="3013">
                  <c:v>29.019617080688501</c:v>
                </c:pt>
                <c:pt idx="3014">
                  <c:v>29.019617080688501</c:v>
                </c:pt>
                <c:pt idx="3015">
                  <c:v>29.019617080688501</c:v>
                </c:pt>
                <c:pt idx="3016">
                  <c:v>29.019617080688501</c:v>
                </c:pt>
                <c:pt idx="3017">
                  <c:v>28.235303878784201</c:v>
                </c:pt>
                <c:pt idx="3018">
                  <c:v>28.235303878784201</c:v>
                </c:pt>
                <c:pt idx="3019">
                  <c:v>28.235303878784201</c:v>
                </c:pt>
                <c:pt idx="3020">
                  <c:v>28.235303878784201</c:v>
                </c:pt>
                <c:pt idx="3021">
                  <c:v>28.235303878784201</c:v>
                </c:pt>
                <c:pt idx="3022">
                  <c:v>28.235303878784201</c:v>
                </c:pt>
                <c:pt idx="3023">
                  <c:v>28.235303878784201</c:v>
                </c:pt>
                <c:pt idx="3024">
                  <c:v>28.235303878784201</c:v>
                </c:pt>
                <c:pt idx="3025">
                  <c:v>28.235303878784201</c:v>
                </c:pt>
                <c:pt idx="3026">
                  <c:v>28.235303878784201</c:v>
                </c:pt>
                <c:pt idx="3027">
                  <c:v>28.235303878784201</c:v>
                </c:pt>
                <c:pt idx="3028">
                  <c:v>28.235303878784201</c:v>
                </c:pt>
                <c:pt idx="3029">
                  <c:v>28.235303878784201</c:v>
                </c:pt>
                <c:pt idx="3030">
                  <c:v>28.235303878784201</c:v>
                </c:pt>
                <c:pt idx="3031">
                  <c:v>28.235303878784201</c:v>
                </c:pt>
                <c:pt idx="3032">
                  <c:v>28.235303878784201</c:v>
                </c:pt>
                <c:pt idx="3033">
                  <c:v>28.235303878784201</c:v>
                </c:pt>
                <c:pt idx="3034">
                  <c:v>28.235303878784201</c:v>
                </c:pt>
                <c:pt idx="3035">
                  <c:v>28.235303878784201</c:v>
                </c:pt>
                <c:pt idx="3036">
                  <c:v>28.235303878784201</c:v>
                </c:pt>
                <c:pt idx="3037">
                  <c:v>28.235303878784201</c:v>
                </c:pt>
                <c:pt idx="3038">
                  <c:v>28.235303878784201</c:v>
                </c:pt>
                <c:pt idx="3039">
                  <c:v>28.235303878784201</c:v>
                </c:pt>
                <c:pt idx="3040">
                  <c:v>28.235303878784201</c:v>
                </c:pt>
                <c:pt idx="3041">
                  <c:v>28.235303878784201</c:v>
                </c:pt>
                <c:pt idx="3042">
                  <c:v>28.235303878784201</c:v>
                </c:pt>
                <c:pt idx="3043">
                  <c:v>28.235303878784201</c:v>
                </c:pt>
                <c:pt idx="3044">
                  <c:v>28.235303878784201</c:v>
                </c:pt>
                <c:pt idx="3045">
                  <c:v>28.235303878784201</c:v>
                </c:pt>
                <c:pt idx="3046">
                  <c:v>28.235303878784201</c:v>
                </c:pt>
                <c:pt idx="3047">
                  <c:v>28.235303878784201</c:v>
                </c:pt>
                <c:pt idx="3048">
                  <c:v>28.235303878784201</c:v>
                </c:pt>
                <c:pt idx="3049">
                  <c:v>28.235303878784201</c:v>
                </c:pt>
                <c:pt idx="3050">
                  <c:v>28.235303878784201</c:v>
                </c:pt>
                <c:pt idx="3051">
                  <c:v>28.235303878784201</c:v>
                </c:pt>
                <c:pt idx="3052">
                  <c:v>28.235303878784201</c:v>
                </c:pt>
                <c:pt idx="3053">
                  <c:v>28.235303878784201</c:v>
                </c:pt>
                <c:pt idx="3054">
                  <c:v>28.235303878784201</c:v>
                </c:pt>
                <c:pt idx="3055">
                  <c:v>28.235303878784201</c:v>
                </c:pt>
                <c:pt idx="3056">
                  <c:v>28.235303878784201</c:v>
                </c:pt>
                <c:pt idx="3057">
                  <c:v>28.235303878784201</c:v>
                </c:pt>
                <c:pt idx="3058">
                  <c:v>28.235303878784201</c:v>
                </c:pt>
                <c:pt idx="3059">
                  <c:v>28.235303878784201</c:v>
                </c:pt>
                <c:pt idx="3060">
                  <c:v>28.235303878784201</c:v>
                </c:pt>
                <c:pt idx="3061">
                  <c:v>28.235303878784201</c:v>
                </c:pt>
                <c:pt idx="3062">
                  <c:v>28.235303878784201</c:v>
                </c:pt>
                <c:pt idx="3063">
                  <c:v>28.235303878784201</c:v>
                </c:pt>
                <c:pt idx="3064">
                  <c:v>28.235303878784201</c:v>
                </c:pt>
                <c:pt idx="3065">
                  <c:v>28.235303878784201</c:v>
                </c:pt>
                <c:pt idx="3066">
                  <c:v>28.235303878784201</c:v>
                </c:pt>
                <c:pt idx="3067">
                  <c:v>28.235303878784201</c:v>
                </c:pt>
                <c:pt idx="3068">
                  <c:v>28.235303878784201</c:v>
                </c:pt>
                <c:pt idx="3069">
                  <c:v>28.235303878784201</c:v>
                </c:pt>
                <c:pt idx="3070">
                  <c:v>28.235303878784201</c:v>
                </c:pt>
                <c:pt idx="3071">
                  <c:v>28.235303878784201</c:v>
                </c:pt>
                <c:pt idx="3072">
                  <c:v>28.235303878784201</c:v>
                </c:pt>
                <c:pt idx="3073">
                  <c:v>28.235303878784201</c:v>
                </c:pt>
                <c:pt idx="3074">
                  <c:v>28.235303878784201</c:v>
                </c:pt>
                <c:pt idx="3075">
                  <c:v>28.235303878784201</c:v>
                </c:pt>
                <c:pt idx="3076">
                  <c:v>28.235303878784201</c:v>
                </c:pt>
                <c:pt idx="3077">
                  <c:v>27.843145370483398</c:v>
                </c:pt>
                <c:pt idx="3078">
                  <c:v>27.843145370483398</c:v>
                </c:pt>
                <c:pt idx="3079">
                  <c:v>27.843145370483398</c:v>
                </c:pt>
                <c:pt idx="3080">
                  <c:v>27.843145370483398</c:v>
                </c:pt>
                <c:pt idx="3081">
                  <c:v>27.843145370483398</c:v>
                </c:pt>
                <c:pt idx="3082">
                  <c:v>27.843145370483398</c:v>
                </c:pt>
                <c:pt idx="3083">
                  <c:v>27.843145370483398</c:v>
                </c:pt>
                <c:pt idx="3084">
                  <c:v>27.843145370483398</c:v>
                </c:pt>
                <c:pt idx="3085">
                  <c:v>27.843145370483398</c:v>
                </c:pt>
                <c:pt idx="3086">
                  <c:v>27.843145370483398</c:v>
                </c:pt>
                <c:pt idx="3087">
                  <c:v>27.843145370483398</c:v>
                </c:pt>
                <c:pt idx="3088">
                  <c:v>27.843145370483398</c:v>
                </c:pt>
                <c:pt idx="3089">
                  <c:v>27.843145370483398</c:v>
                </c:pt>
                <c:pt idx="3090">
                  <c:v>27.843145370483398</c:v>
                </c:pt>
                <c:pt idx="3091">
                  <c:v>27.843145370483398</c:v>
                </c:pt>
                <c:pt idx="3092">
                  <c:v>27.843145370483398</c:v>
                </c:pt>
                <c:pt idx="3093">
                  <c:v>27.843145370483398</c:v>
                </c:pt>
                <c:pt idx="3094">
                  <c:v>27.843145370483398</c:v>
                </c:pt>
                <c:pt idx="3095">
                  <c:v>27.843145370483398</c:v>
                </c:pt>
                <c:pt idx="3096">
                  <c:v>27.843145370483398</c:v>
                </c:pt>
                <c:pt idx="3097">
                  <c:v>27.843145370483398</c:v>
                </c:pt>
                <c:pt idx="3098">
                  <c:v>27.843145370483398</c:v>
                </c:pt>
                <c:pt idx="3099">
                  <c:v>27.843145370483398</c:v>
                </c:pt>
                <c:pt idx="3100">
                  <c:v>27.843145370483398</c:v>
                </c:pt>
                <c:pt idx="3101">
                  <c:v>27.843145370483398</c:v>
                </c:pt>
                <c:pt idx="3102">
                  <c:v>27.843145370483398</c:v>
                </c:pt>
                <c:pt idx="3103">
                  <c:v>27.843145370483398</c:v>
                </c:pt>
                <c:pt idx="3104">
                  <c:v>27.843145370483398</c:v>
                </c:pt>
                <c:pt idx="3105">
                  <c:v>27.843145370483398</c:v>
                </c:pt>
                <c:pt idx="3106">
                  <c:v>27.843145370483398</c:v>
                </c:pt>
                <c:pt idx="3107">
                  <c:v>27.843145370483398</c:v>
                </c:pt>
                <c:pt idx="3108">
                  <c:v>27.843145370483398</c:v>
                </c:pt>
                <c:pt idx="3109">
                  <c:v>27.843145370483398</c:v>
                </c:pt>
                <c:pt idx="3110">
                  <c:v>27.843145370483398</c:v>
                </c:pt>
                <c:pt idx="3111">
                  <c:v>27.843145370483398</c:v>
                </c:pt>
                <c:pt idx="3112">
                  <c:v>27.843145370483398</c:v>
                </c:pt>
                <c:pt idx="3113">
                  <c:v>27.843145370483398</c:v>
                </c:pt>
                <c:pt idx="3114">
                  <c:v>27.843145370483398</c:v>
                </c:pt>
                <c:pt idx="3115">
                  <c:v>27.843145370483398</c:v>
                </c:pt>
                <c:pt idx="3116">
                  <c:v>27.843145370483398</c:v>
                </c:pt>
                <c:pt idx="3117">
                  <c:v>27.843145370483398</c:v>
                </c:pt>
                <c:pt idx="3118">
                  <c:v>27.843145370483398</c:v>
                </c:pt>
                <c:pt idx="3119">
                  <c:v>27.843145370483398</c:v>
                </c:pt>
                <c:pt idx="3120">
                  <c:v>27.843145370483398</c:v>
                </c:pt>
                <c:pt idx="3121">
                  <c:v>27.843145370483398</c:v>
                </c:pt>
                <c:pt idx="3122">
                  <c:v>27.843145370483398</c:v>
                </c:pt>
                <c:pt idx="3123">
                  <c:v>27.843145370483398</c:v>
                </c:pt>
                <c:pt idx="3124">
                  <c:v>27.843145370483398</c:v>
                </c:pt>
                <c:pt idx="3125">
                  <c:v>27.843145370483398</c:v>
                </c:pt>
                <c:pt idx="3126">
                  <c:v>27.843145370483398</c:v>
                </c:pt>
                <c:pt idx="3127">
                  <c:v>27.843145370483398</c:v>
                </c:pt>
                <c:pt idx="3128">
                  <c:v>27.843145370483398</c:v>
                </c:pt>
                <c:pt idx="3129">
                  <c:v>27.843145370483398</c:v>
                </c:pt>
                <c:pt idx="3130">
                  <c:v>27.843145370483398</c:v>
                </c:pt>
                <c:pt idx="3131">
                  <c:v>27.843145370483398</c:v>
                </c:pt>
                <c:pt idx="3132">
                  <c:v>27.843145370483398</c:v>
                </c:pt>
                <c:pt idx="3133">
                  <c:v>27.843145370483398</c:v>
                </c:pt>
                <c:pt idx="3134">
                  <c:v>27.843145370483398</c:v>
                </c:pt>
                <c:pt idx="3135">
                  <c:v>27.843145370483398</c:v>
                </c:pt>
                <c:pt idx="3136">
                  <c:v>27.843145370483398</c:v>
                </c:pt>
                <c:pt idx="3137">
                  <c:v>27.843145370483398</c:v>
                </c:pt>
                <c:pt idx="3138">
                  <c:v>27.843145370483398</c:v>
                </c:pt>
                <c:pt idx="3139">
                  <c:v>27.843145370483398</c:v>
                </c:pt>
                <c:pt idx="3140">
                  <c:v>27.843145370483398</c:v>
                </c:pt>
                <c:pt idx="3141">
                  <c:v>27.843145370483398</c:v>
                </c:pt>
                <c:pt idx="3142">
                  <c:v>27.843145370483398</c:v>
                </c:pt>
                <c:pt idx="3143">
                  <c:v>27.843145370483398</c:v>
                </c:pt>
                <c:pt idx="3144">
                  <c:v>27.843145370483398</c:v>
                </c:pt>
                <c:pt idx="3145">
                  <c:v>27.843145370483398</c:v>
                </c:pt>
                <c:pt idx="3146">
                  <c:v>27.843145370483398</c:v>
                </c:pt>
                <c:pt idx="3147">
                  <c:v>27.843145370483398</c:v>
                </c:pt>
                <c:pt idx="3148">
                  <c:v>27.843145370483398</c:v>
                </c:pt>
                <c:pt idx="3149">
                  <c:v>27.843145370483398</c:v>
                </c:pt>
                <c:pt idx="3150">
                  <c:v>27.843145370483398</c:v>
                </c:pt>
                <c:pt idx="3151">
                  <c:v>27.843145370483398</c:v>
                </c:pt>
                <c:pt idx="3152">
                  <c:v>27.843145370483398</c:v>
                </c:pt>
                <c:pt idx="3153">
                  <c:v>27.843145370483398</c:v>
                </c:pt>
                <c:pt idx="3154">
                  <c:v>27.843145370483398</c:v>
                </c:pt>
                <c:pt idx="3155">
                  <c:v>27.843145370483398</c:v>
                </c:pt>
                <c:pt idx="3156">
                  <c:v>27.843145370483398</c:v>
                </c:pt>
                <c:pt idx="3157">
                  <c:v>27.843145370483398</c:v>
                </c:pt>
                <c:pt idx="3158">
                  <c:v>27.843145370483398</c:v>
                </c:pt>
                <c:pt idx="3159">
                  <c:v>27.843145370483398</c:v>
                </c:pt>
                <c:pt idx="3160">
                  <c:v>27.843145370483398</c:v>
                </c:pt>
                <c:pt idx="3161">
                  <c:v>27.843145370483398</c:v>
                </c:pt>
                <c:pt idx="3162">
                  <c:v>27.843145370483398</c:v>
                </c:pt>
                <c:pt idx="3163">
                  <c:v>27.843145370483398</c:v>
                </c:pt>
                <c:pt idx="3164">
                  <c:v>27.843145370483398</c:v>
                </c:pt>
                <c:pt idx="3165">
                  <c:v>27.843145370483398</c:v>
                </c:pt>
                <c:pt idx="3166">
                  <c:v>27.843145370483398</c:v>
                </c:pt>
                <c:pt idx="3167">
                  <c:v>27.843145370483398</c:v>
                </c:pt>
                <c:pt idx="3168">
                  <c:v>27.843145370483398</c:v>
                </c:pt>
                <c:pt idx="3169">
                  <c:v>27.843145370483398</c:v>
                </c:pt>
                <c:pt idx="3170">
                  <c:v>27.843145370483398</c:v>
                </c:pt>
                <c:pt idx="3171">
                  <c:v>27.843145370483398</c:v>
                </c:pt>
                <c:pt idx="3172">
                  <c:v>27.843145370483398</c:v>
                </c:pt>
                <c:pt idx="3173">
                  <c:v>27.843145370483398</c:v>
                </c:pt>
                <c:pt idx="3174">
                  <c:v>27.843145370483398</c:v>
                </c:pt>
                <c:pt idx="3175">
                  <c:v>27.843145370483398</c:v>
                </c:pt>
                <c:pt idx="3176">
                  <c:v>27.843145370483398</c:v>
                </c:pt>
                <c:pt idx="3177">
                  <c:v>27.843145370483398</c:v>
                </c:pt>
                <c:pt idx="3178">
                  <c:v>27.843145370483398</c:v>
                </c:pt>
                <c:pt idx="3179">
                  <c:v>27.843145370483398</c:v>
                </c:pt>
                <c:pt idx="3180">
                  <c:v>27.843145370483398</c:v>
                </c:pt>
                <c:pt idx="3181">
                  <c:v>27.843145370483398</c:v>
                </c:pt>
                <c:pt idx="3182">
                  <c:v>27.843145370483398</c:v>
                </c:pt>
                <c:pt idx="3183">
                  <c:v>27.843145370483398</c:v>
                </c:pt>
                <c:pt idx="3184">
                  <c:v>27.843145370483398</c:v>
                </c:pt>
                <c:pt idx="3185">
                  <c:v>27.843145370483398</c:v>
                </c:pt>
                <c:pt idx="3186">
                  <c:v>27.843145370483398</c:v>
                </c:pt>
                <c:pt idx="3187">
                  <c:v>27.843145370483398</c:v>
                </c:pt>
                <c:pt idx="3188">
                  <c:v>27.843145370483398</c:v>
                </c:pt>
                <c:pt idx="3189">
                  <c:v>27.843145370483398</c:v>
                </c:pt>
                <c:pt idx="3190">
                  <c:v>27.843145370483398</c:v>
                </c:pt>
                <c:pt idx="3191">
                  <c:v>27.843145370483398</c:v>
                </c:pt>
                <c:pt idx="3192">
                  <c:v>27.843145370483398</c:v>
                </c:pt>
                <c:pt idx="3193">
                  <c:v>27.843145370483398</c:v>
                </c:pt>
                <c:pt idx="3194">
                  <c:v>27.843145370483398</c:v>
                </c:pt>
                <c:pt idx="3195">
                  <c:v>27.843145370483398</c:v>
                </c:pt>
                <c:pt idx="3196">
                  <c:v>27.843145370483398</c:v>
                </c:pt>
                <c:pt idx="3197">
                  <c:v>27.4509887695312</c:v>
                </c:pt>
                <c:pt idx="3198">
                  <c:v>27.4509887695312</c:v>
                </c:pt>
                <c:pt idx="3199">
                  <c:v>27.4509887695312</c:v>
                </c:pt>
                <c:pt idx="3200">
                  <c:v>27.4509887695312</c:v>
                </c:pt>
                <c:pt idx="3201">
                  <c:v>27.4509887695312</c:v>
                </c:pt>
                <c:pt idx="3202">
                  <c:v>27.4509887695312</c:v>
                </c:pt>
                <c:pt idx="3203">
                  <c:v>27.4509887695312</c:v>
                </c:pt>
                <c:pt idx="3204">
                  <c:v>27.4509887695312</c:v>
                </c:pt>
                <c:pt idx="3205">
                  <c:v>27.4509887695312</c:v>
                </c:pt>
                <c:pt idx="3206">
                  <c:v>27.4509887695312</c:v>
                </c:pt>
                <c:pt idx="3207">
                  <c:v>27.4509887695312</c:v>
                </c:pt>
                <c:pt idx="3208">
                  <c:v>27.4509887695312</c:v>
                </c:pt>
                <c:pt idx="3209">
                  <c:v>27.4509887695312</c:v>
                </c:pt>
                <c:pt idx="3210">
                  <c:v>27.4509887695312</c:v>
                </c:pt>
                <c:pt idx="3211">
                  <c:v>27.4509887695312</c:v>
                </c:pt>
                <c:pt idx="3212">
                  <c:v>27.4509887695312</c:v>
                </c:pt>
                <c:pt idx="3213">
                  <c:v>27.4509887695312</c:v>
                </c:pt>
                <c:pt idx="3214">
                  <c:v>27.4509887695312</c:v>
                </c:pt>
                <c:pt idx="3215">
                  <c:v>27.4509887695312</c:v>
                </c:pt>
                <c:pt idx="3216">
                  <c:v>27.4509887695312</c:v>
                </c:pt>
                <c:pt idx="3217">
                  <c:v>27.4509887695312</c:v>
                </c:pt>
                <c:pt idx="3218">
                  <c:v>27.4509887695312</c:v>
                </c:pt>
                <c:pt idx="3219">
                  <c:v>27.4509887695312</c:v>
                </c:pt>
                <c:pt idx="3220">
                  <c:v>27.4509887695312</c:v>
                </c:pt>
                <c:pt idx="3221">
                  <c:v>27.4509887695312</c:v>
                </c:pt>
                <c:pt idx="3222">
                  <c:v>27.4509887695312</c:v>
                </c:pt>
                <c:pt idx="3223">
                  <c:v>27.4509887695312</c:v>
                </c:pt>
                <c:pt idx="3224">
                  <c:v>27.4509887695312</c:v>
                </c:pt>
                <c:pt idx="3225">
                  <c:v>27.4509887695312</c:v>
                </c:pt>
                <c:pt idx="3226">
                  <c:v>27.4509887695312</c:v>
                </c:pt>
                <c:pt idx="3227">
                  <c:v>27.4509887695312</c:v>
                </c:pt>
                <c:pt idx="3228">
                  <c:v>27.4509887695312</c:v>
                </c:pt>
                <c:pt idx="3229">
                  <c:v>27.4509887695312</c:v>
                </c:pt>
                <c:pt idx="3230">
                  <c:v>27.4509887695312</c:v>
                </c:pt>
                <c:pt idx="3231">
                  <c:v>27.4509887695312</c:v>
                </c:pt>
                <c:pt idx="3232">
                  <c:v>27.4509887695312</c:v>
                </c:pt>
                <c:pt idx="3233">
                  <c:v>27.4509887695312</c:v>
                </c:pt>
                <c:pt idx="3234">
                  <c:v>27.4509887695312</c:v>
                </c:pt>
                <c:pt idx="3235">
                  <c:v>27.4509887695312</c:v>
                </c:pt>
                <c:pt idx="3236">
                  <c:v>27.4509887695312</c:v>
                </c:pt>
                <c:pt idx="3237">
                  <c:v>27.4509887695312</c:v>
                </c:pt>
                <c:pt idx="3238">
                  <c:v>27.4509887695312</c:v>
                </c:pt>
                <c:pt idx="3239">
                  <c:v>27.4509887695312</c:v>
                </c:pt>
                <c:pt idx="3240">
                  <c:v>27.4509887695312</c:v>
                </c:pt>
                <c:pt idx="3241">
                  <c:v>27.4509887695312</c:v>
                </c:pt>
                <c:pt idx="3242">
                  <c:v>27.4509887695312</c:v>
                </c:pt>
                <c:pt idx="3243">
                  <c:v>27.4509887695312</c:v>
                </c:pt>
                <c:pt idx="3244">
                  <c:v>27.4509887695312</c:v>
                </c:pt>
                <c:pt idx="3245">
                  <c:v>27.4509887695312</c:v>
                </c:pt>
                <c:pt idx="3246">
                  <c:v>27.4509887695312</c:v>
                </c:pt>
                <c:pt idx="3247">
                  <c:v>27.4509887695312</c:v>
                </c:pt>
                <c:pt idx="3248">
                  <c:v>27.4509887695312</c:v>
                </c:pt>
                <c:pt idx="3249">
                  <c:v>27.4509887695312</c:v>
                </c:pt>
                <c:pt idx="3250">
                  <c:v>27.4509887695312</c:v>
                </c:pt>
                <c:pt idx="3251">
                  <c:v>27.4509887695312</c:v>
                </c:pt>
                <c:pt idx="3252">
                  <c:v>27.4509887695312</c:v>
                </c:pt>
                <c:pt idx="3253">
                  <c:v>27.4509887695312</c:v>
                </c:pt>
                <c:pt idx="3254">
                  <c:v>27.4509887695312</c:v>
                </c:pt>
                <c:pt idx="3255">
                  <c:v>27.4509887695312</c:v>
                </c:pt>
                <c:pt idx="3256">
                  <c:v>27.4509887695312</c:v>
                </c:pt>
                <c:pt idx="3257">
                  <c:v>27.4509887695312</c:v>
                </c:pt>
                <c:pt idx="3258">
                  <c:v>27.4509887695312</c:v>
                </c:pt>
                <c:pt idx="3259">
                  <c:v>27.4509887695312</c:v>
                </c:pt>
                <c:pt idx="3260">
                  <c:v>27.4509887695312</c:v>
                </c:pt>
                <c:pt idx="3261">
                  <c:v>27.4509887695312</c:v>
                </c:pt>
                <c:pt idx="3262">
                  <c:v>27.4509887695312</c:v>
                </c:pt>
                <c:pt idx="3263">
                  <c:v>27.4509887695312</c:v>
                </c:pt>
                <c:pt idx="3264">
                  <c:v>27.4509887695312</c:v>
                </c:pt>
                <c:pt idx="3265">
                  <c:v>27.4509887695312</c:v>
                </c:pt>
                <c:pt idx="3266">
                  <c:v>27.4509887695312</c:v>
                </c:pt>
                <c:pt idx="3267">
                  <c:v>27.4509887695312</c:v>
                </c:pt>
                <c:pt idx="3268">
                  <c:v>27.4509887695312</c:v>
                </c:pt>
                <c:pt idx="3269">
                  <c:v>27.4509887695312</c:v>
                </c:pt>
                <c:pt idx="3270">
                  <c:v>27.4509887695312</c:v>
                </c:pt>
                <c:pt idx="3271">
                  <c:v>27.4509887695312</c:v>
                </c:pt>
                <c:pt idx="3272">
                  <c:v>27.4509887695312</c:v>
                </c:pt>
                <c:pt idx="3273">
                  <c:v>27.4509887695312</c:v>
                </c:pt>
                <c:pt idx="3274">
                  <c:v>27.4509887695312</c:v>
                </c:pt>
                <c:pt idx="3275">
                  <c:v>27.4509887695312</c:v>
                </c:pt>
                <c:pt idx="3276">
                  <c:v>27.4509887695312</c:v>
                </c:pt>
                <c:pt idx="3277">
                  <c:v>27.4509887695312</c:v>
                </c:pt>
                <c:pt idx="3278">
                  <c:v>27.4509887695312</c:v>
                </c:pt>
                <c:pt idx="3279">
                  <c:v>27.4509887695312</c:v>
                </c:pt>
                <c:pt idx="3280">
                  <c:v>27.4509887695312</c:v>
                </c:pt>
                <c:pt idx="3281">
                  <c:v>27.4509887695312</c:v>
                </c:pt>
                <c:pt idx="3282">
                  <c:v>27.4509887695312</c:v>
                </c:pt>
                <c:pt idx="3283">
                  <c:v>27.4509887695312</c:v>
                </c:pt>
                <c:pt idx="3284">
                  <c:v>27.4509887695312</c:v>
                </c:pt>
                <c:pt idx="3285">
                  <c:v>27.4509887695312</c:v>
                </c:pt>
                <c:pt idx="3286">
                  <c:v>27.4509887695312</c:v>
                </c:pt>
                <c:pt idx="3287">
                  <c:v>27.4509887695312</c:v>
                </c:pt>
                <c:pt idx="3288">
                  <c:v>27.4509887695312</c:v>
                </c:pt>
                <c:pt idx="3289">
                  <c:v>27.4509887695312</c:v>
                </c:pt>
                <c:pt idx="3290">
                  <c:v>27.4509887695312</c:v>
                </c:pt>
                <c:pt idx="3291">
                  <c:v>27.4509887695312</c:v>
                </c:pt>
                <c:pt idx="3292">
                  <c:v>27.4509887695312</c:v>
                </c:pt>
                <c:pt idx="3293">
                  <c:v>27.4509887695312</c:v>
                </c:pt>
                <c:pt idx="3294">
                  <c:v>27.4509887695312</c:v>
                </c:pt>
                <c:pt idx="3295">
                  <c:v>27.4509887695312</c:v>
                </c:pt>
                <c:pt idx="3296">
                  <c:v>27.4509887695312</c:v>
                </c:pt>
                <c:pt idx="3297">
                  <c:v>27.4509887695312</c:v>
                </c:pt>
                <c:pt idx="3298">
                  <c:v>27.4509887695312</c:v>
                </c:pt>
                <c:pt idx="3299">
                  <c:v>27.4509887695312</c:v>
                </c:pt>
                <c:pt idx="3300">
                  <c:v>27.4509887695312</c:v>
                </c:pt>
                <c:pt idx="3301">
                  <c:v>27.4509887695312</c:v>
                </c:pt>
                <c:pt idx="3302">
                  <c:v>27.4509887695312</c:v>
                </c:pt>
                <c:pt idx="3303">
                  <c:v>27.4509887695312</c:v>
                </c:pt>
                <c:pt idx="3304">
                  <c:v>27.4509887695312</c:v>
                </c:pt>
                <c:pt idx="3305">
                  <c:v>27.4509887695312</c:v>
                </c:pt>
                <c:pt idx="3306">
                  <c:v>27.4509887695312</c:v>
                </c:pt>
                <c:pt idx="3307">
                  <c:v>27.4509887695312</c:v>
                </c:pt>
                <c:pt idx="3308">
                  <c:v>27.4509887695312</c:v>
                </c:pt>
                <c:pt idx="3309">
                  <c:v>27.4509887695312</c:v>
                </c:pt>
                <c:pt idx="3310">
                  <c:v>27.4509887695312</c:v>
                </c:pt>
                <c:pt idx="3311">
                  <c:v>27.4509887695312</c:v>
                </c:pt>
                <c:pt idx="3312">
                  <c:v>27.4509887695312</c:v>
                </c:pt>
                <c:pt idx="3313">
                  <c:v>27.4509887695312</c:v>
                </c:pt>
                <c:pt idx="3314">
                  <c:v>27.4509887695312</c:v>
                </c:pt>
                <c:pt idx="3315">
                  <c:v>27.4509887695312</c:v>
                </c:pt>
                <c:pt idx="3316">
                  <c:v>27.4509887695312</c:v>
                </c:pt>
                <c:pt idx="3317">
                  <c:v>27.058832168579102</c:v>
                </c:pt>
                <c:pt idx="3318">
                  <c:v>27.058832168579102</c:v>
                </c:pt>
                <c:pt idx="3319">
                  <c:v>27.058832168579102</c:v>
                </c:pt>
                <c:pt idx="3320">
                  <c:v>27.058832168579102</c:v>
                </c:pt>
                <c:pt idx="3321">
                  <c:v>27.058832168579102</c:v>
                </c:pt>
                <c:pt idx="3322">
                  <c:v>27.058832168579102</c:v>
                </c:pt>
                <c:pt idx="3323">
                  <c:v>27.058832168579102</c:v>
                </c:pt>
                <c:pt idx="3324">
                  <c:v>27.058832168579102</c:v>
                </c:pt>
                <c:pt idx="3325">
                  <c:v>27.058832168579102</c:v>
                </c:pt>
                <c:pt idx="3326">
                  <c:v>27.058832168579102</c:v>
                </c:pt>
                <c:pt idx="3327">
                  <c:v>27.058832168579102</c:v>
                </c:pt>
                <c:pt idx="3328">
                  <c:v>27.058832168579102</c:v>
                </c:pt>
                <c:pt idx="3329">
                  <c:v>27.058832168579102</c:v>
                </c:pt>
                <c:pt idx="3330">
                  <c:v>27.058832168579102</c:v>
                </c:pt>
                <c:pt idx="3331">
                  <c:v>27.058832168579102</c:v>
                </c:pt>
                <c:pt idx="3332">
                  <c:v>27.058832168579102</c:v>
                </c:pt>
                <c:pt idx="3333">
                  <c:v>27.058832168579102</c:v>
                </c:pt>
                <c:pt idx="3334">
                  <c:v>27.058832168579102</c:v>
                </c:pt>
                <c:pt idx="3335">
                  <c:v>27.058832168579102</c:v>
                </c:pt>
                <c:pt idx="3336">
                  <c:v>27.058832168579102</c:v>
                </c:pt>
                <c:pt idx="3337">
                  <c:v>27.058832168579102</c:v>
                </c:pt>
                <c:pt idx="3338">
                  <c:v>27.058832168579102</c:v>
                </c:pt>
                <c:pt idx="3339">
                  <c:v>27.058832168579102</c:v>
                </c:pt>
                <c:pt idx="3340">
                  <c:v>27.058832168579102</c:v>
                </c:pt>
                <c:pt idx="3341">
                  <c:v>27.058832168579102</c:v>
                </c:pt>
                <c:pt idx="3342">
                  <c:v>27.058832168579102</c:v>
                </c:pt>
                <c:pt idx="3343">
                  <c:v>27.058832168579102</c:v>
                </c:pt>
                <c:pt idx="3344">
                  <c:v>27.058832168579102</c:v>
                </c:pt>
                <c:pt idx="3345">
                  <c:v>27.058832168579102</c:v>
                </c:pt>
                <c:pt idx="3346">
                  <c:v>27.058832168579102</c:v>
                </c:pt>
                <c:pt idx="3347">
                  <c:v>27.058832168579102</c:v>
                </c:pt>
                <c:pt idx="3348">
                  <c:v>27.058832168579102</c:v>
                </c:pt>
                <c:pt idx="3349">
                  <c:v>27.058832168579102</c:v>
                </c:pt>
                <c:pt idx="3350">
                  <c:v>27.058832168579102</c:v>
                </c:pt>
                <c:pt idx="3351">
                  <c:v>27.058832168579102</c:v>
                </c:pt>
                <c:pt idx="3352">
                  <c:v>27.058832168579102</c:v>
                </c:pt>
                <c:pt idx="3353">
                  <c:v>27.058832168579102</c:v>
                </c:pt>
                <c:pt idx="3354">
                  <c:v>27.058832168579102</c:v>
                </c:pt>
                <c:pt idx="3355">
                  <c:v>27.058832168579102</c:v>
                </c:pt>
                <c:pt idx="3356">
                  <c:v>27.058832168579102</c:v>
                </c:pt>
                <c:pt idx="3357">
                  <c:v>27.058832168579102</c:v>
                </c:pt>
                <c:pt idx="3358">
                  <c:v>27.058832168579102</c:v>
                </c:pt>
                <c:pt idx="3359">
                  <c:v>27.058832168579102</c:v>
                </c:pt>
                <c:pt idx="3360">
                  <c:v>27.058832168579102</c:v>
                </c:pt>
                <c:pt idx="3361">
                  <c:v>27.058832168579102</c:v>
                </c:pt>
                <c:pt idx="3362">
                  <c:v>27.058832168579102</c:v>
                </c:pt>
                <c:pt idx="3363">
                  <c:v>27.058832168579102</c:v>
                </c:pt>
                <c:pt idx="3364">
                  <c:v>27.058832168579102</c:v>
                </c:pt>
                <c:pt idx="3365">
                  <c:v>27.058832168579102</c:v>
                </c:pt>
                <c:pt idx="3366">
                  <c:v>27.058832168579102</c:v>
                </c:pt>
                <c:pt idx="3367">
                  <c:v>27.058832168579102</c:v>
                </c:pt>
                <c:pt idx="3368">
                  <c:v>27.058832168579102</c:v>
                </c:pt>
                <c:pt idx="3369">
                  <c:v>27.058832168579102</c:v>
                </c:pt>
                <c:pt idx="3370">
                  <c:v>27.058832168579102</c:v>
                </c:pt>
                <c:pt idx="3371">
                  <c:v>27.058832168579102</c:v>
                </c:pt>
                <c:pt idx="3372">
                  <c:v>27.058832168579102</c:v>
                </c:pt>
                <c:pt idx="3373">
                  <c:v>27.058832168579102</c:v>
                </c:pt>
                <c:pt idx="3374">
                  <c:v>27.058832168579102</c:v>
                </c:pt>
                <c:pt idx="3375">
                  <c:v>27.058832168579102</c:v>
                </c:pt>
                <c:pt idx="3376">
                  <c:v>27.058832168579102</c:v>
                </c:pt>
                <c:pt idx="3377">
                  <c:v>27.058832168579102</c:v>
                </c:pt>
                <c:pt idx="3378">
                  <c:v>27.058832168579102</c:v>
                </c:pt>
                <c:pt idx="3379">
                  <c:v>27.058832168579102</c:v>
                </c:pt>
                <c:pt idx="3380">
                  <c:v>27.058832168579102</c:v>
                </c:pt>
                <c:pt idx="3381">
                  <c:v>27.058832168579102</c:v>
                </c:pt>
                <c:pt idx="3382">
                  <c:v>27.058832168579102</c:v>
                </c:pt>
                <c:pt idx="3383">
                  <c:v>27.058832168579102</c:v>
                </c:pt>
                <c:pt idx="3384">
                  <c:v>27.058832168579102</c:v>
                </c:pt>
                <c:pt idx="3385">
                  <c:v>27.058832168579102</c:v>
                </c:pt>
                <c:pt idx="3386">
                  <c:v>27.058832168579102</c:v>
                </c:pt>
                <c:pt idx="3387">
                  <c:v>27.058832168579102</c:v>
                </c:pt>
                <c:pt idx="3388">
                  <c:v>27.058832168579102</c:v>
                </c:pt>
                <c:pt idx="3389">
                  <c:v>27.058832168579102</c:v>
                </c:pt>
                <c:pt idx="3390">
                  <c:v>27.058832168579102</c:v>
                </c:pt>
                <c:pt idx="3391">
                  <c:v>27.058832168579102</c:v>
                </c:pt>
                <c:pt idx="3392">
                  <c:v>27.058832168579102</c:v>
                </c:pt>
                <c:pt idx="3393">
                  <c:v>27.058832168579102</c:v>
                </c:pt>
                <c:pt idx="3394">
                  <c:v>27.058832168579102</c:v>
                </c:pt>
                <c:pt idx="3395">
                  <c:v>27.058832168579102</c:v>
                </c:pt>
                <c:pt idx="3396">
                  <c:v>27.058832168579102</c:v>
                </c:pt>
                <c:pt idx="3397">
                  <c:v>27.058832168579102</c:v>
                </c:pt>
                <c:pt idx="3398">
                  <c:v>27.058832168579102</c:v>
                </c:pt>
                <c:pt idx="3399">
                  <c:v>27.058832168579102</c:v>
                </c:pt>
                <c:pt idx="3400">
                  <c:v>27.058832168579102</c:v>
                </c:pt>
                <c:pt idx="3401">
                  <c:v>27.058832168579102</c:v>
                </c:pt>
                <c:pt idx="3402">
                  <c:v>27.058832168579102</c:v>
                </c:pt>
                <c:pt idx="3403">
                  <c:v>27.058832168579102</c:v>
                </c:pt>
                <c:pt idx="3404">
                  <c:v>27.058832168579102</c:v>
                </c:pt>
                <c:pt idx="3405">
                  <c:v>27.058832168579102</c:v>
                </c:pt>
                <c:pt idx="3406">
                  <c:v>27.058832168579102</c:v>
                </c:pt>
                <c:pt idx="3407">
                  <c:v>27.058832168579102</c:v>
                </c:pt>
                <c:pt idx="3408">
                  <c:v>27.058832168579102</c:v>
                </c:pt>
                <c:pt idx="3409">
                  <c:v>27.058832168579102</c:v>
                </c:pt>
                <c:pt idx="3410">
                  <c:v>27.058832168579102</c:v>
                </c:pt>
                <c:pt idx="3411">
                  <c:v>27.058832168579102</c:v>
                </c:pt>
                <c:pt idx="3412">
                  <c:v>27.058832168579102</c:v>
                </c:pt>
                <c:pt idx="3413">
                  <c:v>27.058832168579102</c:v>
                </c:pt>
                <c:pt idx="3414">
                  <c:v>27.058832168579102</c:v>
                </c:pt>
                <c:pt idx="3415">
                  <c:v>27.058832168579102</c:v>
                </c:pt>
                <c:pt idx="3416">
                  <c:v>27.058832168579102</c:v>
                </c:pt>
                <c:pt idx="3417">
                  <c:v>27.058832168579102</c:v>
                </c:pt>
                <c:pt idx="3418">
                  <c:v>27.058832168579102</c:v>
                </c:pt>
                <c:pt idx="3419">
                  <c:v>27.058832168579102</c:v>
                </c:pt>
                <c:pt idx="3420">
                  <c:v>27.058832168579102</c:v>
                </c:pt>
                <c:pt idx="3421">
                  <c:v>27.058832168579102</c:v>
                </c:pt>
                <c:pt idx="3422">
                  <c:v>27.058832168579102</c:v>
                </c:pt>
                <c:pt idx="3423">
                  <c:v>27.058832168579102</c:v>
                </c:pt>
                <c:pt idx="3424">
                  <c:v>27.058832168579102</c:v>
                </c:pt>
                <c:pt idx="3425">
                  <c:v>27.058832168579102</c:v>
                </c:pt>
                <c:pt idx="3426">
                  <c:v>27.058832168579102</c:v>
                </c:pt>
                <c:pt idx="3427">
                  <c:v>27.058832168579102</c:v>
                </c:pt>
                <c:pt idx="3428">
                  <c:v>27.058832168579102</c:v>
                </c:pt>
                <c:pt idx="3429">
                  <c:v>27.058832168579102</c:v>
                </c:pt>
                <c:pt idx="3430">
                  <c:v>27.058832168579102</c:v>
                </c:pt>
                <c:pt idx="3431">
                  <c:v>27.058832168579102</c:v>
                </c:pt>
                <c:pt idx="3432">
                  <c:v>27.058832168579102</c:v>
                </c:pt>
                <c:pt idx="3433">
                  <c:v>27.058832168579102</c:v>
                </c:pt>
                <c:pt idx="3434">
                  <c:v>27.058832168579102</c:v>
                </c:pt>
                <c:pt idx="3435">
                  <c:v>27.058832168579102</c:v>
                </c:pt>
                <c:pt idx="3436">
                  <c:v>27.058832168579102</c:v>
                </c:pt>
                <c:pt idx="3437">
                  <c:v>27.058832168579102</c:v>
                </c:pt>
                <c:pt idx="3438">
                  <c:v>27.058832168579102</c:v>
                </c:pt>
                <c:pt idx="3439">
                  <c:v>27.058832168579102</c:v>
                </c:pt>
                <c:pt idx="3440">
                  <c:v>27.058832168579102</c:v>
                </c:pt>
                <c:pt idx="3441">
                  <c:v>27.058832168579102</c:v>
                </c:pt>
                <c:pt idx="3442">
                  <c:v>27.058832168579102</c:v>
                </c:pt>
                <c:pt idx="3443">
                  <c:v>27.058832168579102</c:v>
                </c:pt>
                <c:pt idx="3444">
                  <c:v>27.058832168579102</c:v>
                </c:pt>
                <c:pt idx="3445">
                  <c:v>27.058832168579102</c:v>
                </c:pt>
                <c:pt idx="3446">
                  <c:v>27.058832168579102</c:v>
                </c:pt>
                <c:pt idx="3447">
                  <c:v>27.058832168579102</c:v>
                </c:pt>
                <c:pt idx="3448">
                  <c:v>27.058832168579102</c:v>
                </c:pt>
                <c:pt idx="3449">
                  <c:v>27.058832168579102</c:v>
                </c:pt>
                <c:pt idx="3450">
                  <c:v>27.058832168579102</c:v>
                </c:pt>
                <c:pt idx="3451">
                  <c:v>27.058832168579102</c:v>
                </c:pt>
                <c:pt idx="3452">
                  <c:v>27.058832168579102</c:v>
                </c:pt>
                <c:pt idx="3453">
                  <c:v>27.058832168579102</c:v>
                </c:pt>
                <c:pt idx="3454">
                  <c:v>27.058832168579102</c:v>
                </c:pt>
                <c:pt idx="3455">
                  <c:v>27.058832168579102</c:v>
                </c:pt>
                <c:pt idx="3456">
                  <c:v>27.058832168579102</c:v>
                </c:pt>
                <c:pt idx="3457">
                  <c:v>27.058832168579102</c:v>
                </c:pt>
                <c:pt idx="3458">
                  <c:v>27.058832168579102</c:v>
                </c:pt>
                <c:pt idx="3459">
                  <c:v>27.058832168579102</c:v>
                </c:pt>
                <c:pt idx="3460">
                  <c:v>27.058832168579102</c:v>
                </c:pt>
                <c:pt idx="3461">
                  <c:v>27.058832168579102</c:v>
                </c:pt>
                <c:pt idx="3462">
                  <c:v>27.058832168579102</c:v>
                </c:pt>
                <c:pt idx="3463">
                  <c:v>27.058832168579102</c:v>
                </c:pt>
                <c:pt idx="3464">
                  <c:v>27.058832168579102</c:v>
                </c:pt>
                <c:pt idx="3465">
                  <c:v>27.058832168579102</c:v>
                </c:pt>
                <c:pt idx="3466">
                  <c:v>27.058832168579102</c:v>
                </c:pt>
                <c:pt idx="3467">
                  <c:v>27.058832168579102</c:v>
                </c:pt>
                <c:pt idx="3468">
                  <c:v>27.058832168579102</c:v>
                </c:pt>
                <c:pt idx="3469">
                  <c:v>27.058832168579102</c:v>
                </c:pt>
                <c:pt idx="3470">
                  <c:v>27.058832168579102</c:v>
                </c:pt>
                <c:pt idx="3471">
                  <c:v>27.058832168579102</c:v>
                </c:pt>
                <c:pt idx="3472">
                  <c:v>27.058832168579102</c:v>
                </c:pt>
                <c:pt idx="3473">
                  <c:v>27.058832168579102</c:v>
                </c:pt>
                <c:pt idx="3474">
                  <c:v>27.058832168579102</c:v>
                </c:pt>
                <c:pt idx="3475">
                  <c:v>27.058832168579102</c:v>
                </c:pt>
                <c:pt idx="3476">
                  <c:v>27.058832168579102</c:v>
                </c:pt>
                <c:pt idx="3477">
                  <c:v>27.058832168579102</c:v>
                </c:pt>
                <c:pt idx="3478">
                  <c:v>27.058832168579102</c:v>
                </c:pt>
                <c:pt idx="3479">
                  <c:v>27.058832168579102</c:v>
                </c:pt>
                <c:pt idx="3480">
                  <c:v>27.058832168579102</c:v>
                </c:pt>
                <c:pt idx="3481">
                  <c:v>27.058832168579102</c:v>
                </c:pt>
                <c:pt idx="3482">
                  <c:v>27.058832168579102</c:v>
                </c:pt>
                <c:pt idx="3483">
                  <c:v>27.058832168579102</c:v>
                </c:pt>
                <c:pt idx="3484">
                  <c:v>27.058832168579102</c:v>
                </c:pt>
                <c:pt idx="3485">
                  <c:v>27.058832168579102</c:v>
                </c:pt>
                <c:pt idx="3486">
                  <c:v>27.058832168579102</c:v>
                </c:pt>
                <c:pt idx="3487">
                  <c:v>27.058832168579102</c:v>
                </c:pt>
                <c:pt idx="3488">
                  <c:v>27.058832168579102</c:v>
                </c:pt>
                <c:pt idx="3489">
                  <c:v>27.058832168579102</c:v>
                </c:pt>
                <c:pt idx="3490">
                  <c:v>27.058832168579102</c:v>
                </c:pt>
                <c:pt idx="3491">
                  <c:v>27.058832168579102</c:v>
                </c:pt>
                <c:pt idx="3492">
                  <c:v>27.058832168579102</c:v>
                </c:pt>
                <c:pt idx="3493">
                  <c:v>27.058832168579102</c:v>
                </c:pt>
                <c:pt idx="3494">
                  <c:v>27.058832168579102</c:v>
                </c:pt>
                <c:pt idx="3495">
                  <c:v>27.058832168579102</c:v>
                </c:pt>
                <c:pt idx="3496">
                  <c:v>27.058832168579102</c:v>
                </c:pt>
                <c:pt idx="3497">
                  <c:v>27.058832168579102</c:v>
                </c:pt>
                <c:pt idx="3498">
                  <c:v>27.058832168579102</c:v>
                </c:pt>
                <c:pt idx="3499">
                  <c:v>27.058832168579102</c:v>
                </c:pt>
                <c:pt idx="3500">
                  <c:v>27.058832168579102</c:v>
                </c:pt>
                <c:pt idx="3501">
                  <c:v>27.058832168579102</c:v>
                </c:pt>
                <c:pt idx="3502">
                  <c:v>27.058832168579102</c:v>
                </c:pt>
                <c:pt idx="3503">
                  <c:v>27.058832168579102</c:v>
                </c:pt>
                <c:pt idx="3504">
                  <c:v>27.058832168579102</c:v>
                </c:pt>
                <c:pt idx="3505">
                  <c:v>27.058832168579102</c:v>
                </c:pt>
                <c:pt idx="3506">
                  <c:v>27.058832168579102</c:v>
                </c:pt>
                <c:pt idx="3507">
                  <c:v>27.058832168579102</c:v>
                </c:pt>
                <c:pt idx="3508">
                  <c:v>27.058832168579102</c:v>
                </c:pt>
                <c:pt idx="3509">
                  <c:v>27.058832168579102</c:v>
                </c:pt>
                <c:pt idx="3510">
                  <c:v>27.058832168579102</c:v>
                </c:pt>
                <c:pt idx="3511">
                  <c:v>27.058832168579102</c:v>
                </c:pt>
                <c:pt idx="3512">
                  <c:v>27.058832168579102</c:v>
                </c:pt>
                <c:pt idx="3513">
                  <c:v>27.058832168579102</c:v>
                </c:pt>
                <c:pt idx="3514">
                  <c:v>27.058832168579102</c:v>
                </c:pt>
                <c:pt idx="3515">
                  <c:v>27.058832168579102</c:v>
                </c:pt>
                <c:pt idx="3516">
                  <c:v>27.058832168579102</c:v>
                </c:pt>
                <c:pt idx="3517">
                  <c:v>27.058832168579102</c:v>
                </c:pt>
                <c:pt idx="3518">
                  <c:v>27.058832168579102</c:v>
                </c:pt>
                <c:pt idx="3519">
                  <c:v>27.058832168579102</c:v>
                </c:pt>
                <c:pt idx="3520">
                  <c:v>27.058832168579102</c:v>
                </c:pt>
                <c:pt idx="3521">
                  <c:v>27.058832168579102</c:v>
                </c:pt>
                <c:pt idx="3522">
                  <c:v>27.058832168579102</c:v>
                </c:pt>
                <c:pt idx="3523">
                  <c:v>27.058832168579102</c:v>
                </c:pt>
                <c:pt idx="3524">
                  <c:v>27.058832168579102</c:v>
                </c:pt>
                <c:pt idx="3525">
                  <c:v>27.058832168579102</c:v>
                </c:pt>
                <c:pt idx="3526">
                  <c:v>27.058832168579102</c:v>
                </c:pt>
                <c:pt idx="3527">
                  <c:v>27.058832168579102</c:v>
                </c:pt>
                <c:pt idx="3528">
                  <c:v>27.058832168579102</c:v>
                </c:pt>
                <c:pt idx="3529">
                  <c:v>27.058832168579102</c:v>
                </c:pt>
                <c:pt idx="3530">
                  <c:v>27.058832168579102</c:v>
                </c:pt>
                <c:pt idx="3531">
                  <c:v>27.058832168579102</c:v>
                </c:pt>
                <c:pt idx="3532">
                  <c:v>27.058832168579102</c:v>
                </c:pt>
                <c:pt idx="3533">
                  <c:v>27.058832168579102</c:v>
                </c:pt>
                <c:pt idx="3534">
                  <c:v>27.058832168579102</c:v>
                </c:pt>
                <c:pt idx="3535">
                  <c:v>27.058832168579102</c:v>
                </c:pt>
                <c:pt idx="3536">
                  <c:v>27.058832168579102</c:v>
                </c:pt>
                <c:pt idx="3537">
                  <c:v>27.058832168579102</c:v>
                </c:pt>
                <c:pt idx="3538">
                  <c:v>27.058832168579102</c:v>
                </c:pt>
                <c:pt idx="3539">
                  <c:v>27.058832168579102</c:v>
                </c:pt>
                <c:pt idx="3540">
                  <c:v>27.058832168579102</c:v>
                </c:pt>
                <c:pt idx="3541">
                  <c:v>27.058832168579102</c:v>
                </c:pt>
                <c:pt idx="3542">
                  <c:v>27.058832168579102</c:v>
                </c:pt>
                <c:pt idx="3543">
                  <c:v>27.058832168579102</c:v>
                </c:pt>
                <c:pt idx="3544">
                  <c:v>27.058832168579102</c:v>
                </c:pt>
                <c:pt idx="3545">
                  <c:v>27.058832168579102</c:v>
                </c:pt>
                <c:pt idx="3546">
                  <c:v>27.058832168579102</c:v>
                </c:pt>
                <c:pt idx="3547">
                  <c:v>27.058832168579102</c:v>
                </c:pt>
                <c:pt idx="3548">
                  <c:v>27.058832168579102</c:v>
                </c:pt>
                <c:pt idx="3549">
                  <c:v>27.058832168579102</c:v>
                </c:pt>
                <c:pt idx="3550">
                  <c:v>27.058832168579102</c:v>
                </c:pt>
                <c:pt idx="3551">
                  <c:v>27.058832168579102</c:v>
                </c:pt>
                <c:pt idx="3552">
                  <c:v>27.058832168579102</c:v>
                </c:pt>
                <c:pt idx="3553">
                  <c:v>27.058832168579102</c:v>
                </c:pt>
                <c:pt idx="3554">
                  <c:v>27.058832168579102</c:v>
                </c:pt>
                <c:pt idx="3555">
                  <c:v>27.058832168579102</c:v>
                </c:pt>
                <c:pt idx="3556">
                  <c:v>27.058832168579102</c:v>
                </c:pt>
                <c:pt idx="3557">
                  <c:v>27.058832168579102</c:v>
                </c:pt>
                <c:pt idx="3558">
                  <c:v>27.058832168579102</c:v>
                </c:pt>
                <c:pt idx="3559">
                  <c:v>27.058832168579102</c:v>
                </c:pt>
                <c:pt idx="3560">
                  <c:v>27.058832168579102</c:v>
                </c:pt>
                <c:pt idx="3561">
                  <c:v>27.058832168579102</c:v>
                </c:pt>
                <c:pt idx="3562">
                  <c:v>27.058832168579102</c:v>
                </c:pt>
                <c:pt idx="3563">
                  <c:v>27.058832168579102</c:v>
                </c:pt>
                <c:pt idx="3564">
                  <c:v>27.058832168579102</c:v>
                </c:pt>
                <c:pt idx="3565">
                  <c:v>27.058832168579102</c:v>
                </c:pt>
                <c:pt idx="3566">
                  <c:v>27.058832168579102</c:v>
                </c:pt>
                <c:pt idx="3567">
                  <c:v>27.058832168579102</c:v>
                </c:pt>
                <c:pt idx="3568">
                  <c:v>27.058832168579102</c:v>
                </c:pt>
                <c:pt idx="3569">
                  <c:v>27.058832168579102</c:v>
                </c:pt>
                <c:pt idx="3570">
                  <c:v>27.058832168579102</c:v>
                </c:pt>
                <c:pt idx="3571">
                  <c:v>27.058832168579102</c:v>
                </c:pt>
                <c:pt idx="3572">
                  <c:v>27.058832168579102</c:v>
                </c:pt>
                <c:pt idx="3573">
                  <c:v>27.058832168579102</c:v>
                </c:pt>
                <c:pt idx="3574">
                  <c:v>27.058832168579102</c:v>
                </c:pt>
                <c:pt idx="3575">
                  <c:v>27.058832168579102</c:v>
                </c:pt>
                <c:pt idx="3576">
                  <c:v>27.058832168579102</c:v>
                </c:pt>
                <c:pt idx="3577">
                  <c:v>27.058832168579102</c:v>
                </c:pt>
                <c:pt idx="3578">
                  <c:v>27.058832168579102</c:v>
                </c:pt>
                <c:pt idx="3579">
                  <c:v>27.058832168579102</c:v>
                </c:pt>
                <c:pt idx="3580">
                  <c:v>27.058832168579102</c:v>
                </c:pt>
                <c:pt idx="3581">
                  <c:v>27.058832168579102</c:v>
                </c:pt>
                <c:pt idx="3582">
                  <c:v>27.058832168579102</c:v>
                </c:pt>
                <c:pt idx="3583">
                  <c:v>27.058832168579102</c:v>
                </c:pt>
                <c:pt idx="3584">
                  <c:v>27.058832168579102</c:v>
                </c:pt>
                <c:pt idx="3585">
                  <c:v>27.058832168579102</c:v>
                </c:pt>
                <c:pt idx="3586">
                  <c:v>27.058832168579102</c:v>
                </c:pt>
                <c:pt idx="3587">
                  <c:v>27.058832168579102</c:v>
                </c:pt>
                <c:pt idx="3588">
                  <c:v>27.058832168579102</c:v>
                </c:pt>
                <c:pt idx="3589">
                  <c:v>27.058832168579102</c:v>
                </c:pt>
                <c:pt idx="3590">
                  <c:v>27.058832168579102</c:v>
                </c:pt>
                <c:pt idx="3591">
                  <c:v>27.058832168579102</c:v>
                </c:pt>
                <c:pt idx="3592">
                  <c:v>27.058832168579102</c:v>
                </c:pt>
                <c:pt idx="3593">
                  <c:v>27.058832168579102</c:v>
                </c:pt>
                <c:pt idx="3594">
                  <c:v>27.058832168579102</c:v>
                </c:pt>
                <c:pt idx="3595">
                  <c:v>27.058832168579102</c:v>
                </c:pt>
                <c:pt idx="3596">
                  <c:v>27.058832168579102</c:v>
                </c:pt>
                <c:pt idx="3597">
                  <c:v>27.058832168579102</c:v>
                </c:pt>
                <c:pt idx="3598">
                  <c:v>27.058832168579102</c:v>
                </c:pt>
                <c:pt idx="3599">
                  <c:v>27.058832168579102</c:v>
                </c:pt>
                <c:pt idx="3600">
                  <c:v>27.058832168579102</c:v>
                </c:pt>
                <c:pt idx="3601">
                  <c:v>27.058832168579102</c:v>
                </c:pt>
                <c:pt idx="3602">
                  <c:v>27.058832168579102</c:v>
                </c:pt>
                <c:pt idx="3603">
                  <c:v>27.058832168579102</c:v>
                </c:pt>
                <c:pt idx="3604">
                  <c:v>27.058832168579102</c:v>
                </c:pt>
                <c:pt idx="3605">
                  <c:v>27.058832168579102</c:v>
                </c:pt>
                <c:pt idx="3606">
                  <c:v>27.058832168579102</c:v>
                </c:pt>
                <c:pt idx="3607">
                  <c:v>27.058832168579102</c:v>
                </c:pt>
                <c:pt idx="3608">
                  <c:v>27.058832168579102</c:v>
                </c:pt>
                <c:pt idx="3609">
                  <c:v>27.058832168579102</c:v>
                </c:pt>
                <c:pt idx="3610">
                  <c:v>27.058832168579102</c:v>
                </c:pt>
                <c:pt idx="3611">
                  <c:v>27.058832168579102</c:v>
                </c:pt>
                <c:pt idx="3612">
                  <c:v>27.058832168579102</c:v>
                </c:pt>
                <c:pt idx="3613">
                  <c:v>27.058832168579102</c:v>
                </c:pt>
                <c:pt idx="3614">
                  <c:v>27.058832168579102</c:v>
                </c:pt>
                <c:pt idx="3615">
                  <c:v>27.058832168579102</c:v>
                </c:pt>
                <c:pt idx="3616">
                  <c:v>27.058832168579102</c:v>
                </c:pt>
                <c:pt idx="3617">
                  <c:v>27.058832168579102</c:v>
                </c:pt>
                <c:pt idx="3618">
                  <c:v>27.058832168579102</c:v>
                </c:pt>
                <c:pt idx="3619">
                  <c:v>27.058832168579102</c:v>
                </c:pt>
                <c:pt idx="3620">
                  <c:v>27.058832168579102</c:v>
                </c:pt>
                <c:pt idx="3621">
                  <c:v>27.058832168579102</c:v>
                </c:pt>
                <c:pt idx="3622">
                  <c:v>27.058832168579102</c:v>
                </c:pt>
                <c:pt idx="3623">
                  <c:v>27.058832168579102</c:v>
                </c:pt>
                <c:pt idx="3624">
                  <c:v>27.058832168579102</c:v>
                </c:pt>
                <c:pt idx="3625">
                  <c:v>27.058832168579102</c:v>
                </c:pt>
                <c:pt idx="3626">
                  <c:v>27.058832168579102</c:v>
                </c:pt>
                <c:pt idx="3627">
                  <c:v>27.058832168579102</c:v>
                </c:pt>
                <c:pt idx="3628">
                  <c:v>27.058832168579102</c:v>
                </c:pt>
                <c:pt idx="3629">
                  <c:v>27.058832168579102</c:v>
                </c:pt>
                <c:pt idx="3630">
                  <c:v>27.058832168579102</c:v>
                </c:pt>
                <c:pt idx="3631">
                  <c:v>27.058832168579102</c:v>
                </c:pt>
                <c:pt idx="3632">
                  <c:v>27.058832168579102</c:v>
                </c:pt>
                <c:pt idx="3633">
                  <c:v>27.058832168579102</c:v>
                </c:pt>
                <c:pt idx="3634">
                  <c:v>27.058832168579102</c:v>
                </c:pt>
                <c:pt idx="3635">
                  <c:v>27.058832168579102</c:v>
                </c:pt>
                <c:pt idx="3636">
                  <c:v>27.058832168579102</c:v>
                </c:pt>
                <c:pt idx="3637">
                  <c:v>27.058832168579102</c:v>
                </c:pt>
                <c:pt idx="3638">
                  <c:v>27.058832168579102</c:v>
                </c:pt>
                <c:pt idx="3639">
                  <c:v>27.058832168579102</c:v>
                </c:pt>
                <c:pt idx="3640">
                  <c:v>27.058832168579102</c:v>
                </c:pt>
                <c:pt idx="3641">
                  <c:v>27.058832168579102</c:v>
                </c:pt>
                <c:pt idx="3642">
                  <c:v>25.882360458373999</c:v>
                </c:pt>
                <c:pt idx="3643">
                  <c:v>25.882360458373999</c:v>
                </c:pt>
                <c:pt idx="3644">
                  <c:v>25.882360458373999</c:v>
                </c:pt>
                <c:pt idx="3645">
                  <c:v>25.882360458373999</c:v>
                </c:pt>
                <c:pt idx="3646">
                  <c:v>25.882360458373999</c:v>
                </c:pt>
                <c:pt idx="3647">
                  <c:v>25.882360458373999</c:v>
                </c:pt>
                <c:pt idx="3648">
                  <c:v>25.882360458373999</c:v>
                </c:pt>
                <c:pt idx="3649">
                  <c:v>25.882360458373999</c:v>
                </c:pt>
                <c:pt idx="3650">
                  <c:v>25.882360458373999</c:v>
                </c:pt>
                <c:pt idx="3651">
                  <c:v>25.882360458373999</c:v>
                </c:pt>
                <c:pt idx="3652">
                  <c:v>25.882360458373999</c:v>
                </c:pt>
                <c:pt idx="3653">
                  <c:v>25.882360458373999</c:v>
                </c:pt>
                <c:pt idx="3654">
                  <c:v>25.882360458373999</c:v>
                </c:pt>
                <c:pt idx="3655">
                  <c:v>25.882360458373999</c:v>
                </c:pt>
                <c:pt idx="3656">
                  <c:v>25.882360458373999</c:v>
                </c:pt>
                <c:pt idx="3657">
                  <c:v>25.882360458373999</c:v>
                </c:pt>
                <c:pt idx="3658">
                  <c:v>25.882360458373999</c:v>
                </c:pt>
                <c:pt idx="3659">
                  <c:v>25.882360458373999</c:v>
                </c:pt>
                <c:pt idx="3660">
                  <c:v>25.882360458373999</c:v>
                </c:pt>
                <c:pt idx="3661">
                  <c:v>25.882360458373999</c:v>
                </c:pt>
                <c:pt idx="3662">
                  <c:v>25.882360458373999</c:v>
                </c:pt>
                <c:pt idx="3663">
                  <c:v>25.882360458373999</c:v>
                </c:pt>
                <c:pt idx="3664">
                  <c:v>25.882360458373999</c:v>
                </c:pt>
                <c:pt idx="3665">
                  <c:v>25.882360458373999</c:v>
                </c:pt>
                <c:pt idx="3666">
                  <c:v>25.882360458373999</c:v>
                </c:pt>
                <c:pt idx="3667">
                  <c:v>25.882360458373999</c:v>
                </c:pt>
                <c:pt idx="3668">
                  <c:v>25.882360458373999</c:v>
                </c:pt>
                <c:pt idx="3669">
                  <c:v>25.882360458373999</c:v>
                </c:pt>
                <c:pt idx="3670">
                  <c:v>25.882360458373999</c:v>
                </c:pt>
                <c:pt idx="3671">
                  <c:v>25.882360458373999</c:v>
                </c:pt>
                <c:pt idx="3672">
                  <c:v>25.882360458373999</c:v>
                </c:pt>
                <c:pt idx="3673">
                  <c:v>25.882360458373999</c:v>
                </c:pt>
                <c:pt idx="3674">
                  <c:v>25.882360458373999</c:v>
                </c:pt>
                <c:pt idx="3675">
                  <c:v>25.882360458373999</c:v>
                </c:pt>
                <c:pt idx="3676">
                  <c:v>25.882360458373999</c:v>
                </c:pt>
                <c:pt idx="3677">
                  <c:v>25.882360458373999</c:v>
                </c:pt>
                <c:pt idx="3678">
                  <c:v>25.882360458373999</c:v>
                </c:pt>
                <c:pt idx="3679">
                  <c:v>25.882360458373999</c:v>
                </c:pt>
                <c:pt idx="3680">
                  <c:v>25.882360458373999</c:v>
                </c:pt>
                <c:pt idx="3681">
                  <c:v>25.882360458373999</c:v>
                </c:pt>
                <c:pt idx="3682">
                  <c:v>25.882360458373999</c:v>
                </c:pt>
                <c:pt idx="3683">
                  <c:v>25.882360458373999</c:v>
                </c:pt>
                <c:pt idx="3684">
                  <c:v>25.882360458373999</c:v>
                </c:pt>
                <c:pt idx="3685">
                  <c:v>25.882360458373999</c:v>
                </c:pt>
                <c:pt idx="3686">
                  <c:v>25.882360458373999</c:v>
                </c:pt>
                <c:pt idx="3687">
                  <c:v>25.882360458373999</c:v>
                </c:pt>
                <c:pt idx="3688">
                  <c:v>25.882360458373999</c:v>
                </c:pt>
                <c:pt idx="3689">
                  <c:v>25.882360458373999</c:v>
                </c:pt>
                <c:pt idx="3690">
                  <c:v>25.882360458373999</c:v>
                </c:pt>
                <c:pt idx="3691">
                  <c:v>25.882360458373999</c:v>
                </c:pt>
                <c:pt idx="3692">
                  <c:v>25.882360458373999</c:v>
                </c:pt>
                <c:pt idx="3693">
                  <c:v>25.882360458373999</c:v>
                </c:pt>
                <c:pt idx="3694">
                  <c:v>25.882360458373999</c:v>
                </c:pt>
                <c:pt idx="3695">
                  <c:v>25.882360458373999</c:v>
                </c:pt>
                <c:pt idx="3696">
                  <c:v>25.882360458373999</c:v>
                </c:pt>
                <c:pt idx="3697">
                  <c:v>25.882360458373999</c:v>
                </c:pt>
                <c:pt idx="3698">
                  <c:v>25.882360458373999</c:v>
                </c:pt>
                <c:pt idx="3699">
                  <c:v>25.882360458373999</c:v>
                </c:pt>
                <c:pt idx="3700">
                  <c:v>25.882360458373999</c:v>
                </c:pt>
                <c:pt idx="3701">
                  <c:v>25.882360458373999</c:v>
                </c:pt>
                <c:pt idx="3702">
                  <c:v>25.882360458373999</c:v>
                </c:pt>
                <c:pt idx="3703">
                  <c:v>25.882360458373999</c:v>
                </c:pt>
                <c:pt idx="3704">
                  <c:v>25.882360458373999</c:v>
                </c:pt>
                <c:pt idx="3705">
                  <c:v>25.882360458373999</c:v>
                </c:pt>
                <c:pt idx="3706">
                  <c:v>25.882360458373999</c:v>
                </c:pt>
                <c:pt idx="3707">
                  <c:v>25.882360458373999</c:v>
                </c:pt>
                <c:pt idx="3708">
                  <c:v>25.882360458373999</c:v>
                </c:pt>
                <c:pt idx="3709">
                  <c:v>25.882360458373999</c:v>
                </c:pt>
                <c:pt idx="3710">
                  <c:v>25.882360458373999</c:v>
                </c:pt>
                <c:pt idx="3711">
                  <c:v>25.882360458373999</c:v>
                </c:pt>
                <c:pt idx="3712">
                  <c:v>25.882360458373999</c:v>
                </c:pt>
                <c:pt idx="3713">
                  <c:v>25.882360458373999</c:v>
                </c:pt>
                <c:pt idx="3714">
                  <c:v>25.882360458373999</c:v>
                </c:pt>
                <c:pt idx="3715">
                  <c:v>25.882360458373999</c:v>
                </c:pt>
                <c:pt idx="3716">
                  <c:v>25.882360458373999</c:v>
                </c:pt>
                <c:pt idx="3717">
                  <c:v>25.882360458373999</c:v>
                </c:pt>
                <c:pt idx="3718">
                  <c:v>25.882360458373999</c:v>
                </c:pt>
                <c:pt idx="3719">
                  <c:v>25.882360458373999</c:v>
                </c:pt>
                <c:pt idx="3720">
                  <c:v>25.882360458373999</c:v>
                </c:pt>
                <c:pt idx="3721">
                  <c:v>25.882360458373999</c:v>
                </c:pt>
                <c:pt idx="3722">
                  <c:v>25.882360458373999</c:v>
                </c:pt>
                <c:pt idx="3723">
                  <c:v>25.882360458373999</c:v>
                </c:pt>
                <c:pt idx="3724">
                  <c:v>25.882360458373999</c:v>
                </c:pt>
                <c:pt idx="3725">
                  <c:v>25.882360458373999</c:v>
                </c:pt>
                <c:pt idx="3726">
                  <c:v>25.882360458373999</c:v>
                </c:pt>
                <c:pt idx="3727">
                  <c:v>25.882360458373999</c:v>
                </c:pt>
                <c:pt idx="3728">
                  <c:v>25.882360458373999</c:v>
                </c:pt>
                <c:pt idx="3729">
                  <c:v>25.882360458373999</c:v>
                </c:pt>
                <c:pt idx="3730">
                  <c:v>25.882360458373999</c:v>
                </c:pt>
                <c:pt idx="3731">
                  <c:v>25.882360458373999</c:v>
                </c:pt>
                <c:pt idx="3732">
                  <c:v>25.882360458373999</c:v>
                </c:pt>
                <c:pt idx="3733">
                  <c:v>25.882360458373999</c:v>
                </c:pt>
                <c:pt idx="3734">
                  <c:v>25.882360458373999</c:v>
                </c:pt>
                <c:pt idx="3735">
                  <c:v>25.882360458373999</c:v>
                </c:pt>
                <c:pt idx="3736">
                  <c:v>25.882360458373999</c:v>
                </c:pt>
                <c:pt idx="3737">
                  <c:v>25.882360458373999</c:v>
                </c:pt>
                <c:pt idx="3738">
                  <c:v>25.882360458373999</c:v>
                </c:pt>
                <c:pt idx="3739">
                  <c:v>25.882360458373999</c:v>
                </c:pt>
                <c:pt idx="3740">
                  <c:v>25.882360458373999</c:v>
                </c:pt>
                <c:pt idx="3741">
                  <c:v>25.882360458373999</c:v>
                </c:pt>
                <c:pt idx="3742">
                  <c:v>25.882360458373999</c:v>
                </c:pt>
                <c:pt idx="3743">
                  <c:v>25.882360458373999</c:v>
                </c:pt>
                <c:pt idx="3744">
                  <c:v>25.882360458373999</c:v>
                </c:pt>
                <c:pt idx="3745">
                  <c:v>25.882360458373999</c:v>
                </c:pt>
                <c:pt idx="3746">
                  <c:v>25.882360458373999</c:v>
                </c:pt>
                <c:pt idx="3747">
                  <c:v>25.882360458373999</c:v>
                </c:pt>
                <c:pt idx="3748">
                  <c:v>25.882360458373999</c:v>
                </c:pt>
                <c:pt idx="3749">
                  <c:v>25.882360458373999</c:v>
                </c:pt>
                <c:pt idx="3750">
                  <c:v>25.882360458373999</c:v>
                </c:pt>
                <c:pt idx="3751">
                  <c:v>25.882360458373999</c:v>
                </c:pt>
                <c:pt idx="3752">
                  <c:v>25.882360458373999</c:v>
                </c:pt>
                <c:pt idx="3753">
                  <c:v>25.882360458373999</c:v>
                </c:pt>
                <c:pt idx="3754">
                  <c:v>25.882360458373999</c:v>
                </c:pt>
                <c:pt idx="3755">
                  <c:v>25.882360458373999</c:v>
                </c:pt>
                <c:pt idx="3756">
                  <c:v>25.882360458373999</c:v>
                </c:pt>
                <c:pt idx="3757">
                  <c:v>25.882360458373999</c:v>
                </c:pt>
                <c:pt idx="3758">
                  <c:v>25.882360458373999</c:v>
                </c:pt>
                <c:pt idx="3759">
                  <c:v>25.882360458373999</c:v>
                </c:pt>
                <c:pt idx="3760">
                  <c:v>25.882360458373999</c:v>
                </c:pt>
                <c:pt idx="3761">
                  <c:v>25.882360458373999</c:v>
                </c:pt>
                <c:pt idx="3762">
                  <c:v>25.882360458373999</c:v>
                </c:pt>
                <c:pt idx="3763">
                  <c:v>25.882360458373999</c:v>
                </c:pt>
                <c:pt idx="3764">
                  <c:v>25.882360458373999</c:v>
                </c:pt>
                <c:pt idx="3765">
                  <c:v>25.882360458373999</c:v>
                </c:pt>
                <c:pt idx="3766">
                  <c:v>25.882360458373999</c:v>
                </c:pt>
                <c:pt idx="3767">
                  <c:v>25.882360458373999</c:v>
                </c:pt>
                <c:pt idx="3768">
                  <c:v>25.882360458373999</c:v>
                </c:pt>
                <c:pt idx="3769">
                  <c:v>25.882360458373999</c:v>
                </c:pt>
                <c:pt idx="3770">
                  <c:v>25.882360458373999</c:v>
                </c:pt>
                <c:pt idx="3771">
                  <c:v>25.882360458373999</c:v>
                </c:pt>
                <c:pt idx="3772">
                  <c:v>25.882360458373999</c:v>
                </c:pt>
                <c:pt idx="3773">
                  <c:v>25.882360458373999</c:v>
                </c:pt>
                <c:pt idx="3774">
                  <c:v>25.882360458373999</c:v>
                </c:pt>
                <c:pt idx="3775">
                  <c:v>25.882360458373999</c:v>
                </c:pt>
                <c:pt idx="3776">
                  <c:v>25.882360458373999</c:v>
                </c:pt>
                <c:pt idx="3777">
                  <c:v>25.882360458373999</c:v>
                </c:pt>
                <c:pt idx="3778">
                  <c:v>25.882360458373999</c:v>
                </c:pt>
                <c:pt idx="3779">
                  <c:v>25.882360458373999</c:v>
                </c:pt>
                <c:pt idx="3780">
                  <c:v>25.882360458373999</c:v>
                </c:pt>
                <c:pt idx="3781">
                  <c:v>25.882360458373999</c:v>
                </c:pt>
                <c:pt idx="3782">
                  <c:v>25.882360458373999</c:v>
                </c:pt>
                <c:pt idx="3783">
                  <c:v>25.882360458373999</c:v>
                </c:pt>
                <c:pt idx="3784">
                  <c:v>25.882360458373999</c:v>
                </c:pt>
                <c:pt idx="3785">
                  <c:v>25.882360458373999</c:v>
                </c:pt>
                <c:pt idx="3786">
                  <c:v>25.882360458373999</c:v>
                </c:pt>
                <c:pt idx="3787">
                  <c:v>25.882360458373999</c:v>
                </c:pt>
                <c:pt idx="3788">
                  <c:v>25.882360458373999</c:v>
                </c:pt>
                <c:pt idx="3789">
                  <c:v>25.882360458373999</c:v>
                </c:pt>
                <c:pt idx="3790">
                  <c:v>25.882360458373999</c:v>
                </c:pt>
                <c:pt idx="3791">
                  <c:v>25.882360458373999</c:v>
                </c:pt>
                <c:pt idx="3792">
                  <c:v>25.882360458373999</c:v>
                </c:pt>
                <c:pt idx="3793">
                  <c:v>25.882360458373999</c:v>
                </c:pt>
                <c:pt idx="3794">
                  <c:v>25.882360458373999</c:v>
                </c:pt>
                <c:pt idx="3795">
                  <c:v>25.882360458373999</c:v>
                </c:pt>
                <c:pt idx="3796">
                  <c:v>25.882360458373999</c:v>
                </c:pt>
                <c:pt idx="3797">
                  <c:v>25.882360458373999</c:v>
                </c:pt>
                <c:pt idx="3798">
                  <c:v>25.882360458373999</c:v>
                </c:pt>
                <c:pt idx="3799">
                  <c:v>25.882360458373999</c:v>
                </c:pt>
                <c:pt idx="3800">
                  <c:v>25.882360458373999</c:v>
                </c:pt>
                <c:pt idx="3801">
                  <c:v>25.882360458373999</c:v>
                </c:pt>
                <c:pt idx="3802">
                  <c:v>25.882360458373999</c:v>
                </c:pt>
                <c:pt idx="3803">
                  <c:v>25.882360458373999</c:v>
                </c:pt>
                <c:pt idx="3804">
                  <c:v>25.882360458373999</c:v>
                </c:pt>
                <c:pt idx="3805">
                  <c:v>25.882360458373999</c:v>
                </c:pt>
                <c:pt idx="3806">
                  <c:v>25.882360458373999</c:v>
                </c:pt>
                <c:pt idx="3807">
                  <c:v>25.882360458373999</c:v>
                </c:pt>
                <c:pt idx="3808">
                  <c:v>25.882360458373999</c:v>
                </c:pt>
                <c:pt idx="3809">
                  <c:v>25.882360458373999</c:v>
                </c:pt>
                <c:pt idx="3810">
                  <c:v>25.882360458373999</c:v>
                </c:pt>
                <c:pt idx="3811">
                  <c:v>25.882360458373999</c:v>
                </c:pt>
                <c:pt idx="3812">
                  <c:v>25.882360458373999</c:v>
                </c:pt>
                <c:pt idx="3813">
                  <c:v>25.882360458373999</c:v>
                </c:pt>
                <c:pt idx="3814">
                  <c:v>25.882360458373999</c:v>
                </c:pt>
                <c:pt idx="3815">
                  <c:v>25.882360458373999</c:v>
                </c:pt>
                <c:pt idx="3816">
                  <c:v>25.882360458373999</c:v>
                </c:pt>
                <c:pt idx="3817">
                  <c:v>25.882360458373999</c:v>
                </c:pt>
                <c:pt idx="3818">
                  <c:v>25.882360458373999</c:v>
                </c:pt>
                <c:pt idx="3819">
                  <c:v>25.882360458373999</c:v>
                </c:pt>
                <c:pt idx="3820">
                  <c:v>25.882360458373999</c:v>
                </c:pt>
                <c:pt idx="3821">
                  <c:v>25.882360458373999</c:v>
                </c:pt>
                <c:pt idx="3822">
                  <c:v>25.882360458373999</c:v>
                </c:pt>
                <c:pt idx="3823">
                  <c:v>25.882360458373999</c:v>
                </c:pt>
                <c:pt idx="3824">
                  <c:v>25.882360458373999</c:v>
                </c:pt>
                <c:pt idx="3825">
                  <c:v>25.882360458373999</c:v>
                </c:pt>
                <c:pt idx="3826">
                  <c:v>25.882360458373999</c:v>
                </c:pt>
                <c:pt idx="3827">
                  <c:v>25.882360458373999</c:v>
                </c:pt>
                <c:pt idx="3828">
                  <c:v>25.882360458373999</c:v>
                </c:pt>
                <c:pt idx="3829">
                  <c:v>25.882360458373999</c:v>
                </c:pt>
                <c:pt idx="3830">
                  <c:v>25.882360458373999</c:v>
                </c:pt>
                <c:pt idx="3831">
                  <c:v>25.882360458373999</c:v>
                </c:pt>
                <c:pt idx="3832">
                  <c:v>25.882360458373999</c:v>
                </c:pt>
                <c:pt idx="3833">
                  <c:v>25.882360458373999</c:v>
                </c:pt>
                <c:pt idx="3834">
                  <c:v>25.882360458373999</c:v>
                </c:pt>
                <c:pt idx="3835">
                  <c:v>25.882360458373999</c:v>
                </c:pt>
                <c:pt idx="3836">
                  <c:v>25.882360458373999</c:v>
                </c:pt>
                <c:pt idx="3837">
                  <c:v>25.882360458373999</c:v>
                </c:pt>
                <c:pt idx="3838">
                  <c:v>25.882360458373999</c:v>
                </c:pt>
                <c:pt idx="3839">
                  <c:v>25.882360458373999</c:v>
                </c:pt>
                <c:pt idx="3840">
                  <c:v>25.882360458373999</c:v>
                </c:pt>
                <c:pt idx="3841">
                  <c:v>25.882360458373999</c:v>
                </c:pt>
                <c:pt idx="3842">
                  <c:v>25.882360458373999</c:v>
                </c:pt>
                <c:pt idx="3843">
                  <c:v>25.882360458373999</c:v>
                </c:pt>
                <c:pt idx="3844">
                  <c:v>25.882360458373999</c:v>
                </c:pt>
                <c:pt idx="3845">
                  <c:v>25.882360458373999</c:v>
                </c:pt>
                <c:pt idx="3846">
                  <c:v>25.882360458373999</c:v>
                </c:pt>
                <c:pt idx="3847">
                  <c:v>25.882360458373999</c:v>
                </c:pt>
                <c:pt idx="3848">
                  <c:v>25.882360458373999</c:v>
                </c:pt>
                <c:pt idx="3849">
                  <c:v>25.882360458373999</c:v>
                </c:pt>
                <c:pt idx="3850">
                  <c:v>25.882360458373999</c:v>
                </c:pt>
                <c:pt idx="3851">
                  <c:v>25.882360458373999</c:v>
                </c:pt>
                <c:pt idx="3852">
                  <c:v>25.4902038574219</c:v>
                </c:pt>
                <c:pt idx="3853">
                  <c:v>25.4902038574219</c:v>
                </c:pt>
                <c:pt idx="3854">
                  <c:v>25.4902038574219</c:v>
                </c:pt>
                <c:pt idx="3855">
                  <c:v>25.4902038574219</c:v>
                </c:pt>
                <c:pt idx="3856">
                  <c:v>25.4902038574219</c:v>
                </c:pt>
                <c:pt idx="3857">
                  <c:v>25.4902038574219</c:v>
                </c:pt>
                <c:pt idx="3858">
                  <c:v>25.4902038574219</c:v>
                </c:pt>
                <c:pt idx="3859">
                  <c:v>25.4902038574219</c:v>
                </c:pt>
                <c:pt idx="3860">
                  <c:v>25.4902038574219</c:v>
                </c:pt>
                <c:pt idx="3861">
                  <c:v>25.4902038574219</c:v>
                </c:pt>
                <c:pt idx="3862">
                  <c:v>25.4902038574219</c:v>
                </c:pt>
                <c:pt idx="3863">
                  <c:v>25.4902038574219</c:v>
                </c:pt>
                <c:pt idx="3864">
                  <c:v>25.4902038574219</c:v>
                </c:pt>
                <c:pt idx="3865">
                  <c:v>25.4902038574219</c:v>
                </c:pt>
                <c:pt idx="3866">
                  <c:v>25.4902038574219</c:v>
                </c:pt>
                <c:pt idx="3867">
                  <c:v>25.4902038574219</c:v>
                </c:pt>
                <c:pt idx="3868">
                  <c:v>25.4902038574219</c:v>
                </c:pt>
                <c:pt idx="3869">
                  <c:v>25.4902038574219</c:v>
                </c:pt>
                <c:pt idx="3870">
                  <c:v>25.4902038574219</c:v>
                </c:pt>
                <c:pt idx="3871">
                  <c:v>25.4902038574219</c:v>
                </c:pt>
                <c:pt idx="3872">
                  <c:v>25.4902038574219</c:v>
                </c:pt>
                <c:pt idx="3873">
                  <c:v>25.4902038574219</c:v>
                </c:pt>
                <c:pt idx="3874">
                  <c:v>25.4902038574219</c:v>
                </c:pt>
                <c:pt idx="3875">
                  <c:v>25.4902038574219</c:v>
                </c:pt>
                <c:pt idx="3876">
                  <c:v>25.4902038574219</c:v>
                </c:pt>
                <c:pt idx="3877">
                  <c:v>25.4902038574219</c:v>
                </c:pt>
                <c:pt idx="3878">
                  <c:v>25.4902038574219</c:v>
                </c:pt>
                <c:pt idx="3879">
                  <c:v>25.4902038574219</c:v>
                </c:pt>
                <c:pt idx="3880">
                  <c:v>25.4902038574219</c:v>
                </c:pt>
                <c:pt idx="3881">
                  <c:v>25.4902038574219</c:v>
                </c:pt>
                <c:pt idx="3882">
                  <c:v>25.4902038574219</c:v>
                </c:pt>
                <c:pt idx="3883">
                  <c:v>25.4902038574219</c:v>
                </c:pt>
                <c:pt idx="3884">
                  <c:v>25.4902038574219</c:v>
                </c:pt>
                <c:pt idx="3885">
                  <c:v>25.4902038574219</c:v>
                </c:pt>
                <c:pt idx="3886">
                  <c:v>25.4902038574219</c:v>
                </c:pt>
                <c:pt idx="3887">
                  <c:v>25.4902038574219</c:v>
                </c:pt>
                <c:pt idx="3888">
                  <c:v>25.4902038574219</c:v>
                </c:pt>
                <c:pt idx="3889">
                  <c:v>25.4902038574219</c:v>
                </c:pt>
                <c:pt idx="3890">
                  <c:v>25.4902038574219</c:v>
                </c:pt>
                <c:pt idx="3891">
                  <c:v>25.4902038574219</c:v>
                </c:pt>
                <c:pt idx="3892">
                  <c:v>25.4902038574219</c:v>
                </c:pt>
                <c:pt idx="3893">
                  <c:v>25.4902038574219</c:v>
                </c:pt>
                <c:pt idx="3894">
                  <c:v>25.4902038574219</c:v>
                </c:pt>
                <c:pt idx="3895">
                  <c:v>25.4902038574219</c:v>
                </c:pt>
                <c:pt idx="3896">
                  <c:v>25.4902038574219</c:v>
                </c:pt>
                <c:pt idx="3897">
                  <c:v>25.4902038574219</c:v>
                </c:pt>
                <c:pt idx="3898">
                  <c:v>25.4902038574219</c:v>
                </c:pt>
                <c:pt idx="3899">
                  <c:v>25.4902038574219</c:v>
                </c:pt>
                <c:pt idx="3900">
                  <c:v>25.4902038574219</c:v>
                </c:pt>
                <c:pt idx="3901">
                  <c:v>25.4902038574219</c:v>
                </c:pt>
                <c:pt idx="3902">
                  <c:v>25.4902038574219</c:v>
                </c:pt>
                <c:pt idx="3903">
                  <c:v>25.4902038574219</c:v>
                </c:pt>
                <c:pt idx="3904">
                  <c:v>25.4902038574219</c:v>
                </c:pt>
                <c:pt idx="3905">
                  <c:v>25.4902038574219</c:v>
                </c:pt>
                <c:pt idx="3906">
                  <c:v>25.4902038574219</c:v>
                </c:pt>
                <c:pt idx="3907">
                  <c:v>25.4902038574219</c:v>
                </c:pt>
                <c:pt idx="3908">
                  <c:v>25.4902038574219</c:v>
                </c:pt>
                <c:pt idx="3909">
                  <c:v>25.4902038574219</c:v>
                </c:pt>
                <c:pt idx="3910">
                  <c:v>25.4902038574219</c:v>
                </c:pt>
                <c:pt idx="3911">
                  <c:v>25.4902038574219</c:v>
                </c:pt>
                <c:pt idx="3912">
                  <c:v>25.4902038574219</c:v>
                </c:pt>
                <c:pt idx="3913">
                  <c:v>25.4902038574219</c:v>
                </c:pt>
                <c:pt idx="3914">
                  <c:v>25.4902038574219</c:v>
                </c:pt>
                <c:pt idx="3915">
                  <c:v>25.4902038574219</c:v>
                </c:pt>
                <c:pt idx="3916">
                  <c:v>25.4902038574219</c:v>
                </c:pt>
                <c:pt idx="3917">
                  <c:v>25.4902038574219</c:v>
                </c:pt>
                <c:pt idx="3918">
                  <c:v>25.4902038574219</c:v>
                </c:pt>
                <c:pt idx="3919">
                  <c:v>25.4902038574219</c:v>
                </c:pt>
                <c:pt idx="3920">
                  <c:v>25.4902038574219</c:v>
                </c:pt>
                <c:pt idx="3921">
                  <c:v>25.4902038574219</c:v>
                </c:pt>
                <c:pt idx="3922">
                  <c:v>25.4902038574219</c:v>
                </c:pt>
                <c:pt idx="3923">
                  <c:v>25.4902038574219</c:v>
                </c:pt>
                <c:pt idx="3924">
                  <c:v>25.4902038574219</c:v>
                </c:pt>
                <c:pt idx="3925">
                  <c:v>25.4902038574219</c:v>
                </c:pt>
                <c:pt idx="3926">
                  <c:v>25.4902038574219</c:v>
                </c:pt>
                <c:pt idx="3927">
                  <c:v>25.4902038574219</c:v>
                </c:pt>
                <c:pt idx="3928">
                  <c:v>25.4902038574219</c:v>
                </c:pt>
                <c:pt idx="3929">
                  <c:v>25.4902038574219</c:v>
                </c:pt>
                <c:pt idx="3930">
                  <c:v>25.4902038574219</c:v>
                </c:pt>
                <c:pt idx="3931">
                  <c:v>25.4902038574219</c:v>
                </c:pt>
                <c:pt idx="3932">
                  <c:v>25.4902038574219</c:v>
                </c:pt>
                <c:pt idx="3933">
                  <c:v>25.4902038574219</c:v>
                </c:pt>
                <c:pt idx="3934">
                  <c:v>25.4902038574219</c:v>
                </c:pt>
                <c:pt idx="3935">
                  <c:v>25.4902038574219</c:v>
                </c:pt>
                <c:pt idx="3936">
                  <c:v>25.4902038574219</c:v>
                </c:pt>
                <c:pt idx="3937">
                  <c:v>25.4902038574219</c:v>
                </c:pt>
                <c:pt idx="3938">
                  <c:v>25.4902038574219</c:v>
                </c:pt>
                <c:pt idx="3939">
                  <c:v>25.4902038574219</c:v>
                </c:pt>
                <c:pt idx="3940">
                  <c:v>25.4902038574219</c:v>
                </c:pt>
                <c:pt idx="3941">
                  <c:v>25.4902038574219</c:v>
                </c:pt>
                <c:pt idx="3942">
                  <c:v>25.4902038574219</c:v>
                </c:pt>
                <c:pt idx="3943">
                  <c:v>25.4902038574219</c:v>
                </c:pt>
                <c:pt idx="3944">
                  <c:v>25.4902038574219</c:v>
                </c:pt>
                <c:pt idx="3945">
                  <c:v>25.4902038574219</c:v>
                </c:pt>
                <c:pt idx="3946">
                  <c:v>25.4902038574219</c:v>
                </c:pt>
                <c:pt idx="3947">
                  <c:v>25.4902038574219</c:v>
                </c:pt>
                <c:pt idx="3948">
                  <c:v>25.4902038574219</c:v>
                </c:pt>
                <c:pt idx="3949">
                  <c:v>25.4902038574219</c:v>
                </c:pt>
                <c:pt idx="3950">
                  <c:v>25.4902038574219</c:v>
                </c:pt>
                <c:pt idx="3951">
                  <c:v>25.4902038574219</c:v>
                </c:pt>
                <c:pt idx="3952">
                  <c:v>25.4902038574219</c:v>
                </c:pt>
                <c:pt idx="3953">
                  <c:v>25.4902038574219</c:v>
                </c:pt>
                <c:pt idx="3954">
                  <c:v>25.4902038574219</c:v>
                </c:pt>
                <c:pt idx="3955">
                  <c:v>25.4902038574219</c:v>
                </c:pt>
                <c:pt idx="3956">
                  <c:v>25.4902038574219</c:v>
                </c:pt>
                <c:pt idx="3957">
                  <c:v>25.4902038574219</c:v>
                </c:pt>
                <c:pt idx="3958">
                  <c:v>25.4902038574219</c:v>
                </c:pt>
                <c:pt idx="3959">
                  <c:v>25.4902038574219</c:v>
                </c:pt>
                <c:pt idx="3960">
                  <c:v>25.4902038574219</c:v>
                </c:pt>
                <c:pt idx="3961">
                  <c:v>25.4902038574219</c:v>
                </c:pt>
                <c:pt idx="3962">
                  <c:v>25.4902038574219</c:v>
                </c:pt>
                <c:pt idx="3963">
                  <c:v>25.4902038574219</c:v>
                </c:pt>
                <c:pt idx="3964">
                  <c:v>25.4902038574219</c:v>
                </c:pt>
                <c:pt idx="3965">
                  <c:v>25.4902038574219</c:v>
                </c:pt>
                <c:pt idx="3966">
                  <c:v>25.4902038574219</c:v>
                </c:pt>
                <c:pt idx="3967">
                  <c:v>25.4902038574219</c:v>
                </c:pt>
                <c:pt idx="3968">
                  <c:v>25.4902038574219</c:v>
                </c:pt>
                <c:pt idx="3969">
                  <c:v>25.4902038574219</c:v>
                </c:pt>
                <c:pt idx="3970">
                  <c:v>25.4902038574219</c:v>
                </c:pt>
                <c:pt idx="3971">
                  <c:v>25.4902038574219</c:v>
                </c:pt>
                <c:pt idx="3972">
                  <c:v>25.4902038574219</c:v>
                </c:pt>
                <c:pt idx="3973">
                  <c:v>25.4902038574219</c:v>
                </c:pt>
                <c:pt idx="3974">
                  <c:v>25.4902038574219</c:v>
                </c:pt>
                <c:pt idx="3975">
                  <c:v>25.4902038574219</c:v>
                </c:pt>
                <c:pt idx="3976">
                  <c:v>25.4902038574219</c:v>
                </c:pt>
                <c:pt idx="3977">
                  <c:v>25.4902038574219</c:v>
                </c:pt>
                <c:pt idx="3978">
                  <c:v>25.4902038574219</c:v>
                </c:pt>
                <c:pt idx="3979">
                  <c:v>25.4902038574219</c:v>
                </c:pt>
                <c:pt idx="3980">
                  <c:v>25.4902038574219</c:v>
                </c:pt>
                <c:pt idx="3981">
                  <c:v>25.4902038574219</c:v>
                </c:pt>
                <c:pt idx="3982">
                  <c:v>25.4902038574219</c:v>
                </c:pt>
                <c:pt idx="3983">
                  <c:v>25.4902038574219</c:v>
                </c:pt>
                <c:pt idx="3984">
                  <c:v>25.4902038574219</c:v>
                </c:pt>
                <c:pt idx="3985">
                  <c:v>25.4902038574219</c:v>
                </c:pt>
                <c:pt idx="3986">
                  <c:v>25.4902038574219</c:v>
                </c:pt>
                <c:pt idx="3987">
                  <c:v>25.4902038574219</c:v>
                </c:pt>
                <c:pt idx="3988">
                  <c:v>25.4902038574219</c:v>
                </c:pt>
                <c:pt idx="3989">
                  <c:v>25.4902038574219</c:v>
                </c:pt>
                <c:pt idx="3990">
                  <c:v>25.4902038574219</c:v>
                </c:pt>
                <c:pt idx="3991">
                  <c:v>25.4902038574219</c:v>
                </c:pt>
                <c:pt idx="3992">
                  <c:v>25.4902038574219</c:v>
                </c:pt>
                <c:pt idx="3993">
                  <c:v>25.4902038574219</c:v>
                </c:pt>
                <c:pt idx="3994">
                  <c:v>25.4902038574219</c:v>
                </c:pt>
                <c:pt idx="3995">
                  <c:v>25.4902038574219</c:v>
                </c:pt>
                <c:pt idx="3996">
                  <c:v>25.4902038574219</c:v>
                </c:pt>
                <c:pt idx="3997">
                  <c:v>25.4902038574219</c:v>
                </c:pt>
                <c:pt idx="3998">
                  <c:v>25.4902038574219</c:v>
                </c:pt>
                <c:pt idx="3999">
                  <c:v>25.4902038574219</c:v>
                </c:pt>
                <c:pt idx="4000">
                  <c:v>25.4902038574219</c:v>
                </c:pt>
                <c:pt idx="4001">
                  <c:v>25.4902038574219</c:v>
                </c:pt>
                <c:pt idx="4002">
                  <c:v>25.4902038574219</c:v>
                </c:pt>
                <c:pt idx="4003">
                  <c:v>25.4902038574219</c:v>
                </c:pt>
                <c:pt idx="4004">
                  <c:v>25.4902038574219</c:v>
                </c:pt>
                <c:pt idx="4005">
                  <c:v>25.4902038574219</c:v>
                </c:pt>
                <c:pt idx="4006">
                  <c:v>25.4902038574219</c:v>
                </c:pt>
                <c:pt idx="4007">
                  <c:v>25.4902038574219</c:v>
                </c:pt>
                <c:pt idx="4008">
                  <c:v>25.4902038574219</c:v>
                </c:pt>
                <c:pt idx="4009">
                  <c:v>25.4902038574219</c:v>
                </c:pt>
                <c:pt idx="4010">
                  <c:v>25.4902038574219</c:v>
                </c:pt>
                <c:pt idx="4011">
                  <c:v>25.4902038574219</c:v>
                </c:pt>
                <c:pt idx="4012">
                  <c:v>25.4902038574219</c:v>
                </c:pt>
                <c:pt idx="4013">
                  <c:v>25.4902038574219</c:v>
                </c:pt>
                <c:pt idx="4014">
                  <c:v>25.4902038574219</c:v>
                </c:pt>
                <c:pt idx="4015">
                  <c:v>25.4902038574219</c:v>
                </c:pt>
                <c:pt idx="4016">
                  <c:v>25.4902038574219</c:v>
                </c:pt>
                <c:pt idx="4017">
                  <c:v>25.4902038574219</c:v>
                </c:pt>
                <c:pt idx="4018">
                  <c:v>25.4902038574219</c:v>
                </c:pt>
                <c:pt idx="4019">
                  <c:v>25.4902038574219</c:v>
                </c:pt>
                <c:pt idx="4020">
                  <c:v>25.4902038574219</c:v>
                </c:pt>
                <c:pt idx="4021">
                  <c:v>25.4902038574219</c:v>
                </c:pt>
                <c:pt idx="4022">
                  <c:v>25.4902038574219</c:v>
                </c:pt>
                <c:pt idx="4023">
                  <c:v>25.4902038574219</c:v>
                </c:pt>
                <c:pt idx="4024">
                  <c:v>25.4902038574219</c:v>
                </c:pt>
                <c:pt idx="4025">
                  <c:v>25.4902038574219</c:v>
                </c:pt>
                <c:pt idx="4026">
                  <c:v>25.4902038574219</c:v>
                </c:pt>
                <c:pt idx="4027">
                  <c:v>25.4902038574219</c:v>
                </c:pt>
                <c:pt idx="4028">
                  <c:v>25.4902038574219</c:v>
                </c:pt>
                <c:pt idx="4029">
                  <c:v>25.4902038574219</c:v>
                </c:pt>
                <c:pt idx="4030">
                  <c:v>25.4902038574219</c:v>
                </c:pt>
                <c:pt idx="4031">
                  <c:v>25.4902038574219</c:v>
                </c:pt>
                <c:pt idx="4032">
                  <c:v>25.4902038574219</c:v>
                </c:pt>
                <c:pt idx="4033">
                  <c:v>25.4902038574219</c:v>
                </c:pt>
                <c:pt idx="4034">
                  <c:v>25.4902038574219</c:v>
                </c:pt>
                <c:pt idx="4035">
                  <c:v>25.4902038574219</c:v>
                </c:pt>
                <c:pt idx="4036">
                  <c:v>25.4902038574219</c:v>
                </c:pt>
                <c:pt idx="4037">
                  <c:v>25.4902038574219</c:v>
                </c:pt>
                <c:pt idx="4038">
                  <c:v>25.4902038574219</c:v>
                </c:pt>
                <c:pt idx="4039">
                  <c:v>25.4902038574219</c:v>
                </c:pt>
                <c:pt idx="4040">
                  <c:v>25.4902038574219</c:v>
                </c:pt>
                <c:pt idx="4041">
                  <c:v>25.4902038574219</c:v>
                </c:pt>
                <c:pt idx="4042">
                  <c:v>25.4902038574219</c:v>
                </c:pt>
                <c:pt idx="4043">
                  <c:v>25.4902038574219</c:v>
                </c:pt>
                <c:pt idx="4044">
                  <c:v>25.4902038574219</c:v>
                </c:pt>
                <c:pt idx="4045">
                  <c:v>25.4902038574219</c:v>
                </c:pt>
                <c:pt idx="4046">
                  <c:v>25.4902038574219</c:v>
                </c:pt>
                <c:pt idx="4047">
                  <c:v>25.4902038574219</c:v>
                </c:pt>
                <c:pt idx="4048">
                  <c:v>25.4902038574219</c:v>
                </c:pt>
                <c:pt idx="4049">
                  <c:v>25.4902038574219</c:v>
                </c:pt>
                <c:pt idx="4050">
                  <c:v>25.4902038574219</c:v>
                </c:pt>
                <c:pt idx="4051">
                  <c:v>25.4902038574219</c:v>
                </c:pt>
                <c:pt idx="4052">
                  <c:v>25.4902038574219</c:v>
                </c:pt>
                <c:pt idx="4053">
                  <c:v>25.4902038574219</c:v>
                </c:pt>
                <c:pt idx="4054">
                  <c:v>25.4902038574219</c:v>
                </c:pt>
                <c:pt idx="4055">
                  <c:v>25.4902038574219</c:v>
                </c:pt>
                <c:pt idx="4056">
                  <c:v>25.4902038574219</c:v>
                </c:pt>
                <c:pt idx="4057">
                  <c:v>25.4902038574219</c:v>
                </c:pt>
                <c:pt idx="4058">
                  <c:v>25.4902038574219</c:v>
                </c:pt>
                <c:pt idx="4059">
                  <c:v>25.4902038574219</c:v>
                </c:pt>
                <c:pt idx="4060">
                  <c:v>25.4902038574219</c:v>
                </c:pt>
                <c:pt idx="4061">
                  <c:v>25.4902038574219</c:v>
                </c:pt>
                <c:pt idx="4062">
                  <c:v>25.4902038574219</c:v>
                </c:pt>
                <c:pt idx="4063">
                  <c:v>25.4902038574219</c:v>
                </c:pt>
                <c:pt idx="4064">
                  <c:v>25.4902038574219</c:v>
                </c:pt>
                <c:pt idx="4065">
                  <c:v>25.4902038574219</c:v>
                </c:pt>
                <c:pt idx="4066">
                  <c:v>25.4902038574219</c:v>
                </c:pt>
                <c:pt idx="4067">
                  <c:v>25.4902038574219</c:v>
                </c:pt>
                <c:pt idx="4068">
                  <c:v>25.4902038574219</c:v>
                </c:pt>
                <c:pt idx="4069">
                  <c:v>25.4902038574219</c:v>
                </c:pt>
                <c:pt idx="4070">
                  <c:v>25.4902038574219</c:v>
                </c:pt>
                <c:pt idx="4071">
                  <c:v>25.4902038574219</c:v>
                </c:pt>
                <c:pt idx="4072">
                  <c:v>25.4902038574219</c:v>
                </c:pt>
                <c:pt idx="4073">
                  <c:v>25.4902038574219</c:v>
                </c:pt>
                <c:pt idx="4074">
                  <c:v>25.4902038574219</c:v>
                </c:pt>
                <c:pt idx="4075">
                  <c:v>25.4902038574219</c:v>
                </c:pt>
                <c:pt idx="4076">
                  <c:v>25.4902038574219</c:v>
                </c:pt>
                <c:pt idx="4077">
                  <c:v>25.4902038574219</c:v>
                </c:pt>
                <c:pt idx="4078">
                  <c:v>25.4902038574219</c:v>
                </c:pt>
                <c:pt idx="4079">
                  <c:v>25.4902038574219</c:v>
                </c:pt>
                <c:pt idx="4080">
                  <c:v>25.4902038574219</c:v>
                </c:pt>
                <c:pt idx="4081">
                  <c:v>25.4902038574219</c:v>
                </c:pt>
                <c:pt idx="4082">
                  <c:v>25.4902038574219</c:v>
                </c:pt>
                <c:pt idx="4083">
                  <c:v>25.4902038574219</c:v>
                </c:pt>
                <c:pt idx="4084">
                  <c:v>25.4902038574219</c:v>
                </c:pt>
                <c:pt idx="4085">
                  <c:v>25.4902038574219</c:v>
                </c:pt>
                <c:pt idx="4086">
                  <c:v>25.4902038574219</c:v>
                </c:pt>
                <c:pt idx="4087">
                  <c:v>25.4902038574219</c:v>
                </c:pt>
                <c:pt idx="4088">
                  <c:v>25.4902038574219</c:v>
                </c:pt>
                <c:pt idx="4089">
                  <c:v>25.4902038574219</c:v>
                </c:pt>
                <c:pt idx="4090">
                  <c:v>25.4902038574219</c:v>
                </c:pt>
                <c:pt idx="4091">
                  <c:v>25.4902038574219</c:v>
                </c:pt>
                <c:pt idx="4092">
                  <c:v>25.4902038574219</c:v>
                </c:pt>
                <c:pt idx="4093">
                  <c:v>25.4902038574219</c:v>
                </c:pt>
                <c:pt idx="4094">
                  <c:v>25.4902038574219</c:v>
                </c:pt>
                <c:pt idx="4095">
                  <c:v>25.4902038574219</c:v>
                </c:pt>
                <c:pt idx="4096">
                  <c:v>25.4902038574219</c:v>
                </c:pt>
                <c:pt idx="4097">
                  <c:v>25.4902038574219</c:v>
                </c:pt>
                <c:pt idx="4098">
                  <c:v>25.4902038574219</c:v>
                </c:pt>
                <c:pt idx="4099">
                  <c:v>25.4902038574219</c:v>
                </c:pt>
                <c:pt idx="4100">
                  <c:v>25.4902038574219</c:v>
                </c:pt>
                <c:pt idx="4101">
                  <c:v>25.4902038574219</c:v>
                </c:pt>
                <c:pt idx="4102">
                  <c:v>25.4902038574219</c:v>
                </c:pt>
                <c:pt idx="4103">
                  <c:v>25.4902038574219</c:v>
                </c:pt>
                <c:pt idx="4104">
                  <c:v>25.4902038574219</c:v>
                </c:pt>
                <c:pt idx="4105">
                  <c:v>25.4902038574219</c:v>
                </c:pt>
                <c:pt idx="4106">
                  <c:v>25.4902038574219</c:v>
                </c:pt>
                <c:pt idx="4107">
                  <c:v>25.4902038574219</c:v>
                </c:pt>
                <c:pt idx="4108">
                  <c:v>25.4902038574219</c:v>
                </c:pt>
                <c:pt idx="4109">
                  <c:v>25.4902038574219</c:v>
                </c:pt>
                <c:pt idx="4110">
                  <c:v>25.4902038574219</c:v>
                </c:pt>
                <c:pt idx="4111">
                  <c:v>25.4902038574219</c:v>
                </c:pt>
                <c:pt idx="4112">
                  <c:v>25.4902038574219</c:v>
                </c:pt>
                <c:pt idx="4113">
                  <c:v>25.4902038574219</c:v>
                </c:pt>
                <c:pt idx="4114">
                  <c:v>25.4902038574219</c:v>
                </c:pt>
                <c:pt idx="4115">
                  <c:v>25.4902038574219</c:v>
                </c:pt>
                <c:pt idx="4116">
                  <c:v>25.4902038574219</c:v>
                </c:pt>
                <c:pt idx="4117">
                  <c:v>25.4902038574219</c:v>
                </c:pt>
                <c:pt idx="4118">
                  <c:v>25.4902038574219</c:v>
                </c:pt>
                <c:pt idx="4119">
                  <c:v>25.4902038574219</c:v>
                </c:pt>
                <c:pt idx="4120">
                  <c:v>25.4902038574219</c:v>
                </c:pt>
                <c:pt idx="4121">
                  <c:v>25.4902038574219</c:v>
                </c:pt>
                <c:pt idx="4122">
                  <c:v>25.4902038574219</c:v>
                </c:pt>
                <c:pt idx="4123">
                  <c:v>25.4902038574219</c:v>
                </c:pt>
                <c:pt idx="4124">
                  <c:v>25.4902038574219</c:v>
                </c:pt>
                <c:pt idx="4125">
                  <c:v>25.4902038574219</c:v>
                </c:pt>
                <c:pt idx="4126">
                  <c:v>25.4902038574219</c:v>
                </c:pt>
                <c:pt idx="4127">
                  <c:v>25.4902038574219</c:v>
                </c:pt>
                <c:pt idx="4128">
                  <c:v>25.4902038574219</c:v>
                </c:pt>
                <c:pt idx="4129">
                  <c:v>25.4902038574219</c:v>
                </c:pt>
                <c:pt idx="4130">
                  <c:v>25.4902038574219</c:v>
                </c:pt>
                <c:pt idx="4131">
                  <c:v>25.4902038574219</c:v>
                </c:pt>
                <c:pt idx="4132">
                  <c:v>25.4902038574219</c:v>
                </c:pt>
                <c:pt idx="4133">
                  <c:v>25.4902038574219</c:v>
                </c:pt>
                <c:pt idx="4134">
                  <c:v>25.4902038574219</c:v>
                </c:pt>
                <c:pt idx="4135">
                  <c:v>25.4902038574219</c:v>
                </c:pt>
                <c:pt idx="4136">
                  <c:v>25.4902038574219</c:v>
                </c:pt>
                <c:pt idx="4137">
                  <c:v>25.4902038574219</c:v>
                </c:pt>
                <c:pt idx="4138">
                  <c:v>25.4902038574219</c:v>
                </c:pt>
                <c:pt idx="4139">
                  <c:v>25.4902038574219</c:v>
                </c:pt>
                <c:pt idx="4140">
                  <c:v>25.4902038574219</c:v>
                </c:pt>
                <c:pt idx="4141">
                  <c:v>25.4902038574219</c:v>
                </c:pt>
                <c:pt idx="4142">
                  <c:v>25.4902038574219</c:v>
                </c:pt>
                <c:pt idx="4143">
                  <c:v>25.4902038574219</c:v>
                </c:pt>
                <c:pt idx="4144">
                  <c:v>25.4902038574219</c:v>
                </c:pt>
                <c:pt idx="4145">
                  <c:v>25.4902038574219</c:v>
                </c:pt>
                <c:pt idx="4146">
                  <c:v>25.4902038574219</c:v>
                </c:pt>
                <c:pt idx="4147">
                  <c:v>25.4902038574219</c:v>
                </c:pt>
                <c:pt idx="4148">
                  <c:v>25.4902038574219</c:v>
                </c:pt>
                <c:pt idx="4149">
                  <c:v>25.4902038574219</c:v>
                </c:pt>
                <c:pt idx="4150">
                  <c:v>25.4902038574219</c:v>
                </c:pt>
                <c:pt idx="4151">
                  <c:v>25.4902038574219</c:v>
                </c:pt>
                <c:pt idx="4152">
                  <c:v>25.4902038574219</c:v>
                </c:pt>
                <c:pt idx="4153">
                  <c:v>25.4902038574219</c:v>
                </c:pt>
                <c:pt idx="4154">
                  <c:v>25.4902038574219</c:v>
                </c:pt>
                <c:pt idx="4155">
                  <c:v>25.4902038574219</c:v>
                </c:pt>
                <c:pt idx="4156">
                  <c:v>25.4902038574219</c:v>
                </c:pt>
                <c:pt idx="4157">
                  <c:v>25.4902038574219</c:v>
                </c:pt>
                <c:pt idx="4158">
                  <c:v>25.4902038574219</c:v>
                </c:pt>
                <c:pt idx="4159">
                  <c:v>25.4902038574219</c:v>
                </c:pt>
                <c:pt idx="4160">
                  <c:v>25.4902038574219</c:v>
                </c:pt>
                <c:pt idx="4161">
                  <c:v>25.4902038574219</c:v>
                </c:pt>
                <c:pt idx="4162">
                  <c:v>25.4902038574219</c:v>
                </c:pt>
                <c:pt idx="4163">
                  <c:v>25.4902038574219</c:v>
                </c:pt>
                <c:pt idx="4164">
                  <c:v>25.4902038574219</c:v>
                </c:pt>
                <c:pt idx="4165">
                  <c:v>25.4902038574219</c:v>
                </c:pt>
                <c:pt idx="4166">
                  <c:v>25.4902038574219</c:v>
                </c:pt>
                <c:pt idx="4167">
                  <c:v>25.4902038574219</c:v>
                </c:pt>
                <c:pt idx="4168">
                  <c:v>25.4902038574219</c:v>
                </c:pt>
                <c:pt idx="4169">
                  <c:v>25.4902038574219</c:v>
                </c:pt>
                <c:pt idx="4170">
                  <c:v>25.4902038574219</c:v>
                </c:pt>
                <c:pt idx="4171">
                  <c:v>25.4902038574219</c:v>
                </c:pt>
                <c:pt idx="4172">
                  <c:v>25.4902038574219</c:v>
                </c:pt>
                <c:pt idx="4173">
                  <c:v>25.4902038574219</c:v>
                </c:pt>
                <c:pt idx="4174">
                  <c:v>25.4902038574219</c:v>
                </c:pt>
                <c:pt idx="4175">
                  <c:v>25.4902038574219</c:v>
                </c:pt>
                <c:pt idx="4176">
                  <c:v>25.4902038574219</c:v>
                </c:pt>
                <c:pt idx="4177">
                  <c:v>25.4902038574219</c:v>
                </c:pt>
                <c:pt idx="4178">
                  <c:v>25.4902038574219</c:v>
                </c:pt>
                <c:pt idx="4179">
                  <c:v>25.4902038574219</c:v>
                </c:pt>
                <c:pt idx="4180">
                  <c:v>25.4902038574219</c:v>
                </c:pt>
                <c:pt idx="4181">
                  <c:v>25.4902038574219</c:v>
                </c:pt>
                <c:pt idx="4182">
                  <c:v>25.4902038574219</c:v>
                </c:pt>
                <c:pt idx="4183">
                  <c:v>25.4902038574219</c:v>
                </c:pt>
                <c:pt idx="4184">
                  <c:v>25.4902038574219</c:v>
                </c:pt>
                <c:pt idx="4185">
                  <c:v>25.4902038574219</c:v>
                </c:pt>
                <c:pt idx="4186">
                  <c:v>25.4902038574219</c:v>
                </c:pt>
                <c:pt idx="4187">
                  <c:v>25.4902038574219</c:v>
                </c:pt>
                <c:pt idx="4188">
                  <c:v>25.4902038574219</c:v>
                </c:pt>
                <c:pt idx="4189">
                  <c:v>25.4902038574219</c:v>
                </c:pt>
                <c:pt idx="4190">
                  <c:v>25.4902038574219</c:v>
                </c:pt>
                <c:pt idx="4191">
                  <c:v>25.4902038574219</c:v>
                </c:pt>
                <c:pt idx="4192">
                  <c:v>25.4902038574219</c:v>
                </c:pt>
                <c:pt idx="4193">
                  <c:v>25.4902038574219</c:v>
                </c:pt>
                <c:pt idx="4194">
                  <c:v>25.4902038574219</c:v>
                </c:pt>
                <c:pt idx="4195">
                  <c:v>25.4902038574219</c:v>
                </c:pt>
                <c:pt idx="4196">
                  <c:v>25.4902038574219</c:v>
                </c:pt>
                <c:pt idx="4197">
                  <c:v>25.4902038574219</c:v>
                </c:pt>
                <c:pt idx="4198">
                  <c:v>25.4902038574219</c:v>
                </c:pt>
                <c:pt idx="4199">
                  <c:v>25.4902038574219</c:v>
                </c:pt>
                <c:pt idx="4200">
                  <c:v>25.4902038574219</c:v>
                </c:pt>
                <c:pt idx="4201">
                  <c:v>25.4902038574219</c:v>
                </c:pt>
                <c:pt idx="4202">
                  <c:v>25.4902038574219</c:v>
                </c:pt>
                <c:pt idx="4203">
                  <c:v>25.4902038574219</c:v>
                </c:pt>
                <c:pt idx="4204">
                  <c:v>25.4902038574219</c:v>
                </c:pt>
                <c:pt idx="4205">
                  <c:v>25.4902038574219</c:v>
                </c:pt>
                <c:pt idx="4206">
                  <c:v>25.4902038574219</c:v>
                </c:pt>
                <c:pt idx="4207">
                  <c:v>25.4902038574219</c:v>
                </c:pt>
                <c:pt idx="4208">
                  <c:v>25.4902038574219</c:v>
                </c:pt>
                <c:pt idx="4209">
                  <c:v>25.4902038574219</c:v>
                </c:pt>
                <c:pt idx="4210">
                  <c:v>25.4902038574219</c:v>
                </c:pt>
                <c:pt idx="4211">
                  <c:v>25.4902038574219</c:v>
                </c:pt>
                <c:pt idx="4212">
                  <c:v>25.4902038574219</c:v>
                </c:pt>
                <c:pt idx="4213">
                  <c:v>25.4902038574219</c:v>
                </c:pt>
                <c:pt idx="4214">
                  <c:v>25.4902038574219</c:v>
                </c:pt>
                <c:pt idx="4215">
                  <c:v>25.4902038574219</c:v>
                </c:pt>
                <c:pt idx="4216">
                  <c:v>25.4902038574219</c:v>
                </c:pt>
                <c:pt idx="4217">
                  <c:v>25.4902038574219</c:v>
                </c:pt>
                <c:pt idx="4218">
                  <c:v>25.4902038574219</c:v>
                </c:pt>
                <c:pt idx="4219">
                  <c:v>25.4902038574219</c:v>
                </c:pt>
                <c:pt idx="4220">
                  <c:v>25.4902038574219</c:v>
                </c:pt>
                <c:pt idx="4221">
                  <c:v>25.4902038574219</c:v>
                </c:pt>
                <c:pt idx="4222">
                  <c:v>25.4902038574219</c:v>
                </c:pt>
                <c:pt idx="4223">
                  <c:v>25.4902038574219</c:v>
                </c:pt>
                <c:pt idx="4224">
                  <c:v>25.4902038574219</c:v>
                </c:pt>
                <c:pt idx="4225">
                  <c:v>25.4902038574219</c:v>
                </c:pt>
                <c:pt idx="4226">
                  <c:v>25.4902038574219</c:v>
                </c:pt>
                <c:pt idx="4227">
                  <c:v>25.4902038574219</c:v>
                </c:pt>
                <c:pt idx="4228">
                  <c:v>25.4902038574219</c:v>
                </c:pt>
                <c:pt idx="4229">
                  <c:v>25.490200865551898</c:v>
                </c:pt>
                <c:pt idx="4230">
                  <c:v>25.0980502483397</c:v>
                </c:pt>
                <c:pt idx="4231">
                  <c:v>25.098047256469702</c:v>
                </c:pt>
                <c:pt idx="4232">
                  <c:v>25.098047256469702</c:v>
                </c:pt>
                <c:pt idx="4233">
                  <c:v>25.098047256469702</c:v>
                </c:pt>
                <c:pt idx="4234">
                  <c:v>25.098047256469702</c:v>
                </c:pt>
                <c:pt idx="4235">
                  <c:v>25.098047256469702</c:v>
                </c:pt>
                <c:pt idx="4236">
                  <c:v>25.098047256469702</c:v>
                </c:pt>
                <c:pt idx="4237">
                  <c:v>25.098047256469702</c:v>
                </c:pt>
                <c:pt idx="4238">
                  <c:v>25.098047256469702</c:v>
                </c:pt>
                <c:pt idx="4239">
                  <c:v>25.098047256469702</c:v>
                </c:pt>
                <c:pt idx="4240">
                  <c:v>25.098047256469702</c:v>
                </c:pt>
                <c:pt idx="4241">
                  <c:v>25.098047256469702</c:v>
                </c:pt>
                <c:pt idx="4242">
                  <c:v>25.098047256469702</c:v>
                </c:pt>
                <c:pt idx="4243">
                  <c:v>25.098047256469702</c:v>
                </c:pt>
                <c:pt idx="4244">
                  <c:v>25.098047256469702</c:v>
                </c:pt>
                <c:pt idx="4245">
                  <c:v>25.098047256469702</c:v>
                </c:pt>
                <c:pt idx="4246">
                  <c:v>25.098047256469702</c:v>
                </c:pt>
                <c:pt idx="4247">
                  <c:v>25.098047256469702</c:v>
                </c:pt>
                <c:pt idx="4248">
                  <c:v>25.098047256469702</c:v>
                </c:pt>
                <c:pt idx="4249">
                  <c:v>25.098047256469702</c:v>
                </c:pt>
                <c:pt idx="4250">
                  <c:v>25.098047256469702</c:v>
                </c:pt>
                <c:pt idx="4251">
                  <c:v>25.098047256469702</c:v>
                </c:pt>
                <c:pt idx="4252">
                  <c:v>25.098047256469702</c:v>
                </c:pt>
                <c:pt idx="4253">
                  <c:v>25.098047256469702</c:v>
                </c:pt>
                <c:pt idx="4254">
                  <c:v>25.098047256469702</c:v>
                </c:pt>
                <c:pt idx="4255">
                  <c:v>25.098047256469702</c:v>
                </c:pt>
                <c:pt idx="4256">
                  <c:v>25.098047256469702</c:v>
                </c:pt>
                <c:pt idx="4257">
                  <c:v>25.098047256469702</c:v>
                </c:pt>
                <c:pt idx="4258">
                  <c:v>25.098047256469702</c:v>
                </c:pt>
                <c:pt idx="4259">
                  <c:v>25.098047256469702</c:v>
                </c:pt>
                <c:pt idx="4260">
                  <c:v>25.098047256469702</c:v>
                </c:pt>
                <c:pt idx="4261">
                  <c:v>25.098047256469702</c:v>
                </c:pt>
                <c:pt idx="4262">
                  <c:v>25.098047256469702</c:v>
                </c:pt>
                <c:pt idx="4263">
                  <c:v>25.098047256469702</c:v>
                </c:pt>
                <c:pt idx="4264">
                  <c:v>25.098047256469702</c:v>
                </c:pt>
                <c:pt idx="4265">
                  <c:v>25.098047256469702</c:v>
                </c:pt>
                <c:pt idx="4266">
                  <c:v>25.098047256469702</c:v>
                </c:pt>
                <c:pt idx="4267">
                  <c:v>25.098047256469702</c:v>
                </c:pt>
                <c:pt idx="4268">
                  <c:v>25.098047256469702</c:v>
                </c:pt>
                <c:pt idx="4269">
                  <c:v>25.098047256469702</c:v>
                </c:pt>
                <c:pt idx="4270">
                  <c:v>25.098047256469702</c:v>
                </c:pt>
                <c:pt idx="4271">
                  <c:v>25.098047256469702</c:v>
                </c:pt>
                <c:pt idx="4272">
                  <c:v>25.098047256469702</c:v>
                </c:pt>
                <c:pt idx="4273">
                  <c:v>25.098047256469702</c:v>
                </c:pt>
                <c:pt idx="4274">
                  <c:v>25.098047256469702</c:v>
                </c:pt>
                <c:pt idx="4275">
                  <c:v>25.098047256469702</c:v>
                </c:pt>
                <c:pt idx="4276">
                  <c:v>25.098047256469702</c:v>
                </c:pt>
                <c:pt idx="4277">
                  <c:v>25.098047256469702</c:v>
                </c:pt>
                <c:pt idx="4278">
                  <c:v>25.098047256469702</c:v>
                </c:pt>
                <c:pt idx="4279">
                  <c:v>25.098047256469702</c:v>
                </c:pt>
                <c:pt idx="4280">
                  <c:v>25.098047256469702</c:v>
                </c:pt>
                <c:pt idx="4281">
                  <c:v>25.098047256469702</c:v>
                </c:pt>
                <c:pt idx="4282">
                  <c:v>25.098047256469702</c:v>
                </c:pt>
                <c:pt idx="4283">
                  <c:v>25.098047256469702</c:v>
                </c:pt>
                <c:pt idx="4284">
                  <c:v>25.098047256469702</c:v>
                </c:pt>
                <c:pt idx="4285">
                  <c:v>25.098047256469702</c:v>
                </c:pt>
                <c:pt idx="4286">
                  <c:v>25.098047256469702</c:v>
                </c:pt>
                <c:pt idx="4287">
                  <c:v>25.098047256469702</c:v>
                </c:pt>
                <c:pt idx="4288">
                  <c:v>25.098047256469702</c:v>
                </c:pt>
                <c:pt idx="4289">
                  <c:v>25.098047256469702</c:v>
                </c:pt>
                <c:pt idx="4290">
                  <c:v>25.098047256469702</c:v>
                </c:pt>
                <c:pt idx="4291">
                  <c:v>25.098047256469702</c:v>
                </c:pt>
                <c:pt idx="4292">
                  <c:v>25.098047256469702</c:v>
                </c:pt>
                <c:pt idx="4293">
                  <c:v>25.098047256469702</c:v>
                </c:pt>
                <c:pt idx="4294">
                  <c:v>25.098047256469702</c:v>
                </c:pt>
                <c:pt idx="4295">
                  <c:v>25.098047256469702</c:v>
                </c:pt>
                <c:pt idx="4296">
                  <c:v>25.098047256469702</c:v>
                </c:pt>
                <c:pt idx="4297">
                  <c:v>25.098047256469702</c:v>
                </c:pt>
                <c:pt idx="4298">
                  <c:v>25.098047256469702</c:v>
                </c:pt>
                <c:pt idx="4299">
                  <c:v>25.098047256469702</c:v>
                </c:pt>
                <c:pt idx="4300">
                  <c:v>25.098047256469702</c:v>
                </c:pt>
                <c:pt idx="4301">
                  <c:v>25.098047256469702</c:v>
                </c:pt>
                <c:pt idx="4302">
                  <c:v>25.098047256469702</c:v>
                </c:pt>
                <c:pt idx="4303">
                  <c:v>25.098047256469702</c:v>
                </c:pt>
                <c:pt idx="4304">
                  <c:v>25.098047256469702</c:v>
                </c:pt>
                <c:pt idx="4305">
                  <c:v>25.098047256469702</c:v>
                </c:pt>
                <c:pt idx="4306">
                  <c:v>25.098047256469702</c:v>
                </c:pt>
                <c:pt idx="4307">
                  <c:v>25.098047256469702</c:v>
                </c:pt>
                <c:pt idx="4308">
                  <c:v>25.098047256469702</c:v>
                </c:pt>
                <c:pt idx="4309">
                  <c:v>25.098047256469702</c:v>
                </c:pt>
                <c:pt idx="4310">
                  <c:v>25.098047256469702</c:v>
                </c:pt>
                <c:pt idx="4311">
                  <c:v>25.098047256469702</c:v>
                </c:pt>
                <c:pt idx="4312">
                  <c:v>25.098047256469702</c:v>
                </c:pt>
                <c:pt idx="4313">
                  <c:v>25.098047256469702</c:v>
                </c:pt>
                <c:pt idx="4314">
                  <c:v>25.098047256469702</c:v>
                </c:pt>
                <c:pt idx="4315">
                  <c:v>25.098047256469702</c:v>
                </c:pt>
                <c:pt idx="4316">
                  <c:v>25.098047256469702</c:v>
                </c:pt>
                <c:pt idx="4317">
                  <c:v>25.098047256469702</c:v>
                </c:pt>
                <c:pt idx="4318">
                  <c:v>25.098047256469702</c:v>
                </c:pt>
                <c:pt idx="4319">
                  <c:v>25.098047256469702</c:v>
                </c:pt>
                <c:pt idx="4320">
                  <c:v>25.098047256469702</c:v>
                </c:pt>
                <c:pt idx="4321">
                  <c:v>25.098047256469702</c:v>
                </c:pt>
                <c:pt idx="4322">
                  <c:v>25.098047256469702</c:v>
                </c:pt>
                <c:pt idx="4323">
                  <c:v>25.098047256469702</c:v>
                </c:pt>
                <c:pt idx="4324">
                  <c:v>25.098047256469702</c:v>
                </c:pt>
                <c:pt idx="4325">
                  <c:v>25.098047256469702</c:v>
                </c:pt>
                <c:pt idx="4326">
                  <c:v>25.098047256469702</c:v>
                </c:pt>
                <c:pt idx="4327">
                  <c:v>25.098047256469702</c:v>
                </c:pt>
                <c:pt idx="4328">
                  <c:v>25.098047256469702</c:v>
                </c:pt>
                <c:pt idx="4329">
                  <c:v>25.098047256469702</c:v>
                </c:pt>
                <c:pt idx="4330">
                  <c:v>25.098047256469702</c:v>
                </c:pt>
                <c:pt idx="4331">
                  <c:v>25.098047256469702</c:v>
                </c:pt>
                <c:pt idx="4332">
                  <c:v>25.098047256469702</c:v>
                </c:pt>
                <c:pt idx="4333">
                  <c:v>25.098047256469702</c:v>
                </c:pt>
                <c:pt idx="4334">
                  <c:v>25.098047256469702</c:v>
                </c:pt>
                <c:pt idx="4335">
                  <c:v>25.098047256469702</c:v>
                </c:pt>
                <c:pt idx="4336">
                  <c:v>25.098047256469702</c:v>
                </c:pt>
                <c:pt idx="4337">
                  <c:v>25.098047256469702</c:v>
                </c:pt>
                <c:pt idx="4338">
                  <c:v>25.098047256469702</c:v>
                </c:pt>
                <c:pt idx="4339">
                  <c:v>25.098047256469702</c:v>
                </c:pt>
                <c:pt idx="4340">
                  <c:v>25.098047256469702</c:v>
                </c:pt>
                <c:pt idx="4341">
                  <c:v>25.098047256469702</c:v>
                </c:pt>
                <c:pt idx="4342">
                  <c:v>25.098047256469702</c:v>
                </c:pt>
                <c:pt idx="4343">
                  <c:v>25.098047256469702</c:v>
                </c:pt>
                <c:pt idx="4344">
                  <c:v>25.098047256469702</c:v>
                </c:pt>
                <c:pt idx="4345">
                  <c:v>25.098047256469702</c:v>
                </c:pt>
                <c:pt idx="4346">
                  <c:v>25.098047256469702</c:v>
                </c:pt>
                <c:pt idx="4347">
                  <c:v>25.098047256469702</c:v>
                </c:pt>
                <c:pt idx="4348">
                  <c:v>25.098047256469702</c:v>
                </c:pt>
                <c:pt idx="4349">
                  <c:v>25.098047256469702</c:v>
                </c:pt>
                <c:pt idx="4350">
                  <c:v>25.098047256469702</c:v>
                </c:pt>
                <c:pt idx="4351">
                  <c:v>25.098047256469702</c:v>
                </c:pt>
                <c:pt idx="4352">
                  <c:v>25.098047256469702</c:v>
                </c:pt>
                <c:pt idx="4353">
                  <c:v>25.098047256469702</c:v>
                </c:pt>
                <c:pt idx="4354">
                  <c:v>25.098047256469702</c:v>
                </c:pt>
                <c:pt idx="4355">
                  <c:v>25.098047256469702</c:v>
                </c:pt>
                <c:pt idx="4356">
                  <c:v>25.098047256469702</c:v>
                </c:pt>
                <c:pt idx="4357">
                  <c:v>25.098047256469702</c:v>
                </c:pt>
                <c:pt idx="4358">
                  <c:v>25.098047256469702</c:v>
                </c:pt>
                <c:pt idx="4359">
                  <c:v>25.098047256469702</c:v>
                </c:pt>
                <c:pt idx="4360">
                  <c:v>25.098047256469702</c:v>
                </c:pt>
                <c:pt idx="4361">
                  <c:v>25.098047256469702</c:v>
                </c:pt>
                <c:pt idx="4362">
                  <c:v>25.098047256469702</c:v>
                </c:pt>
                <c:pt idx="4363">
                  <c:v>25.098047256469702</c:v>
                </c:pt>
              </c:numCache>
            </c:numRef>
          </c:xVal>
          <c:yVal>
            <c:numRef>
              <c:f>'2019-08-01T12-57-54'!$D$2:$D$98332</c:f>
              <c:numCache>
                <c:formatCode>General</c:formatCode>
                <c:ptCount val="98331"/>
                <c:pt idx="0">
                  <c:v>357.125</c:v>
                </c:pt>
                <c:pt idx="1">
                  <c:v>357.125</c:v>
                </c:pt>
                <c:pt idx="2">
                  <c:v>357.125</c:v>
                </c:pt>
                <c:pt idx="3">
                  <c:v>357.125</c:v>
                </c:pt>
                <c:pt idx="4">
                  <c:v>357.125</c:v>
                </c:pt>
                <c:pt idx="5">
                  <c:v>357.125</c:v>
                </c:pt>
                <c:pt idx="6">
                  <c:v>357.125</c:v>
                </c:pt>
                <c:pt idx="7">
                  <c:v>357.125</c:v>
                </c:pt>
                <c:pt idx="8">
                  <c:v>357.125</c:v>
                </c:pt>
                <c:pt idx="9">
                  <c:v>357.125</c:v>
                </c:pt>
                <c:pt idx="10">
                  <c:v>357.125</c:v>
                </c:pt>
                <c:pt idx="11">
                  <c:v>357.125</c:v>
                </c:pt>
                <c:pt idx="12">
                  <c:v>357.125</c:v>
                </c:pt>
                <c:pt idx="13">
                  <c:v>357.125</c:v>
                </c:pt>
                <c:pt idx="14">
                  <c:v>357.125</c:v>
                </c:pt>
                <c:pt idx="15">
                  <c:v>357.125</c:v>
                </c:pt>
                <c:pt idx="16">
                  <c:v>357.125</c:v>
                </c:pt>
                <c:pt idx="17">
                  <c:v>357.125</c:v>
                </c:pt>
                <c:pt idx="18">
                  <c:v>357.125</c:v>
                </c:pt>
                <c:pt idx="19">
                  <c:v>357.125</c:v>
                </c:pt>
                <c:pt idx="20">
                  <c:v>357.125</c:v>
                </c:pt>
                <c:pt idx="21">
                  <c:v>357.125</c:v>
                </c:pt>
                <c:pt idx="22">
                  <c:v>357.125</c:v>
                </c:pt>
                <c:pt idx="23">
                  <c:v>357.125</c:v>
                </c:pt>
                <c:pt idx="24">
                  <c:v>357.125</c:v>
                </c:pt>
                <c:pt idx="25">
                  <c:v>357.125</c:v>
                </c:pt>
                <c:pt idx="26">
                  <c:v>357.125</c:v>
                </c:pt>
                <c:pt idx="27">
                  <c:v>357.125</c:v>
                </c:pt>
                <c:pt idx="28">
                  <c:v>357.125</c:v>
                </c:pt>
                <c:pt idx="29">
                  <c:v>357.125</c:v>
                </c:pt>
                <c:pt idx="30">
                  <c:v>357.125</c:v>
                </c:pt>
                <c:pt idx="31">
                  <c:v>356.60000640871101</c:v>
                </c:pt>
                <c:pt idx="32">
                  <c:v>356.075004806533</c:v>
                </c:pt>
                <c:pt idx="33">
                  <c:v>355.55000320435499</c:v>
                </c:pt>
                <c:pt idx="34">
                  <c:v>355.02500160217801</c:v>
                </c:pt>
                <c:pt idx="35">
                  <c:v>354.5</c:v>
                </c:pt>
                <c:pt idx="36">
                  <c:v>354.5</c:v>
                </c:pt>
                <c:pt idx="37">
                  <c:v>354.5</c:v>
                </c:pt>
                <c:pt idx="38">
                  <c:v>354.5</c:v>
                </c:pt>
                <c:pt idx="39">
                  <c:v>354.5</c:v>
                </c:pt>
                <c:pt idx="40">
                  <c:v>354.5</c:v>
                </c:pt>
                <c:pt idx="41">
                  <c:v>354.5</c:v>
                </c:pt>
                <c:pt idx="42">
                  <c:v>354.5</c:v>
                </c:pt>
                <c:pt idx="43">
                  <c:v>354.5</c:v>
                </c:pt>
                <c:pt idx="44">
                  <c:v>354.5</c:v>
                </c:pt>
                <c:pt idx="45">
                  <c:v>354.5</c:v>
                </c:pt>
                <c:pt idx="46">
                  <c:v>354.5</c:v>
                </c:pt>
                <c:pt idx="47">
                  <c:v>354.5</c:v>
                </c:pt>
                <c:pt idx="48">
                  <c:v>354.5</c:v>
                </c:pt>
                <c:pt idx="49">
                  <c:v>354.5</c:v>
                </c:pt>
                <c:pt idx="50">
                  <c:v>354.5</c:v>
                </c:pt>
                <c:pt idx="51">
                  <c:v>354.5</c:v>
                </c:pt>
                <c:pt idx="52">
                  <c:v>354.5</c:v>
                </c:pt>
                <c:pt idx="53">
                  <c:v>354.5</c:v>
                </c:pt>
                <c:pt idx="54">
                  <c:v>354.5</c:v>
                </c:pt>
                <c:pt idx="55">
                  <c:v>354.5</c:v>
                </c:pt>
                <c:pt idx="56">
                  <c:v>354.5</c:v>
                </c:pt>
                <c:pt idx="57">
                  <c:v>354.5</c:v>
                </c:pt>
                <c:pt idx="58">
                  <c:v>354.5</c:v>
                </c:pt>
                <c:pt idx="59">
                  <c:v>354.5</c:v>
                </c:pt>
                <c:pt idx="60">
                  <c:v>354.12500286100101</c:v>
                </c:pt>
                <c:pt idx="61">
                  <c:v>354.125</c:v>
                </c:pt>
                <c:pt idx="62">
                  <c:v>354.125</c:v>
                </c:pt>
                <c:pt idx="63">
                  <c:v>354.125</c:v>
                </c:pt>
                <c:pt idx="64">
                  <c:v>354.125</c:v>
                </c:pt>
                <c:pt idx="65">
                  <c:v>354.12499980926498</c:v>
                </c:pt>
                <c:pt idx="66">
                  <c:v>354.09999984741199</c:v>
                </c:pt>
                <c:pt idx="67">
                  <c:v>354.07499988555901</c:v>
                </c:pt>
                <c:pt idx="68">
                  <c:v>354.04999992370603</c:v>
                </c:pt>
                <c:pt idx="69">
                  <c:v>354.02499996185298</c:v>
                </c:pt>
                <c:pt idx="70">
                  <c:v>354</c:v>
                </c:pt>
                <c:pt idx="71">
                  <c:v>354.02500003814703</c:v>
                </c:pt>
                <c:pt idx="72">
                  <c:v>354.050000076294</c:v>
                </c:pt>
                <c:pt idx="73">
                  <c:v>354.07500011444102</c:v>
                </c:pt>
                <c:pt idx="74">
                  <c:v>354.100000152588</c:v>
                </c:pt>
                <c:pt idx="75">
                  <c:v>354.125</c:v>
                </c:pt>
                <c:pt idx="76">
                  <c:v>354.125</c:v>
                </c:pt>
                <c:pt idx="77">
                  <c:v>354.125</c:v>
                </c:pt>
                <c:pt idx="78">
                  <c:v>354.125</c:v>
                </c:pt>
                <c:pt idx="79">
                  <c:v>354.125</c:v>
                </c:pt>
                <c:pt idx="80">
                  <c:v>354.125</c:v>
                </c:pt>
                <c:pt idx="81">
                  <c:v>354.100000152588</c:v>
                </c:pt>
                <c:pt idx="82">
                  <c:v>354.07500011444102</c:v>
                </c:pt>
                <c:pt idx="83">
                  <c:v>354.050000076294</c:v>
                </c:pt>
                <c:pt idx="84">
                  <c:v>354.02500003814703</c:v>
                </c:pt>
                <c:pt idx="85">
                  <c:v>354</c:v>
                </c:pt>
                <c:pt idx="86">
                  <c:v>354</c:v>
                </c:pt>
                <c:pt idx="87">
                  <c:v>354</c:v>
                </c:pt>
                <c:pt idx="88">
                  <c:v>354</c:v>
                </c:pt>
                <c:pt idx="89">
                  <c:v>354</c:v>
                </c:pt>
                <c:pt idx="90">
                  <c:v>354</c:v>
                </c:pt>
                <c:pt idx="91">
                  <c:v>353.97500019073499</c:v>
                </c:pt>
                <c:pt idx="92">
                  <c:v>353.95000019073501</c:v>
                </c:pt>
                <c:pt idx="93">
                  <c:v>353.92500019073498</c:v>
                </c:pt>
                <c:pt idx="94">
                  <c:v>353.900000190735</c:v>
                </c:pt>
                <c:pt idx="95">
                  <c:v>353.87500019073502</c:v>
                </c:pt>
                <c:pt idx="96">
                  <c:v>353.84375017881399</c:v>
                </c:pt>
                <c:pt idx="97">
                  <c:v>353.81250011920997</c:v>
                </c:pt>
                <c:pt idx="98">
                  <c:v>353.78125005960499</c:v>
                </c:pt>
                <c:pt idx="99">
                  <c:v>353.75</c:v>
                </c:pt>
                <c:pt idx="100">
                  <c:v>353.875</c:v>
                </c:pt>
                <c:pt idx="101">
                  <c:v>353.75</c:v>
                </c:pt>
                <c:pt idx="102">
                  <c:v>353.875</c:v>
                </c:pt>
                <c:pt idx="103">
                  <c:v>353.875</c:v>
                </c:pt>
                <c:pt idx="104">
                  <c:v>354</c:v>
                </c:pt>
                <c:pt idx="105">
                  <c:v>353.24999141706201</c:v>
                </c:pt>
                <c:pt idx="106">
                  <c:v>352.12500858293799</c:v>
                </c:pt>
                <c:pt idx="107">
                  <c:v>351.875</c:v>
                </c:pt>
                <c:pt idx="108">
                  <c:v>351.625</c:v>
                </c:pt>
                <c:pt idx="109">
                  <c:v>353</c:v>
                </c:pt>
                <c:pt idx="110">
                  <c:v>353.62499523166503</c:v>
                </c:pt>
                <c:pt idx="111">
                  <c:v>354.125</c:v>
                </c:pt>
                <c:pt idx="112">
                  <c:v>353.875</c:v>
                </c:pt>
                <c:pt idx="113">
                  <c:v>353.6875</c:v>
                </c:pt>
                <c:pt idx="114">
                  <c:v>353.5</c:v>
                </c:pt>
                <c:pt idx="115">
                  <c:v>354.375</c:v>
                </c:pt>
                <c:pt idx="116">
                  <c:v>354.5</c:v>
                </c:pt>
                <c:pt idx="117">
                  <c:v>353.74999237066299</c:v>
                </c:pt>
                <c:pt idx="118">
                  <c:v>352.75</c:v>
                </c:pt>
                <c:pt idx="119">
                  <c:v>352.875</c:v>
                </c:pt>
                <c:pt idx="120">
                  <c:v>352.37500381466799</c:v>
                </c:pt>
                <c:pt idx="121">
                  <c:v>350.625</c:v>
                </c:pt>
                <c:pt idx="122">
                  <c:v>348.125</c:v>
                </c:pt>
                <c:pt idx="123">
                  <c:v>348.375</c:v>
                </c:pt>
                <c:pt idx="124">
                  <c:v>351.12499046340201</c:v>
                </c:pt>
                <c:pt idx="125">
                  <c:v>349.87500953659799</c:v>
                </c:pt>
                <c:pt idx="126">
                  <c:v>350.75</c:v>
                </c:pt>
                <c:pt idx="127">
                  <c:v>350.87499904633302</c:v>
                </c:pt>
                <c:pt idx="128">
                  <c:v>351.50000858300399</c:v>
                </c:pt>
                <c:pt idx="129">
                  <c:v>352.625</c:v>
                </c:pt>
                <c:pt idx="130">
                  <c:v>347.875</c:v>
                </c:pt>
                <c:pt idx="131">
                  <c:v>351</c:v>
                </c:pt>
                <c:pt idx="132">
                  <c:v>351.49999618533201</c:v>
                </c:pt>
                <c:pt idx="133">
                  <c:v>351.625</c:v>
                </c:pt>
                <c:pt idx="134">
                  <c:v>351.625</c:v>
                </c:pt>
                <c:pt idx="135">
                  <c:v>351.625</c:v>
                </c:pt>
                <c:pt idx="136">
                  <c:v>351.625</c:v>
                </c:pt>
                <c:pt idx="137">
                  <c:v>351.625</c:v>
                </c:pt>
                <c:pt idx="138">
                  <c:v>355.25</c:v>
                </c:pt>
                <c:pt idx="139">
                  <c:v>355.1875</c:v>
                </c:pt>
                <c:pt idx="140">
                  <c:v>355.125</c:v>
                </c:pt>
                <c:pt idx="141">
                  <c:v>355.25</c:v>
                </c:pt>
                <c:pt idx="142">
                  <c:v>355.87500286100101</c:v>
                </c:pt>
                <c:pt idx="143">
                  <c:v>356.25</c:v>
                </c:pt>
                <c:pt idx="144">
                  <c:v>357.125</c:v>
                </c:pt>
                <c:pt idx="145">
                  <c:v>355.375</c:v>
                </c:pt>
                <c:pt idx="146">
                  <c:v>354.99997425118499</c:v>
                </c:pt>
                <c:pt idx="147">
                  <c:v>351.62502574881501</c:v>
                </c:pt>
                <c:pt idx="148">
                  <c:v>349.75</c:v>
                </c:pt>
                <c:pt idx="149">
                  <c:v>349.375003814639</c:v>
                </c:pt>
                <c:pt idx="150">
                  <c:v>349.874996185361</c:v>
                </c:pt>
                <c:pt idx="151">
                  <c:v>351.625</c:v>
                </c:pt>
                <c:pt idx="152">
                  <c:v>352.625</c:v>
                </c:pt>
                <c:pt idx="153">
                  <c:v>352.625</c:v>
                </c:pt>
                <c:pt idx="154">
                  <c:v>352.74999523166503</c:v>
                </c:pt>
                <c:pt idx="155">
                  <c:v>352.125</c:v>
                </c:pt>
                <c:pt idx="156">
                  <c:v>354.5</c:v>
                </c:pt>
                <c:pt idx="157">
                  <c:v>354.87499713899899</c:v>
                </c:pt>
                <c:pt idx="158">
                  <c:v>352.375</c:v>
                </c:pt>
                <c:pt idx="159">
                  <c:v>352.5</c:v>
                </c:pt>
                <c:pt idx="160">
                  <c:v>351.125</c:v>
                </c:pt>
                <c:pt idx="161">
                  <c:v>343.749973297525</c:v>
                </c:pt>
                <c:pt idx="162">
                  <c:v>340.250026702475</c:v>
                </c:pt>
                <c:pt idx="163">
                  <c:v>334.5</c:v>
                </c:pt>
                <c:pt idx="164">
                  <c:v>338.37497043631998</c:v>
                </c:pt>
                <c:pt idx="165">
                  <c:v>337.750002384195</c:v>
                </c:pt>
                <c:pt idx="166">
                  <c:v>337.125</c:v>
                </c:pt>
                <c:pt idx="167">
                  <c:v>337.00002574901202</c:v>
                </c:pt>
                <c:pt idx="168">
                  <c:v>340.375</c:v>
                </c:pt>
                <c:pt idx="169">
                  <c:v>347.499945640975</c:v>
                </c:pt>
                <c:pt idx="170">
                  <c:v>351.5</c:v>
                </c:pt>
                <c:pt idx="171">
                  <c:v>347.375062941544</c:v>
                </c:pt>
                <c:pt idx="172">
                  <c:v>345.87497043631998</c:v>
                </c:pt>
                <c:pt idx="173">
                  <c:v>342</c:v>
                </c:pt>
                <c:pt idx="174">
                  <c:v>341.625</c:v>
                </c:pt>
                <c:pt idx="175">
                  <c:v>339</c:v>
                </c:pt>
                <c:pt idx="176">
                  <c:v>342.37501525855703</c:v>
                </c:pt>
                <c:pt idx="177">
                  <c:v>344.37498474144297</c:v>
                </c:pt>
                <c:pt idx="178">
                  <c:v>347.625</c:v>
                </c:pt>
                <c:pt idx="179">
                  <c:v>348.00000095365999</c:v>
                </c:pt>
                <c:pt idx="180">
                  <c:v>348.12499904634001</c:v>
                </c:pt>
                <c:pt idx="181">
                  <c:v>348.25</c:v>
                </c:pt>
                <c:pt idx="182">
                  <c:v>348.25</c:v>
                </c:pt>
                <c:pt idx="183">
                  <c:v>348</c:v>
                </c:pt>
                <c:pt idx="184">
                  <c:v>347.75000190733402</c:v>
                </c:pt>
                <c:pt idx="185">
                  <c:v>347.87499952316102</c:v>
                </c:pt>
                <c:pt idx="186">
                  <c:v>348</c:v>
                </c:pt>
                <c:pt idx="187">
                  <c:v>348</c:v>
                </c:pt>
                <c:pt idx="188">
                  <c:v>348.25</c:v>
                </c:pt>
                <c:pt idx="189">
                  <c:v>348.25</c:v>
                </c:pt>
                <c:pt idx="190">
                  <c:v>348.25</c:v>
                </c:pt>
                <c:pt idx="191">
                  <c:v>348.375</c:v>
                </c:pt>
                <c:pt idx="192">
                  <c:v>348.375</c:v>
                </c:pt>
                <c:pt idx="193">
                  <c:v>348.5</c:v>
                </c:pt>
                <c:pt idx="194">
                  <c:v>348.25000190733402</c:v>
                </c:pt>
                <c:pt idx="195">
                  <c:v>348.25</c:v>
                </c:pt>
                <c:pt idx="196">
                  <c:v>348.125</c:v>
                </c:pt>
                <c:pt idx="197">
                  <c:v>348.125</c:v>
                </c:pt>
                <c:pt idx="198">
                  <c:v>347.99999904634001</c:v>
                </c:pt>
                <c:pt idx="199">
                  <c:v>347.87500095365999</c:v>
                </c:pt>
                <c:pt idx="200">
                  <c:v>348</c:v>
                </c:pt>
                <c:pt idx="201">
                  <c:v>348</c:v>
                </c:pt>
                <c:pt idx="202">
                  <c:v>348.24999904633302</c:v>
                </c:pt>
                <c:pt idx="203">
                  <c:v>348.125</c:v>
                </c:pt>
                <c:pt idx="204">
                  <c:v>348.00000190733402</c:v>
                </c:pt>
                <c:pt idx="205">
                  <c:v>348.25</c:v>
                </c:pt>
                <c:pt idx="206">
                  <c:v>348.125</c:v>
                </c:pt>
                <c:pt idx="207">
                  <c:v>348.125</c:v>
                </c:pt>
                <c:pt idx="208">
                  <c:v>348.49999713899899</c:v>
                </c:pt>
                <c:pt idx="209">
                  <c:v>348.62500190733402</c:v>
                </c:pt>
                <c:pt idx="210">
                  <c:v>348.875</c:v>
                </c:pt>
                <c:pt idx="211">
                  <c:v>349.25</c:v>
                </c:pt>
                <c:pt idx="212">
                  <c:v>349.625</c:v>
                </c:pt>
                <c:pt idx="213">
                  <c:v>349.75000190733402</c:v>
                </c:pt>
                <c:pt idx="214">
                  <c:v>350</c:v>
                </c:pt>
                <c:pt idx="215">
                  <c:v>350.375</c:v>
                </c:pt>
                <c:pt idx="216">
                  <c:v>350.12500095366698</c:v>
                </c:pt>
                <c:pt idx="217">
                  <c:v>350.25</c:v>
                </c:pt>
                <c:pt idx="218">
                  <c:v>350.125</c:v>
                </c:pt>
                <c:pt idx="219">
                  <c:v>350.00000095366698</c:v>
                </c:pt>
                <c:pt idx="220">
                  <c:v>349.75</c:v>
                </c:pt>
                <c:pt idx="221">
                  <c:v>349.37500286100101</c:v>
                </c:pt>
                <c:pt idx="222">
                  <c:v>349.125</c:v>
                </c:pt>
                <c:pt idx="223">
                  <c:v>348.875</c:v>
                </c:pt>
                <c:pt idx="224">
                  <c:v>348.875</c:v>
                </c:pt>
                <c:pt idx="225">
                  <c:v>348.375</c:v>
                </c:pt>
                <c:pt idx="226">
                  <c:v>348.24999809266598</c:v>
                </c:pt>
                <c:pt idx="227">
                  <c:v>348</c:v>
                </c:pt>
                <c:pt idx="228">
                  <c:v>348.25</c:v>
                </c:pt>
                <c:pt idx="229">
                  <c:v>348.25</c:v>
                </c:pt>
                <c:pt idx="230">
                  <c:v>348.375</c:v>
                </c:pt>
                <c:pt idx="231">
                  <c:v>348.25000095366698</c:v>
                </c:pt>
                <c:pt idx="232">
                  <c:v>348.25000572195898</c:v>
                </c:pt>
                <c:pt idx="233">
                  <c:v>348.625</c:v>
                </c:pt>
                <c:pt idx="234">
                  <c:v>348.74999904633302</c:v>
                </c:pt>
                <c:pt idx="235">
                  <c:v>348.875</c:v>
                </c:pt>
                <c:pt idx="236">
                  <c:v>349.12499809266598</c:v>
                </c:pt>
                <c:pt idx="237">
                  <c:v>349.00000095367398</c:v>
                </c:pt>
                <c:pt idx="238">
                  <c:v>348.87500095367398</c:v>
                </c:pt>
                <c:pt idx="239">
                  <c:v>348.75</c:v>
                </c:pt>
                <c:pt idx="240">
                  <c:v>348.75</c:v>
                </c:pt>
                <c:pt idx="241">
                  <c:v>348.75000095366698</c:v>
                </c:pt>
                <c:pt idx="242">
                  <c:v>348.875</c:v>
                </c:pt>
                <c:pt idx="243">
                  <c:v>348.875</c:v>
                </c:pt>
                <c:pt idx="244">
                  <c:v>348.875</c:v>
                </c:pt>
                <c:pt idx="245">
                  <c:v>348.625003814639</c:v>
                </c:pt>
                <c:pt idx="246">
                  <c:v>348.75</c:v>
                </c:pt>
                <c:pt idx="247">
                  <c:v>348.75</c:v>
                </c:pt>
                <c:pt idx="248">
                  <c:v>348.75</c:v>
                </c:pt>
                <c:pt idx="249">
                  <c:v>348.75</c:v>
                </c:pt>
                <c:pt idx="250">
                  <c:v>348.5</c:v>
                </c:pt>
                <c:pt idx="251">
                  <c:v>348.5</c:v>
                </c:pt>
                <c:pt idx="252">
                  <c:v>348.75</c:v>
                </c:pt>
                <c:pt idx="253">
                  <c:v>348.50000095365999</c:v>
                </c:pt>
                <c:pt idx="254">
                  <c:v>348.62499904634001</c:v>
                </c:pt>
                <c:pt idx="255">
                  <c:v>348.375</c:v>
                </c:pt>
                <c:pt idx="256">
                  <c:v>348.375</c:v>
                </c:pt>
                <c:pt idx="257">
                  <c:v>348.375</c:v>
                </c:pt>
                <c:pt idx="258">
                  <c:v>347.87500095366698</c:v>
                </c:pt>
                <c:pt idx="259">
                  <c:v>348</c:v>
                </c:pt>
                <c:pt idx="260">
                  <c:v>348.125</c:v>
                </c:pt>
                <c:pt idx="261">
                  <c:v>348.24999904633302</c:v>
                </c:pt>
                <c:pt idx="262">
                  <c:v>347.875</c:v>
                </c:pt>
                <c:pt idx="263">
                  <c:v>347.93749976158199</c:v>
                </c:pt>
                <c:pt idx="264">
                  <c:v>347.999999523165</c:v>
                </c:pt>
                <c:pt idx="265">
                  <c:v>348</c:v>
                </c:pt>
                <c:pt idx="266">
                  <c:v>348.25</c:v>
                </c:pt>
                <c:pt idx="267">
                  <c:v>348.5</c:v>
                </c:pt>
                <c:pt idx="268">
                  <c:v>348.87499713899899</c:v>
                </c:pt>
                <c:pt idx="269">
                  <c:v>349.12500095366698</c:v>
                </c:pt>
                <c:pt idx="270">
                  <c:v>349.25</c:v>
                </c:pt>
                <c:pt idx="271">
                  <c:v>349.37499904633302</c:v>
                </c:pt>
                <c:pt idx="272">
                  <c:v>349.75</c:v>
                </c:pt>
                <c:pt idx="273">
                  <c:v>349.75</c:v>
                </c:pt>
                <c:pt idx="274">
                  <c:v>349.75</c:v>
                </c:pt>
                <c:pt idx="275">
                  <c:v>349.75</c:v>
                </c:pt>
                <c:pt idx="276">
                  <c:v>349.50000190733402</c:v>
                </c:pt>
                <c:pt idx="277">
                  <c:v>349.75</c:v>
                </c:pt>
                <c:pt idx="278">
                  <c:v>349.74999904634001</c:v>
                </c:pt>
                <c:pt idx="279">
                  <c:v>349.62500095365999</c:v>
                </c:pt>
                <c:pt idx="280">
                  <c:v>349.375</c:v>
                </c:pt>
                <c:pt idx="281">
                  <c:v>349.125</c:v>
                </c:pt>
                <c:pt idx="282">
                  <c:v>349.125</c:v>
                </c:pt>
                <c:pt idx="283">
                  <c:v>348.87499904633302</c:v>
                </c:pt>
                <c:pt idx="284">
                  <c:v>348.75</c:v>
                </c:pt>
                <c:pt idx="285">
                  <c:v>348.75</c:v>
                </c:pt>
                <c:pt idx="286">
                  <c:v>348.62500095366698</c:v>
                </c:pt>
                <c:pt idx="287">
                  <c:v>348.75</c:v>
                </c:pt>
                <c:pt idx="288">
                  <c:v>348.75</c:v>
                </c:pt>
                <c:pt idx="289">
                  <c:v>348.93750071525801</c:v>
                </c:pt>
                <c:pt idx="290">
                  <c:v>349.12499904633302</c:v>
                </c:pt>
                <c:pt idx="291">
                  <c:v>349</c:v>
                </c:pt>
                <c:pt idx="292">
                  <c:v>349.125</c:v>
                </c:pt>
                <c:pt idx="293">
                  <c:v>349.12500095366698</c:v>
                </c:pt>
                <c:pt idx="294">
                  <c:v>349.25</c:v>
                </c:pt>
                <c:pt idx="295">
                  <c:v>348.75</c:v>
                </c:pt>
                <c:pt idx="296">
                  <c:v>348.75</c:v>
                </c:pt>
                <c:pt idx="297">
                  <c:v>348.87499904634001</c:v>
                </c:pt>
                <c:pt idx="298">
                  <c:v>348.75000095365999</c:v>
                </c:pt>
                <c:pt idx="299">
                  <c:v>348.625</c:v>
                </c:pt>
                <c:pt idx="300">
                  <c:v>348.87499904634001</c:v>
                </c:pt>
                <c:pt idx="301">
                  <c:v>348.75000095365999</c:v>
                </c:pt>
                <c:pt idx="302">
                  <c:v>348.5</c:v>
                </c:pt>
                <c:pt idx="303">
                  <c:v>348.125</c:v>
                </c:pt>
                <c:pt idx="304">
                  <c:v>348</c:v>
                </c:pt>
                <c:pt idx="305">
                  <c:v>347.75000190733402</c:v>
                </c:pt>
                <c:pt idx="306">
                  <c:v>347.49999809268002</c:v>
                </c:pt>
                <c:pt idx="307">
                  <c:v>347.375</c:v>
                </c:pt>
                <c:pt idx="308">
                  <c:v>347.5</c:v>
                </c:pt>
                <c:pt idx="309">
                  <c:v>347.5</c:v>
                </c:pt>
                <c:pt idx="310">
                  <c:v>347.62499904633302</c:v>
                </c:pt>
                <c:pt idx="311">
                  <c:v>347.75</c:v>
                </c:pt>
                <c:pt idx="312">
                  <c:v>347.75</c:v>
                </c:pt>
                <c:pt idx="313">
                  <c:v>347.87500190733402</c:v>
                </c:pt>
                <c:pt idx="314">
                  <c:v>348.125</c:v>
                </c:pt>
                <c:pt idx="315">
                  <c:v>348.125</c:v>
                </c:pt>
                <c:pt idx="316">
                  <c:v>348.125</c:v>
                </c:pt>
                <c:pt idx="317">
                  <c:v>348</c:v>
                </c:pt>
                <c:pt idx="318">
                  <c:v>348.25</c:v>
                </c:pt>
                <c:pt idx="319">
                  <c:v>348.125</c:v>
                </c:pt>
                <c:pt idx="320">
                  <c:v>347.99999904633302</c:v>
                </c:pt>
                <c:pt idx="321">
                  <c:v>347.875</c:v>
                </c:pt>
                <c:pt idx="322">
                  <c:v>347.75</c:v>
                </c:pt>
                <c:pt idx="323">
                  <c:v>347.75</c:v>
                </c:pt>
                <c:pt idx="324">
                  <c:v>347.625</c:v>
                </c:pt>
                <c:pt idx="325">
                  <c:v>347.50000095366698</c:v>
                </c:pt>
                <c:pt idx="326">
                  <c:v>347.375</c:v>
                </c:pt>
                <c:pt idx="327">
                  <c:v>347.37500095365999</c:v>
                </c:pt>
                <c:pt idx="328">
                  <c:v>347.49999904634001</c:v>
                </c:pt>
                <c:pt idx="329">
                  <c:v>347.5</c:v>
                </c:pt>
                <c:pt idx="330">
                  <c:v>347.5</c:v>
                </c:pt>
                <c:pt idx="331">
                  <c:v>347.5</c:v>
                </c:pt>
                <c:pt idx="332">
                  <c:v>347.5</c:v>
                </c:pt>
                <c:pt idx="333">
                  <c:v>347.75</c:v>
                </c:pt>
                <c:pt idx="334">
                  <c:v>348</c:v>
                </c:pt>
                <c:pt idx="335">
                  <c:v>348.24999809266598</c:v>
                </c:pt>
                <c:pt idx="336">
                  <c:v>348.5</c:v>
                </c:pt>
                <c:pt idx="337">
                  <c:v>348.625</c:v>
                </c:pt>
                <c:pt idx="338">
                  <c:v>348.74999904633302</c:v>
                </c:pt>
                <c:pt idx="339">
                  <c:v>348.5</c:v>
                </c:pt>
                <c:pt idx="340">
                  <c:v>348.75</c:v>
                </c:pt>
                <c:pt idx="341">
                  <c:v>348.625000476835</c:v>
                </c:pt>
                <c:pt idx="342">
                  <c:v>348.50000095367102</c:v>
                </c:pt>
                <c:pt idx="343">
                  <c:v>348.125</c:v>
                </c:pt>
                <c:pt idx="344">
                  <c:v>348.125</c:v>
                </c:pt>
                <c:pt idx="345">
                  <c:v>348.12499713899899</c:v>
                </c:pt>
                <c:pt idx="346">
                  <c:v>347.75</c:v>
                </c:pt>
                <c:pt idx="347">
                  <c:v>348</c:v>
                </c:pt>
                <c:pt idx="348">
                  <c:v>347.875</c:v>
                </c:pt>
                <c:pt idx="349">
                  <c:v>347.75000095366698</c:v>
                </c:pt>
                <c:pt idx="350">
                  <c:v>347.74999904633302</c:v>
                </c:pt>
                <c:pt idx="351">
                  <c:v>347.625</c:v>
                </c:pt>
                <c:pt idx="352">
                  <c:v>347.37499809268002</c:v>
                </c:pt>
                <c:pt idx="353">
                  <c:v>347.12500190731998</c:v>
                </c:pt>
                <c:pt idx="354">
                  <c:v>346.875</c:v>
                </c:pt>
                <c:pt idx="355">
                  <c:v>346.75</c:v>
                </c:pt>
                <c:pt idx="356">
                  <c:v>347</c:v>
                </c:pt>
                <c:pt idx="357">
                  <c:v>346.875</c:v>
                </c:pt>
                <c:pt idx="358">
                  <c:v>346.875</c:v>
                </c:pt>
                <c:pt idx="359">
                  <c:v>346.75</c:v>
                </c:pt>
                <c:pt idx="360">
                  <c:v>346.875</c:v>
                </c:pt>
                <c:pt idx="361">
                  <c:v>347</c:v>
                </c:pt>
                <c:pt idx="362">
                  <c:v>347</c:v>
                </c:pt>
                <c:pt idx="363">
                  <c:v>347.25</c:v>
                </c:pt>
                <c:pt idx="364">
                  <c:v>347.37500190733402</c:v>
                </c:pt>
                <c:pt idx="365">
                  <c:v>347.625</c:v>
                </c:pt>
                <c:pt idx="366">
                  <c:v>347.625</c:v>
                </c:pt>
                <c:pt idx="367">
                  <c:v>347.75</c:v>
                </c:pt>
                <c:pt idx="368">
                  <c:v>347.875</c:v>
                </c:pt>
                <c:pt idx="369">
                  <c:v>348</c:v>
                </c:pt>
                <c:pt idx="370">
                  <c:v>348</c:v>
                </c:pt>
                <c:pt idx="371">
                  <c:v>348.12499809268002</c:v>
                </c:pt>
                <c:pt idx="372">
                  <c:v>347.87500190731998</c:v>
                </c:pt>
                <c:pt idx="373">
                  <c:v>347.75</c:v>
                </c:pt>
                <c:pt idx="374">
                  <c:v>347.875003814639</c:v>
                </c:pt>
                <c:pt idx="375">
                  <c:v>348.374996185361</c:v>
                </c:pt>
                <c:pt idx="376">
                  <c:v>348.625</c:v>
                </c:pt>
                <c:pt idx="377">
                  <c:v>348.75</c:v>
                </c:pt>
                <c:pt idx="378">
                  <c:v>349.125</c:v>
                </c:pt>
                <c:pt idx="379">
                  <c:v>348.87500190733402</c:v>
                </c:pt>
                <c:pt idx="380">
                  <c:v>348.62499427804102</c:v>
                </c:pt>
                <c:pt idx="381">
                  <c:v>348.25</c:v>
                </c:pt>
                <c:pt idx="382">
                  <c:v>348.1875</c:v>
                </c:pt>
                <c:pt idx="383">
                  <c:v>348.125</c:v>
                </c:pt>
                <c:pt idx="384">
                  <c:v>348.375</c:v>
                </c:pt>
                <c:pt idx="385">
                  <c:v>348.5</c:v>
                </c:pt>
                <c:pt idx="386">
                  <c:v>348.37500095366698</c:v>
                </c:pt>
                <c:pt idx="387">
                  <c:v>348.37499713899899</c:v>
                </c:pt>
                <c:pt idx="388">
                  <c:v>348</c:v>
                </c:pt>
                <c:pt idx="389">
                  <c:v>347.62499427804102</c:v>
                </c:pt>
                <c:pt idx="390">
                  <c:v>346.87500572195898</c:v>
                </c:pt>
                <c:pt idx="391">
                  <c:v>346.375</c:v>
                </c:pt>
                <c:pt idx="392">
                  <c:v>346</c:v>
                </c:pt>
                <c:pt idx="393">
                  <c:v>345.5</c:v>
                </c:pt>
                <c:pt idx="394">
                  <c:v>345.24999809266598</c:v>
                </c:pt>
                <c:pt idx="395">
                  <c:v>345</c:v>
                </c:pt>
                <c:pt idx="396">
                  <c:v>345.375</c:v>
                </c:pt>
                <c:pt idx="397">
                  <c:v>345.875</c:v>
                </c:pt>
                <c:pt idx="398">
                  <c:v>345.875</c:v>
                </c:pt>
                <c:pt idx="399">
                  <c:v>346.124996185361</c:v>
                </c:pt>
                <c:pt idx="400">
                  <c:v>347.5</c:v>
                </c:pt>
                <c:pt idx="401">
                  <c:v>348.06249785424097</c:v>
                </c:pt>
                <c:pt idx="402">
                  <c:v>348.624995708482</c:v>
                </c:pt>
                <c:pt idx="403">
                  <c:v>349.375</c:v>
                </c:pt>
                <c:pt idx="404">
                  <c:v>349.12500286097901</c:v>
                </c:pt>
                <c:pt idx="405">
                  <c:v>349.49999713902099</c:v>
                </c:pt>
                <c:pt idx="406">
                  <c:v>350</c:v>
                </c:pt>
                <c:pt idx="407">
                  <c:v>350.125</c:v>
                </c:pt>
                <c:pt idx="408">
                  <c:v>350.25</c:v>
                </c:pt>
                <c:pt idx="409">
                  <c:v>349.87500286100101</c:v>
                </c:pt>
                <c:pt idx="410">
                  <c:v>350.125</c:v>
                </c:pt>
                <c:pt idx="411">
                  <c:v>350.125</c:v>
                </c:pt>
                <c:pt idx="412">
                  <c:v>349.62500381466799</c:v>
                </c:pt>
                <c:pt idx="413">
                  <c:v>349.875</c:v>
                </c:pt>
                <c:pt idx="414">
                  <c:v>349.99999904633302</c:v>
                </c:pt>
                <c:pt idx="415">
                  <c:v>349.875</c:v>
                </c:pt>
                <c:pt idx="416">
                  <c:v>349.00000667567002</c:v>
                </c:pt>
                <c:pt idx="417">
                  <c:v>349.24999523166503</c:v>
                </c:pt>
                <c:pt idx="418">
                  <c:v>348.625</c:v>
                </c:pt>
                <c:pt idx="419">
                  <c:v>348.24999904633302</c:v>
                </c:pt>
                <c:pt idx="420">
                  <c:v>348.125</c:v>
                </c:pt>
                <c:pt idx="421">
                  <c:v>347.75</c:v>
                </c:pt>
                <c:pt idx="422">
                  <c:v>347.875</c:v>
                </c:pt>
                <c:pt idx="423">
                  <c:v>347.875</c:v>
                </c:pt>
                <c:pt idx="424">
                  <c:v>348</c:v>
                </c:pt>
                <c:pt idx="425">
                  <c:v>348</c:v>
                </c:pt>
                <c:pt idx="426">
                  <c:v>348</c:v>
                </c:pt>
                <c:pt idx="427">
                  <c:v>348</c:v>
                </c:pt>
                <c:pt idx="428">
                  <c:v>348</c:v>
                </c:pt>
                <c:pt idx="429">
                  <c:v>348.12499904633302</c:v>
                </c:pt>
                <c:pt idx="430">
                  <c:v>348.125</c:v>
                </c:pt>
                <c:pt idx="431">
                  <c:v>347.99999809266598</c:v>
                </c:pt>
                <c:pt idx="432">
                  <c:v>347.75</c:v>
                </c:pt>
                <c:pt idx="433">
                  <c:v>347.625</c:v>
                </c:pt>
                <c:pt idx="434">
                  <c:v>347.49999809266598</c:v>
                </c:pt>
                <c:pt idx="435">
                  <c:v>347.25</c:v>
                </c:pt>
                <c:pt idx="436">
                  <c:v>347.375</c:v>
                </c:pt>
                <c:pt idx="437">
                  <c:v>347.375</c:v>
                </c:pt>
                <c:pt idx="438">
                  <c:v>347.37500095366698</c:v>
                </c:pt>
                <c:pt idx="439">
                  <c:v>347.5</c:v>
                </c:pt>
                <c:pt idx="440">
                  <c:v>347.625</c:v>
                </c:pt>
                <c:pt idx="441">
                  <c:v>347.74999904633302</c:v>
                </c:pt>
                <c:pt idx="442">
                  <c:v>347.625</c:v>
                </c:pt>
                <c:pt idx="443">
                  <c:v>347.625</c:v>
                </c:pt>
                <c:pt idx="444">
                  <c:v>347.74999904633302</c:v>
                </c:pt>
                <c:pt idx="445">
                  <c:v>347.625</c:v>
                </c:pt>
                <c:pt idx="446">
                  <c:v>347.50000095366698</c:v>
                </c:pt>
                <c:pt idx="447">
                  <c:v>347.49999809266598</c:v>
                </c:pt>
                <c:pt idx="448">
                  <c:v>347.37500190731998</c:v>
                </c:pt>
                <c:pt idx="449">
                  <c:v>347.62499809268002</c:v>
                </c:pt>
                <c:pt idx="450">
                  <c:v>347.5</c:v>
                </c:pt>
                <c:pt idx="451">
                  <c:v>347.5625</c:v>
                </c:pt>
                <c:pt idx="452">
                  <c:v>347.625</c:v>
                </c:pt>
                <c:pt idx="453">
                  <c:v>347.50000095366698</c:v>
                </c:pt>
                <c:pt idx="454">
                  <c:v>347.49999809268002</c:v>
                </c:pt>
                <c:pt idx="455">
                  <c:v>347.375</c:v>
                </c:pt>
                <c:pt idx="456">
                  <c:v>347.50000095366698</c:v>
                </c:pt>
                <c:pt idx="457">
                  <c:v>347.625</c:v>
                </c:pt>
                <c:pt idx="458">
                  <c:v>347.75</c:v>
                </c:pt>
                <c:pt idx="459">
                  <c:v>347.62500095366698</c:v>
                </c:pt>
                <c:pt idx="460">
                  <c:v>347.625</c:v>
                </c:pt>
                <c:pt idx="461">
                  <c:v>347.62499809266598</c:v>
                </c:pt>
                <c:pt idx="462">
                  <c:v>347.375</c:v>
                </c:pt>
                <c:pt idx="463">
                  <c:v>347.37500095365999</c:v>
                </c:pt>
                <c:pt idx="464">
                  <c:v>347.49999904634001</c:v>
                </c:pt>
                <c:pt idx="465">
                  <c:v>347.5</c:v>
                </c:pt>
                <c:pt idx="466">
                  <c:v>347.62499904633302</c:v>
                </c:pt>
                <c:pt idx="467">
                  <c:v>347.875</c:v>
                </c:pt>
                <c:pt idx="468">
                  <c:v>347.75</c:v>
                </c:pt>
                <c:pt idx="469">
                  <c:v>347.75</c:v>
                </c:pt>
                <c:pt idx="470">
                  <c:v>347.75</c:v>
                </c:pt>
                <c:pt idx="471">
                  <c:v>347.75000190733402</c:v>
                </c:pt>
                <c:pt idx="472">
                  <c:v>348</c:v>
                </c:pt>
                <c:pt idx="473">
                  <c:v>347.875</c:v>
                </c:pt>
                <c:pt idx="474">
                  <c:v>347.875</c:v>
                </c:pt>
                <c:pt idx="475">
                  <c:v>347.75</c:v>
                </c:pt>
                <c:pt idx="476">
                  <c:v>347.75</c:v>
                </c:pt>
                <c:pt idx="477">
                  <c:v>347.75</c:v>
                </c:pt>
                <c:pt idx="478">
                  <c:v>347.75</c:v>
                </c:pt>
                <c:pt idx="479">
                  <c:v>347.75</c:v>
                </c:pt>
                <c:pt idx="480">
                  <c:v>347.75</c:v>
                </c:pt>
                <c:pt idx="481">
                  <c:v>347.75</c:v>
                </c:pt>
                <c:pt idx="482">
                  <c:v>347.75</c:v>
                </c:pt>
                <c:pt idx="483">
                  <c:v>347.62500095366698</c:v>
                </c:pt>
                <c:pt idx="484">
                  <c:v>347.75000190731998</c:v>
                </c:pt>
                <c:pt idx="485">
                  <c:v>347.875</c:v>
                </c:pt>
                <c:pt idx="486">
                  <c:v>347.75</c:v>
                </c:pt>
                <c:pt idx="487">
                  <c:v>347.75</c:v>
                </c:pt>
                <c:pt idx="488">
                  <c:v>347.62500095366698</c:v>
                </c:pt>
                <c:pt idx="489">
                  <c:v>347.625</c:v>
                </c:pt>
                <c:pt idx="490">
                  <c:v>347.50000095367398</c:v>
                </c:pt>
                <c:pt idx="491">
                  <c:v>347.5</c:v>
                </c:pt>
                <c:pt idx="492">
                  <c:v>347.5</c:v>
                </c:pt>
                <c:pt idx="493">
                  <c:v>347.5</c:v>
                </c:pt>
                <c:pt idx="494">
                  <c:v>347.5</c:v>
                </c:pt>
                <c:pt idx="495">
                  <c:v>347.625</c:v>
                </c:pt>
                <c:pt idx="496">
                  <c:v>347.50000095366698</c:v>
                </c:pt>
                <c:pt idx="497">
                  <c:v>347.5</c:v>
                </c:pt>
                <c:pt idx="498">
                  <c:v>347.25</c:v>
                </c:pt>
                <c:pt idx="499">
                  <c:v>347.25</c:v>
                </c:pt>
                <c:pt idx="500">
                  <c:v>347.375</c:v>
                </c:pt>
                <c:pt idx="501">
                  <c:v>347.375</c:v>
                </c:pt>
                <c:pt idx="502">
                  <c:v>347.5</c:v>
                </c:pt>
                <c:pt idx="503">
                  <c:v>347.43750023841801</c:v>
                </c:pt>
                <c:pt idx="504">
                  <c:v>347.375000476835</c:v>
                </c:pt>
                <c:pt idx="505">
                  <c:v>347.375</c:v>
                </c:pt>
                <c:pt idx="506">
                  <c:v>347.25</c:v>
                </c:pt>
                <c:pt idx="507">
                  <c:v>347.25</c:v>
                </c:pt>
                <c:pt idx="508">
                  <c:v>347.25</c:v>
                </c:pt>
                <c:pt idx="509">
                  <c:v>347.25</c:v>
                </c:pt>
                <c:pt idx="510">
                  <c:v>347.375</c:v>
                </c:pt>
                <c:pt idx="511">
                  <c:v>347.375</c:v>
                </c:pt>
                <c:pt idx="512">
                  <c:v>347.5</c:v>
                </c:pt>
                <c:pt idx="513">
                  <c:v>347.25</c:v>
                </c:pt>
                <c:pt idx="514">
                  <c:v>347.375</c:v>
                </c:pt>
                <c:pt idx="515">
                  <c:v>347.37499904633302</c:v>
                </c:pt>
                <c:pt idx="516">
                  <c:v>347.25</c:v>
                </c:pt>
                <c:pt idx="517">
                  <c:v>347.25</c:v>
                </c:pt>
                <c:pt idx="518">
                  <c:v>347.25</c:v>
                </c:pt>
                <c:pt idx="519">
                  <c:v>347.25</c:v>
                </c:pt>
                <c:pt idx="520">
                  <c:v>347.25</c:v>
                </c:pt>
                <c:pt idx="521">
                  <c:v>347.12500190733402</c:v>
                </c:pt>
                <c:pt idx="522">
                  <c:v>347.24999809265103</c:v>
                </c:pt>
                <c:pt idx="523">
                  <c:v>347</c:v>
                </c:pt>
                <c:pt idx="524">
                  <c:v>347</c:v>
                </c:pt>
                <c:pt idx="525">
                  <c:v>347.00000095365999</c:v>
                </c:pt>
                <c:pt idx="526">
                  <c:v>347.12499904634001</c:v>
                </c:pt>
                <c:pt idx="527">
                  <c:v>347.00000095367398</c:v>
                </c:pt>
                <c:pt idx="528">
                  <c:v>346.99999904632898</c:v>
                </c:pt>
                <c:pt idx="529">
                  <c:v>346.93749928474699</c:v>
                </c:pt>
                <c:pt idx="530">
                  <c:v>346.875</c:v>
                </c:pt>
                <c:pt idx="531">
                  <c:v>346.875</c:v>
                </c:pt>
                <c:pt idx="532">
                  <c:v>347</c:v>
                </c:pt>
                <c:pt idx="533">
                  <c:v>347.37499713899899</c:v>
                </c:pt>
                <c:pt idx="534">
                  <c:v>347.5</c:v>
                </c:pt>
                <c:pt idx="535">
                  <c:v>347.75</c:v>
                </c:pt>
                <c:pt idx="536">
                  <c:v>347.25</c:v>
                </c:pt>
                <c:pt idx="537">
                  <c:v>346.99999904634001</c:v>
                </c:pt>
                <c:pt idx="538">
                  <c:v>346.87500095365999</c:v>
                </c:pt>
                <c:pt idx="539">
                  <c:v>346.75</c:v>
                </c:pt>
                <c:pt idx="540">
                  <c:v>346.99999809266598</c:v>
                </c:pt>
                <c:pt idx="541">
                  <c:v>347</c:v>
                </c:pt>
                <c:pt idx="542">
                  <c:v>347</c:v>
                </c:pt>
                <c:pt idx="543">
                  <c:v>346.875</c:v>
                </c:pt>
                <c:pt idx="544">
                  <c:v>346.875</c:v>
                </c:pt>
                <c:pt idx="545">
                  <c:v>346.99999904633302</c:v>
                </c:pt>
                <c:pt idx="546">
                  <c:v>346.875</c:v>
                </c:pt>
                <c:pt idx="547">
                  <c:v>346.875</c:v>
                </c:pt>
                <c:pt idx="548">
                  <c:v>346.875</c:v>
                </c:pt>
                <c:pt idx="549">
                  <c:v>346.75</c:v>
                </c:pt>
                <c:pt idx="550">
                  <c:v>346.75</c:v>
                </c:pt>
                <c:pt idx="551">
                  <c:v>346.625</c:v>
                </c:pt>
                <c:pt idx="552">
                  <c:v>346.375</c:v>
                </c:pt>
                <c:pt idx="553">
                  <c:v>346.375</c:v>
                </c:pt>
                <c:pt idx="554">
                  <c:v>346.5</c:v>
                </c:pt>
                <c:pt idx="555">
                  <c:v>346.5</c:v>
                </c:pt>
                <c:pt idx="556">
                  <c:v>346.25000190734897</c:v>
                </c:pt>
                <c:pt idx="557">
                  <c:v>346.37499904632602</c:v>
                </c:pt>
                <c:pt idx="558">
                  <c:v>346.374996185361</c:v>
                </c:pt>
                <c:pt idx="559">
                  <c:v>346.125</c:v>
                </c:pt>
                <c:pt idx="560">
                  <c:v>346.25</c:v>
                </c:pt>
                <c:pt idx="561">
                  <c:v>346.25</c:v>
                </c:pt>
                <c:pt idx="562">
                  <c:v>346.25</c:v>
                </c:pt>
                <c:pt idx="563">
                  <c:v>346.12500095366698</c:v>
                </c:pt>
                <c:pt idx="564">
                  <c:v>346.37499618533201</c:v>
                </c:pt>
                <c:pt idx="565">
                  <c:v>346.625</c:v>
                </c:pt>
                <c:pt idx="566">
                  <c:v>346.75</c:v>
                </c:pt>
                <c:pt idx="567">
                  <c:v>346.75</c:v>
                </c:pt>
                <c:pt idx="568">
                  <c:v>346.75</c:v>
                </c:pt>
                <c:pt idx="569">
                  <c:v>346.75</c:v>
                </c:pt>
                <c:pt idx="570">
                  <c:v>346.99999809266598</c:v>
                </c:pt>
                <c:pt idx="571">
                  <c:v>346.875</c:v>
                </c:pt>
                <c:pt idx="572">
                  <c:v>346.75</c:v>
                </c:pt>
                <c:pt idx="573">
                  <c:v>346.75</c:v>
                </c:pt>
                <c:pt idx="574">
                  <c:v>346.875</c:v>
                </c:pt>
                <c:pt idx="575">
                  <c:v>346.87499904633302</c:v>
                </c:pt>
                <c:pt idx="576">
                  <c:v>346.75</c:v>
                </c:pt>
                <c:pt idx="577">
                  <c:v>346.87499904633302</c:v>
                </c:pt>
                <c:pt idx="578">
                  <c:v>346.62500190734897</c:v>
                </c:pt>
                <c:pt idx="579">
                  <c:v>346.75</c:v>
                </c:pt>
                <c:pt idx="580">
                  <c:v>346.75</c:v>
                </c:pt>
                <c:pt idx="581">
                  <c:v>346.68749976158102</c:v>
                </c:pt>
                <c:pt idx="582">
                  <c:v>346.62500095366698</c:v>
                </c:pt>
                <c:pt idx="583">
                  <c:v>346.75</c:v>
                </c:pt>
                <c:pt idx="584">
                  <c:v>346.875</c:v>
                </c:pt>
                <c:pt idx="585">
                  <c:v>346.75000095366698</c:v>
                </c:pt>
                <c:pt idx="586">
                  <c:v>346.5</c:v>
                </c:pt>
                <c:pt idx="587">
                  <c:v>346.5</c:v>
                </c:pt>
                <c:pt idx="588">
                  <c:v>346.625</c:v>
                </c:pt>
                <c:pt idx="589">
                  <c:v>346.62500095366698</c:v>
                </c:pt>
                <c:pt idx="590">
                  <c:v>346.75</c:v>
                </c:pt>
                <c:pt idx="591">
                  <c:v>346.375</c:v>
                </c:pt>
                <c:pt idx="592">
                  <c:v>346.49999904633302</c:v>
                </c:pt>
                <c:pt idx="593">
                  <c:v>346.375</c:v>
                </c:pt>
                <c:pt idx="594">
                  <c:v>346.375</c:v>
                </c:pt>
                <c:pt idx="595">
                  <c:v>346.5</c:v>
                </c:pt>
                <c:pt idx="596">
                  <c:v>346.50000095367398</c:v>
                </c:pt>
                <c:pt idx="597">
                  <c:v>346.62499809266598</c:v>
                </c:pt>
                <c:pt idx="598">
                  <c:v>346.375</c:v>
                </c:pt>
                <c:pt idx="599">
                  <c:v>346.25000095365999</c:v>
                </c:pt>
                <c:pt idx="600">
                  <c:v>346.37499904634001</c:v>
                </c:pt>
                <c:pt idx="601">
                  <c:v>346.25</c:v>
                </c:pt>
                <c:pt idx="602">
                  <c:v>346.375</c:v>
                </c:pt>
                <c:pt idx="603">
                  <c:v>346.375</c:v>
                </c:pt>
                <c:pt idx="604">
                  <c:v>346.5</c:v>
                </c:pt>
                <c:pt idx="605">
                  <c:v>346.5</c:v>
                </c:pt>
                <c:pt idx="606">
                  <c:v>346.5</c:v>
                </c:pt>
                <c:pt idx="607">
                  <c:v>346.4375</c:v>
                </c:pt>
                <c:pt idx="608">
                  <c:v>346.375</c:v>
                </c:pt>
                <c:pt idx="609">
                  <c:v>346.375</c:v>
                </c:pt>
                <c:pt idx="610">
                  <c:v>346.375</c:v>
                </c:pt>
                <c:pt idx="611">
                  <c:v>346.25000095367398</c:v>
                </c:pt>
                <c:pt idx="612">
                  <c:v>346.375</c:v>
                </c:pt>
                <c:pt idx="613">
                  <c:v>346.375</c:v>
                </c:pt>
                <c:pt idx="614">
                  <c:v>346.62500095365999</c:v>
                </c:pt>
                <c:pt idx="615">
                  <c:v>346.74999904634001</c:v>
                </c:pt>
                <c:pt idx="616">
                  <c:v>346.5</c:v>
                </c:pt>
                <c:pt idx="617">
                  <c:v>346.875</c:v>
                </c:pt>
                <c:pt idx="618">
                  <c:v>346.625</c:v>
                </c:pt>
                <c:pt idx="619">
                  <c:v>346.62499904633302</c:v>
                </c:pt>
                <c:pt idx="620">
                  <c:v>346.5</c:v>
                </c:pt>
                <c:pt idx="621">
                  <c:v>346.5</c:v>
                </c:pt>
                <c:pt idx="622">
                  <c:v>346.5</c:v>
                </c:pt>
                <c:pt idx="623">
                  <c:v>346.5</c:v>
                </c:pt>
                <c:pt idx="624">
                  <c:v>346.37500190731998</c:v>
                </c:pt>
                <c:pt idx="625">
                  <c:v>346.50000095367398</c:v>
                </c:pt>
                <c:pt idx="626">
                  <c:v>346.625</c:v>
                </c:pt>
                <c:pt idx="627">
                  <c:v>346.625</c:v>
                </c:pt>
                <c:pt idx="628">
                  <c:v>346.625</c:v>
                </c:pt>
                <c:pt idx="629">
                  <c:v>346.50000095366698</c:v>
                </c:pt>
                <c:pt idx="630">
                  <c:v>346.5</c:v>
                </c:pt>
                <c:pt idx="631">
                  <c:v>346.37500190733402</c:v>
                </c:pt>
                <c:pt idx="632">
                  <c:v>346.25000143051199</c:v>
                </c:pt>
                <c:pt idx="633">
                  <c:v>346.43750143051199</c:v>
                </c:pt>
                <c:pt idx="634">
                  <c:v>346.62499904633302</c:v>
                </c:pt>
                <c:pt idx="635">
                  <c:v>346.5</c:v>
                </c:pt>
                <c:pt idx="636">
                  <c:v>346.375</c:v>
                </c:pt>
                <c:pt idx="637">
                  <c:v>346.375</c:v>
                </c:pt>
                <c:pt idx="638">
                  <c:v>346.25</c:v>
                </c:pt>
                <c:pt idx="639">
                  <c:v>346.125</c:v>
                </c:pt>
                <c:pt idx="640">
                  <c:v>346.125</c:v>
                </c:pt>
                <c:pt idx="641">
                  <c:v>346.25000095366698</c:v>
                </c:pt>
                <c:pt idx="642">
                  <c:v>346.375</c:v>
                </c:pt>
                <c:pt idx="643">
                  <c:v>346.5</c:v>
                </c:pt>
                <c:pt idx="644">
                  <c:v>346.25000190733402</c:v>
                </c:pt>
                <c:pt idx="645">
                  <c:v>346.375</c:v>
                </c:pt>
                <c:pt idx="646">
                  <c:v>346.25</c:v>
                </c:pt>
                <c:pt idx="647">
                  <c:v>346.25</c:v>
                </c:pt>
                <c:pt idx="648">
                  <c:v>346.24999904632602</c:v>
                </c:pt>
                <c:pt idx="649">
                  <c:v>346.125</c:v>
                </c:pt>
                <c:pt idx="650">
                  <c:v>346.125</c:v>
                </c:pt>
                <c:pt idx="651">
                  <c:v>346.25</c:v>
                </c:pt>
                <c:pt idx="652">
                  <c:v>346.25</c:v>
                </c:pt>
                <c:pt idx="653">
                  <c:v>346.25</c:v>
                </c:pt>
                <c:pt idx="654">
                  <c:v>346.12500095366698</c:v>
                </c:pt>
                <c:pt idx="655">
                  <c:v>346</c:v>
                </c:pt>
                <c:pt idx="656">
                  <c:v>346</c:v>
                </c:pt>
                <c:pt idx="657">
                  <c:v>346</c:v>
                </c:pt>
                <c:pt idx="658">
                  <c:v>346.25</c:v>
                </c:pt>
                <c:pt idx="659">
                  <c:v>346.1875</c:v>
                </c:pt>
                <c:pt idx="660">
                  <c:v>346.125</c:v>
                </c:pt>
                <c:pt idx="661">
                  <c:v>346.24999904633302</c:v>
                </c:pt>
                <c:pt idx="662">
                  <c:v>346.5</c:v>
                </c:pt>
                <c:pt idx="663">
                  <c:v>346.49999904632602</c:v>
                </c:pt>
                <c:pt idx="664">
                  <c:v>346.37500095366698</c:v>
                </c:pt>
                <c:pt idx="665">
                  <c:v>346.5</c:v>
                </c:pt>
                <c:pt idx="666">
                  <c:v>346.62499904633302</c:v>
                </c:pt>
                <c:pt idx="667">
                  <c:v>346.25</c:v>
                </c:pt>
                <c:pt idx="668">
                  <c:v>346.25</c:v>
                </c:pt>
                <c:pt idx="669">
                  <c:v>346.37499904633302</c:v>
                </c:pt>
                <c:pt idx="670">
                  <c:v>346.25</c:v>
                </c:pt>
                <c:pt idx="671">
                  <c:v>345.99999904633302</c:v>
                </c:pt>
                <c:pt idx="672">
                  <c:v>345.875</c:v>
                </c:pt>
                <c:pt idx="673">
                  <c:v>345.87499809268002</c:v>
                </c:pt>
                <c:pt idx="674">
                  <c:v>345.62500190731998</c:v>
                </c:pt>
                <c:pt idx="675">
                  <c:v>345.875</c:v>
                </c:pt>
                <c:pt idx="676">
                  <c:v>345.875</c:v>
                </c:pt>
                <c:pt idx="677">
                  <c:v>345.875</c:v>
                </c:pt>
                <c:pt idx="678">
                  <c:v>345.75</c:v>
                </c:pt>
                <c:pt idx="679">
                  <c:v>345.75</c:v>
                </c:pt>
                <c:pt idx="680">
                  <c:v>345.75</c:v>
                </c:pt>
                <c:pt idx="681">
                  <c:v>345.75</c:v>
                </c:pt>
                <c:pt idx="682">
                  <c:v>345.75</c:v>
                </c:pt>
                <c:pt idx="683">
                  <c:v>345.875</c:v>
                </c:pt>
                <c:pt idx="684">
                  <c:v>346.12499809266598</c:v>
                </c:pt>
                <c:pt idx="685">
                  <c:v>346.0625</c:v>
                </c:pt>
                <c:pt idx="686">
                  <c:v>346.00000095366698</c:v>
                </c:pt>
                <c:pt idx="687">
                  <c:v>346.125</c:v>
                </c:pt>
                <c:pt idx="688">
                  <c:v>346.37499904634001</c:v>
                </c:pt>
                <c:pt idx="689">
                  <c:v>346.25000095365999</c:v>
                </c:pt>
                <c:pt idx="690">
                  <c:v>346.375</c:v>
                </c:pt>
                <c:pt idx="691">
                  <c:v>346.12500190733402</c:v>
                </c:pt>
                <c:pt idx="692">
                  <c:v>346.125</c:v>
                </c:pt>
                <c:pt idx="693">
                  <c:v>345.99999713899899</c:v>
                </c:pt>
                <c:pt idx="694">
                  <c:v>345.625</c:v>
                </c:pt>
                <c:pt idx="695">
                  <c:v>345.75</c:v>
                </c:pt>
                <c:pt idx="696">
                  <c:v>345.62500095366698</c:v>
                </c:pt>
                <c:pt idx="697">
                  <c:v>345.625</c:v>
                </c:pt>
                <c:pt idx="698">
                  <c:v>345.50000190731998</c:v>
                </c:pt>
                <c:pt idx="699">
                  <c:v>345.49999904633302</c:v>
                </c:pt>
                <c:pt idx="700">
                  <c:v>345.375</c:v>
                </c:pt>
                <c:pt idx="701">
                  <c:v>345.49999904633302</c:v>
                </c:pt>
                <c:pt idx="702">
                  <c:v>345.375</c:v>
                </c:pt>
                <c:pt idx="703">
                  <c:v>345.49999904634001</c:v>
                </c:pt>
                <c:pt idx="704">
                  <c:v>345.37500095365999</c:v>
                </c:pt>
                <c:pt idx="705">
                  <c:v>345.375</c:v>
                </c:pt>
                <c:pt idx="706">
                  <c:v>345.62500095366698</c:v>
                </c:pt>
                <c:pt idx="707">
                  <c:v>345.75</c:v>
                </c:pt>
                <c:pt idx="708">
                  <c:v>345.62500190733402</c:v>
                </c:pt>
                <c:pt idx="709">
                  <c:v>345.875</c:v>
                </c:pt>
                <c:pt idx="710">
                  <c:v>345.75</c:v>
                </c:pt>
                <c:pt idx="711">
                  <c:v>345.75</c:v>
                </c:pt>
                <c:pt idx="712">
                  <c:v>345.75</c:v>
                </c:pt>
                <c:pt idx="713">
                  <c:v>345.75</c:v>
                </c:pt>
                <c:pt idx="714">
                  <c:v>345.75</c:v>
                </c:pt>
                <c:pt idx="715">
                  <c:v>345.875</c:v>
                </c:pt>
                <c:pt idx="716">
                  <c:v>345.875</c:v>
                </c:pt>
                <c:pt idx="717">
                  <c:v>346</c:v>
                </c:pt>
                <c:pt idx="718">
                  <c:v>345.87500095366698</c:v>
                </c:pt>
                <c:pt idx="719">
                  <c:v>345.875</c:v>
                </c:pt>
                <c:pt idx="720">
                  <c:v>345.875</c:v>
                </c:pt>
                <c:pt idx="721">
                  <c:v>345.75000095366698</c:v>
                </c:pt>
                <c:pt idx="722">
                  <c:v>345.75</c:v>
                </c:pt>
                <c:pt idx="723">
                  <c:v>345.75000190733402</c:v>
                </c:pt>
                <c:pt idx="724">
                  <c:v>346</c:v>
                </c:pt>
                <c:pt idx="725">
                  <c:v>346.12499809268002</c:v>
                </c:pt>
                <c:pt idx="726">
                  <c:v>345.87500190731998</c:v>
                </c:pt>
                <c:pt idx="727">
                  <c:v>346</c:v>
                </c:pt>
                <c:pt idx="728">
                  <c:v>345.87500095366698</c:v>
                </c:pt>
                <c:pt idx="729">
                  <c:v>345.87499904633302</c:v>
                </c:pt>
                <c:pt idx="730">
                  <c:v>345.75</c:v>
                </c:pt>
                <c:pt idx="731">
                  <c:v>345.75</c:v>
                </c:pt>
                <c:pt idx="732">
                  <c:v>345.625</c:v>
                </c:pt>
                <c:pt idx="733">
                  <c:v>345.625</c:v>
                </c:pt>
                <c:pt idx="734">
                  <c:v>345.25</c:v>
                </c:pt>
                <c:pt idx="735">
                  <c:v>345.37499904633302</c:v>
                </c:pt>
                <c:pt idx="736">
                  <c:v>345.37500095366698</c:v>
                </c:pt>
                <c:pt idx="737">
                  <c:v>345.5</c:v>
                </c:pt>
                <c:pt idx="738">
                  <c:v>345.875</c:v>
                </c:pt>
                <c:pt idx="739">
                  <c:v>345.875</c:v>
                </c:pt>
                <c:pt idx="740">
                  <c:v>345.74999904633302</c:v>
                </c:pt>
                <c:pt idx="741">
                  <c:v>345.625</c:v>
                </c:pt>
                <c:pt idx="742">
                  <c:v>345.375003814639</c:v>
                </c:pt>
                <c:pt idx="743">
                  <c:v>345.37500190733402</c:v>
                </c:pt>
                <c:pt idx="744">
                  <c:v>345.625</c:v>
                </c:pt>
                <c:pt idx="745">
                  <c:v>345.5</c:v>
                </c:pt>
                <c:pt idx="746">
                  <c:v>345.5</c:v>
                </c:pt>
                <c:pt idx="747">
                  <c:v>345.62499904634001</c:v>
                </c:pt>
                <c:pt idx="748">
                  <c:v>345.50000095365999</c:v>
                </c:pt>
                <c:pt idx="749">
                  <c:v>345.5</c:v>
                </c:pt>
                <c:pt idx="750">
                  <c:v>345.87499904634001</c:v>
                </c:pt>
                <c:pt idx="751">
                  <c:v>345.75000095365999</c:v>
                </c:pt>
                <c:pt idx="752">
                  <c:v>345.75</c:v>
                </c:pt>
                <c:pt idx="753">
                  <c:v>345.75000190731998</c:v>
                </c:pt>
                <c:pt idx="754">
                  <c:v>345.875</c:v>
                </c:pt>
                <c:pt idx="755">
                  <c:v>345.75000095366698</c:v>
                </c:pt>
                <c:pt idx="756">
                  <c:v>345.875</c:v>
                </c:pt>
                <c:pt idx="757">
                  <c:v>345.875</c:v>
                </c:pt>
                <c:pt idx="758">
                  <c:v>345.99999904633302</c:v>
                </c:pt>
                <c:pt idx="759">
                  <c:v>345.875</c:v>
                </c:pt>
                <c:pt idx="760">
                  <c:v>345.75</c:v>
                </c:pt>
                <c:pt idx="761">
                  <c:v>346</c:v>
                </c:pt>
                <c:pt idx="762">
                  <c:v>345.999999523165</c:v>
                </c:pt>
                <c:pt idx="763">
                  <c:v>345.93749976158199</c:v>
                </c:pt>
                <c:pt idx="764">
                  <c:v>345.875</c:v>
                </c:pt>
                <c:pt idx="765">
                  <c:v>346.24999713899899</c:v>
                </c:pt>
                <c:pt idx="766">
                  <c:v>346.12499809266598</c:v>
                </c:pt>
                <c:pt idx="767">
                  <c:v>345.875</c:v>
                </c:pt>
                <c:pt idx="768">
                  <c:v>345.875</c:v>
                </c:pt>
                <c:pt idx="769">
                  <c:v>345.875</c:v>
                </c:pt>
                <c:pt idx="770">
                  <c:v>345.875</c:v>
                </c:pt>
                <c:pt idx="771">
                  <c:v>345.75</c:v>
                </c:pt>
                <c:pt idx="772">
                  <c:v>345.87499809268002</c:v>
                </c:pt>
                <c:pt idx="773">
                  <c:v>345.875</c:v>
                </c:pt>
                <c:pt idx="774">
                  <c:v>345.875</c:v>
                </c:pt>
                <c:pt idx="775">
                  <c:v>346.125</c:v>
                </c:pt>
                <c:pt idx="776">
                  <c:v>346</c:v>
                </c:pt>
                <c:pt idx="777">
                  <c:v>346.12499904634001</c:v>
                </c:pt>
                <c:pt idx="778">
                  <c:v>346.00000095365999</c:v>
                </c:pt>
                <c:pt idx="779">
                  <c:v>345.875</c:v>
                </c:pt>
                <c:pt idx="780">
                  <c:v>346</c:v>
                </c:pt>
                <c:pt idx="781">
                  <c:v>346</c:v>
                </c:pt>
                <c:pt idx="782">
                  <c:v>345.875</c:v>
                </c:pt>
                <c:pt idx="783">
                  <c:v>346</c:v>
                </c:pt>
                <c:pt idx="784">
                  <c:v>346</c:v>
                </c:pt>
                <c:pt idx="785">
                  <c:v>346</c:v>
                </c:pt>
                <c:pt idx="786">
                  <c:v>345.875</c:v>
                </c:pt>
                <c:pt idx="787">
                  <c:v>346</c:v>
                </c:pt>
                <c:pt idx="788">
                  <c:v>346.37499713899899</c:v>
                </c:pt>
                <c:pt idx="789">
                  <c:v>346.375</c:v>
                </c:pt>
                <c:pt idx="790">
                  <c:v>346.375</c:v>
                </c:pt>
                <c:pt idx="791">
                  <c:v>346.5</c:v>
                </c:pt>
                <c:pt idx="792">
                  <c:v>346.37499809266598</c:v>
                </c:pt>
                <c:pt idx="793">
                  <c:v>346.125</c:v>
                </c:pt>
                <c:pt idx="794">
                  <c:v>345.75</c:v>
                </c:pt>
                <c:pt idx="795">
                  <c:v>345.25000381466799</c:v>
                </c:pt>
                <c:pt idx="796">
                  <c:v>345.125</c:v>
                </c:pt>
                <c:pt idx="797">
                  <c:v>345.125</c:v>
                </c:pt>
                <c:pt idx="798">
                  <c:v>345</c:v>
                </c:pt>
                <c:pt idx="799">
                  <c:v>345.125</c:v>
                </c:pt>
                <c:pt idx="800">
                  <c:v>345.125</c:v>
                </c:pt>
                <c:pt idx="801">
                  <c:v>345.375</c:v>
                </c:pt>
                <c:pt idx="802">
                  <c:v>345.375</c:v>
                </c:pt>
                <c:pt idx="803">
                  <c:v>345.37500095366698</c:v>
                </c:pt>
                <c:pt idx="804">
                  <c:v>345.5</c:v>
                </c:pt>
                <c:pt idx="805">
                  <c:v>345.5</c:v>
                </c:pt>
                <c:pt idx="806">
                  <c:v>345.375</c:v>
                </c:pt>
                <c:pt idx="807">
                  <c:v>345.375</c:v>
                </c:pt>
                <c:pt idx="808">
                  <c:v>345.5</c:v>
                </c:pt>
                <c:pt idx="809">
                  <c:v>345.37500095366698</c:v>
                </c:pt>
                <c:pt idx="810">
                  <c:v>345.37500095366698</c:v>
                </c:pt>
                <c:pt idx="811">
                  <c:v>345.5</c:v>
                </c:pt>
                <c:pt idx="812">
                  <c:v>345.5</c:v>
                </c:pt>
                <c:pt idx="813">
                  <c:v>345.625</c:v>
                </c:pt>
                <c:pt idx="814">
                  <c:v>345.625</c:v>
                </c:pt>
                <c:pt idx="815">
                  <c:v>345.625</c:v>
                </c:pt>
                <c:pt idx="816">
                  <c:v>345.625</c:v>
                </c:pt>
                <c:pt idx="817">
                  <c:v>345.50000095366698</c:v>
                </c:pt>
                <c:pt idx="818">
                  <c:v>345.625</c:v>
                </c:pt>
                <c:pt idx="819">
                  <c:v>345.75</c:v>
                </c:pt>
                <c:pt idx="820">
                  <c:v>345.625</c:v>
                </c:pt>
                <c:pt idx="821">
                  <c:v>345.25</c:v>
                </c:pt>
                <c:pt idx="822">
                  <c:v>345.25</c:v>
                </c:pt>
                <c:pt idx="823">
                  <c:v>345</c:v>
                </c:pt>
                <c:pt idx="824">
                  <c:v>345</c:v>
                </c:pt>
                <c:pt idx="825">
                  <c:v>345</c:v>
                </c:pt>
                <c:pt idx="826">
                  <c:v>345.125</c:v>
                </c:pt>
                <c:pt idx="827">
                  <c:v>345.25</c:v>
                </c:pt>
                <c:pt idx="828">
                  <c:v>345.25</c:v>
                </c:pt>
                <c:pt idx="829">
                  <c:v>345.25</c:v>
                </c:pt>
                <c:pt idx="830">
                  <c:v>345.25</c:v>
                </c:pt>
                <c:pt idx="831">
                  <c:v>345.375</c:v>
                </c:pt>
                <c:pt idx="832">
                  <c:v>345.375</c:v>
                </c:pt>
                <c:pt idx="833">
                  <c:v>345.25</c:v>
                </c:pt>
                <c:pt idx="834">
                  <c:v>345.375</c:v>
                </c:pt>
                <c:pt idx="835">
                  <c:v>345.375</c:v>
                </c:pt>
                <c:pt idx="836">
                  <c:v>345.12500095365999</c:v>
                </c:pt>
                <c:pt idx="837">
                  <c:v>345.24999904634001</c:v>
                </c:pt>
                <c:pt idx="838">
                  <c:v>345.625</c:v>
                </c:pt>
                <c:pt idx="839">
                  <c:v>345.625</c:v>
                </c:pt>
                <c:pt idx="840">
                  <c:v>345.62499904633302</c:v>
                </c:pt>
                <c:pt idx="841">
                  <c:v>345.5</c:v>
                </c:pt>
                <c:pt idx="842">
                  <c:v>345.37499904633302</c:v>
                </c:pt>
                <c:pt idx="843">
                  <c:v>345.25</c:v>
                </c:pt>
                <c:pt idx="844">
                  <c:v>344.87500286100101</c:v>
                </c:pt>
                <c:pt idx="845">
                  <c:v>345.25</c:v>
                </c:pt>
                <c:pt idx="846">
                  <c:v>345.37499809268002</c:v>
                </c:pt>
                <c:pt idx="847">
                  <c:v>345.25</c:v>
                </c:pt>
                <c:pt idx="848">
                  <c:v>345.25</c:v>
                </c:pt>
                <c:pt idx="849">
                  <c:v>345.25</c:v>
                </c:pt>
                <c:pt idx="850">
                  <c:v>345.125</c:v>
                </c:pt>
                <c:pt idx="851">
                  <c:v>345.12500286097901</c:v>
                </c:pt>
                <c:pt idx="852">
                  <c:v>345.49999713902099</c:v>
                </c:pt>
                <c:pt idx="853">
                  <c:v>345.375</c:v>
                </c:pt>
                <c:pt idx="854">
                  <c:v>345.37499904634001</c:v>
                </c:pt>
                <c:pt idx="855">
                  <c:v>345.25000095365999</c:v>
                </c:pt>
                <c:pt idx="856">
                  <c:v>345</c:v>
                </c:pt>
                <c:pt idx="857">
                  <c:v>345</c:v>
                </c:pt>
                <c:pt idx="858">
                  <c:v>345.375</c:v>
                </c:pt>
                <c:pt idx="859">
                  <c:v>345.49999904633302</c:v>
                </c:pt>
                <c:pt idx="860">
                  <c:v>345.625</c:v>
                </c:pt>
                <c:pt idx="861">
                  <c:v>345.68749976158199</c:v>
                </c:pt>
                <c:pt idx="862">
                  <c:v>345.749999523165</c:v>
                </c:pt>
                <c:pt idx="863">
                  <c:v>345.875</c:v>
                </c:pt>
                <c:pt idx="864">
                  <c:v>345.875</c:v>
                </c:pt>
                <c:pt idx="865">
                  <c:v>345.75</c:v>
                </c:pt>
                <c:pt idx="866">
                  <c:v>345.875</c:v>
                </c:pt>
                <c:pt idx="867">
                  <c:v>345.875</c:v>
                </c:pt>
                <c:pt idx="868">
                  <c:v>345.875</c:v>
                </c:pt>
                <c:pt idx="869">
                  <c:v>345.75000095366698</c:v>
                </c:pt>
                <c:pt idx="870">
                  <c:v>345.75</c:v>
                </c:pt>
                <c:pt idx="871">
                  <c:v>345.625</c:v>
                </c:pt>
                <c:pt idx="872">
                  <c:v>345.375</c:v>
                </c:pt>
                <c:pt idx="873">
                  <c:v>345.62500190731998</c:v>
                </c:pt>
                <c:pt idx="874">
                  <c:v>345.87499809268002</c:v>
                </c:pt>
                <c:pt idx="875">
                  <c:v>345.875</c:v>
                </c:pt>
                <c:pt idx="876">
                  <c:v>345.875</c:v>
                </c:pt>
                <c:pt idx="877">
                  <c:v>345.87500095366698</c:v>
                </c:pt>
                <c:pt idx="878">
                  <c:v>346</c:v>
                </c:pt>
                <c:pt idx="879">
                  <c:v>346.12499904633302</c:v>
                </c:pt>
                <c:pt idx="880">
                  <c:v>346</c:v>
                </c:pt>
                <c:pt idx="881">
                  <c:v>346.12500190733402</c:v>
                </c:pt>
                <c:pt idx="882">
                  <c:v>346.375</c:v>
                </c:pt>
                <c:pt idx="883">
                  <c:v>346.43750023842</c:v>
                </c:pt>
                <c:pt idx="884">
                  <c:v>346.5</c:v>
                </c:pt>
                <c:pt idx="885">
                  <c:v>346.5</c:v>
                </c:pt>
                <c:pt idx="886">
                  <c:v>345.125</c:v>
                </c:pt>
                <c:pt idx="887">
                  <c:v>344.375</c:v>
                </c:pt>
                <c:pt idx="888">
                  <c:v>344.37500286100101</c:v>
                </c:pt>
                <c:pt idx="889">
                  <c:v>344.75</c:v>
                </c:pt>
                <c:pt idx="890">
                  <c:v>345.125</c:v>
                </c:pt>
                <c:pt idx="891">
                  <c:v>345.50000381466799</c:v>
                </c:pt>
                <c:pt idx="892">
                  <c:v>346</c:v>
                </c:pt>
                <c:pt idx="893">
                  <c:v>345.75</c:v>
                </c:pt>
                <c:pt idx="894">
                  <c:v>345.125004768336</c:v>
                </c:pt>
                <c:pt idx="895">
                  <c:v>344.125</c:v>
                </c:pt>
                <c:pt idx="896">
                  <c:v>342.75001049033801</c:v>
                </c:pt>
                <c:pt idx="897">
                  <c:v>343</c:v>
                </c:pt>
                <c:pt idx="898">
                  <c:v>343.00000095365999</c:v>
                </c:pt>
                <c:pt idx="899">
                  <c:v>343.12499904634001</c:v>
                </c:pt>
                <c:pt idx="900">
                  <c:v>343.375</c:v>
                </c:pt>
                <c:pt idx="901">
                  <c:v>343.5</c:v>
                </c:pt>
                <c:pt idx="902">
                  <c:v>343.5</c:v>
                </c:pt>
                <c:pt idx="903">
                  <c:v>343.62500095366698</c:v>
                </c:pt>
                <c:pt idx="904">
                  <c:v>343.75</c:v>
                </c:pt>
                <c:pt idx="905">
                  <c:v>344.125</c:v>
                </c:pt>
                <c:pt idx="906">
                  <c:v>344.37499809266598</c:v>
                </c:pt>
                <c:pt idx="907">
                  <c:v>344.625</c:v>
                </c:pt>
                <c:pt idx="908">
                  <c:v>344.625</c:v>
                </c:pt>
                <c:pt idx="909">
                  <c:v>344.8125</c:v>
                </c:pt>
                <c:pt idx="910">
                  <c:v>345</c:v>
                </c:pt>
                <c:pt idx="911">
                  <c:v>345.24999809266598</c:v>
                </c:pt>
                <c:pt idx="912">
                  <c:v>345.25</c:v>
                </c:pt>
                <c:pt idx="913">
                  <c:v>345.37499904633302</c:v>
                </c:pt>
                <c:pt idx="914">
                  <c:v>345.00000095366698</c:v>
                </c:pt>
                <c:pt idx="915">
                  <c:v>345.125</c:v>
                </c:pt>
                <c:pt idx="916">
                  <c:v>345.25</c:v>
                </c:pt>
                <c:pt idx="917">
                  <c:v>345.25</c:v>
                </c:pt>
                <c:pt idx="918">
                  <c:v>345.25</c:v>
                </c:pt>
                <c:pt idx="919">
                  <c:v>345.25</c:v>
                </c:pt>
                <c:pt idx="920">
                  <c:v>345.000003814639</c:v>
                </c:pt>
                <c:pt idx="921">
                  <c:v>344.875</c:v>
                </c:pt>
                <c:pt idx="922">
                  <c:v>344.875</c:v>
                </c:pt>
                <c:pt idx="923">
                  <c:v>345.125</c:v>
                </c:pt>
                <c:pt idx="924">
                  <c:v>344.500004768336</c:v>
                </c:pt>
                <c:pt idx="925">
                  <c:v>344.625</c:v>
                </c:pt>
                <c:pt idx="926">
                  <c:v>344.74999904633302</c:v>
                </c:pt>
                <c:pt idx="927">
                  <c:v>344.625</c:v>
                </c:pt>
                <c:pt idx="928">
                  <c:v>344.62499904634001</c:v>
                </c:pt>
                <c:pt idx="929">
                  <c:v>344.50000095365999</c:v>
                </c:pt>
                <c:pt idx="930">
                  <c:v>344.625</c:v>
                </c:pt>
                <c:pt idx="931">
                  <c:v>344.6875</c:v>
                </c:pt>
                <c:pt idx="932">
                  <c:v>344.75</c:v>
                </c:pt>
                <c:pt idx="933">
                  <c:v>344.75000286100101</c:v>
                </c:pt>
                <c:pt idx="934">
                  <c:v>345.125</c:v>
                </c:pt>
                <c:pt idx="935">
                  <c:v>345.125</c:v>
                </c:pt>
                <c:pt idx="936">
                  <c:v>344.75000286100101</c:v>
                </c:pt>
                <c:pt idx="937">
                  <c:v>345</c:v>
                </c:pt>
                <c:pt idx="938">
                  <c:v>345</c:v>
                </c:pt>
                <c:pt idx="939">
                  <c:v>345</c:v>
                </c:pt>
                <c:pt idx="940">
                  <c:v>344.875</c:v>
                </c:pt>
                <c:pt idx="941">
                  <c:v>344.875</c:v>
                </c:pt>
                <c:pt idx="942">
                  <c:v>344.875</c:v>
                </c:pt>
                <c:pt idx="943">
                  <c:v>344.75000095366698</c:v>
                </c:pt>
                <c:pt idx="944">
                  <c:v>344.62499523166503</c:v>
                </c:pt>
                <c:pt idx="945">
                  <c:v>344</c:v>
                </c:pt>
                <c:pt idx="946">
                  <c:v>343.375004768336</c:v>
                </c:pt>
                <c:pt idx="947">
                  <c:v>342.875</c:v>
                </c:pt>
                <c:pt idx="948">
                  <c:v>342.00000667567002</c:v>
                </c:pt>
                <c:pt idx="949">
                  <c:v>341.875</c:v>
                </c:pt>
                <c:pt idx="950">
                  <c:v>341.99999904633302</c:v>
                </c:pt>
                <c:pt idx="951">
                  <c:v>341.87500190733402</c:v>
                </c:pt>
                <c:pt idx="952">
                  <c:v>342.125</c:v>
                </c:pt>
                <c:pt idx="953">
                  <c:v>342.18749976158199</c:v>
                </c:pt>
                <c:pt idx="954">
                  <c:v>342.249999523165</c:v>
                </c:pt>
                <c:pt idx="955">
                  <c:v>342.375</c:v>
                </c:pt>
                <c:pt idx="956">
                  <c:v>342</c:v>
                </c:pt>
                <c:pt idx="957">
                  <c:v>342.375</c:v>
                </c:pt>
                <c:pt idx="958">
                  <c:v>343.75002479534498</c:v>
                </c:pt>
                <c:pt idx="959">
                  <c:v>347</c:v>
                </c:pt>
                <c:pt idx="960">
                  <c:v>347.875</c:v>
                </c:pt>
                <c:pt idx="961">
                  <c:v>347.62500190733402</c:v>
                </c:pt>
                <c:pt idx="962">
                  <c:v>347.5</c:v>
                </c:pt>
                <c:pt idx="963">
                  <c:v>347.5</c:v>
                </c:pt>
                <c:pt idx="964">
                  <c:v>347.625</c:v>
                </c:pt>
                <c:pt idx="965">
                  <c:v>347.24999904633302</c:v>
                </c:pt>
                <c:pt idx="966">
                  <c:v>347.125</c:v>
                </c:pt>
                <c:pt idx="967">
                  <c:v>346.875</c:v>
                </c:pt>
                <c:pt idx="968">
                  <c:v>346.74999904633302</c:v>
                </c:pt>
                <c:pt idx="969">
                  <c:v>346.625</c:v>
                </c:pt>
                <c:pt idx="970">
                  <c:v>346.125</c:v>
                </c:pt>
                <c:pt idx="971">
                  <c:v>345.375</c:v>
                </c:pt>
                <c:pt idx="972">
                  <c:v>344.87499809268002</c:v>
                </c:pt>
                <c:pt idx="973">
                  <c:v>344.62500190731998</c:v>
                </c:pt>
                <c:pt idx="974">
                  <c:v>344.625</c:v>
                </c:pt>
                <c:pt idx="975">
                  <c:v>344.375</c:v>
                </c:pt>
                <c:pt idx="976">
                  <c:v>344.375</c:v>
                </c:pt>
                <c:pt idx="977">
                  <c:v>344.375</c:v>
                </c:pt>
                <c:pt idx="978">
                  <c:v>344.5</c:v>
                </c:pt>
                <c:pt idx="979">
                  <c:v>344.25</c:v>
                </c:pt>
                <c:pt idx="980">
                  <c:v>344.49999809266598</c:v>
                </c:pt>
                <c:pt idx="981">
                  <c:v>344.25000190731998</c:v>
                </c:pt>
                <c:pt idx="982">
                  <c:v>344.375</c:v>
                </c:pt>
                <c:pt idx="983">
                  <c:v>344.62499904633302</c:v>
                </c:pt>
                <c:pt idx="984">
                  <c:v>344.5</c:v>
                </c:pt>
                <c:pt idx="985">
                  <c:v>344.12500286100101</c:v>
                </c:pt>
                <c:pt idx="986">
                  <c:v>344.125</c:v>
                </c:pt>
                <c:pt idx="987">
                  <c:v>344.24999904633302</c:v>
                </c:pt>
                <c:pt idx="988">
                  <c:v>344.75000190733402</c:v>
                </c:pt>
                <c:pt idx="989">
                  <c:v>345</c:v>
                </c:pt>
                <c:pt idx="990">
                  <c:v>345.37500095365999</c:v>
                </c:pt>
                <c:pt idx="991">
                  <c:v>345.49999904634001</c:v>
                </c:pt>
                <c:pt idx="992">
                  <c:v>345.375</c:v>
                </c:pt>
                <c:pt idx="993">
                  <c:v>345.5</c:v>
                </c:pt>
                <c:pt idx="994">
                  <c:v>345.375</c:v>
                </c:pt>
                <c:pt idx="995">
                  <c:v>345</c:v>
                </c:pt>
                <c:pt idx="996">
                  <c:v>345</c:v>
                </c:pt>
                <c:pt idx="997">
                  <c:v>344.875</c:v>
                </c:pt>
                <c:pt idx="998">
                  <c:v>344.75000095366698</c:v>
                </c:pt>
                <c:pt idx="999">
                  <c:v>344.75</c:v>
                </c:pt>
                <c:pt idx="1000">
                  <c:v>344.75</c:v>
                </c:pt>
                <c:pt idx="1001">
                  <c:v>344.125</c:v>
                </c:pt>
                <c:pt idx="1002">
                  <c:v>343.87499809268201</c:v>
                </c:pt>
                <c:pt idx="1003">
                  <c:v>343.62500190731799</c:v>
                </c:pt>
                <c:pt idx="1004">
                  <c:v>343.625</c:v>
                </c:pt>
                <c:pt idx="1005">
                  <c:v>343.5</c:v>
                </c:pt>
                <c:pt idx="1006">
                  <c:v>343.5</c:v>
                </c:pt>
                <c:pt idx="1007">
                  <c:v>343.375</c:v>
                </c:pt>
                <c:pt idx="1008">
                  <c:v>343.375</c:v>
                </c:pt>
                <c:pt idx="1009">
                  <c:v>343.5</c:v>
                </c:pt>
                <c:pt idx="1010">
                  <c:v>343.37500095366698</c:v>
                </c:pt>
                <c:pt idx="1011">
                  <c:v>343.625</c:v>
                </c:pt>
                <c:pt idx="1012">
                  <c:v>343.75</c:v>
                </c:pt>
                <c:pt idx="1013">
                  <c:v>343.87499904633398</c:v>
                </c:pt>
                <c:pt idx="1014">
                  <c:v>343.625</c:v>
                </c:pt>
                <c:pt idx="1015">
                  <c:v>343.75</c:v>
                </c:pt>
                <c:pt idx="1016">
                  <c:v>343.75</c:v>
                </c:pt>
                <c:pt idx="1017">
                  <c:v>343.62500095366698</c:v>
                </c:pt>
                <c:pt idx="1018">
                  <c:v>343.75</c:v>
                </c:pt>
                <c:pt idx="1019">
                  <c:v>343.75</c:v>
                </c:pt>
                <c:pt idx="1020">
                  <c:v>343.62500095366698</c:v>
                </c:pt>
                <c:pt idx="1021">
                  <c:v>343.75</c:v>
                </c:pt>
                <c:pt idx="1022">
                  <c:v>343.5</c:v>
                </c:pt>
                <c:pt idx="1023">
                  <c:v>343.75</c:v>
                </c:pt>
                <c:pt idx="1024">
                  <c:v>343.75</c:v>
                </c:pt>
                <c:pt idx="1025">
                  <c:v>343.74999713900098</c:v>
                </c:pt>
                <c:pt idx="1026">
                  <c:v>343.375</c:v>
                </c:pt>
                <c:pt idx="1027">
                  <c:v>343.50000095365903</c:v>
                </c:pt>
                <c:pt idx="1028">
                  <c:v>343.62499904634097</c:v>
                </c:pt>
                <c:pt idx="1029">
                  <c:v>343.5</c:v>
                </c:pt>
                <c:pt idx="1030">
                  <c:v>343.375</c:v>
                </c:pt>
                <c:pt idx="1031">
                  <c:v>343.625</c:v>
                </c:pt>
                <c:pt idx="1032">
                  <c:v>343.87500286099902</c:v>
                </c:pt>
                <c:pt idx="1033">
                  <c:v>344.25</c:v>
                </c:pt>
                <c:pt idx="1034">
                  <c:v>344.25</c:v>
                </c:pt>
                <c:pt idx="1035">
                  <c:v>344.25</c:v>
                </c:pt>
                <c:pt idx="1036">
                  <c:v>344.625</c:v>
                </c:pt>
                <c:pt idx="1037">
                  <c:v>344.625</c:v>
                </c:pt>
                <c:pt idx="1038">
                  <c:v>344.5</c:v>
                </c:pt>
                <c:pt idx="1039">
                  <c:v>344.624998092667</c:v>
                </c:pt>
                <c:pt idx="1040">
                  <c:v>344.375</c:v>
                </c:pt>
                <c:pt idx="1041">
                  <c:v>344.625</c:v>
                </c:pt>
                <c:pt idx="1042">
                  <c:v>344.74999713900098</c:v>
                </c:pt>
                <c:pt idx="1043">
                  <c:v>344.375</c:v>
                </c:pt>
                <c:pt idx="1044">
                  <c:v>344.375</c:v>
                </c:pt>
                <c:pt idx="1045">
                  <c:v>344.31249976158102</c:v>
                </c:pt>
                <c:pt idx="1046">
                  <c:v>344.24999713902201</c:v>
                </c:pt>
                <c:pt idx="1047">
                  <c:v>343.87500286097799</c:v>
                </c:pt>
                <c:pt idx="1048">
                  <c:v>343.875</c:v>
                </c:pt>
                <c:pt idx="1049">
                  <c:v>344.12499904634097</c:v>
                </c:pt>
                <c:pt idx="1050">
                  <c:v>344.00000095365903</c:v>
                </c:pt>
                <c:pt idx="1051">
                  <c:v>343.875</c:v>
                </c:pt>
                <c:pt idx="1052">
                  <c:v>344.125</c:v>
                </c:pt>
                <c:pt idx="1053">
                  <c:v>346.75</c:v>
                </c:pt>
                <c:pt idx="1054">
                  <c:v>342.00003623932599</c:v>
                </c:pt>
                <c:pt idx="1055">
                  <c:v>341.749996185361</c:v>
                </c:pt>
                <c:pt idx="1056">
                  <c:v>341.5</c:v>
                </c:pt>
                <c:pt idx="1057">
                  <c:v>349.250001907333</c:v>
                </c:pt>
                <c:pt idx="1058">
                  <c:v>349.5</c:v>
                </c:pt>
                <c:pt idx="1059">
                  <c:v>351.375</c:v>
                </c:pt>
                <c:pt idx="1060">
                  <c:v>349.75</c:v>
                </c:pt>
                <c:pt idx="1061">
                  <c:v>349.37500286099902</c:v>
                </c:pt>
                <c:pt idx="1062">
                  <c:v>345.87503051732699</c:v>
                </c:pt>
                <c:pt idx="1063">
                  <c:v>349.875</c:v>
                </c:pt>
                <c:pt idx="1064">
                  <c:v>347.49998092681602</c:v>
                </c:pt>
                <c:pt idx="1065">
                  <c:v>345.00001907318398</c:v>
                </c:pt>
                <c:pt idx="1066">
                  <c:v>343</c:v>
                </c:pt>
                <c:pt idx="1067">
                  <c:v>342.9375</c:v>
                </c:pt>
                <c:pt idx="1068">
                  <c:v>342.875</c:v>
                </c:pt>
                <c:pt idx="1069">
                  <c:v>342.74999904633398</c:v>
                </c:pt>
                <c:pt idx="1070">
                  <c:v>342.625</c:v>
                </c:pt>
                <c:pt idx="1071">
                  <c:v>342.375</c:v>
                </c:pt>
                <c:pt idx="1072">
                  <c:v>342.25002765632797</c:v>
                </c:pt>
                <c:pt idx="1073">
                  <c:v>345.875</c:v>
                </c:pt>
                <c:pt idx="1074">
                  <c:v>345.875</c:v>
                </c:pt>
                <c:pt idx="1075">
                  <c:v>349.625</c:v>
                </c:pt>
                <c:pt idx="1076">
                  <c:v>347.99999427804499</c:v>
                </c:pt>
                <c:pt idx="1077">
                  <c:v>347.25000572195501</c:v>
                </c:pt>
                <c:pt idx="1078">
                  <c:v>342.625</c:v>
                </c:pt>
                <c:pt idx="1079">
                  <c:v>339.87499809268201</c:v>
                </c:pt>
                <c:pt idx="1080">
                  <c:v>339.62500190731799</c:v>
                </c:pt>
                <c:pt idx="1081">
                  <c:v>343.25</c:v>
                </c:pt>
                <c:pt idx="1082">
                  <c:v>343.625</c:v>
                </c:pt>
                <c:pt idx="1083">
                  <c:v>344.75</c:v>
                </c:pt>
                <c:pt idx="1084">
                  <c:v>344.87499904633398</c:v>
                </c:pt>
                <c:pt idx="1085">
                  <c:v>344.500003814639</c:v>
                </c:pt>
                <c:pt idx="1086">
                  <c:v>344.75</c:v>
                </c:pt>
                <c:pt idx="1087">
                  <c:v>344.75</c:v>
                </c:pt>
                <c:pt idx="1088">
                  <c:v>346</c:v>
                </c:pt>
                <c:pt idx="1089">
                  <c:v>347.37498950966898</c:v>
                </c:pt>
                <c:pt idx="1090">
                  <c:v>345.75</c:v>
                </c:pt>
                <c:pt idx="1091">
                  <c:v>343.75001525866401</c:v>
                </c:pt>
                <c:pt idx="1092">
                  <c:v>342.624996662142</c:v>
                </c:pt>
                <c:pt idx="1093">
                  <c:v>342.187496662142</c:v>
                </c:pt>
                <c:pt idx="1094">
                  <c:v>341.74999713900098</c:v>
                </c:pt>
                <c:pt idx="1095">
                  <c:v>341.375</c:v>
                </c:pt>
                <c:pt idx="1096">
                  <c:v>343.375</c:v>
                </c:pt>
                <c:pt idx="1097">
                  <c:v>343.5</c:v>
                </c:pt>
                <c:pt idx="1098">
                  <c:v>343.37500095366698</c:v>
                </c:pt>
                <c:pt idx="1099">
                  <c:v>342.249996185334</c:v>
                </c:pt>
                <c:pt idx="1100">
                  <c:v>341.75</c:v>
                </c:pt>
                <c:pt idx="1101">
                  <c:v>341.75000095365903</c:v>
                </c:pt>
                <c:pt idx="1102">
                  <c:v>341.87499904634097</c:v>
                </c:pt>
                <c:pt idx="1103">
                  <c:v>341.875</c:v>
                </c:pt>
                <c:pt idx="1104">
                  <c:v>341.875</c:v>
                </c:pt>
                <c:pt idx="1105">
                  <c:v>341.875</c:v>
                </c:pt>
                <c:pt idx="1106">
                  <c:v>341.74999904633398</c:v>
                </c:pt>
                <c:pt idx="1107">
                  <c:v>341.625</c:v>
                </c:pt>
                <c:pt idx="1108">
                  <c:v>341.625</c:v>
                </c:pt>
                <c:pt idx="1109">
                  <c:v>341.62500095366698</c:v>
                </c:pt>
                <c:pt idx="1110">
                  <c:v>341.75</c:v>
                </c:pt>
                <c:pt idx="1111">
                  <c:v>344.875</c:v>
                </c:pt>
                <c:pt idx="1112">
                  <c:v>345.125</c:v>
                </c:pt>
                <c:pt idx="1113">
                  <c:v>345</c:v>
                </c:pt>
                <c:pt idx="1114">
                  <c:v>344.875</c:v>
                </c:pt>
                <c:pt idx="1115">
                  <c:v>344.75</c:v>
                </c:pt>
                <c:pt idx="1116">
                  <c:v>344.75</c:v>
                </c:pt>
                <c:pt idx="1117">
                  <c:v>344.75</c:v>
                </c:pt>
                <c:pt idx="1118">
                  <c:v>344.5</c:v>
                </c:pt>
                <c:pt idx="1119">
                  <c:v>344.37500095366698</c:v>
                </c:pt>
                <c:pt idx="1120">
                  <c:v>349.125</c:v>
                </c:pt>
                <c:pt idx="1121">
                  <c:v>344.62503433199299</c:v>
                </c:pt>
                <c:pt idx="1122">
                  <c:v>343.37499427799702</c:v>
                </c:pt>
                <c:pt idx="1123">
                  <c:v>342.99999523170402</c:v>
                </c:pt>
                <c:pt idx="1124">
                  <c:v>342.37500476829598</c:v>
                </c:pt>
                <c:pt idx="1125">
                  <c:v>342.25</c:v>
                </c:pt>
                <c:pt idx="1126">
                  <c:v>342.12500095366698</c:v>
                </c:pt>
                <c:pt idx="1127">
                  <c:v>342.25</c:v>
                </c:pt>
                <c:pt idx="1128">
                  <c:v>342.499998092667</c:v>
                </c:pt>
                <c:pt idx="1129">
                  <c:v>346.12502860979498</c:v>
                </c:pt>
                <c:pt idx="1130">
                  <c:v>348</c:v>
                </c:pt>
                <c:pt idx="1131">
                  <c:v>346.12498569500298</c:v>
                </c:pt>
                <c:pt idx="1132">
                  <c:v>344.25</c:v>
                </c:pt>
                <c:pt idx="1133">
                  <c:v>343.375</c:v>
                </c:pt>
                <c:pt idx="1134">
                  <c:v>343.125001907333</c:v>
                </c:pt>
                <c:pt idx="1135">
                  <c:v>343.25</c:v>
                </c:pt>
                <c:pt idx="1136">
                  <c:v>343.25001430499702</c:v>
                </c:pt>
                <c:pt idx="1137">
                  <c:v>345.125</c:v>
                </c:pt>
                <c:pt idx="1138">
                  <c:v>345.18749976158199</c:v>
                </c:pt>
                <c:pt idx="1139">
                  <c:v>345.249999523165</c:v>
                </c:pt>
                <c:pt idx="1140">
                  <c:v>344.875</c:v>
                </c:pt>
                <c:pt idx="1141">
                  <c:v>342.87501525866401</c:v>
                </c:pt>
                <c:pt idx="1142">
                  <c:v>342.375</c:v>
                </c:pt>
                <c:pt idx="1143">
                  <c:v>343.25001525866401</c:v>
                </c:pt>
                <c:pt idx="1144">
                  <c:v>345.25</c:v>
                </c:pt>
                <c:pt idx="1145">
                  <c:v>345.125</c:v>
                </c:pt>
                <c:pt idx="1146">
                  <c:v>344.49998855600199</c:v>
                </c:pt>
                <c:pt idx="1147">
                  <c:v>343</c:v>
                </c:pt>
                <c:pt idx="1148">
                  <c:v>343.375</c:v>
                </c:pt>
                <c:pt idx="1149">
                  <c:v>343.49999904633398</c:v>
                </c:pt>
                <c:pt idx="1150">
                  <c:v>343.875</c:v>
                </c:pt>
                <c:pt idx="1151">
                  <c:v>343.99999904633398</c:v>
                </c:pt>
                <c:pt idx="1152">
                  <c:v>344.25</c:v>
                </c:pt>
                <c:pt idx="1153">
                  <c:v>343.99999713902201</c:v>
                </c:pt>
                <c:pt idx="1154">
                  <c:v>343.62500286097799</c:v>
                </c:pt>
                <c:pt idx="1155">
                  <c:v>343.375</c:v>
                </c:pt>
                <c:pt idx="1156">
                  <c:v>343.125001907333</c:v>
                </c:pt>
                <c:pt idx="1157">
                  <c:v>343.125</c:v>
                </c:pt>
                <c:pt idx="1158">
                  <c:v>343.125</c:v>
                </c:pt>
                <c:pt idx="1159">
                  <c:v>343.37500953659799</c:v>
                </c:pt>
                <c:pt idx="1160">
                  <c:v>344</c:v>
                </c:pt>
                <c:pt idx="1161">
                  <c:v>344.1875</c:v>
                </c:pt>
                <c:pt idx="1162">
                  <c:v>344.375</c:v>
                </c:pt>
                <c:pt idx="1163">
                  <c:v>344.99999523166798</c:v>
                </c:pt>
                <c:pt idx="1164">
                  <c:v>345.37499713897898</c:v>
                </c:pt>
                <c:pt idx="1165">
                  <c:v>345.375</c:v>
                </c:pt>
                <c:pt idx="1166">
                  <c:v>345.625001907333</c:v>
                </c:pt>
                <c:pt idx="1167">
                  <c:v>345.875</c:v>
                </c:pt>
                <c:pt idx="1168">
                  <c:v>346.000001907333</c:v>
                </c:pt>
                <c:pt idx="1169">
                  <c:v>346.25</c:v>
                </c:pt>
                <c:pt idx="1170">
                  <c:v>346</c:v>
                </c:pt>
                <c:pt idx="1171">
                  <c:v>345.37500476833202</c:v>
                </c:pt>
                <c:pt idx="1172">
                  <c:v>344.625</c:v>
                </c:pt>
                <c:pt idx="1173">
                  <c:v>344.499996185334</c:v>
                </c:pt>
                <c:pt idx="1174">
                  <c:v>344</c:v>
                </c:pt>
                <c:pt idx="1175">
                  <c:v>343.37499523170402</c:v>
                </c:pt>
                <c:pt idx="1176">
                  <c:v>342.75000476829598</c:v>
                </c:pt>
                <c:pt idx="1177">
                  <c:v>342.25</c:v>
                </c:pt>
                <c:pt idx="1178">
                  <c:v>341.750003814666</c:v>
                </c:pt>
                <c:pt idx="1179">
                  <c:v>341.50000190734801</c:v>
                </c:pt>
                <c:pt idx="1180">
                  <c:v>341.625</c:v>
                </c:pt>
                <c:pt idx="1181">
                  <c:v>341.625</c:v>
                </c:pt>
                <c:pt idx="1182">
                  <c:v>341.625</c:v>
                </c:pt>
                <c:pt idx="1183">
                  <c:v>341.374998092667</c:v>
                </c:pt>
                <c:pt idx="1184">
                  <c:v>341.125</c:v>
                </c:pt>
                <c:pt idx="1185">
                  <c:v>341.25</c:v>
                </c:pt>
                <c:pt idx="1186">
                  <c:v>341.37499904633398</c:v>
                </c:pt>
                <c:pt idx="1187">
                  <c:v>341.625</c:v>
                </c:pt>
                <c:pt idx="1188">
                  <c:v>342</c:v>
                </c:pt>
                <c:pt idx="1189">
                  <c:v>342.875</c:v>
                </c:pt>
                <c:pt idx="1190">
                  <c:v>345.25003719299201</c:v>
                </c:pt>
                <c:pt idx="1191">
                  <c:v>350.125</c:v>
                </c:pt>
                <c:pt idx="1192">
                  <c:v>348.625</c:v>
                </c:pt>
                <c:pt idx="1193">
                  <c:v>345.62502288799499</c:v>
                </c:pt>
                <c:pt idx="1194">
                  <c:v>344.375</c:v>
                </c:pt>
                <c:pt idx="1195">
                  <c:v>344.74999713900098</c:v>
                </c:pt>
                <c:pt idx="1196">
                  <c:v>345.500041961352</c:v>
                </c:pt>
                <c:pt idx="1197">
                  <c:v>348.24997234346102</c:v>
                </c:pt>
                <c:pt idx="1198">
                  <c:v>344.62498855600199</c:v>
                </c:pt>
                <c:pt idx="1199">
                  <c:v>343.125</c:v>
                </c:pt>
                <c:pt idx="1200">
                  <c:v>341.50000095365903</c:v>
                </c:pt>
                <c:pt idx="1201">
                  <c:v>341.62499904634097</c:v>
                </c:pt>
                <c:pt idx="1202">
                  <c:v>340.12501144408498</c:v>
                </c:pt>
                <c:pt idx="1203">
                  <c:v>339.874996185361</c:v>
                </c:pt>
                <c:pt idx="1204">
                  <c:v>339.625</c:v>
                </c:pt>
                <c:pt idx="1205">
                  <c:v>341.12498664866899</c:v>
                </c:pt>
                <c:pt idx="1206">
                  <c:v>339.375</c:v>
                </c:pt>
                <c:pt idx="1207">
                  <c:v>343.81248307235597</c:v>
                </c:pt>
                <c:pt idx="1208">
                  <c:v>348.24996614471098</c:v>
                </c:pt>
                <c:pt idx="1209">
                  <c:v>348.5</c:v>
                </c:pt>
                <c:pt idx="1210">
                  <c:v>346</c:v>
                </c:pt>
                <c:pt idx="1211">
                  <c:v>342.75</c:v>
                </c:pt>
                <c:pt idx="1212">
                  <c:v>344.25004577564101</c:v>
                </c:pt>
                <c:pt idx="1213">
                  <c:v>350.24995422435899</c:v>
                </c:pt>
                <c:pt idx="1214">
                  <c:v>349.25</c:v>
                </c:pt>
                <c:pt idx="1215">
                  <c:v>346.37502193432903</c:v>
                </c:pt>
                <c:pt idx="1216">
                  <c:v>343.50002193449598</c:v>
                </c:pt>
                <c:pt idx="1217">
                  <c:v>343.5</c:v>
                </c:pt>
                <c:pt idx="1218">
                  <c:v>341.125</c:v>
                </c:pt>
                <c:pt idx="1219">
                  <c:v>341.125</c:v>
                </c:pt>
                <c:pt idx="1220">
                  <c:v>345.25</c:v>
                </c:pt>
                <c:pt idx="1221">
                  <c:v>345.25</c:v>
                </c:pt>
                <c:pt idx="1222">
                  <c:v>339.125</c:v>
                </c:pt>
                <c:pt idx="1223">
                  <c:v>336.62501907332899</c:v>
                </c:pt>
                <c:pt idx="1224">
                  <c:v>337.375</c:v>
                </c:pt>
                <c:pt idx="1225">
                  <c:v>338.624990463335</c:v>
                </c:pt>
                <c:pt idx="1226">
                  <c:v>339.125</c:v>
                </c:pt>
                <c:pt idx="1227">
                  <c:v>347.62498188047499</c:v>
                </c:pt>
                <c:pt idx="1228">
                  <c:v>345.25001811952501</c:v>
                </c:pt>
                <c:pt idx="1229">
                  <c:v>344.37500667571601</c:v>
                </c:pt>
                <c:pt idx="1230">
                  <c:v>343.50000667571601</c:v>
                </c:pt>
                <c:pt idx="1231">
                  <c:v>343.37500095367398</c:v>
                </c:pt>
                <c:pt idx="1232">
                  <c:v>341.87501144408498</c:v>
                </c:pt>
                <c:pt idx="1233">
                  <c:v>340.25001716587701</c:v>
                </c:pt>
                <c:pt idx="1234">
                  <c:v>341.375</c:v>
                </c:pt>
                <c:pt idx="1235">
                  <c:v>341.875047683324</c:v>
                </c:pt>
                <c:pt idx="1236">
                  <c:v>348.125</c:v>
                </c:pt>
                <c:pt idx="1237">
                  <c:v>344</c:v>
                </c:pt>
                <c:pt idx="1238">
                  <c:v>343.87500095366698</c:v>
                </c:pt>
                <c:pt idx="1239">
                  <c:v>343.875</c:v>
                </c:pt>
                <c:pt idx="1240">
                  <c:v>343.875</c:v>
                </c:pt>
                <c:pt idx="1241">
                  <c:v>343.125</c:v>
                </c:pt>
                <c:pt idx="1242">
                  <c:v>342.49999904633398</c:v>
                </c:pt>
                <c:pt idx="1243">
                  <c:v>342.375</c:v>
                </c:pt>
                <c:pt idx="1244">
                  <c:v>344.125</c:v>
                </c:pt>
                <c:pt idx="1245">
                  <c:v>344.74999523166798</c:v>
                </c:pt>
                <c:pt idx="1246">
                  <c:v>343.625</c:v>
                </c:pt>
                <c:pt idx="1247">
                  <c:v>343</c:v>
                </c:pt>
                <c:pt idx="1248">
                  <c:v>342.75</c:v>
                </c:pt>
                <c:pt idx="1249">
                  <c:v>343.125</c:v>
                </c:pt>
                <c:pt idx="1250">
                  <c:v>343.12499904633398</c:v>
                </c:pt>
                <c:pt idx="1251">
                  <c:v>343</c:v>
                </c:pt>
                <c:pt idx="1252">
                  <c:v>343.124999523165</c:v>
                </c:pt>
                <c:pt idx="1253">
                  <c:v>343.24999904633</c:v>
                </c:pt>
                <c:pt idx="1254">
                  <c:v>343.25</c:v>
                </c:pt>
                <c:pt idx="1255">
                  <c:v>343.375</c:v>
                </c:pt>
                <c:pt idx="1256">
                  <c:v>348.375</c:v>
                </c:pt>
                <c:pt idx="1257">
                  <c:v>347.62496471434099</c:v>
                </c:pt>
                <c:pt idx="1258">
                  <c:v>343</c:v>
                </c:pt>
                <c:pt idx="1259">
                  <c:v>341.875</c:v>
                </c:pt>
                <c:pt idx="1260">
                  <c:v>341.25000476833202</c:v>
                </c:pt>
                <c:pt idx="1261">
                  <c:v>341.375</c:v>
                </c:pt>
                <c:pt idx="1262">
                  <c:v>339.75</c:v>
                </c:pt>
                <c:pt idx="1263">
                  <c:v>341.99999809266598</c:v>
                </c:pt>
                <c:pt idx="1264">
                  <c:v>341.875003814666</c:v>
                </c:pt>
                <c:pt idx="1265">
                  <c:v>342.375</c:v>
                </c:pt>
                <c:pt idx="1266">
                  <c:v>345.25</c:v>
                </c:pt>
                <c:pt idx="1267">
                  <c:v>343.50001335133101</c:v>
                </c:pt>
                <c:pt idx="1268">
                  <c:v>342.625</c:v>
                </c:pt>
                <c:pt idx="1269">
                  <c:v>342.625</c:v>
                </c:pt>
                <c:pt idx="1270">
                  <c:v>342</c:v>
                </c:pt>
                <c:pt idx="1271">
                  <c:v>341.99999904632602</c:v>
                </c:pt>
                <c:pt idx="1272">
                  <c:v>341.87500095366698</c:v>
                </c:pt>
                <c:pt idx="1273">
                  <c:v>342</c:v>
                </c:pt>
                <c:pt idx="1274">
                  <c:v>341.87500190731799</c:v>
                </c:pt>
                <c:pt idx="1275">
                  <c:v>342.12499809268201</c:v>
                </c:pt>
                <c:pt idx="1276">
                  <c:v>341.75</c:v>
                </c:pt>
                <c:pt idx="1277">
                  <c:v>341.75000095366698</c:v>
                </c:pt>
                <c:pt idx="1278">
                  <c:v>341.875</c:v>
                </c:pt>
                <c:pt idx="1279">
                  <c:v>341.875</c:v>
                </c:pt>
                <c:pt idx="1280">
                  <c:v>341.875</c:v>
                </c:pt>
                <c:pt idx="1281">
                  <c:v>341.75</c:v>
                </c:pt>
                <c:pt idx="1282">
                  <c:v>341.62500095366698</c:v>
                </c:pt>
                <c:pt idx="1283">
                  <c:v>341.375</c:v>
                </c:pt>
                <c:pt idx="1284">
                  <c:v>341.5</c:v>
                </c:pt>
                <c:pt idx="1285">
                  <c:v>342.5</c:v>
                </c:pt>
                <c:pt idx="1286">
                  <c:v>342.50000762938998</c:v>
                </c:pt>
                <c:pt idx="1287">
                  <c:v>343.50000858299802</c:v>
                </c:pt>
                <c:pt idx="1288">
                  <c:v>344.625</c:v>
                </c:pt>
                <c:pt idx="1289">
                  <c:v>344.49998760243102</c:v>
                </c:pt>
                <c:pt idx="1290">
                  <c:v>342.87501239757</c:v>
                </c:pt>
                <c:pt idx="1291">
                  <c:v>342.875</c:v>
                </c:pt>
                <c:pt idx="1292">
                  <c:v>342.625</c:v>
                </c:pt>
                <c:pt idx="1293">
                  <c:v>342.625</c:v>
                </c:pt>
                <c:pt idx="1294">
                  <c:v>342.874996185334</c:v>
                </c:pt>
                <c:pt idx="1295">
                  <c:v>342.375</c:v>
                </c:pt>
                <c:pt idx="1296">
                  <c:v>342.5</c:v>
                </c:pt>
                <c:pt idx="1297">
                  <c:v>342.5</c:v>
                </c:pt>
                <c:pt idx="1298">
                  <c:v>342.5</c:v>
                </c:pt>
                <c:pt idx="1299">
                  <c:v>342.37500190731998</c:v>
                </c:pt>
                <c:pt idx="1300">
                  <c:v>342.375</c:v>
                </c:pt>
                <c:pt idx="1301">
                  <c:v>342.37499904634097</c:v>
                </c:pt>
                <c:pt idx="1302">
                  <c:v>342.25000095365903</c:v>
                </c:pt>
                <c:pt idx="1303">
                  <c:v>342.125</c:v>
                </c:pt>
                <c:pt idx="1304">
                  <c:v>343.124992370668</c:v>
                </c:pt>
                <c:pt idx="1305">
                  <c:v>342.50000476836902</c:v>
                </c:pt>
                <c:pt idx="1306">
                  <c:v>342.62499809266598</c:v>
                </c:pt>
                <c:pt idx="1307">
                  <c:v>342.74999904633398</c:v>
                </c:pt>
                <c:pt idx="1308">
                  <c:v>342.625</c:v>
                </c:pt>
                <c:pt idx="1309">
                  <c:v>344.49998855600199</c:v>
                </c:pt>
                <c:pt idx="1310">
                  <c:v>343</c:v>
                </c:pt>
                <c:pt idx="1311">
                  <c:v>342.75</c:v>
                </c:pt>
                <c:pt idx="1312">
                  <c:v>344.49998664866899</c:v>
                </c:pt>
                <c:pt idx="1313">
                  <c:v>343.375</c:v>
                </c:pt>
                <c:pt idx="1314">
                  <c:v>342.875</c:v>
                </c:pt>
                <c:pt idx="1315">
                  <c:v>343.125</c:v>
                </c:pt>
                <c:pt idx="1316">
                  <c:v>343.874998092667</c:v>
                </c:pt>
                <c:pt idx="1317">
                  <c:v>343.625</c:v>
                </c:pt>
                <c:pt idx="1318">
                  <c:v>343.875</c:v>
                </c:pt>
                <c:pt idx="1319">
                  <c:v>344.124998092667</c:v>
                </c:pt>
                <c:pt idx="1320">
                  <c:v>344.125</c:v>
                </c:pt>
                <c:pt idx="1321">
                  <c:v>344.125</c:v>
                </c:pt>
                <c:pt idx="1322">
                  <c:v>344.25</c:v>
                </c:pt>
                <c:pt idx="1323">
                  <c:v>344.18749976158102</c:v>
                </c:pt>
                <c:pt idx="1324">
                  <c:v>344.125</c:v>
                </c:pt>
                <c:pt idx="1325">
                  <c:v>344.125</c:v>
                </c:pt>
                <c:pt idx="1326">
                  <c:v>344.12500190731799</c:v>
                </c:pt>
                <c:pt idx="1327">
                  <c:v>344.37499809268201</c:v>
                </c:pt>
                <c:pt idx="1328">
                  <c:v>344.125</c:v>
                </c:pt>
                <c:pt idx="1329">
                  <c:v>344.24999904633398</c:v>
                </c:pt>
                <c:pt idx="1330">
                  <c:v>344.125</c:v>
                </c:pt>
                <c:pt idx="1331">
                  <c:v>344.25</c:v>
                </c:pt>
                <c:pt idx="1332">
                  <c:v>344.25</c:v>
                </c:pt>
                <c:pt idx="1333">
                  <c:v>346.75</c:v>
                </c:pt>
                <c:pt idx="1334">
                  <c:v>346.500001907333</c:v>
                </c:pt>
                <c:pt idx="1335">
                  <c:v>345.75</c:v>
                </c:pt>
                <c:pt idx="1336">
                  <c:v>344.62500858299802</c:v>
                </c:pt>
                <c:pt idx="1337">
                  <c:v>344.62500095367398</c:v>
                </c:pt>
                <c:pt idx="1338">
                  <c:v>344.75000095367398</c:v>
                </c:pt>
                <c:pt idx="1339">
                  <c:v>344.874998092667</c:v>
                </c:pt>
                <c:pt idx="1340">
                  <c:v>344.625</c:v>
                </c:pt>
                <c:pt idx="1341">
                  <c:v>344.50000095366698</c:v>
                </c:pt>
                <c:pt idx="1342">
                  <c:v>344.375</c:v>
                </c:pt>
                <c:pt idx="1343">
                  <c:v>344.49999809268002</c:v>
                </c:pt>
                <c:pt idx="1344">
                  <c:v>344.87500238418397</c:v>
                </c:pt>
                <c:pt idx="1345">
                  <c:v>345.18750238418397</c:v>
                </c:pt>
                <c:pt idx="1346">
                  <c:v>345.500005721999</c:v>
                </c:pt>
                <c:pt idx="1347">
                  <c:v>346.25</c:v>
                </c:pt>
                <c:pt idx="1348">
                  <c:v>346.5</c:v>
                </c:pt>
                <c:pt idx="1349">
                  <c:v>346.5</c:v>
                </c:pt>
                <c:pt idx="1350">
                  <c:v>346.625</c:v>
                </c:pt>
                <c:pt idx="1351">
                  <c:v>346.875001907333</c:v>
                </c:pt>
                <c:pt idx="1352">
                  <c:v>347.125</c:v>
                </c:pt>
                <c:pt idx="1353">
                  <c:v>347.5</c:v>
                </c:pt>
                <c:pt idx="1354">
                  <c:v>347.5</c:v>
                </c:pt>
                <c:pt idx="1355">
                  <c:v>347.375</c:v>
                </c:pt>
                <c:pt idx="1356">
                  <c:v>347.49999904633398</c:v>
                </c:pt>
                <c:pt idx="1357">
                  <c:v>347.375</c:v>
                </c:pt>
                <c:pt idx="1358">
                  <c:v>347.625</c:v>
                </c:pt>
                <c:pt idx="1359">
                  <c:v>347.74999904633398</c:v>
                </c:pt>
                <c:pt idx="1360">
                  <c:v>347.875</c:v>
                </c:pt>
                <c:pt idx="1361">
                  <c:v>347.875</c:v>
                </c:pt>
                <c:pt idx="1362">
                  <c:v>347.875</c:v>
                </c:pt>
                <c:pt idx="1363">
                  <c:v>349.12500476829598</c:v>
                </c:pt>
                <c:pt idx="1364">
                  <c:v>349.74999523170402</c:v>
                </c:pt>
                <c:pt idx="1365">
                  <c:v>349.75</c:v>
                </c:pt>
                <c:pt idx="1366">
                  <c:v>349.8125</c:v>
                </c:pt>
                <c:pt idx="1367">
                  <c:v>349.875</c:v>
                </c:pt>
                <c:pt idx="1368">
                  <c:v>349.874996185334</c:v>
                </c:pt>
                <c:pt idx="1369">
                  <c:v>349.375</c:v>
                </c:pt>
                <c:pt idx="1370">
                  <c:v>348.25</c:v>
                </c:pt>
                <c:pt idx="1371">
                  <c:v>348.000001907333</c:v>
                </c:pt>
                <c:pt idx="1372">
                  <c:v>347.875</c:v>
                </c:pt>
                <c:pt idx="1373">
                  <c:v>347.12501144391803</c:v>
                </c:pt>
                <c:pt idx="1374">
                  <c:v>346.62499523166798</c:v>
                </c:pt>
                <c:pt idx="1375">
                  <c:v>346</c:v>
                </c:pt>
                <c:pt idx="1376">
                  <c:v>345.875001907333</c:v>
                </c:pt>
                <c:pt idx="1377">
                  <c:v>346.125</c:v>
                </c:pt>
                <c:pt idx="1378">
                  <c:v>346.00000095365903</c:v>
                </c:pt>
                <c:pt idx="1379">
                  <c:v>346.12499904634097</c:v>
                </c:pt>
                <c:pt idx="1380">
                  <c:v>346.37499618533201</c:v>
                </c:pt>
                <c:pt idx="1381">
                  <c:v>346.249998092667</c:v>
                </c:pt>
                <c:pt idx="1382">
                  <c:v>346</c:v>
                </c:pt>
                <c:pt idx="1383">
                  <c:v>345.75</c:v>
                </c:pt>
                <c:pt idx="1384">
                  <c:v>345.75</c:v>
                </c:pt>
                <c:pt idx="1385">
                  <c:v>345.5</c:v>
                </c:pt>
                <c:pt idx="1386">
                  <c:v>345.250001907333</c:v>
                </c:pt>
                <c:pt idx="1387">
                  <c:v>345.25</c:v>
                </c:pt>
                <c:pt idx="1388">
                  <c:v>345</c:v>
                </c:pt>
                <c:pt idx="1389">
                  <c:v>344.750001907333</c:v>
                </c:pt>
                <c:pt idx="1390">
                  <c:v>344</c:v>
                </c:pt>
                <c:pt idx="1391">
                  <c:v>343.875</c:v>
                </c:pt>
                <c:pt idx="1392">
                  <c:v>343.75</c:v>
                </c:pt>
                <c:pt idx="1393">
                  <c:v>343.999998092667</c:v>
                </c:pt>
                <c:pt idx="1394">
                  <c:v>343.75</c:v>
                </c:pt>
                <c:pt idx="1395">
                  <c:v>344</c:v>
                </c:pt>
                <c:pt idx="1396">
                  <c:v>344</c:v>
                </c:pt>
                <c:pt idx="1397">
                  <c:v>343.875</c:v>
                </c:pt>
                <c:pt idx="1398">
                  <c:v>344.25</c:v>
                </c:pt>
                <c:pt idx="1399">
                  <c:v>344.25</c:v>
                </c:pt>
                <c:pt idx="1400">
                  <c:v>345.50000095365903</c:v>
                </c:pt>
                <c:pt idx="1401">
                  <c:v>345.62499904634097</c:v>
                </c:pt>
                <c:pt idx="1402">
                  <c:v>346</c:v>
                </c:pt>
                <c:pt idx="1403">
                  <c:v>345.750001907333</c:v>
                </c:pt>
                <c:pt idx="1404">
                  <c:v>345.50000286099902</c:v>
                </c:pt>
                <c:pt idx="1405">
                  <c:v>345.875</c:v>
                </c:pt>
                <c:pt idx="1406">
                  <c:v>346.375</c:v>
                </c:pt>
                <c:pt idx="1407">
                  <c:v>346.625</c:v>
                </c:pt>
                <c:pt idx="1408">
                  <c:v>346.50000095366698</c:v>
                </c:pt>
                <c:pt idx="1409">
                  <c:v>346.75</c:v>
                </c:pt>
                <c:pt idx="1410">
                  <c:v>346.999998092667</c:v>
                </c:pt>
                <c:pt idx="1411">
                  <c:v>347</c:v>
                </c:pt>
                <c:pt idx="1412">
                  <c:v>347</c:v>
                </c:pt>
                <c:pt idx="1413">
                  <c:v>346.9375</c:v>
                </c:pt>
                <c:pt idx="1414">
                  <c:v>346.875</c:v>
                </c:pt>
                <c:pt idx="1415">
                  <c:v>347.25</c:v>
                </c:pt>
                <c:pt idx="1416">
                  <c:v>347.25</c:v>
                </c:pt>
                <c:pt idx="1417">
                  <c:v>346.75000762927903</c:v>
                </c:pt>
                <c:pt idx="1418">
                  <c:v>345.74999332433498</c:v>
                </c:pt>
                <c:pt idx="1419">
                  <c:v>344.875</c:v>
                </c:pt>
                <c:pt idx="1420">
                  <c:v>344.75</c:v>
                </c:pt>
                <c:pt idx="1421">
                  <c:v>344.375</c:v>
                </c:pt>
                <c:pt idx="1422">
                  <c:v>343.74999904634097</c:v>
                </c:pt>
                <c:pt idx="1423">
                  <c:v>343.62500095365903</c:v>
                </c:pt>
                <c:pt idx="1424">
                  <c:v>343.75</c:v>
                </c:pt>
                <c:pt idx="1425">
                  <c:v>343.62500286097799</c:v>
                </c:pt>
                <c:pt idx="1426">
                  <c:v>343.99999713902201</c:v>
                </c:pt>
                <c:pt idx="1427">
                  <c:v>343.75</c:v>
                </c:pt>
                <c:pt idx="1428">
                  <c:v>343.37500190731998</c:v>
                </c:pt>
                <c:pt idx="1429">
                  <c:v>343.5</c:v>
                </c:pt>
                <c:pt idx="1430">
                  <c:v>343.37500095366698</c:v>
                </c:pt>
                <c:pt idx="1431">
                  <c:v>343.5</c:v>
                </c:pt>
                <c:pt idx="1432">
                  <c:v>343.5</c:v>
                </c:pt>
                <c:pt idx="1433">
                  <c:v>344.12499523166798</c:v>
                </c:pt>
                <c:pt idx="1434">
                  <c:v>344.5</c:v>
                </c:pt>
                <c:pt idx="1435">
                  <c:v>345</c:v>
                </c:pt>
                <c:pt idx="1436">
                  <c:v>345.125</c:v>
                </c:pt>
                <c:pt idx="1437">
                  <c:v>345.125</c:v>
                </c:pt>
                <c:pt idx="1438">
                  <c:v>345.125</c:v>
                </c:pt>
                <c:pt idx="1439">
                  <c:v>345.125</c:v>
                </c:pt>
                <c:pt idx="1440">
                  <c:v>345.125</c:v>
                </c:pt>
                <c:pt idx="1441">
                  <c:v>344.74999904633398</c:v>
                </c:pt>
                <c:pt idx="1442">
                  <c:v>344.625</c:v>
                </c:pt>
                <c:pt idx="1443">
                  <c:v>344.5</c:v>
                </c:pt>
                <c:pt idx="1444">
                  <c:v>344.375</c:v>
                </c:pt>
                <c:pt idx="1445">
                  <c:v>344.00000286099902</c:v>
                </c:pt>
                <c:pt idx="1446">
                  <c:v>343.875</c:v>
                </c:pt>
                <c:pt idx="1447">
                  <c:v>343.75000190731998</c:v>
                </c:pt>
                <c:pt idx="1448">
                  <c:v>343.624998092667</c:v>
                </c:pt>
                <c:pt idx="1449">
                  <c:v>343.375</c:v>
                </c:pt>
                <c:pt idx="1450">
                  <c:v>343.25</c:v>
                </c:pt>
                <c:pt idx="1451">
                  <c:v>343.25</c:v>
                </c:pt>
                <c:pt idx="1452">
                  <c:v>343.24999809268201</c:v>
                </c:pt>
                <c:pt idx="1453">
                  <c:v>343.00000190731799</c:v>
                </c:pt>
                <c:pt idx="1454">
                  <c:v>342.875</c:v>
                </c:pt>
                <c:pt idx="1455">
                  <c:v>342.875</c:v>
                </c:pt>
                <c:pt idx="1456">
                  <c:v>342.875</c:v>
                </c:pt>
                <c:pt idx="1457">
                  <c:v>342.875</c:v>
                </c:pt>
                <c:pt idx="1458">
                  <c:v>342.75</c:v>
                </c:pt>
                <c:pt idx="1459">
                  <c:v>342.75</c:v>
                </c:pt>
                <c:pt idx="1460">
                  <c:v>342.75</c:v>
                </c:pt>
                <c:pt idx="1461">
                  <c:v>342.5</c:v>
                </c:pt>
                <c:pt idx="1462">
                  <c:v>342.5</c:v>
                </c:pt>
                <c:pt idx="1463">
                  <c:v>342.250001907333</c:v>
                </c:pt>
                <c:pt idx="1464">
                  <c:v>342.375</c:v>
                </c:pt>
                <c:pt idx="1465">
                  <c:v>342.5</c:v>
                </c:pt>
                <c:pt idx="1466">
                  <c:v>342.875</c:v>
                </c:pt>
                <c:pt idx="1467">
                  <c:v>343.12500095366698</c:v>
                </c:pt>
                <c:pt idx="1468">
                  <c:v>343.25</c:v>
                </c:pt>
                <c:pt idx="1469">
                  <c:v>343.75</c:v>
                </c:pt>
                <c:pt idx="1470">
                  <c:v>343.75</c:v>
                </c:pt>
                <c:pt idx="1471">
                  <c:v>344.25</c:v>
                </c:pt>
                <c:pt idx="1472">
                  <c:v>344.375</c:v>
                </c:pt>
                <c:pt idx="1473">
                  <c:v>344.5</c:v>
                </c:pt>
                <c:pt idx="1474">
                  <c:v>344.25</c:v>
                </c:pt>
                <c:pt idx="1475">
                  <c:v>344.25</c:v>
                </c:pt>
                <c:pt idx="1476">
                  <c:v>344</c:v>
                </c:pt>
                <c:pt idx="1477">
                  <c:v>344.12499904633398</c:v>
                </c:pt>
                <c:pt idx="1478">
                  <c:v>344.249998092667</c:v>
                </c:pt>
                <c:pt idx="1479">
                  <c:v>344</c:v>
                </c:pt>
                <c:pt idx="1480">
                  <c:v>344.0625</c:v>
                </c:pt>
                <c:pt idx="1481">
                  <c:v>344.125</c:v>
                </c:pt>
                <c:pt idx="1482">
                  <c:v>344.125</c:v>
                </c:pt>
                <c:pt idx="1483">
                  <c:v>344.125</c:v>
                </c:pt>
                <c:pt idx="1484">
                  <c:v>344.24999904633398</c:v>
                </c:pt>
                <c:pt idx="1485">
                  <c:v>344.24999904633398</c:v>
                </c:pt>
                <c:pt idx="1486">
                  <c:v>344.125</c:v>
                </c:pt>
                <c:pt idx="1487">
                  <c:v>343.875</c:v>
                </c:pt>
                <c:pt idx="1488">
                  <c:v>344.125</c:v>
                </c:pt>
                <c:pt idx="1489">
                  <c:v>343.99999904633398</c:v>
                </c:pt>
                <c:pt idx="1490">
                  <c:v>343.875</c:v>
                </c:pt>
                <c:pt idx="1491">
                  <c:v>344</c:v>
                </c:pt>
                <c:pt idx="1492">
                  <c:v>343.99999713900098</c:v>
                </c:pt>
                <c:pt idx="1493">
                  <c:v>343.625</c:v>
                </c:pt>
                <c:pt idx="1494">
                  <c:v>343.25</c:v>
                </c:pt>
                <c:pt idx="1495">
                  <c:v>342.5</c:v>
                </c:pt>
                <c:pt idx="1496">
                  <c:v>341.62499713902201</c:v>
                </c:pt>
                <c:pt idx="1497">
                  <c:v>341.25000286097799</c:v>
                </c:pt>
                <c:pt idx="1498">
                  <c:v>340.875</c:v>
                </c:pt>
                <c:pt idx="1499">
                  <c:v>340.37499809268201</c:v>
                </c:pt>
                <c:pt idx="1500">
                  <c:v>340.12500190731799</c:v>
                </c:pt>
                <c:pt idx="1501">
                  <c:v>340.25</c:v>
                </c:pt>
                <c:pt idx="1502">
                  <c:v>340.74999523166798</c:v>
                </c:pt>
                <c:pt idx="1503">
                  <c:v>340.125</c:v>
                </c:pt>
                <c:pt idx="1504">
                  <c:v>340.12500095366698</c:v>
                </c:pt>
                <c:pt idx="1505">
                  <c:v>340.25</c:v>
                </c:pt>
                <c:pt idx="1506">
                  <c:v>340.25</c:v>
                </c:pt>
                <c:pt idx="1507">
                  <c:v>340.1875</c:v>
                </c:pt>
                <c:pt idx="1508">
                  <c:v>340.125</c:v>
                </c:pt>
                <c:pt idx="1509">
                  <c:v>340.125</c:v>
                </c:pt>
                <c:pt idx="1510">
                  <c:v>339.875</c:v>
                </c:pt>
                <c:pt idx="1511">
                  <c:v>339.99999809268201</c:v>
                </c:pt>
                <c:pt idx="1512">
                  <c:v>339.75000190731799</c:v>
                </c:pt>
                <c:pt idx="1513">
                  <c:v>339.625</c:v>
                </c:pt>
                <c:pt idx="1514">
                  <c:v>339.874998092667</c:v>
                </c:pt>
                <c:pt idx="1515">
                  <c:v>339.75</c:v>
                </c:pt>
                <c:pt idx="1516">
                  <c:v>339.75</c:v>
                </c:pt>
                <c:pt idx="1517">
                  <c:v>339.87499904633398</c:v>
                </c:pt>
                <c:pt idx="1518">
                  <c:v>339.75</c:v>
                </c:pt>
                <c:pt idx="1519">
                  <c:v>339.62500095366698</c:v>
                </c:pt>
                <c:pt idx="1520">
                  <c:v>339.75</c:v>
                </c:pt>
                <c:pt idx="1521">
                  <c:v>339.75</c:v>
                </c:pt>
                <c:pt idx="1522">
                  <c:v>339.874998092667</c:v>
                </c:pt>
                <c:pt idx="1523">
                  <c:v>339.625</c:v>
                </c:pt>
                <c:pt idx="1524">
                  <c:v>339.875</c:v>
                </c:pt>
                <c:pt idx="1525">
                  <c:v>339.75</c:v>
                </c:pt>
                <c:pt idx="1526">
                  <c:v>339.87499856949501</c:v>
                </c:pt>
                <c:pt idx="1527">
                  <c:v>339.68749928474699</c:v>
                </c:pt>
                <c:pt idx="1528">
                  <c:v>339.5</c:v>
                </c:pt>
                <c:pt idx="1529">
                  <c:v>339.87500286097799</c:v>
                </c:pt>
                <c:pt idx="1530">
                  <c:v>340.24999713902201</c:v>
                </c:pt>
                <c:pt idx="1531">
                  <c:v>339.875</c:v>
                </c:pt>
                <c:pt idx="1532">
                  <c:v>340.25</c:v>
                </c:pt>
                <c:pt idx="1533">
                  <c:v>340.5</c:v>
                </c:pt>
                <c:pt idx="1534">
                  <c:v>341.499992370668</c:v>
                </c:pt>
                <c:pt idx="1535">
                  <c:v>342.5</c:v>
                </c:pt>
                <c:pt idx="1536">
                  <c:v>343</c:v>
                </c:pt>
                <c:pt idx="1537">
                  <c:v>343.37499713900098</c:v>
                </c:pt>
                <c:pt idx="1538">
                  <c:v>343.875</c:v>
                </c:pt>
                <c:pt idx="1539">
                  <c:v>344.25</c:v>
                </c:pt>
                <c:pt idx="1540">
                  <c:v>345</c:v>
                </c:pt>
                <c:pt idx="1541">
                  <c:v>345.12500095366698</c:v>
                </c:pt>
                <c:pt idx="1542">
                  <c:v>345.25</c:v>
                </c:pt>
                <c:pt idx="1543">
                  <c:v>345</c:v>
                </c:pt>
                <c:pt idx="1544">
                  <c:v>345.499996185334</c:v>
                </c:pt>
                <c:pt idx="1545">
                  <c:v>345.5</c:v>
                </c:pt>
                <c:pt idx="1546">
                  <c:v>345.5</c:v>
                </c:pt>
                <c:pt idx="1547">
                  <c:v>345.625</c:v>
                </c:pt>
                <c:pt idx="1548">
                  <c:v>345.625</c:v>
                </c:pt>
                <c:pt idx="1549">
                  <c:v>345.625</c:v>
                </c:pt>
                <c:pt idx="1550">
                  <c:v>345.375</c:v>
                </c:pt>
                <c:pt idx="1551">
                  <c:v>345.49999904633398</c:v>
                </c:pt>
                <c:pt idx="1552">
                  <c:v>345.56249976158102</c:v>
                </c:pt>
                <c:pt idx="1553">
                  <c:v>345.625</c:v>
                </c:pt>
                <c:pt idx="1554">
                  <c:v>345.62499904633398</c:v>
                </c:pt>
                <c:pt idx="1555">
                  <c:v>345.5</c:v>
                </c:pt>
                <c:pt idx="1556">
                  <c:v>345.75000095366698</c:v>
                </c:pt>
                <c:pt idx="1557">
                  <c:v>345.875</c:v>
                </c:pt>
                <c:pt idx="1558">
                  <c:v>346.124998092667</c:v>
                </c:pt>
                <c:pt idx="1559">
                  <c:v>346.125</c:v>
                </c:pt>
                <c:pt idx="1560">
                  <c:v>346.125</c:v>
                </c:pt>
                <c:pt idx="1561">
                  <c:v>345.875</c:v>
                </c:pt>
                <c:pt idx="1562">
                  <c:v>345.875</c:v>
                </c:pt>
                <c:pt idx="1563">
                  <c:v>348.37500095366698</c:v>
                </c:pt>
                <c:pt idx="1564">
                  <c:v>348.5</c:v>
                </c:pt>
                <c:pt idx="1565">
                  <c:v>348.5</c:v>
                </c:pt>
                <c:pt idx="1566">
                  <c:v>348.625</c:v>
                </c:pt>
                <c:pt idx="1567">
                  <c:v>348.625</c:v>
                </c:pt>
                <c:pt idx="1568">
                  <c:v>348.75</c:v>
                </c:pt>
                <c:pt idx="1569">
                  <c:v>348.75</c:v>
                </c:pt>
                <c:pt idx="1570">
                  <c:v>347.375</c:v>
                </c:pt>
                <c:pt idx="1571">
                  <c:v>347.375</c:v>
                </c:pt>
                <c:pt idx="1572">
                  <c:v>347.25</c:v>
                </c:pt>
                <c:pt idx="1573">
                  <c:v>347.24999713902201</c:v>
                </c:pt>
                <c:pt idx="1574">
                  <c:v>346.87500286097799</c:v>
                </c:pt>
                <c:pt idx="1575">
                  <c:v>346.75</c:v>
                </c:pt>
                <c:pt idx="1576">
                  <c:v>346.62499713900098</c:v>
                </c:pt>
                <c:pt idx="1577">
                  <c:v>346.25</c:v>
                </c:pt>
                <c:pt idx="1578">
                  <c:v>344.49998188033697</c:v>
                </c:pt>
                <c:pt idx="1579">
                  <c:v>342.125</c:v>
                </c:pt>
                <c:pt idx="1580">
                  <c:v>347</c:v>
                </c:pt>
                <c:pt idx="1581">
                  <c:v>346.250005721999</c:v>
                </c:pt>
                <c:pt idx="1582">
                  <c:v>344.12498092680403</c:v>
                </c:pt>
                <c:pt idx="1583">
                  <c:v>342.875</c:v>
                </c:pt>
                <c:pt idx="1584">
                  <c:v>343.99999141700198</c:v>
                </c:pt>
                <c:pt idx="1585">
                  <c:v>344.5</c:v>
                </c:pt>
                <c:pt idx="1586">
                  <c:v>344.37500095366698</c:v>
                </c:pt>
                <c:pt idx="1587">
                  <c:v>344.25</c:v>
                </c:pt>
                <c:pt idx="1588">
                  <c:v>343.87500286099902</c:v>
                </c:pt>
                <c:pt idx="1589">
                  <c:v>343.374998092667</c:v>
                </c:pt>
                <c:pt idx="1590">
                  <c:v>343.125</c:v>
                </c:pt>
                <c:pt idx="1591">
                  <c:v>343.12500095366698</c:v>
                </c:pt>
                <c:pt idx="1592">
                  <c:v>343.25</c:v>
                </c:pt>
                <c:pt idx="1593">
                  <c:v>343.25000286099902</c:v>
                </c:pt>
                <c:pt idx="1594">
                  <c:v>343.625</c:v>
                </c:pt>
                <c:pt idx="1595">
                  <c:v>343.625</c:v>
                </c:pt>
                <c:pt idx="1596">
                  <c:v>343.625</c:v>
                </c:pt>
                <c:pt idx="1597">
                  <c:v>343.625</c:v>
                </c:pt>
                <c:pt idx="1598">
                  <c:v>343.625</c:v>
                </c:pt>
                <c:pt idx="1599">
                  <c:v>343.74999904633398</c:v>
                </c:pt>
                <c:pt idx="1600">
                  <c:v>343.625</c:v>
                </c:pt>
                <c:pt idx="1601">
                  <c:v>343.50000095366698</c:v>
                </c:pt>
                <c:pt idx="1602">
                  <c:v>343.375</c:v>
                </c:pt>
                <c:pt idx="1603">
                  <c:v>343.125</c:v>
                </c:pt>
                <c:pt idx="1604">
                  <c:v>343.125</c:v>
                </c:pt>
                <c:pt idx="1605">
                  <c:v>343.125</c:v>
                </c:pt>
                <c:pt idx="1606">
                  <c:v>342.249992370668</c:v>
                </c:pt>
                <c:pt idx="1607">
                  <c:v>341.25</c:v>
                </c:pt>
                <c:pt idx="1608">
                  <c:v>340.625</c:v>
                </c:pt>
                <c:pt idx="1609">
                  <c:v>340.625</c:v>
                </c:pt>
                <c:pt idx="1610">
                  <c:v>340.625</c:v>
                </c:pt>
                <c:pt idx="1611">
                  <c:v>340.74999904633398</c:v>
                </c:pt>
                <c:pt idx="1612">
                  <c:v>341</c:v>
                </c:pt>
                <c:pt idx="1613">
                  <c:v>341</c:v>
                </c:pt>
                <c:pt idx="1614">
                  <c:v>341.37499713900098</c:v>
                </c:pt>
                <c:pt idx="1615">
                  <c:v>341.875</c:v>
                </c:pt>
                <c:pt idx="1616">
                  <c:v>342.25</c:v>
                </c:pt>
                <c:pt idx="1617">
                  <c:v>342.25</c:v>
                </c:pt>
                <c:pt idx="1618">
                  <c:v>342.749996185334</c:v>
                </c:pt>
                <c:pt idx="1619">
                  <c:v>343.37500095366698</c:v>
                </c:pt>
                <c:pt idx="1620">
                  <c:v>343.5</c:v>
                </c:pt>
                <c:pt idx="1621">
                  <c:v>343.87499713900098</c:v>
                </c:pt>
                <c:pt idx="1622">
                  <c:v>344</c:v>
                </c:pt>
                <c:pt idx="1623">
                  <c:v>344</c:v>
                </c:pt>
                <c:pt idx="1624">
                  <c:v>344.5</c:v>
                </c:pt>
                <c:pt idx="1625">
                  <c:v>344.62499904633398</c:v>
                </c:pt>
                <c:pt idx="1626">
                  <c:v>345.00000286099902</c:v>
                </c:pt>
                <c:pt idx="1627">
                  <c:v>345.375</c:v>
                </c:pt>
                <c:pt idx="1628">
                  <c:v>345.37499904634097</c:v>
                </c:pt>
                <c:pt idx="1629">
                  <c:v>345.25000095365903</c:v>
                </c:pt>
                <c:pt idx="1630">
                  <c:v>344.75</c:v>
                </c:pt>
                <c:pt idx="1631">
                  <c:v>343.75</c:v>
                </c:pt>
                <c:pt idx="1632">
                  <c:v>343.5</c:v>
                </c:pt>
                <c:pt idx="1633">
                  <c:v>343.250001907333</c:v>
                </c:pt>
                <c:pt idx="1634">
                  <c:v>343.5</c:v>
                </c:pt>
                <c:pt idx="1635">
                  <c:v>343.375</c:v>
                </c:pt>
                <c:pt idx="1636">
                  <c:v>343.375</c:v>
                </c:pt>
                <c:pt idx="1637">
                  <c:v>343.375</c:v>
                </c:pt>
                <c:pt idx="1638">
                  <c:v>343.25</c:v>
                </c:pt>
                <c:pt idx="1639">
                  <c:v>343.375</c:v>
                </c:pt>
                <c:pt idx="1640">
                  <c:v>343.37499904633398</c:v>
                </c:pt>
                <c:pt idx="1641">
                  <c:v>343.25</c:v>
                </c:pt>
                <c:pt idx="1642">
                  <c:v>342.75</c:v>
                </c:pt>
                <c:pt idx="1643">
                  <c:v>342.749998092667</c:v>
                </c:pt>
                <c:pt idx="1644">
                  <c:v>342.5</c:v>
                </c:pt>
                <c:pt idx="1645">
                  <c:v>347.875</c:v>
                </c:pt>
                <c:pt idx="1646">
                  <c:v>347</c:v>
                </c:pt>
                <c:pt idx="1647">
                  <c:v>342.12499809268201</c:v>
                </c:pt>
                <c:pt idx="1648">
                  <c:v>341.87500190731799</c:v>
                </c:pt>
                <c:pt idx="1649">
                  <c:v>341.625</c:v>
                </c:pt>
                <c:pt idx="1650">
                  <c:v>348.12500095365903</c:v>
                </c:pt>
                <c:pt idx="1651">
                  <c:v>348.24999904634097</c:v>
                </c:pt>
                <c:pt idx="1652">
                  <c:v>344.875</c:v>
                </c:pt>
                <c:pt idx="1653">
                  <c:v>343.5</c:v>
                </c:pt>
                <c:pt idx="1654">
                  <c:v>342.625</c:v>
                </c:pt>
                <c:pt idx="1655">
                  <c:v>341.12501144399801</c:v>
                </c:pt>
                <c:pt idx="1656">
                  <c:v>340.999973297525</c:v>
                </c:pt>
                <c:pt idx="1657">
                  <c:v>339.25</c:v>
                </c:pt>
                <c:pt idx="1658">
                  <c:v>338.99999904633398</c:v>
                </c:pt>
                <c:pt idx="1659">
                  <c:v>338.875</c:v>
                </c:pt>
                <c:pt idx="1660">
                  <c:v>338.75000095366698</c:v>
                </c:pt>
                <c:pt idx="1661">
                  <c:v>338.875</c:v>
                </c:pt>
                <c:pt idx="1662">
                  <c:v>343.99996089967499</c:v>
                </c:pt>
                <c:pt idx="1663">
                  <c:v>343.99998188033697</c:v>
                </c:pt>
                <c:pt idx="1664">
                  <c:v>341.625</c:v>
                </c:pt>
                <c:pt idx="1665">
                  <c:v>341.12499856949501</c:v>
                </c:pt>
                <c:pt idx="1666">
                  <c:v>340.93749928474699</c:v>
                </c:pt>
                <c:pt idx="1667">
                  <c:v>340.75</c:v>
                </c:pt>
                <c:pt idx="1668">
                  <c:v>340.375</c:v>
                </c:pt>
                <c:pt idx="1669">
                  <c:v>340.5</c:v>
                </c:pt>
                <c:pt idx="1670">
                  <c:v>339.62505626632202</c:v>
                </c:pt>
                <c:pt idx="1671">
                  <c:v>347</c:v>
                </c:pt>
                <c:pt idx="1672">
                  <c:v>342.875</c:v>
                </c:pt>
                <c:pt idx="1673">
                  <c:v>345.87497711200501</c:v>
                </c:pt>
                <c:pt idx="1674">
                  <c:v>345.625</c:v>
                </c:pt>
                <c:pt idx="1675">
                  <c:v>345.74999904633398</c:v>
                </c:pt>
                <c:pt idx="1676">
                  <c:v>345</c:v>
                </c:pt>
                <c:pt idx="1677">
                  <c:v>345.25000190731799</c:v>
                </c:pt>
                <c:pt idx="1678">
                  <c:v>345.49999809268201</c:v>
                </c:pt>
                <c:pt idx="1679">
                  <c:v>345.5</c:v>
                </c:pt>
                <c:pt idx="1680">
                  <c:v>345</c:v>
                </c:pt>
                <c:pt idx="1681">
                  <c:v>345</c:v>
                </c:pt>
                <c:pt idx="1682">
                  <c:v>343.75</c:v>
                </c:pt>
                <c:pt idx="1683">
                  <c:v>343.5</c:v>
                </c:pt>
                <c:pt idx="1684">
                  <c:v>343.375</c:v>
                </c:pt>
                <c:pt idx="1685">
                  <c:v>343.49999904633398</c:v>
                </c:pt>
                <c:pt idx="1686">
                  <c:v>343.125</c:v>
                </c:pt>
                <c:pt idx="1687">
                  <c:v>342.875</c:v>
                </c:pt>
                <c:pt idx="1688">
                  <c:v>342.75000095366698</c:v>
                </c:pt>
                <c:pt idx="1689">
                  <c:v>342.5</c:v>
                </c:pt>
                <c:pt idx="1690">
                  <c:v>342.875</c:v>
                </c:pt>
                <c:pt idx="1691">
                  <c:v>342.750000476835</c:v>
                </c:pt>
                <c:pt idx="1692">
                  <c:v>342.62500095367</c:v>
                </c:pt>
                <c:pt idx="1693">
                  <c:v>342.87500095366698</c:v>
                </c:pt>
                <c:pt idx="1694">
                  <c:v>343</c:v>
                </c:pt>
                <c:pt idx="1695">
                  <c:v>343.00000095366698</c:v>
                </c:pt>
                <c:pt idx="1696">
                  <c:v>343.125</c:v>
                </c:pt>
                <c:pt idx="1697">
                  <c:v>343</c:v>
                </c:pt>
                <c:pt idx="1698">
                  <c:v>343.375</c:v>
                </c:pt>
                <c:pt idx="1699">
                  <c:v>343.125001907333</c:v>
                </c:pt>
                <c:pt idx="1700">
                  <c:v>343.00000095366698</c:v>
                </c:pt>
                <c:pt idx="1701">
                  <c:v>343.125</c:v>
                </c:pt>
                <c:pt idx="1702">
                  <c:v>343.12499904634097</c:v>
                </c:pt>
                <c:pt idx="1703">
                  <c:v>343.00000095365903</c:v>
                </c:pt>
                <c:pt idx="1704">
                  <c:v>343</c:v>
                </c:pt>
                <c:pt idx="1705">
                  <c:v>342.875</c:v>
                </c:pt>
                <c:pt idx="1706">
                  <c:v>343</c:v>
                </c:pt>
                <c:pt idx="1707">
                  <c:v>343</c:v>
                </c:pt>
                <c:pt idx="1708">
                  <c:v>343</c:v>
                </c:pt>
                <c:pt idx="1709">
                  <c:v>342.75</c:v>
                </c:pt>
                <c:pt idx="1710">
                  <c:v>342.999998092667</c:v>
                </c:pt>
                <c:pt idx="1711">
                  <c:v>342.81250071525801</c:v>
                </c:pt>
                <c:pt idx="1712">
                  <c:v>342.625</c:v>
                </c:pt>
                <c:pt idx="1713">
                  <c:v>342.5</c:v>
                </c:pt>
                <c:pt idx="1714">
                  <c:v>342.625</c:v>
                </c:pt>
                <c:pt idx="1715">
                  <c:v>342.625</c:v>
                </c:pt>
                <c:pt idx="1716">
                  <c:v>342.625</c:v>
                </c:pt>
                <c:pt idx="1717">
                  <c:v>342.500001907333</c:v>
                </c:pt>
                <c:pt idx="1718">
                  <c:v>342.75</c:v>
                </c:pt>
                <c:pt idx="1719">
                  <c:v>342.625</c:v>
                </c:pt>
                <c:pt idx="1720">
                  <c:v>342.75</c:v>
                </c:pt>
                <c:pt idx="1721">
                  <c:v>342.74999904634097</c:v>
                </c:pt>
                <c:pt idx="1722">
                  <c:v>342.62500095365903</c:v>
                </c:pt>
                <c:pt idx="1723">
                  <c:v>342.5</c:v>
                </c:pt>
                <c:pt idx="1724">
                  <c:v>342.5</c:v>
                </c:pt>
                <c:pt idx="1725">
                  <c:v>342.5</c:v>
                </c:pt>
                <c:pt idx="1726">
                  <c:v>342.625</c:v>
                </c:pt>
                <c:pt idx="1727">
                  <c:v>342.75</c:v>
                </c:pt>
                <c:pt idx="1728">
                  <c:v>342.625</c:v>
                </c:pt>
                <c:pt idx="1729">
                  <c:v>342.50000095366698</c:v>
                </c:pt>
                <c:pt idx="1730">
                  <c:v>342.750003814639</c:v>
                </c:pt>
                <c:pt idx="1731">
                  <c:v>343</c:v>
                </c:pt>
                <c:pt idx="1732">
                  <c:v>342.87499904633398</c:v>
                </c:pt>
                <c:pt idx="1733">
                  <c:v>342.75</c:v>
                </c:pt>
                <c:pt idx="1734">
                  <c:v>342.75</c:v>
                </c:pt>
                <c:pt idx="1735">
                  <c:v>342.625</c:v>
                </c:pt>
                <c:pt idx="1736">
                  <c:v>342.625</c:v>
                </c:pt>
                <c:pt idx="1737">
                  <c:v>342.56250023841898</c:v>
                </c:pt>
                <c:pt idx="1738">
                  <c:v>342.5</c:v>
                </c:pt>
                <c:pt idx="1739">
                  <c:v>342.375</c:v>
                </c:pt>
                <c:pt idx="1740">
                  <c:v>342.375</c:v>
                </c:pt>
                <c:pt idx="1741">
                  <c:v>342.625</c:v>
                </c:pt>
                <c:pt idx="1742">
                  <c:v>342.875</c:v>
                </c:pt>
                <c:pt idx="1743">
                  <c:v>342.875</c:v>
                </c:pt>
                <c:pt idx="1744">
                  <c:v>342.74999713900098</c:v>
                </c:pt>
                <c:pt idx="1745">
                  <c:v>342.375</c:v>
                </c:pt>
                <c:pt idx="1746">
                  <c:v>342.125</c:v>
                </c:pt>
                <c:pt idx="1747">
                  <c:v>342.25000095366698</c:v>
                </c:pt>
                <c:pt idx="1748">
                  <c:v>342.375</c:v>
                </c:pt>
                <c:pt idx="1749">
                  <c:v>342.49999809268002</c:v>
                </c:pt>
                <c:pt idx="1750">
                  <c:v>342.375</c:v>
                </c:pt>
                <c:pt idx="1751">
                  <c:v>342.37500095365903</c:v>
                </c:pt>
                <c:pt idx="1752">
                  <c:v>342.49999904634097</c:v>
                </c:pt>
                <c:pt idx="1753">
                  <c:v>342.75</c:v>
                </c:pt>
                <c:pt idx="1754">
                  <c:v>342.87500095365903</c:v>
                </c:pt>
                <c:pt idx="1755">
                  <c:v>342.99999904634097</c:v>
                </c:pt>
                <c:pt idx="1756">
                  <c:v>343</c:v>
                </c:pt>
                <c:pt idx="1757">
                  <c:v>343</c:v>
                </c:pt>
                <c:pt idx="1758">
                  <c:v>342.625</c:v>
                </c:pt>
                <c:pt idx="1759">
                  <c:v>342.56249952315898</c:v>
                </c:pt>
                <c:pt idx="1760">
                  <c:v>342.50000190731998</c:v>
                </c:pt>
                <c:pt idx="1761">
                  <c:v>342.625</c:v>
                </c:pt>
                <c:pt idx="1762">
                  <c:v>342.625</c:v>
                </c:pt>
                <c:pt idx="1763">
                  <c:v>342.75</c:v>
                </c:pt>
                <c:pt idx="1764">
                  <c:v>342.62500095366698</c:v>
                </c:pt>
                <c:pt idx="1765">
                  <c:v>342.5</c:v>
                </c:pt>
                <c:pt idx="1766">
                  <c:v>342.5</c:v>
                </c:pt>
                <c:pt idx="1767">
                  <c:v>342.375001907333</c:v>
                </c:pt>
                <c:pt idx="1768">
                  <c:v>342.625</c:v>
                </c:pt>
                <c:pt idx="1769">
                  <c:v>342.5</c:v>
                </c:pt>
                <c:pt idx="1770">
                  <c:v>342.5</c:v>
                </c:pt>
                <c:pt idx="1771">
                  <c:v>342</c:v>
                </c:pt>
                <c:pt idx="1772">
                  <c:v>341.625</c:v>
                </c:pt>
                <c:pt idx="1773">
                  <c:v>341.00000476833202</c:v>
                </c:pt>
                <c:pt idx="1774">
                  <c:v>340.750001907333</c:v>
                </c:pt>
                <c:pt idx="1775">
                  <c:v>341</c:v>
                </c:pt>
                <c:pt idx="1776">
                  <c:v>341.25000286097799</c:v>
                </c:pt>
                <c:pt idx="1777">
                  <c:v>341.62499713902201</c:v>
                </c:pt>
                <c:pt idx="1778">
                  <c:v>341.75</c:v>
                </c:pt>
                <c:pt idx="1779">
                  <c:v>342.499994278001</c:v>
                </c:pt>
                <c:pt idx="1780">
                  <c:v>342.6875</c:v>
                </c:pt>
                <c:pt idx="1781">
                  <c:v>342.87500095366698</c:v>
                </c:pt>
                <c:pt idx="1782">
                  <c:v>343</c:v>
                </c:pt>
                <c:pt idx="1783">
                  <c:v>342.875</c:v>
                </c:pt>
                <c:pt idx="1784">
                  <c:v>342.625001907333</c:v>
                </c:pt>
                <c:pt idx="1785">
                  <c:v>342.875</c:v>
                </c:pt>
                <c:pt idx="1786">
                  <c:v>343.25</c:v>
                </c:pt>
                <c:pt idx="1787">
                  <c:v>343.125</c:v>
                </c:pt>
                <c:pt idx="1788">
                  <c:v>343.12499904633398</c:v>
                </c:pt>
                <c:pt idx="1789">
                  <c:v>343</c:v>
                </c:pt>
                <c:pt idx="1790">
                  <c:v>342.75</c:v>
                </c:pt>
                <c:pt idx="1791">
                  <c:v>342.49999713900098</c:v>
                </c:pt>
                <c:pt idx="1792">
                  <c:v>342.125</c:v>
                </c:pt>
                <c:pt idx="1793">
                  <c:v>341.75</c:v>
                </c:pt>
                <c:pt idx="1794">
                  <c:v>341.250003814666</c:v>
                </c:pt>
                <c:pt idx="1795">
                  <c:v>340.875</c:v>
                </c:pt>
                <c:pt idx="1796">
                  <c:v>340.625001907333</c:v>
                </c:pt>
                <c:pt idx="1797">
                  <c:v>340.24999237066299</c:v>
                </c:pt>
                <c:pt idx="1798">
                  <c:v>339.74999809268201</c:v>
                </c:pt>
                <c:pt idx="1799">
                  <c:v>339.50000190731799</c:v>
                </c:pt>
                <c:pt idx="1800">
                  <c:v>339.5</c:v>
                </c:pt>
                <c:pt idx="1801">
                  <c:v>339.999996185334</c:v>
                </c:pt>
                <c:pt idx="1802">
                  <c:v>340.5</c:v>
                </c:pt>
                <c:pt idx="1803">
                  <c:v>341.249994278001</c:v>
                </c:pt>
                <c:pt idx="1804">
                  <c:v>341</c:v>
                </c:pt>
                <c:pt idx="1805">
                  <c:v>341</c:v>
                </c:pt>
                <c:pt idx="1806">
                  <c:v>341.25000476833202</c:v>
                </c:pt>
                <c:pt idx="1807">
                  <c:v>341.875</c:v>
                </c:pt>
                <c:pt idx="1808">
                  <c:v>342.125</c:v>
                </c:pt>
                <c:pt idx="1809">
                  <c:v>342.374998092667</c:v>
                </c:pt>
                <c:pt idx="1810">
                  <c:v>342.5</c:v>
                </c:pt>
                <c:pt idx="1811">
                  <c:v>342.50000095366698</c:v>
                </c:pt>
                <c:pt idx="1812">
                  <c:v>342.625</c:v>
                </c:pt>
                <c:pt idx="1813">
                  <c:v>342.25</c:v>
                </c:pt>
                <c:pt idx="1814">
                  <c:v>342.25</c:v>
                </c:pt>
                <c:pt idx="1815">
                  <c:v>342.125</c:v>
                </c:pt>
                <c:pt idx="1816">
                  <c:v>342.125</c:v>
                </c:pt>
                <c:pt idx="1817">
                  <c:v>342.125</c:v>
                </c:pt>
                <c:pt idx="1818">
                  <c:v>341.99999904633398</c:v>
                </c:pt>
                <c:pt idx="1819">
                  <c:v>341.875</c:v>
                </c:pt>
                <c:pt idx="1820">
                  <c:v>341.875</c:v>
                </c:pt>
                <c:pt idx="1821">
                  <c:v>341.49999904633398</c:v>
                </c:pt>
                <c:pt idx="1822">
                  <c:v>341.375</c:v>
                </c:pt>
                <c:pt idx="1823">
                  <c:v>341.375</c:v>
                </c:pt>
                <c:pt idx="1824">
                  <c:v>341.375</c:v>
                </c:pt>
                <c:pt idx="1825">
                  <c:v>341.75</c:v>
                </c:pt>
                <c:pt idx="1826">
                  <c:v>341.999998092667</c:v>
                </c:pt>
                <c:pt idx="1827">
                  <c:v>342.0625</c:v>
                </c:pt>
                <c:pt idx="1828">
                  <c:v>342.12500286097799</c:v>
                </c:pt>
                <c:pt idx="1829">
                  <c:v>342.49999713902201</c:v>
                </c:pt>
                <c:pt idx="1830">
                  <c:v>342.5</c:v>
                </c:pt>
                <c:pt idx="1831">
                  <c:v>342.37500095366698</c:v>
                </c:pt>
                <c:pt idx="1832">
                  <c:v>342.125</c:v>
                </c:pt>
                <c:pt idx="1833">
                  <c:v>342.00000095366698</c:v>
                </c:pt>
                <c:pt idx="1834">
                  <c:v>342.125</c:v>
                </c:pt>
                <c:pt idx="1835">
                  <c:v>342.125</c:v>
                </c:pt>
                <c:pt idx="1836">
                  <c:v>342.24999713900098</c:v>
                </c:pt>
                <c:pt idx="1837">
                  <c:v>341.875</c:v>
                </c:pt>
                <c:pt idx="1838">
                  <c:v>341.625001907333</c:v>
                </c:pt>
                <c:pt idx="1839">
                  <c:v>341.37500190734801</c:v>
                </c:pt>
                <c:pt idx="1840">
                  <c:v>341.62499809265302</c:v>
                </c:pt>
                <c:pt idx="1841">
                  <c:v>341.62500095366698</c:v>
                </c:pt>
                <c:pt idx="1842">
                  <c:v>341.75</c:v>
                </c:pt>
                <c:pt idx="1843">
                  <c:v>342.000001907333</c:v>
                </c:pt>
                <c:pt idx="1844">
                  <c:v>342.25</c:v>
                </c:pt>
                <c:pt idx="1845">
                  <c:v>342.125</c:v>
                </c:pt>
                <c:pt idx="1846">
                  <c:v>342.125</c:v>
                </c:pt>
                <c:pt idx="1847">
                  <c:v>347</c:v>
                </c:pt>
                <c:pt idx="1848">
                  <c:v>347.12497997300397</c:v>
                </c:pt>
                <c:pt idx="1849">
                  <c:v>344.5</c:v>
                </c:pt>
                <c:pt idx="1850">
                  <c:v>342.874994277979</c:v>
                </c:pt>
                <c:pt idx="1851">
                  <c:v>342.12499713899001</c:v>
                </c:pt>
                <c:pt idx="1852">
                  <c:v>341.375</c:v>
                </c:pt>
                <c:pt idx="1853">
                  <c:v>341.125001907333</c:v>
                </c:pt>
                <c:pt idx="1854">
                  <c:v>340.62500381469499</c:v>
                </c:pt>
                <c:pt idx="1855">
                  <c:v>340.75</c:v>
                </c:pt>
                <c:pt idx="1856">
                  <c:v>346</c:v>
                </c:pt>
                <c:pt idx="1857">
                  <c:v>345.625</c:v>
                </c:pt>
                <c:pt idx="1858">
                  <c:v>342.249998092667</c:v>
                </c:pt>
                <c:pt idx="1859">
                  <c:v>342</c:v>
                </c:pt>
                <c:pt idx="1860">
                  <c:v>341.875</c:v>
                </c:pt>
                <c:pt idx="1861">
                  <c:v>341.875</c:v>
                </c:pt>
                <c:pt idx="1862">
                  <c:v>341.625</c:v>
                </c:pt>
                <c:pt idx="1863">
                  <c:v>340</c:v>
                </c:pt>
                <c:pt idx="1864">
                  <c:v>340.125</c:v>
                </c:pt>
                <c:pt idx="1865">
                  <c:v>344.625</c:v>
                </c:pt>
                <c:pt idx="1866">
                  <c:v>344.625</c:v>
                </c:pt>
                <c:pt idx="1867">
                  <c:v>341.25</c:v>
                </c:pt>
                <c:pt idx="1868">
                  <c:v>337.62502765632797</c:v>
                </c:pt>
                <c:pt idx="1869">
                  <c:v>335.75</c:v>
                </c:pt>
                <c:pt idx="1870">
                  <c:v>335.62500095366698</c:v>
                </c:pt>
                <c:pt idx="1871">
                  <c:v>335.37499809266598</c:v>
                </c:pt>
                <c:pt idx="1872">
                  <c:v>335.249999523165</c:v>
                </c:pt>
                <c:pt idx="1873">
                  <c:v>335.18749976158199</c:v>
                </c:pt>
                <c:pt idx="1874">
                  <c:v>335.125</c:v>
                </c:pt>
                <c:pt idx="1875">
                  <c:v>338.50001335122897</c:v>
                </c:pt>
                <c:pt idx="1876">
                  <c:v>340.24998664877103</c:v>
                </c:pt>
                <c:pt idx="1877">
                  <c:v>340.25</c:v>
                </c:pt>
                <c:pt idx="1878">
                  <c:v>341.125</c:v>
                </c:pt>
                <c:pt idx="1879">
                  <c:v>341.125</c:v>
                </c:pt>
                <c:pt idx="1880">
                  <c:v>340.750005721999</c:v>
                </c:pt>
                <c:pt idx="1881">
                  <c:v>341.5</c:v>
                </c:pt>
                <c:pt idx="1882">
                  <c:v>341.5</c:v>
                </c:pt>
                <c:pt idx="1883">
                  <c:v>341.37500095366698</c:v>
                </c:pt>
                <c:pt idx="1884">
                  <c:v>341.375</c:v>
                </c:pt>
                <c:pt idx="1885">
                  <c:v>341.5</c:v>
                </c:pt>
                <c:pt idx="1886">
                  <c:v>341.375</c:v>
                </c:pt>
                <c:pt idx="1887">
                  <c:v>341.50003623905002</c:v>
                </c:pt>
                <c:pt idx="1888">
                  <c:v>346.249963760951</c:v>
                </c:pt>
                <c:pt idx="1889">
                  <c:v>343.75</c:v>
                </c:pt>
                <c:pt idx="1890">
                  <c:v>341.75001525866401</c:v>
                </c:pt>
                <c:pt idx="1891">
                  <c:v>341.50000190734801</c:v>
                </c:pt>
                <c:pt idx="1892">
                  <c:v>343.75</c:v>
                </c:pt>
                <c:pt idx="1893">
                  <c:v>342.5</c:v>
                </c:pt>
                <c:pt idx="1894">
                  <c:v>342.25</c:v>
                </c:pt>
                <c:pt idx="1895">
                  <c:v>342.250001907333</c:v>
                </c:pt>
                <c:pt idx="1896">
                  <c:v>342.5</c:v>
                </c:pt>
                <c:pt idx="1897">
                  <c:v>341.75</c:v>
                </c:pt>
                <c:pt idx="1898">
                  <c:v>340.12501239766402</c:v>
                </c:pt>
                <c:pt idx="1899">
                  <c:v>340.125</c:v>
                </c:pt>
                <c:pt idx="1900">
                  <c:v>340.74999523166798</c:v>
                </c:pt>
                <c:pt idx="1901">
                  <c:v>342</c:v>
                </c:pt>
                <c:pt idx="1902">
                  <c:v>341.00001811952501</c:v>
                </c:pt>
                <c:pt idx="1903">
                  <c:v>343.37498188047499</c:v>
                </c:pt>
                <c:pt idx="1904">
                  <c:v>343.125</c:v>
                </c:pt>
                <c:pt idx="1905">
                  <c:v>341.875009536665</c:v>
                </c:pt>
                <c:pt idx="1906">
                  <c:v>341.75000095367398</c:v>
                </c:pt>
                <c:pt idx="1907">
                  <c:v>341.99999809265302</c:v>
                </c:pt>
                <c:pt idx="1908">
                  <c:v>342.12499427804102</c:v>
                </c:pt>
                <c:pt idx="1909">
                  <c:v>341.75</c:v>
                </c:pt>
                <c:pt idx="1910">
                  <c:v>341.374998092667</c:v>
                </c:pt>
                <c:pt idx="1911">
                  <c:v>341.125</c:v>
                </c:pt>
                <c:pt idx="1912">
                  <c:v>340.625</c:v>
                </c:pt>
                <c:pt idx="1913">
                  <c:v>340.125003814666</c:v>
                </c:pt>
                <c:pt idx="1914">
                  <c:v>339.50000953667097</c:v>
                </c:pt>
                <c:pt idx="1915">
                  <c:v>339</c:v>
                </c:pt>
                <c:pt idx="1916">
                  <c:v>338.875</c:v>
                </c:pt>
                <c:pt idx="1917">
                  <c:v>338.62502002699603</c:v>
                </c:pt>
                <c:pt idx="1918">
                  <c:v>341.25</c:v>
                </c:pt>
                <c:pt idx="1919">
                  <c:v>346</c:v>
                </c:pt>
                <c:pt idx="1920">
                  <c:v>343.75001716599701</c:v>
                </c:pt>
                <c:pt idx="1921">
                  <c:v>342.81250357629</c:v>
                </c:pt>
                <c:pt idx="1922">
                  <c:v>341.875</c:v>
                </c:pt>
                <c:pt idx="1923">
                  <c:v>341.25</c:v>
                </c:pt>
                <c:pt idx="1924">
                  <c:v>341.12499809265302</c:v>
                </c:pt>
                <c:pt idx="1925">
                  <c:v>340.874994278001</c:v>
                </c:pt>
                <c:pt idx="1926">
                  <c:v>340.125</c:v>
                </c:pt>
                <c:pt idx="1927">
                  <c:v>341.124992370668</c:v>
                </c:pt>
                <c:pt idx="1928">
                  <c:v>338.87501716612701</c:v>
                </c:pt>
                <c:pt idx="1929">
                  <c:v>336.625</c:v>
                </c:pt>
                <c:pt idx="1930">
                  <c:v>337.25</c:v>
                </c:pt>
                <c:pt idx="1931">
                  <c:v>338.125</c:v>
                </c:pt>
                <c:pt idx="1932">
                  <c:v>340.999992370668</c:v>
                </c:pt>
                <c:pt idx="1933">
                  <c:v>340</c:v>
                </c:pt>
                <c:pt idx="1934">
                  <c:v>340</c:v>
                </c:pt>
                <c:pt idx="1935">
                  <c:v>340</c:v>
                </c:pt>
                <c:pt idx="1936">
                  <c:v>340</c:v>
                </c:pt>
                <c:pt idx="1937">
                  <c:v>340</c:v>
                </c:pt>
                <c:pt idx="1938">
                  <c:v>343.624969482653</c:v>
                </c:pt>
                <c:pt idx="1939">
                  <c:v>341.62499713900098</c:v>
                </c:pt>
                <c:pt idx="1940">
                  <c:v>341.25</c:v>
                </c:pt>
                <c:pt idx="1941">
                  <c:v>340.875</c:v>
                </c:pt>
                <c:pt idx="1942">
                  <c:v>340.875</c:v>
                </c:pt>
                <c:pt idx="1943">
                  <c:v>340.875</c:v>
                </c:pt>
                <c:pt idx="1944">
                  <c:v>340.875</c:v>
                </c:pt>
                <c:pt idx="1945">
                  <c:v>339.125</c:v>
                </c:pt>
                <c:pt idx="1946">
                  <c:v>339.12499904632602</c:v>
                </c:pt>
                <c:pt idx="1947">
                  <c:v>339.00000095366698</c:v>
                </c:pt>
                <c:pt idx="1948">
                  <c:v>339.125</c:v>
                </c:pt>
                <c:pt idx="1949">
                  <c:v>340.12500095365903</c:v>
                </c:pt>
                <c:pt idx="1950">
                  <c:v>340.24999904634097</c:v>
                </c:pt>
                <c:pt idx="1951">
                  <c:v>339.875</c:v>
                </c:pt>
                <c:pt idx="1952">
                  <c:v>339.74999904633398</c:v>
                </c:pt>
                <c:pt idx="1953">
                  <c:v>339.625</c:v>
                </c:pt>
                <c:pt idx="1954">
                  <c:v>339.62499523166798</c:v>
                </c:pt>
                <c:pt idx="1955">
                  <c:v>339</c:v>
                </c:pt>
                <c:pt idx="1956">
                  <c:v>338.75</c:v>
                </c:pt>
                <c:pt idx="1957">
                  <c:v>338.12500476833202</c:v>
                </c:pt>
                <c:pt idx="1958">
                  <c:v>338</c:v>
                </c:pt>
                <c:pt idx="1959">
                  <c:v>338</c:v>
                </c:pt>
                <c:pt idx="1960">
                  <c:v>338.875</c:v>
                </c:pt>
                <c:pt idx="1961">
                  <c:v>338.75001144408498</c:v>
                </c:pt>
                <c:pt idx="1962">
                  <c:v>340.250001907333</c:v>
                </c:pt>
                <c:pt idx="1963">
                  <c:v>340.5</c:v>
                </c:pt>
                <c:pt idx="1964">
                  <c:v>341.874999523165</c:v>
                </c:pt>
                <c:pt idx="1965">
                  <c:v>341.81249976158199</c:v>
                </c:pt>
                <c:pt idx="1966">
                  <c:v>341.75</c:v>
                </c:pt>
                <c:pt idx="1967">
                  <c:v>341.375</c:v>
                </c:pt>
                <c:pt idx="1968">
                  <c:v>341.375</c:v>
                </c:pt>
                <c:pt idx="1969">
                  <c:v>341.25003433199299</c:v>
                </c:pt>
                <c:pt idx="1970">
                  <c:v>345.75</c:v>
                </c:pt>
                <c:pt idx="1971">
                  <c:v>342.125</c:v>
                </c:pt>
                <c:pt idx="1972">
                  <c:v>343.49998950966898</c:v>
                </c:pt>
                <c:pt idx="1973">
                  <c:v>345.25</c:v>
                </c:pt>
                <c:pt idx="1974">
                  <c:v>344.50001144391803</c:v>
                </c:pt>
                <c:pt idx="1975">
                  <c:v>344.87499427795802</c:v>
                </c:pt>
                <c:pt idx="1976">
                  <c:v>344.12499523170402</c:v>
                </c:pt>
                <c:pt idx="1977">
                  <c:v>343.50000476829598</c:v>
                </c:pt>
                <c:pt idx="1978">
                  <c:v>341.875</c:v>
                </c:pt>
                <c:pt idx="1979">
                  <c:v>341.875</c:v>
                </c:pt>
                <c:pt idx="1980">
                  <c:v>341.875</c:v>
                </c:pt>
                <c:pt idx="1981">
                  <c:v>342.12499618533201</c:v>
                </c:pt>
                <c:pt idx="1982">
                  <c:v>341.99999904633398</c:v>
                </c:pt>
                <c:pt idx="1983">
                  <c:v>341.875</c:v>
                </c:pt>
                <c:pt idx="1984">
                  <c:v>341.62499332433498</c:v>
                </c:pt>
                <c:pt idx="1985">
                  <c:v>340.75</c:v>
                </c:pt>
                <c:pt idx="1986">
                  <c:v>340.75</c:v>
                </c:pt>
                <c:pt idx="1987">
                  <c:v>340.87499904633398</c:v>
                </c:pt>
                <c:pt idx="1988">
                  <c:v>341.125</c:v>
                </c:pt>
                <c:pt idx="1989">
                  <c:v>341.125</c:v>
                </c:pt>
                <c:pt idx="1990">
                  <c:v>341.125</c:v>
                </c:pt>
                <c:pt idx="1991">
                  <c:v>340.874996185334</c:v>
                </c:pt>
                <c:pt idx="1992">
                  <c:v>340.375</c:v>
                </c:pt>
                <c:pt idx="1993">
                  <c:v>340.125</c:v>
                </c:pt>
                <c:pt idx="1994">
                  <c:v>340.24999904633398</c:v>
                </c:pt>
                <c:pt idx="1995">
                  <c:v>340.125</c:v>
                </c:pt>
                <c:pt idx="1996">
                  <c:v>340.125</c:v>
                </c:pt>
                <c:pt idx="1997">
                  <c:v>340.125</c:v>
                </c:pt>
                <c:pt idx="1998">
                  <c:v>340.00000095367398</c:v>
                </c:pt>
                <c:pt idx="1999">
                  <c:v>340.125</c:v>
                </c:pt>
                <c:pt idx="2000">
                  <c:v>340.125</c:v>
                </c:pt>
                <c:pt idx="2001">
                  <c:v>340.125</c:v>
                </c:pt>
                <c:pt idx="2002">
                  <c:v>340.125</c:v>
                </c:pt>
                <c:pt idx="2003">
                  <c:v>340.125</c:v>
                </c:pt>
                <c:pt idx="2004">
                  <c:v>340.624996185334</c:v>
                </c:pt>
                <c:pt idx="2005">
                  <c:v>341.125</c:v>
                </c:pt>
                <c:pt idx="2006">
                  <c:v>341.375</c:v>
                </c:pt>
                <c:pt idx="2007">
                  <c:v>341.375</c:v>
                </c:pt>
                <c:pt idx="2008">
                  <c:v>341.125</c:v>
                </c:pt>
                <c:pt idx="2009">
                  <c:v>341.00000095366698</c:v>
                </c:pt>
                <c:pt idx="2010">
                  <c:v>341.125</c:v>
                </c:pt>
                <c:pt idx="2011">
                  <c:v>341.18750023841898</c:v>
                </c:pt>
                <c:pt idx="2012">
                  <c:v>341.24999904632602</c:v>
                </c:pt>
                <c:pt idx="2013">
                  <c:v>341.12499904632602</c:v>
                </c:pt>
                <c:pt idx="2014">
                  <c:v>340.999998092667</c:v>
                </c:pt>
                <c:pt idx="2015">
                  <c:v>340.75</c:v>
                </c:pt>
                <c:pt idx="2016">
                  <c:v>340.75</c:v>
                </c:pt>
                <c:pt idx="2017">
                  <c:v>340.625</c:v>
                </c:pt>
                <c:pt idx="2018">
                  <c:v>340.874996185361</c:v>
                </c:pt>
                <c:pt idx="2019">
                  <c:v>341.12500095366698</c:v>
                </c:pt>
                <c:pt idx="2020">
                  <c:v>341.25</c:v>
                </c:pt>
                <c:pt idx="2021">
                  <c:v>341.62500286099902</c:v>
                </c:pt>
                <c:pt idx="2022">
                  <c:v>342</c:v>
                </c:pt>
                <c:pt idx="2023">
                  <c:v>342.12500190731799</c:v>
                </c:pt>
                <c:pt idx="2024">
                  <c:v>342.37499809268201</c:v>
                </c:pt>
                <c:pt idx="2025">
                  <c:v>342.5</c:v>
                </c:pt>
                <c:pt idx="2026">
                  <c:v>342.749998092667</c:v>
                </c:pt>
                <c:pt idx="2027">
                  <c:v>342.5</c:v>
                </c:pt>
                <c:pt idx="2028">
                  <c:v>342.875</c:v>
                </c:pt>
                <c:pt idx="2029">
                  <c:v>342.875</c:v>
                </c:pt>
                <c:pt idx="2030">
                  <c:v>342.75</c:v>
                </c:pt>
                <c:pt idx="2031">
                  <c:v>342.75</c:v>
                </c:pt>
                <c:pt idx="2032">
                  <c:v>342.5</c:v>
                </c:pt>
                <c:pt idx="2033">
                  <c:v>342.125</c:v>
                </c:pt>
                <c:pt idx="2034">
                  <c:v>341.75000286099902</c:v>
                </c:pt>
                <c:pt idx="2035">
                  <c:v>341.375</c:v>
                </c:pt>
                <c:pt idx="2036">
                  <c:v>341.374992370668</c:v>
                </c:pt>
                <c:pt idx="2037">
                  <c:v>340.375</c:v>
                </c:pt>
                <c:pt idx="2038">
                  <c:v>340.125</c:v>
                </c:pt>
                <c:pt idx="2039">
                  <c:v>340.125</c:v>
                </c:pt>
                <c:pt idx="2040">
                  <c:v>340.25</c:v>
                </c:pt>
                <c:pt idx="2041">
                  <c:v>339.87500286099902</c:v>
                </c:pt>
                <c:pt idx="2042">
                  <c:v>340.25</c:v>
                </c:pt>
                <c:pt idx="2043">
                  <c:v>340.5</c:v>
                </c:pt>
                <c:pt idx="2044">
                  <c:v>340.5</c:v>
                </c:pt>
                <c:pt idx="2045">
                  <c:v>340.875</c:v>
                </c:pt>
                <c:pt idx="2046">
                  <c:v>340.99999904633398</c:v>
                </c:pt>
                <c:pt idx="2047">
                  <c:v>340.625</c:v>
                </c:pt>
                <c:pt idx="2048">
                  <c:v>340.375003814639</c:v>
                </c:pt>
                <c:pt idx="2049">
                  <c:v>340</c:v>
                </c:pt>
                <c:pt idx="2050">
                  <c:v>340</c:v>
                </c:pt>
                <c:pt idx="2051">
                  <c:v>340.25000095366698</c:v>
                </c:pt>
                <c:pt idx="2052">
                  <c:v>340.375</c:v>
                </c:pt>
                <c:pt idx="2053">
                  <c:v>340.37499904634097</c:v>
                </c:pt>
                <c:pt idx="2054">
                  <c:v>340.25000095365903</c:v>
                </c:pt>
                <c:pt idx="2055">
                  <c:v>340.25</c:v>
                </c:pt>
                <c:pt idx="2056">
                  <c:v>340.25</c:v>
                </c:pt>
                <c:pt idx="2057">
                  <c:v>340.25</c:v>
                </c:pt>
                <c:pt idx="2058">
                  <c:v>340.12500095366698</c:v>
                </c:pt>
                <c:pt idx="2059">
                  <c:v>340.25</c:v>
                </c:pt>
                <c:pt idx="2060">
                  <c:v>340</c:v>
                </c:pt>
                <c:pt idx="2061">
                  <c:v>340.249998092667</c:v>
                </c:pt>
                <c:pt idx="2062">
                  <c:v>340</c:v>
                </c:pt>
                <c:pt idx="2063">
                  <c:v>340</c:v>
                </c:pt>
                <c:pt idx="2064">
                  <c:v>340.12499904633398</c:v>
                </c:pt>
                <c:pt idx="2065">
                  <c:v>340.125</c:v>
                </c:pt>
                <c:pt idx="2066">
                  <c:v>340.125</c:v>
                </c:pt>
                <c:pt idx="2067">
                  <c:v>340.25</c:v>
                </c:pt>
                <c:pt idx="2068">
                  <c:v>340.12500095366698</c:v>
                </c:pt>
                <c:pt idx="2069">
                  <c:v>340.125</c:v>
                </c:pt>
                <c:pt idx="2070">
                  <c:v>340</c:v>
                </c:pt>
                <c:pt idx="2071">
                  <c:v>339.87500095366698</c:v>
                </c:pt>
                <c:pt idx="2072">
                  <c:v>339.875</c:v>
                </c:pt>
                <c:pt idx="2073">
                  <c:v>339.875</c:v>
                </c:pt>
                <c:pt idx="2074">
                  <c:v>339.875</c:v>
                </c:pt>
                <c:pt idx="2075">
                  <c:v>339.99999904634097</c:v>
                </c:pt>
                <c:pt idx="2076">
                  <c:v>339.87500095365903</c:v>
                </c:pt>
                <c:pt idx="2077">
                  <c:v>339.875</c:v>
                </c:pt>
                <c:pt idx="2078">
                  <c:v>339.625001907333</c:v>
                </c:pt>
                <c:pt idx="2079">
                  <c:v>339.625</c:v>
                </c:pt>
                <c:pt idx="2080">
                  <c:v>339.625</c:v>
                </c:pt>
                <c:pt idx="2081">
                  <c:v>339.625</c:v>
                </c:pt>
                <c:pt idx="2082">
                  <c:v>339.625</c:v>
                </c:pt>
                <c:pt idx="2083">
                  <c:v>339.99999713900098</c:v>
                </c:pt>
                <c:pt idx="2084">
                  <c:v>340.125</c:v>
                </c:pt>
                <c:pt idx="2085">
                  <c:v>340.125</c:v>
                </c:pt>
                <c:pt idx="2086">
                  <c:v>340.37500095366698</c:v>
                </c:pt>
                <c:pt idx="2087">
                  <c:v>340.5</c:v>
                </c:pt>
                <c:pt idx="2088">
                  <c:v>340.5</c:v>
                </c:pt>
                <c:pt idx="2089">
                  <c:v>340.5</c:v>
                </c:pt>
                <c:pt idx="2090">
                  <c:v>340.37499904633398</c:v>
                </c:pt>
                <c:pt idx="2091">
                  <c:v>340.25</c:v>
                </c:pt>
                <c:pt idx="2092">
                  <c:v>339.87500572195898</c:v>
                </c:pt>
                <c:pt idx="2093">
                  <c:v>339.375</c:v>
                </c:pt>
                <c:pt idx="2094">
                  <c:v>339.375</c:v>
                </c:pt>
                <c:pt idx="2095">
                  <c:v>339.375</c:v>
                </c:pt>
                <c:pt idx="2096">
                  <c:v>339.5</c:v>
                </c:pt>
                <c:pt idx="2097">
                  <c:v>339.87500572195501</c:v>
                </c:pt>
                <c:pt idx="2098">
                  <c:v>340.62499427804499</c:v>
                </c:pt>
                <c:pt idx="2099">
                  <c:v>341</c:v>
                </c:pt>
                <c:pt idx="2100">
                  <c:v>341.49999809268201</c:v>
                </c:pt>
                <c:pt idx="2101">
                  <c:v>341.25000190731799</c:v>
                </c:pt>
                <c:pt idx="2102">
                  <c:v>340.875</c:v>
                </c:pt>
                <c:pt idx="2103">
                  <c:v>340.5</c:v>
                </c:pt>
                <c:pt idx="2104">
                  <c:v>340.5</c:v>
                </c:pt>
                <c:pt idx="2105">
                  <c:v>340.5625</c:v>
                </c:pt>
                <c:pt idx="2106">
                  <c:v>340.625</c:v>
                </c:pt>
                <c:pt idx="2107">
                  <c:v>340.5</c:v>
                </c:pt>
                <c:pt idx="2108">
                  <c:v>340.250001907333</c:v>
                </c:pt>
                <c:pt idx="2109">
                  <c:v>340.375</c:v>
                </c:pt>
                <c:pt idx="2110">
                  <c:v>340</c:v>
                </c:pt>
                <c:pt idx="2111">
                  <c:v>339.75</c:v>
                </c:pt>
                <c:pt idx="2112">
                  <c:v>340.00000095365903</c:v>
                </c:pt>
                <c:pt idx="2113">
                  <c:v>340.12499904634097</c:v>
                </c:pt>
                <c:pt idx="2114">
                  <c:v>339.875</c:v>
                </c:pt>
                <c:pt idx="2115">
                  <c:v>339.75000095366698</c:v>
                </c:pt>
                <c:pt idx="2116">
                  <c:v>339.75</c:v>
                </c:pt>
                <c:pt idx="2117">
                  <c:v>339.75</c:v>
                </c:pt>
                <c:pt idx="2118">
                  <c:v>339.875</c:v>
                </c:pt>
                <c:pt idx="2119">
                  <c:v>339.75</c:v>
                </c:pt>
                <c:pt idx="2120">
                  <c:v>338.87500667566502</c:v>
                </c:pt>
                <c:pt idx="2121">
                  <c:v>339.25</c:v>
                </c:pt>
                <c:pt idx="2122">
                  <c:v>339.499996185361</c:v>
                </c:pt>
                <c:pt idx="2123">
                  <c:v>339.62500095366698</c:v>
                </c:pt>
                <c:pt idx="2124">
                  <c:v>339.75</c:v>
                </c:pt>
                <c:pt idx="2125">
                  <c:v>339.75</c:v>
                </c:pt>
                <c:pt idx="2126">
                  <c:v>339.75</c:v>
                </c:pt>
                <c:pt idx="2127">
                  <c:v>339.74999904634097</c:v>
                </c:pt>
                <c:pt idx="2128">
                  <c:v>339.62500095365903</c:v>
                </c:pt>
                <c:pt idx="2129">
                  <c:v>339.5</c:v>
                </c:pt>
                <c:pt idx="2130">
                  <c:v>339.49999809268201</c:v>
                </c:pt>
                <c:pt idx="2131">
                  <c:v>339.25000190731799</c:v>
                </c:pt>
                <c:pt idx="2132">
                  <c:v>339.125</c:v>
                </c:pt>
                <c:pt idx="2133">
                  <c:v>339.25</c:v>
                </c:pt>
                <c:pt idx="2134">
                  <c:v>339.625</c:v>
                </c:pt>
                <c:pt idx="2135">
                  <c:v>339.99999713900098</c:v>
                </c:pt>
                <c:pt idx="2136">
                  <c:v>340</c:v>
                </c:pt>
                <c:pt idx="2137">
                  <c:v>340.125</c:v>
                </c:pt>
                <c:pt idx="2138">
                  <c:v>340.125</c:v>
                </c:pt>
                <c:pt idx="2139">
                  <c:v>341.875</c:v>
                </c:pt>
                <c:pt idx="2140">
                  <c:v>342.625</c:v>
                </c:pt>
                <c:pt idx="2141">
                  <c:v>342.125</c:v>
                </c:pt>
                <c:pt idx="2142">
                  <c:v>340.62499713900098</c:v>
                </c:pt>
                <c:pt idx="2143">
                  <c:v>340.25</c:v>
                </c:pt>
                <c:pt idx="2144">
                  <c:v>340.25</c:v>
                </c:pt>
                <c:pt idx="2145">
                  <c:v>340.37499904633398</c:v>
                </c:pt>
                <c:pt idx="2146">
                  <c:v>340.5</c:v>
                </c:pt>
                <c:pt idx="2147">
                  <c:v>340.5</c:v>
                </c:pt>
                <c:pt idx="2148">
                  <c:v>340.375</c:v>
                </c:pt>
                <c:pt idx="2149">
                  <c:v>340.375</c:v>
                </c:pt>
                <c:pt idx="2150">
                  <c:v>340.375</c:v>
                </c:pt>
                <c:pt idx="2151">
                  <c:v>340.375</c:v>
                </c:pt>
                <c:pt idx="2152">
                  <c:v>340.25000095366698</c:v>
                </c:pt>
                <c:pt idx="2153">
                  <c:v>340.37500095366698</c:v>
                </c:pt>
                <c:pt idx="2154">
                  <c:v>340.5</c:v>
                </c:pt>
                <c:pt idx="2155">
                  <c:v>340.375</c:v>
                </c:pt>
                <c:pt idx="2156">
                  <c:v>340.25</c:v>
                </c:pt>
                <c:pt idx="2157">
                  <c:v>340.25</c:v>
                </c:pt>
                <c:pt idx="2158">
                  <c:v>340.375</c:v>
                </c:pt>
                <c:pt idx="2159">
                  <c:v>340.375</c:v>
                </c:pt>
                <c:pt idx="2160">
                  <c:v>340.12499904633398</c:v>
                </c:pt>
                <c:pt idx="2161">
                  <c:v>340</c:v>
                </c:pt>
                <c:pt idx="2162">
                  <c:v>339.875</c:v>
                </c:pt>
                <c:pt idx="2163">
                  <c:v>339.875</c:v>
                </c:pt>
                <c:pt idx="2164">
                  <c:v>339.62499904633398</c:v>
                </c:pt>
                <c:pt idx="2165">
                  <c:v>339.5</c:v>
                </c:pt>
                <c:pt idx="2166">
                  <c:v>339.375</c:v>
                </c:pt>
                <c:pt idx="2167">
                  <c:v>339.375</c:v>
                </c:pt>
                <c:pt idx="2168">
                  <c:v>339.375</c:v>
                </c:pt>
                <c:pt idx="2169">
                  <c:v>339.125</c:v>
                </c:pt>
                <c:pt idx="2170">
                  <c:v>339.375</c:v>
                </c:pt>
                <c:pt idx="2171">
                  <c:v>339.37500095365903</c:v>
                </c:pt>
                <c:pt idx="2172">
                  <c:v>339.49999904634097</c:v>
                </c:pt>
                <c:pt idx="2173">
                  <c:v>339.4375</c:v>
                </c:pt>
                <c:pt idx="2174">
                  <c:v>339.375</c:v>
                </c:pt>
                <c:pt idx="2175">
                  <c:v>339.375</c:v>
                </c:pt>
                <c:pt idx="2176">
                  <c:v>339.375</c:v>
                </c:pt>
                <c:pt idx="2177">
                  <c:v>339.37500095366698</c:v>
                </c:pt>
                <c:pt idx="2178">
                  <c:v>339.5</c:v>
                </c:pt>
                <c:pt idx="2179">
                  <c:v>339.250001907333</c:v>
                </c:pt>
                <c:pt idx="2180">
                  <c:v>339.5</c:v>
                </c:pt>
                <c:pt idx="2181">
                  <c:v>339.5</c:v>
                </c:pt>
                <c:pt idx="2182">
                  <c:v>339.749998092667</c:v>
                </c:pt>
                <c:pt idx="2183">
                  <c:v>339.75</c:v>
                </c:pt>
                <c:pt idx="2184">
                  <c:v>339.75</c:v>
                </c:pt>
                <c:pt idx="2185">
                  <c:v>339.625</c:v>
                </c:pt>
                <c:pt idx="2186">
                  <c:v>339.5</c:v>
                </c:pt>
                <c:pt idx="2187">
                  <c:v>339.5</c:v>
                </c:pt>
                <c:pt idx="2188">
                  <c:v>339.5</c:v>
                </c:pt>
                <c:pt idx="2189">
                  <c:v>339.62499904633398</c:v>
                </c:pt>
                <c:pt idx="2190">
                  <c:v>339.749998092667</c:v>
                </c:pt>
                <c:pt idx="2191">
                  <c:v>339.5</c:v>
                </c:pt>
                <c:pt idx="2192">
                  <c:v>339.375</c:v>
                </c:pt>
                <c:pt idx="2193">
                  <c:v>339.375</c:v>
                </c:pt>
                <c:pt idx="2194">
                  <c:v>339.375</c:v>
                </c:pt>
                <c:pt idx="2195">
                  <c:v>339.375</c:v>
                </c:pt>
                <c:pt idx="2196">
                  <c:v>339.25000190731998</c:v>
                </c:pt>
                <c:pt idx="2197">
                  <c:v>339.375</c:v>
                </c:pt>
                <c:pt idx="2198">
                  <c:v>339.375</c:v>
                </c:pt>
                <c:pt idx="2199">
                  <c:v>339.375</c:v>
                </c:pt>
                <c:pt idx="2200">
                  <c:v>339.25</c:v>
                </c:pt>
                <c:pt idx="2201">
                  <c:v>339.5</c:v>
                </c:pt>
                <c:pt idx="2202">
                  <c:v>339.5</c:v>
                </c:pt>
                <c:pt idx="2203">
                  <c:v>339.375</c:v>
                </c:pt>
                <c:pt idx="2204">
                  <c:v>339.24999809268201</c:v>
                </c:pt>
                <c:pt idx="2205">
                  <c:v>339.00000190731799</c:v>
                </c:pt>
                <c:pt idx="2206">
                  <c:v>339.375</c:v>
                </c:pt>
                <c:pt idx="2207">
                  <c:v>339.5</c:v>
                </c:pt>
                <c:pt idx="2208">
                  <c:v>339.25</c:v>
                </c:pt>
                <c:pt idx="2209">
                  <c:v>339.37499904633398</c:v>
                </c:pt>
                <c:pt idx="2210">
                  <c:v>339.375</c:v>
                </c:pt>
                <c:pt idx="2211">
                  <c:v>339.5</c:v>
                </c:pt>
                <c:pt idx="2212">
                  <c:v>339.749998092667</c:v>
                </c:pt>
                <c:pt idx="2213">
                  <c:v>339.875</c:v>
                </c:pt>
                <c:pt idx="2214">
                  <c:v>340.375</c:v>
                </c:pt>
                <c:pt idx="2215">
                  <c:v>340.375</c:v>
                </c:pt>
                <c:pt idx="2216">
                  <c:v>340.25</c:v>
                </c:pt>
                <c:pt idx="2217">
                  <c:v>340.25</c:v>
                </c:pt>
                <c:pt idx="2218">
                  <c:v>340</c:v>
                </c:pt>
                <c:pt idx="2219">
                  <c:v>339.9375</c:v>
                </c:pt>
                <c:pt idx="2220">
                  <c:v>339.875</c:v>
                </c:pt>
                <c:pt idx="2221">
                  <c:v>339.75</c:v>
                </c:pt>
                <c:pt idx="2222">
                  <c:v>339.75</c:v>
                </c:pt>
                <c:pt idx="2223">
                  <c:v>339.75</c:v>
                </c:pt>
                <c:pt idx="2224">
                  <c:v>339.75</c:v>
                </c:pt>
                <c:pt idx="2225">
                  <c:v>339.75</c:v>
                </c:pt>
                <c:pt idx="2226">
                  <c:v>339.500001907333</c:v>
                </c:pt>
                <c:pt idx="2227">
                  <c:v>339.12499904633398</c:v>
                </c:pt>
                <c:pt idx="2228">
                  <c:v>339</c:v>
                </c:pt>
                <c:pt idx="2229">
                  <c:v>339.12500095366698</c:v>
                </c:pt>
                <c:pt idx="2230">
                  <c:v>339.25</c:v>
                </c:pt>
                <c:pt idx="2231">
                  <c:v>339.24999904633398</c:v>
                </c:pt>
                <c:pt idx="2232">
                  <c:v>339.125</c:v>
                </c:pt>
                <c:pt idx="2233">
                  <c:v>339.125</c:v>
                </c:pt>
                <c:pt idx="2234">
                  <c:v>339.12500095366698</c:v>
                </c:pt>
                <c:pt idx="2235">
                  <c:v>339.25</c:v>
                </c:pt>
                <c:pt idx="2236">
                  <c:v>339.25</c:v>
                </c:pt>
                <c:pt idx="2237">
                  <c:v>339.25</c:v>
                </c:pt>
                <c:pt idx="2238">
                  <c:v>339.250001907333</c:v>
                </c:pt>
                <c:pt idx="2239">
                  <c:v>339.5</c:v>
                </c:pt>
                <c:pt idx="2240">
                  <c:v>339.75</c:v>
                </c:pt>
                <c:pt idx="2241">
                  <c:v>339.875</c:v>
                </c:pt>
                <c:pt idx="2242">
                  <c:v>340</c:v>
                </c:pt>
                <c:pt idx="2243">
                  <c:v>340</c:v>
                </c:pt>
                <c:pt idx="2244">
                  <c:v>340.249998092667</c:v>
                </c:pt>
                <c:pt idx="2245">
                  <c:v>340.125</c:v>
                </c:pt>
                <c:pt idx="2246">
                  <c:v>340.125</c:v>
                </c:pt>
                <c:pt idx="2247">
                  <c:v>340</c:v>
                </c:pt>
                <c:pt idx="2248">
                  <c:v>340.00000095365903</c:v>
                </c:pt>
                <c:pt idx="2249">
                  <c:v>340.12499904634097</c:v>
                </c:pt>
                <c:pt idx="2250">
                  <c:v>340</c:v>
                </c:pt>
                <c:pt idx="2251">
                  <c:v>339.874998092667</c:v>
                </c:pt>
                <c:pt idx="2252">
                  <c:v>339.625</c:v>
                </c:pt>
                <c:pt idx="2253">
                  <c:v>339.499998092667</c:v>
                </c:pt>
                <c:pt idx="2254">
                  <c:v>339.25</c:v>
                </c:pt>
                <c:pt idx="2255">
                  <c:v>339.125</c:v>
                </c:pt>
                <c:pt idx="2256">
                  <c:v>339.24999904633398</c:v>
                </c:pt>
                <c:pt idx="2257">
                  <c:v>339.125</c:v>
                </c:pt>
                <c:pt idx="2258">
                  <c:v>339.125</c:v>
                </c:pt>
                <c:pt idx="2259">
                  <c:v>339.125</c:v>
                </c:pt>
                <c:pt idx="2260">
                  <c:v>339.125</c:v>
                </c:pt>
                <c:pt idx="2261">
                  <c:v>339.125</c:v>
                </c:pt>
                <c:pt idx="2262">
                  <c:v>339</c:v>
                </c:pt>
                <c:pt idx="2263">
                  <c:v>339.249998092667</c:v>
                </c:pt>
                <c:pt idx="2264">
                  <c:v>339.37500095367398</c:v>
                </c:pt>
                <c:pt idx="2265">
                  <c:v>339.50000095367398</c:v>
                </c:pt>
                <c:pt idx="2266">
                  <c:v>339.625</c:v>
                </c:pt>
                <c:pt idx="2267">
                  <c:v>339.625</c:v>
                </c:pt>
                <c:pt idx="2268">
                  <c:v>339.75000095366698</c:v>
                </c:pt>
                <c:pt idx="2269">
                  <c:v>339.875</c:v>
                </c:pt>
                <c:pt idx="2270">
                  <c:v>339.875</c:v>
                </c:pt>
                <c:pt idx="2271">
                  <c:v>339.62500095366698</c:v>
                </c:pt>
                <c:pt idx="2272">
                  <c:v>339.75</c:v>
                </c:pt>
                <c:pt idx="2273">
                  <c:v>339.625</c:v>
                </c:pt>
                <c:pt idx="2274">
                  <c:v>339.874998092667</c:v>
                </c:pt>
                <c:pt idx="2275">
                  <c:v>339.875</c:v>
                </c:pt>
                <c:pt idx="2276">
                  <c:v>339.625001907333</c:v>
                </c:pt>
                <c:pt idx="2277">
                  <c:v>339.5</c:v>
                </c:pt>
                <c:pt idx="2278">
                  <c:v>339.49999904634097</c:v>
                </c:pt>
                <c:pt idx="2279">
                  <c:v>339.37500095365903</c:v>
                </c:pt>
                <c:pt idx="2280">
                  <c:v>339.5</c:v>
                </c:pt>
                <c:pt idx="2281">
                  <c:v>339.24999713900098</c:v>
                </c:pt>
                <c:pt idx="2282">
                  <c:v>338.875</c:v>
                </c:pt>
                <c:pt idx="2283">
                  <c:v>338.87499904633398</c:v>
                </c:pt>
                <c:pt idx="2284">
                  <c:v>338.75</c:v>
                </c:pt>
                <c:pt idx="2285">
                  <c:v>338.625</c:v>
                </c:pt>
                <c:pt idx="2286">
                  <c:v>338.74999904633398</c:v>
                </c:pt>
                <c:pt idx="2287">
                  <c:v>338.75</c:v>
                </c:pt>
                <c:pt idx="2288">
                  <c:v>338.75</c:v>
                </c:pt>
                <c:pt idx="2289">
                  <c:v>338.5625</c:v>
                </c:pt>
                <c:pt idx="2290">
                  <c:v>338.375</c:v>
                </c:pt>
                <c:pt idx="2291">
                  <c:v>338.375</c:v>
                </c:pt>
                <c:pt idx="2292">
                  <c:v>338.5</c:v>
                </c:pt>
                <c:pt idx="2293">
                  <c:v>338.749998092667</c:v>
                </c:pt>
                <c:pt idx="2294">
                  <c:v>338.87499904633398</c:v>
                </c:pt>
                <c:pt idx="2295">
                  <c:v>338.75</c:v>
                </c:pt>
                <c:pt idx="2296">
                  <c:v>338.999998092667</c:v>
                </c:pt>
                <c:pt idx="2297">
                  <c:v>339</c:v>
                </c:pt>
                <c:pt idx="2298">
                  <c:v>339</c:v>
                </c:pt>
                <c:pt idx="2299">
                  <c:v>339.125</c:v>
                </c:pt>
                <c:pt idx="2300">
                  <c:v>339.24999904633398</c:v>
                </c:pt>
                <c:pt idx="2301">
                  <c:v>339.25000095366698</c:v>
                </c:pt>
                <c:pt idx="2302">
                  <c:v>339.375</c:v>
                </c:pt>
                <c:pt idx="2303">
                  <c:v>339.5</c:v>
                </c:pt>
                <c:pt idx="2304">
                  <c:v>339.5</c:v>
                </c:pt>
                <c:pt idx="2305">
                  <c:v>339.375</c:v>
                </c:pt>
                <c:pt idx="2306">
                  <c:v>339.375</c:v>
                </c:pt>
                <c:pt idx="2307">
                  <c:v>339.375</c:v>
                </c:pt>
                <c:pt idx="2308">
                  <c:v>339.375000476835</c:v>
                </c:pt>
                <c:pt idx="2309">
                  <c:v>339.43750023841801</c:v>
                </c:pt>
                <c:pt idx="2310">
                  <c:v>339.5</c:v>
                </c:pt>
                <c:pt idx="2311">
                  <c:v>339.5</c:v>
                </c:pt>
                <c:pt idx="2312">
                  <c:v>339.625</c:v>
                </c:pt>
                <c:pt idx="2313">
                  <c:v>339.625</c:v>
                </c:pt>
                <c:pt idx="2314">
                  <c:v>339.5</c:v>
                </c:pt>
                <c:pt idx="2315">
                  <c:v>339.624998092667</c:v>
                </c:pt>
                <c:pt idx="2316">
                  <c:v>339.375</c:v>
                </c:pt>
                <c:pt idx="2317">
                  <c:v>339.5</c:v>
                </c:pt>
                <c:pt idx="2318">
                  <c:v>339.249998092667</c:v>
                </c:pt>
                <c:pt idx="2319">
                  <c:v>339</c:v>
                </c:pt>
                <c:pt idx="2320">
                  <c:v>338.875</c:v>
                </c:pt>
                <c:pt idx="2321">
                  <c:v>338.875</c:v>
                </c:pt>
                <c:pt idx="2322">
                  <c:v>338.875</c:v>
                </c:pt>
                <c:pt idx="2323">
                  <c:v>338.875</c:v>
                </c:pt>
                <c:pt idx="2324">
                  <c:v>338.625</c:v>
                </c:pt>
                <c:pt idx="2325">
                  <c:v>338.625</c:v>
                </c:pt>
                <c:pt idx="2326">
                  <c:v>338.625</c:v>
                </c:pt>
                <c:pt idx="2327">
                  <c:v>338.625</c:v>
                </c:pt>
                <c:pt idx="2328">
                  <c:v>338.875</c:v>
                </c:pt>
                <c:pt idx="2329">
                  <c:v>338.625</c:v>
                </c:pt>
                <c:pt idx="2330">
                  <c:v>338.74999904633398</c:v>
                </c:pt>
                <c:pt idx="2331">
                  <c:v>338.75</c:v>
                </c:pt>
                <c:pt idx="2332">
                  <c:v>338.75</c:v>
                </c:pt>
                <c:pt idx="2333">
                  <c:v>338.87499904633398</c:v>
                </c:pt>
                <c:pt idx="2334">
                  <c:v>338.75</c:v>
                </c:pt>
                <c:pt idx="2335">
                  <c:v>338.75</c:v>
                </c:pt>
                <c:pt idx="2336">
                  <c:v>338.75</c:v>
                </c:pt>
                <c:pt idx="2337">
                  <c:v>338.87499904633398</c:v>
                </c:pt>
                <c:pt idx="2338">
                  <c:v>338.99999904633398</c:v>
                </c:pt>
                <c:pt idx="2339">
                  <c:v>338.875</c:v>
                </c:pt>
                <c:pt idx="2340">
                  <c:v>339.124985695112</c:v>
                </c:pt>
                <c:pt idx="2341">
                  <c:v>337.250014304888</c:v>
                </c:pt>
                <c:pt idx="2342">
                  <c:v>337.625</c:v>
                </c:pt>
                <c:pt idx="2343">
                  <c:v>338</c:v>
                </c:pt>
                <c:pt idx="2344">
                  <c:v>338.5</c:v>
                </c:pt>
                <c:pt idx="2345">
                  <c:v>338.62500095366698</c:v>
                </c:pt>
                <c:pt idx="2346">
                  <c:v>338.75</c:v>
                </c:pt>
                <c:pt idx="2347">
                  <c:v>338.875</c:v>
                </c:pt>
                <c:pt idx="2348">
                  <c:v>340.74998569500298</c:v>
                </c:pt>
                <c:pt idx="2349">
                  <c:v>341.5</c:v>
                </c:pt>
                <c:pt idx="2350">
                  <c:v>341.5</c:v>
                </c:pt>
                <c:pt idx="2351">
                  <c:v>340.5</c:v>
                </c:pt>
                <c:pt idx="2352">
                  <c:v>339.37499809268201</c:v>
                </c:pt>
                <c:pt idx="2353">
                  <c:v>339.12500190731799</c:v>
                </c:pt>
                <c:pt idx="2354">
                  <c:v>338.75</c:v>
                </c:pt>
                <c:pt idx="2355">
                  <c:v>338.62499618536299</c:v>
                </c:pt>
                <c:pt idx="2356">
                  <c:v>338.12500381463701</c:v>
                </c:pt>
                <c:pt idx="2357">
                  <c:v>338.125</c:v>
                </c:pt>
                <c:pt idx="2358">
                  <c:v>338.375</c:v>
                </c:pt>
                <c:pt idx="2359">
                  <c:v>338.375</c:v>
                </c:pt>
                <c:pt idx="2360">
                  <c:v>338.25000095366698</c:v>
                </c:pt>
                <c:pt idx="2361">
                  <c:v>338.375</c:v>
                </c:pt>
                <c:pt idx="2362">
                  <c:v>338.25</c:v>
                </c:pt>
                <c:pt idx="2363">
                  <c:v>338.37499904633398</c:v>
                </c:pt>
                <c:pt idx="2364">
                  <c:v>338.375</c:v>
                </c:pt>
                <c:pt idx="2365">
                  <c:v>338.5</c:v>
                </c:pt>
                <c:pt idx="2366">
                  <c:v>338.125</c:v>
                </c:pt>
                <c:pt idx="2367">
                  <c:v>338.125</c:v>
                </c:pt>
                <c:pt idx="2368">
                  <c:v>338</c:v>
                </c:pt>
                <c:pt idx="2369">
                  <c:v>338</c:v>
                </c:pt>
                <c:pt idx="2370">
                  <c:v>338.125</c:v>
                </c:pt>
                <c:pt idx="2371">
                  <c:v>338.125</c:v>
                </c:pt>
                <c:pt idx="2372">
                  <c:v>338</c:v>
                </c:pt>
                <c:pt idx="2373">
                  <c:v>337.875</c:v>
                </c:pt>
                <c:pt idx="2374">
                  <c:v>337.875</c:v>
                </c:pt>
                <c:pt idx="2375">
                  <c:v>338.00000095366698</c:v>
                </c:pt>
                <c:pt idx="2376">
                  <c:v>338.125</c:v>
                </c:pt>
                <c:pt idx="2377">
                  <c:v>338.37500381463701</c:v>
                </c:pt>
                <c:pt idx="2378">
                  <c:v>338.87499618536299</c:v>
                </c:pt>
                <c:pt idx="2379">
                  <c:v>338.875</c:v>
                </c:pt>
                <c:pt idx="2380">
                  <c:v>338.875</c:v>
                </c:pt>
                <c:pt idx="2381">
                  <c:v>338.875</c:v>
                </c:pt>
                <c:pt idx="2382">
                  <c:v>338.87500095366698</c:v>
                </c:pt>
                <c:pt idx="2383">
                  <c:v>339</c:v>
                </c:pt>
                <c:pt idx="2384">
                  <c:v>339</c:v>
                </c:pt>
                <c:pt idx="2385">
                  <c:v>339.12499904633398</c:v>
                </c:pt>
                <c:pt idx="2386">
                  <c:v>339.125</c:v>
                </c:pt>
                <c:pt idx="2387">
                  <c:v>339.125</c:v>
                </c:pt>
                <c:pt idx="2388">
                  <c:v>339.25</c:v>
                </c:pt>
                <c:pt idx="2389">
                  <c:v>338.999998092667</c:v>
                </c:pt>
                <c:pt idx="2390">
                  <c:v>338.75</c:v>
                </c:pt>
                <c:pt idx="2391">
                  <c:v>338.625</c:v>
                </c:pt>
                <c:pt idx="2392">
                  <c:v>338.249998092667</c:v>
                </c:pt>
                <c:pt idx="2393">
                  <c:v>338</c:v>
                </c:pt>
                <c:pt idx="2394">
                  <c:v>338</c:v>
                </c:pt>
                <c:pt idx="2395">
                  <c:v>337.875</c:v>
                </c:pt>
                <c:pt idx="2396">
                  <c:v>337.87500190731799</c:v>
                </c:pt>
                <c:pt idx="2397">
                  <c:v>338.12499809268201</c:v>
                </c:pt>
                <c:pt idx="2398">
                  <c:v>337.875</c:v>
                </c:pt>
                <c:pt idx="2399">
                  <c:v>337.87500095365903</c:v>
                </c:pt>
                <c:pt idx="2400">
                  <c:v>337.99999904634097</c:v>
                </c:pt>
                <c:pt idx="2401">
                  <c:v>337.875</c:v>
                </c:pt>
                <c:pt idx="2402">
                  <c:v>337.75</c:v>
                </c:pt>
                <c:pt idx="2403">
                  <c:v>337.75</c:v>
                </c:pt>
                <c:pt idx="2404">
                  <c:v>337.75</c:v>
                </c:pt>
                <c:pt idx="2405">
                  <c:v>338.12499809268002</c:v>
                </c:pt>
                <c:pt idx="2406">
                  <c:v>338</c:v>
                </c:pt>
                <c:pt idx="2407">
                  <c:v>337.875</c:v>
                </c:pt>
                <c:pt idx="2408">
                  <c:v>337.875</c:v>
                </c:pt>
                <c:pt idx="2409">
                  <c:v>338</c:v>
                </c:pt>
                <c:pt idx="2410">
                  <c:v>338</c:v>
                </c:pt>
                <c:pt idx="2411">
                  <c:v>337.87500095366698</c:v>
                </c:pt>
                <c:pt idx="2412">
                  <c:v>338</c:v>
                </c:pt>
                <c:pt idx="2413">
                  <c:v>338</c:v>
                </c:pt>
                <c:pt idx="2414">
                  <c:v>338.25</c:v>
                </c:pt>
                <c:pt idx="2415">
                  <c:v>338.25</c:v>
                </c:pt>
                <c:pt idx="2416">
                  <c:v>338.25</c:v>
                </c:pt>
                <c:pt idx="2417">
                  <c:v>338.25</c:v>
                </c:pt>
                <c:pt idx="2418">
                  <c:v>338.375</c:v>
                </c:pt>
                <c:pt idx="2419">
                  <c:v>338.374998092667</c:v>
                </c:pt>
                <c:pt idx="2420">
                  <c:v>338.125</c:v>
                </c:pt>
                <c:pt idx="2421">
                  <c:v>338.25</c:v>
                </c:pt>
                <c:pt idx="2422">
                  <c:v>338.12500095366698</c:v>
                </c:pt>
                <c:pt idx="2423">
                  <c:v>338.25</c:v>
                </c:pt>
                <c:pt idx="2424">
                  <c:v>338.12500190731998</c:v>
                </c:pt>
                <c:pt idx="2425">
                  <c:v>338.06250023842199</c:v>
                </c:pt>
                <c:pt idx="2426">
                  <c:v>338.00000095365903</c:v>
                </c:pt>
                <c:pt idx="2427">
                  <c:v>338.12499904634097</c:v>
                </c:pt>
                <c:pt idx="2428">
                  <c:v>338.125</c:v>
                </c:pt>
                <c:pt idx="2429">
                  <c:v>338.37500095365903</c:v>
                </c:pt>
                <c:pt idx="2430">
                  <c:v>338.49999904634097</c:v>
                </c:pt>
                <c:pt idx="2431">
                  <c:v>338.625</c:v>
                </c:pt>
                <c:pt idx="2432">
                  <c:v>338.5</c:v>
                </c:pt>
                <c:pt idx="2433">
                  <c:v>338.375</c:v>
                </c:pt>
                <c:pt idx="2434">
                  <c:v>338.25000095366698</c:v>
                </c:pt>
                <c:pt idx="2435">
                  <c:v>337.875</c:v>
                </c:pt>
                <c:pt idx="2436">
                  <c:v>337.875</c:v>
                </c:pt>
                <c:pt idx="2437">
                  <c:v>338.24999713900098</c:v>
                </c:pt>
                <c:pt idx="2438">
                  <c:v>338.375</c:v>
                </c:pt>
                <c:pt idx="2439">
                  <c:v>338.25000095366698</c:v>
                </c:pt>
                <c:pt idx="2440">
                  <c:v>338.5</c:v>
                </c:pt>
                <c:pt idx="2441">
                  <c:v>338.62499904633398</c:v>
                </c:pt>
                <c:pt idx="2442">
                  <c:v>338.749998092667</c:v>
                </c:pt>
                <c:pt idx="2443">
                  <c:v>338.5</c:v>
                </c:pt>
                <c:pt idx="2444">
                  <c:v>338.25</c:v>
                </c:pt>
                <c:pt idx="2445">
                  <c:v>338.25</c:v>
                </c:pt>
                <c:pt idx="2446">
                  <c:v>338.25</c:v>
                </c:pt>
                <c:pt idx="2447">
                  <c:v>338.25</c:v>
                </c:pt>
                <c:pt idx="2448">
                  <c:v>338.25</c:v>
                </c:pt>
                <c:pt idx="2449">
                  <c:v>338.125</c:v>
                </c:pt>
                <c:pt idx="2450">
                  <c:v>338.125</c:v>
                </c:pt>
                <c:pt idx="2451">
                  <c:v>338.12499618536299</c:v>
                </c:pt>
                <c:pt idx="2452">
                  <c:v>337.62500381463701</c:v>
                </c:pt>
                <c:pt idx="2453">
                  <c:v>337.625</c:v>
                </c:pt>
                <c:pt idx="2454">
                  <c:v>337.74999904633398</c:v>
                </c:pt>
                <c:pt idx="2455">
                  <c:v>338.5</c:v>
                </c:pt>
                <c:pt idx="2456">
                  <c:v>338.875</c:v>
                </c:pt>
                <c:pt idx="2457">
                  <c:v>338.875</c:v>
                </c:pt>
                <c:pt idx="2458">
                  <c:v>339</c:v>
                </c:pt>
                <c:pt idx="2459">
                  <c:v>339.374998092667</c:v>
                </c:pt>
                <c:pt idx="2460">
                  <c:v>339.125</c:v>
                </c:pt>
                <c:pt idx="2461">
                  <c:v>339</c:v>
                </c:pt>
                <c:pt idx="2462">
                  <c:v>339.375</c:v>
                </c:pt>
                <c:pt idx="2463">
                  <c:v>339.24999904633398</c:v>
                </c:pt>
                <c:pt idx="2464">
                  <c:v>339.125</c:v>
                </c:pt>
                <c:pt idx="2465">
                  <c:v>339.125</c:v>
                </c:pt>
                <c:pt idx="2466">
                  <c:v>339.00000095366698</c:v>
                </c:pt>
                <c:pt idx="2467">
                  <c:v>339.125</c:v>
                </c:pt>
                <c:pt idx="2468">
                  <c:v>339.25</c:v>
                </c:pt>
                <c:pt idx="2469">
                  <c:v>339.25</c:v>
                </c:pt>
                <c:pt idx="2470">
                  <c:v>339.25</c:v>
                </c:pt>
                <c:pt idx="2471">
                  <c:v>339.18749952315898</c:v>
                </c:pt>
                <c:pt idx="2472">
                  <c:v>339.12500381466799</c:v>
                </c:pt>
                <c:pt idx="2473">
                  <c:v>339.37499904634097</c:v>
                </c:pt>
                <c:pt idx="2474">
                  <c:v>339.25000095365903</c:v>
                </c:pt>
                <c:pt idx="2475">
                  <c:v>339.25</c:v>
                </c:pt>
                <c:pt idx="2476">
                  <c:v>339.25</c:v>
                </c:pt>
                <c:pt idx="2477">
                  <c:v>339.25</c:v>
                </c:pt>
                <c:pt idx="2478">
                  <c:v>339.37499904633398</c:v>
                </c:pt>
                <c:pt idx="2479">
                  <c:v>339.25</c:v>
                </c:pt>
                <c:pt idx="2480">
                  <c:v>339.25</c:v>
                </c:pt>
                <c:pt idx="2481">
                  <c:v>339.375</c:v>
                </c:pt>
                <c:pt idx="2482">
                  <c:v>339.375</c:v>
                </c:pt>
                <c:pt idx="2483">
                  <c:v>339.5</c:v>
                </c:pt>
                <c:pt idx="2484">
                  <c:v>339.37500095366698</c:v>
                </c:pt>
                <c:pt idx="2485">
                  <c:v>339.5</c:v>
                </c:pt>
                <c:pt idx="2486">
                  <c:v>339.5</c:v>
                </c:pt>
                <c:pt idx="2487">
                  <c:v>339.5</c:v>
                </c:pt>
                <c:pt idx="2488">
                  <c:v>339.37500190731799</c:v>
                </c:pt>
                <c:pt idx="2489">
                  <c:v>339.62499809268201</c:v>
                </c:pt>
                <c:pt idx="2490">
                  <c:v>339.625</c:v>
                </c:pt>
                <c:pt idx="2491">
                  <c:v>339.50000095366698</c:v>
                </c:pt>
                <c:pt idx="2492">
                  <c:v>339.5</c:v>
                </c:pt>
                <c:pt idx="2493">
                  <c:v>339.5</c:v>
                </c:pt>
                <c:pt idx="2494">
                  <c:v>339.5</c:v>
                </c:pt>
                <c:pt idx="2495">
                  <c:v>339.625</c:v>
                </c:pt>
                <c:pt idx="2496">
                  <c:v>339.5</c:v>
                </c:pt>
                <c:pt idx="2497">
                  <c:v>339.5</c:v>
                </c:pt>
                <c:pt idx="2498">
                  <c:v>339.5</c:v>
                </c:pt>
                <c:pt idx="2499">
                  <c:v>339.5</c:v>
                </c:pt>
                <c:pt idx="2500">
                  <c:v>339.375</c:v>
                </c:pt>
                <c:pt idx="2501">
                  <c:v>339.624998092667</c:v>
                </c:pt>
                <c:pt idx="2502">
                  <c:v>339.125</c:v>
                </c:pt>
                <c:pt idx="2503">
                  <c:v>339.00000190731799</c:v>
                </c:pt>
                <c:pt idx="2504">
                  <c:v>339.24999809268201</c:v>
                </c:pt>
                <c:pt idx="2505">
                  <c:v>339.25</c:v>
                </c:pt>
                <c:pt idx="2506">
                  <c:v>339.12500095366698</c:v>
                </c:pt>
                <c:pt idx="2507">
                  <c:v>339.125</c:v>
                </c:pt>
                <c:pt idx="2508">
                  <c:v>338.625003814666</c:v>
                </c:pt>
                <c:pt idx="2509">
                  <c:v>338.62499237072097</c:v>
                </c:pt>
                <c:pt idx="2510">
                  <c:v>338.125</c:v>
                </c:pt>
                <c:pt idx="2511">
                  <c:v>338.00000095366698</c:v>
                </c:pt>
                <c:pt idx="2512">
                  <c:v>338.125</c:v>
                </c:pt>
                <c:pt idx="2513">
                  <c:v>338.125</c:v>
                </c:pt>
                <c:pt idx="2514">
                  <c:v>338.125</c:v>
                </c:pt>
                <c:pt idx="2515">
                  <c:v>337.87500190734801</c:v>
                </c:pt>
                <c:pt idx="2516">
                  <c:v>337.87500095366698</c:v>
                </c:pt>
                <c:pt idx="2517">
                  <c:v>338</c:v>
                </c:pt>
                <c:pt idx="2518">
                  <c:v>338.374999523165</c:v>
                </c:pt>
                <c:pt idx="2519">
                  <c:v>338.31249976158199</c:v>
                </c:pt>
                <c:pt idx="2520">
                  <c:v>338.25</c:v>
                </c:pt>
                <c:pt idx="2521">
                  <c:v>338.12500095366698</c:v>
                </c:pt>
                <c:pt idx="2522">
                  <c:v>338.375</c:v>
                </c:pt>
                <c:pt idx="2523">
                  <c:v>338.50000095366698</c:v>
                </c:pt>
                <c:pt idx="2524">
                  <c:v>338.625</c:v>
                </c:pt>
                <c:pt idx="2525">
                  <c:v>338.99999904634097</c:v>
                </c:pt>
                <c:pt idx="2526">
                  <c:v>338.87500095365903</c:v>
                </c:pt>
                <c:pt idx="2527">
                  <c:v>339.25</c:v>
                </c:pt>
                <c:pt idx="2528">
                  <c:v>339.25</c:v>
                </c:pt>
                <c:pt idx="2529">
                  <c:v>339.37499904632602</c:v>
                </c:pt>
                <c:pt idx="2530">
                  <c:v>339.375</c:v>
                </c:pt>
                <c:pt idx="2531">
                  <c:v>339.125</c:v>
                </c:pt>
                <c:pt idx="2532">
                  <c:v>339.25</c:v>
                </c:pt>
                <c:pt idx="2533">
                  <c:v>339.25000095366698</c:v>
                </c:pt>
                <c:pt idx="2534">
                  <c:v>339.375</c:v>
                </c:pt>
                <c:pt idx="2535">
                  <c:v>339.375</c:v>
                </c:pt>
                <c:pt idx="2536">
                  <c:v>339.25000095366698</c:v>
                </c:pt>
                <c:pt idx="2537">
                  <c:v>339.25</c:v>
                </c:pt>
                <c:pt idx="2538">
                  <c:v>339.25</c:v>
                </c:pt>
                <c:pt idx="2539">
                  <c:v>339.18749976158102</c:v>
                </c:pt>
                <c:pt idx="2540">
                  <c:v>339.12500286099902</c:v>
                </c:pt>
                <c:pt idx="2541">
                  <c:v>339.5</c:v>
                </c:pt>
                <c:pt idx="2542">
                  <c:v>339.625</c:v>
                </c:pt>
                <c:pt idx="2543">
                  <c:v>340.24999523166798</c:v>
                </c:pt>
                <c:pt idx="2544">
                  <c:v>340.125</c:v>
                </c:pt>
                <c:pt idx="2545">
                  <c:v>340.125</c:v>
                </c:pt>
                <c:pt idx="2546">
                  <c:v>340.50000381466799</c:v>
                </c:pt>
                <c:pt idx="2547">
                  <c:v>340.74999809265302</c:v>
                </c:pt>
                <c:pt idx="2548">
                  <c:v>340.499998092667</c:v>
                </c:pt>
                <c:pt idx="2549">
                  <c:v>340.25</c:v>
                </c:pt>
                <c:pt idx="2550">
                  <c:v>339.99999713902201</c:v>
                </c:pt>
                <c:pt idx="2551">
                  <c:v>339.62500286097799</c:v>
                </c:pt>
                <c:pt idx="2552">
                  <c:v>339.50000095367398</c:v>
                </c:pt>
                <c:pt idx="2553">
                  <c:v>338.87499427804102</c:v>
                </c:pt>
                <c:pt idx="2554">
                  <c:v>338.5</c:v>
                </c:pt>
                <c:pt idx="2555">
                  <c:v>338.25</c:v>
                </c:pt>
                <c:pt idx="2556">
                  <c:v>338.25</c:v>
                </c:pt>
                <c:pt idx="2557">
                  <c:v>338.25</c:v>
                </c:pt>
                <c:pt idx="2558">
                  <c:v>338.499998092667</c:v>
                </c:pt>
                <c:pt idx="2559">
                  <c:v>338.25</c:v>
                </c:pt>
                <c:pt idx="2560">
                  <c:v>338.25</c:v>
                </c:pt>
                <c:pt idx="2561">
                  <c:v>338.25</c:v>
                </c:pt>
                <c:pt idx="2562">
                  <c:v>338.25000095365903</c:v>
                </c:pt>
                <c:pt idx="2563">
                  <c:v>338.37499904634097</c:v>
                </c:pt>
                <c:pt idx="2564">
                  <c:v>338.25000095367398</c:v>
                </c:pt>
                <c:pt idx="2565">
                  <c:v>338.12500095367398</c:v>
                </c:pt>
                <c:pt idx="2566">
                  <c:v>338.62499618530501</c:v>
                </c:pt>
                <c:pt idx="2567">
                  <c:v>338.375</c:v>
                </c:pt>
                <c:pt idx="2568">
                  <c:v>338.25</c:v>
                </c:pt>
                <c:pt idx="2569">
                  <c:v>338.125</c:v>
                </c:pt>
                <c:pt idx="2570">
                  <c:v>338.25</c:v>
                </c:pt>
                <c:pt idx="2571">
                  <c:v>338.25</c:v>
                </c:pt>
                <c:pt idx="2572">
                  <c:v>337.875</c:v>
                </c:pt>
                <c:pt idx="2573">
                  <c:v>337.99999904633398</c:v>
                </c:pt>
                <c:pt idx="2574">
                  <c:v>337.875</c:v>
                </c:pt>
                <c:pt idx="2575">
                  <c:v>337.75000095366698</c:v>
                </c:pt>
                <c:pt idx="2576">
                  <c:v>337.625</c:v>
                </c:pt>
                <c:pt idx="2577">
                  <c:v>337.62499904634097</c:v>
                </c:pt>
                <c:pt idx="2578">
                  <c:v>337.50000095365903</c:v>
                </c:pt>
                <c:pt idx="2579">
                  <c:v>337.5</c:v>
                </c:pt>
                <c:pt idx="2580">
                  <c:v>337.5</c:v>
                </c:pt>
                <c:pt idx="2581">
                  <c:v>337.37500095367398</c:v>
                </c:pt>
                <c:pt idx="2582">
                  <c:v>337.375</c:v>
                </c:pt>
                <c:pt idx="2583">
                  <c:v>337.37500190731998</c:v>
                </c:pt>
                <c:pt idx="2584">
                  <c:v>337.5</c:v>
                </c:pt>
                <c:pt idx="2585">
                  <c:v>337.75</c:v>
                </c:pt>
                <c:pt idx="2586">
                  <c:v>337.75</c:v>
                </c:pt>
                <c:pt idx="2587">
                  <c:v>337.93749928474699</c:v>
                </c:pt>
                <c:pt idx="2588">
                  <c:v>338.12499856949501</c:v>
                </c:pt>
                <c:pt idx="2589">
                  <c:v>337.87500381466799</c:v>
                </c:pt>
                <c:pt idx="2590">
                  <c:v>338</c:v>
                </c:pt>
                <c:pt idx="2591">
                  <c:v>337.875</c:v>
                </c:pt>
                <c:pt idx="2592">
                  <c:v>337.87500095366698</c:v>
                </c:pt>
                <c:pt idx="2593">
                  <c:v>338</c:v>
                </c:pt>
                <c:pt idx="2594">
                  <c:v>338</c:v>
                </c:pt>
                <c:pt idx="2595">
                  <c:v>338</c:v>
                </c:pt>
                <c:pt idx="2596">
                  <c:v>337.75</c:v>
                </c:pt>
                <c:pt idx="2597">
                  <c:v>337.75</c:v>
                </c:pt>
                <c:pt idx="2598">
                  <c:v>337.625</c:v>
                </c:pt>
                <c:pt idx="2599">
                  <c:v>337.87500190734801</c:v>
                </c:pt>
                <c:pt idx="2600">
                  <c:v>338.12500095366698</c:v>
                </c:pt>
                <c:pt idx="2601">
                  <c:v>338.25</c:v>
                </c:pt>
                <c:pt idx="2602">
                  <c:v>338.499998092667</c:v>
                </c:pt>
                <c:pt idx="2603">
                  <c:v>338.99999618530501</c:v>
                </c:pt>
                <c:pt idx="2604">
                  <c:v>338.875</c:v>
                </c:pt>
                <c:pt idx="2605">
                  <c:v>339</c:v>
                </c:pt>
                <c:pt idx="2606">
                  <c:v>339.375</c:v>
                </c:pt>
                <c:pt idx="2607">
                  <c:v>339.249998092667</c:v>
                </c:pt>
                <c:pt idx="2608">
                  <c:v>339</c:v>
                </c:pt>
                <c:pt idx="2609">
                  <c:v>339.124999523165</c:v>
                </c:pt>
                <c:pt idx="2610">
                  <c:v>339.24999904633</c:v>
                </c:pt>
                <c:pt idx="2611">
                  <c:v>339.375</c:v>
                </c:pt>
                <c:pt idx="2612">
                  <c:v>339.25</c:v>
                </c:pt>
                <c:pt idx="2613">
                  <c:v>339.25000190733402</c:v>
                </c:pt>
                <c:pt idx="2614">
                  <c:v>339.375</c:v>
                </c:pt>
                <c:pt idx="2615">
                  <c:v>339.375</c:v>
                </c:pt>
                <c:pt idx="2616">
                  <c:v>339.25</c:v>
                </c:pt>
                <c:pt idx="2617">
                  <c:v>339.12500095366698</c:v>
                </c:pt>
                <c:pt idx="2618">
                  <c:v>338.75</c:v>
                </c:pt>
                <c:pt idx="2619">
                  <c:v>338.75</c:v>
                </c:pt>
                <c:pt idx="2620">
                  <c:v>338.75000095367398</c:v>
                </c:pt>
                <c:pt idx="2621">
                  <c:v>338.87500095367398</c:v>
                </c:pt>
                <c:pt idx="2622">
                  <c:v>338.99999904633398</c:v>
                </c:pt>
                <c:pt idx="2623">
                  <c:v>338.875</c:v>
                </c:pt>
                <c:pt idx="2624">
                  <c:v>338.87500095365903</c:v>
                </c:pt>
                <c:pt idx="2625">
                  <c:v>338.99999904634097</c:v>
                </c:pt>
                <c:pt idx="2626">
                  <c:v>339.125</c:v>
                </c:pt>
                <c:pt idx="2627">
                  <c:v>339</c:v>
                </c:pt>
                <c:pt idx="2628">
                  <c:v>339</c:v>
                </c:pt>
                <c:pt idx="2629">
                  <c:v>339.125</c:v>
                </c:pt>
                <c:pt idx="2630">
                  <c:v>339.125</c:v>
                </c:pt>
                <c:pt idx="2631">
                  <c:v>339.125</c:v>
                </c:pt>
                <c:pt idx="2632">
                  <c:v>339.24999904633398</c:v>
                </c:pt>
                <c:pt idx="2633">
                  <c:v>339.25</c:v>
                </c:pt>
                <c:pt idx="2634">
                  <c:v>339.375</c:v>
                </c:pt>
                <c:pt idx="2635">
                  <c:v>339.31249976158102</c:v>
                </c:pt>
                <c:pt idx="2636">
                  <c:v>339.24999904632602</c:v>
                </c:pt>
                <c:pt idx="2637">
                  <c:v>339.12500095366698</c:v>
                </c:pt>
                <c:pt idx="2638">
                  <c:v>339.25</c:v>
                </c:pt>
                <c:pt idx="2639">
                  <c:v>339.12499904634097</c:v>
                </c:pt>
                <c:pt idx="2640">
                  <c:v>339.00000095365903</c:v>
                </c:pt>
                <c:pt idx="2641">
                  <c:v>339</c:v>
                </c:pt>
                <c:pt idx="2642">
                  <c:v>339</c:v>
                </c:pt>
                <c:pt idx="2643">
                  <c:v>339</c:v>
                </c:pt>
                <c:pt idx="2644">
                  <c:v>339.00000095366698</c:v>
                </c:pt>
                <c:pt idx="2645">
                  <c:v>339.125</c:v>
                </c:pt>
                <c:pt idx="2646">
                  <c:v>338.875</c:v>
                </c:pt>
                <c:pt idx="2647">
                  <c:v>338.99999904633398</c:v>
                </c:pt>
                <c:pt idx="2648">
                  <c:v>338.875</c:v>
                </c:pt>
                <c:pt idx="2649">
                  <c:v>338.99999809268002</c:v>
                </c:pt>
                <c:pt idx="2650">
                  <c:v>338.99999809265302</c:v>
                </c:pt>
                <c:pt idx="2651">
                  <c:v>338.74999809268201</c:v>
                </c:pt>
                <c:pt idx="2652">
                  <c:v>338.50000190731799</c:v>
                </c:pt>
                <c:pt idx="2653">
                  <c:v>338.375</c:v>
                </c:pt>
                <c:pt idx="2654">
                  <c:v>338.25000095366698</c:v>
                </c:pt>
                <c:pt idx="2655">
                  <c:v>338.25</c:v>
                </c:pt>
                <c:pt idx="2656">
                  <c:v>338.25</c:v>
                </c:pt>
                <c:pt idx="2657">
                  <c:v>341.50001049033102</c:v>
                </c:pt>
                <c:pt idx="2658">
                  <c:v>342.875</c:v>
                </c:pt>
                <c:pt idx="2659">
                  <c:v>342.12498569500298</c:v>
                </c:pt>
                <c:pt idx="2660">
                  <c:v>340.25</c:v>
                </c:pt>
                <c:pt idx="2661">
                  <c:v>339.75</c:v>
                </c:pt>
                <c:pt idx="2662">
                  <c:v>339.500001907333</c:v>
                </c:pt>
                <c:pt idx="2663">
                  <c:v>338</c:v>
                </c:pt>
                <c:pt idx="2664">
                  <c:v>340.625</c:v>
                </c:pt>
                <c:pt idx="2665">
                  <c:v>339.5</c:v>
                </c:pt>
                <c:pt idx="2666">
                  <c:v>335.999990463335</c:v>
                </c:pt>
                <c:pt idx="2667">
                  <c:v>334.75</c:v>
                </c:pt>
                <c:pt idx="2668">
                  <c:v>334.625</c:v>
                </c:pt>
                <c:pt idx="2669">
                  <c:v>340.374956131342</c:v>
                </c:pt>
                <c:pt idx="2670">
                  <c:v>343.375</c:v>
                </c:pt>
                <c:pt idx="2671">
                  <c:v>338</c:v>
                </c:pt>
                <c:pt idx="2672">
                  <c:v>337.625</c:v>
                </c:pt>
                <c:pt idx="2673">
                  <c:v>337.37500953673799</c:v>
                </c:pt>
                <c:pt idx="2674">
                  <c:v>338.625009536665</c:v>
                </c:pt>
                <c:pt idx="2675">
                  <c:v>339.875</c:v>
                </c:pt>
                <c:pt idx="2676">
                  <c:v>338.74997711217901</c:v>
                </c:pt>
                <c:pt idx="2677">
                  <c:v>335.75002288782099</c:v>
                </c:pt>
                <c:pt idx="2678">
                  <c:v>335.56250143051102</c:v>
                </c:pt>
                <c:pt idx="2679">
                  <c:v>335.37500143051102</c:v>
                </c:pt>
                <c:pt idx="2680">
                  <c:v>338.25</c:v>
                </c:pt>
                <c:pt idx="2681">
                  <c:v>338.49999523166798</c:v>
                </c:pt>
                <c:pt idx="2682">
                  <c:v>337.875</c:v>
                </c:pt>
                <c:pt idx="2683">
                  <c:v>336.5</c:v>
                </c:pt>
                <c:pt idx="2684">
                  <c:v>336.000003814666</c:v>
                </c:pt>
                <c:pt idx="2685">
                  <c:v>334.75</c:v>
                </c:pt>
                <c:pt idx="2686">
                  <c:v>335.749992370668</c:v>
                </c:pt>
                <c:pt idx="2687">
                  <c:v>336.625</c:v>
                </c:pt>
                <c:pt idx="2688">
                  <c:v>336.62499904632602</c:v>
                </c:pt>
                <c:pt idx="2689">
                  <c:v>336.49999713900098</c:v>
                </c:pt>
                <c:pt idx="2690">
                  <c:v>336.125</c:v>
                </c:pt>
                <c:pt idx="2691">
                  <c:v>336.49999713900098</c:v>
                </c:pt>
                <c:pt idx="2692">
                  <c:v>336.25</c:v>
                </c:pt>
                <c:pt idx="2693">
                  <c:v>336.25</c:v>
                </c:pt>
                <c:pt idx="2694">
                  <c:v>336.499998092667</c:v>
                </c:pt>
                <c:pt idx="2695">
                  <c:v>336.25</c:v>
                </c:pt>
                <c:pt idx="2696">
                  <c:v>336.250003814666</c:v>
                </c:pt>
                <c:pt idx="2697">
                  <c:v>336.75</c:v>
                </c:pt>
                <c:pt idx="2698">
                  <c:v>336.37499904634097</c:v>
                </c:pt>
                <c:pt idx="2699">
                  <c:v>336.25000095365903</c:v>
                </c:pt>
                <c:pt idx="2700">
                  <c:v>336.25</c:v>
                </c:pt>
                <c:pt idx="2701">
                  <c:v>336.250003814666</c:v>
                </c:pt>
                <c:pt idx="2702">
                  <c:v>336.75</c:v>
                </c:pt>
                <c:pt idx="2703">
                  <c:v>336.625</c:v>
                </c:pt>
                <c:pt idx="2704">
                  <c:v>336.5</c:v>
                </c:pt>
                <c:pt idx="2705">
                  <c:v>336.625</c:v>
                </c:pt>
                <c:pt idx="2706">
                  <c:v>336.50000095366698</c:v>
                </c:pt>
                <c:pt idx="2707">
                  <c:v>336.75</c:v>
                </c:pt>
                <c:pt idx="2708">
                  <c:v>336.5</c:v>
                </c:pt>
                <c:pt idx="2709">
                  <c:v>335.62500667566502</c:v>
                </c:pt>
                <c:pt idx="2710">
                  <c:v>334.75</c:v>
                </c:pt>
                <c:pt idx="2711">
                  <c:v>336.875001907333</c:v>
                </c:pt>
                <c:pt idx="2712">
                  <c:v>337.125</c:v>
                </c:pt>
                <c:pt idx="2713">
                  <c:v>339.49998188047499</c:v>
                </c:pt>
                <c:pt idx="2714">
                  <c:v>337.12501811952501</c:v>
                </c:pt>
                <c:pt idx="2715">
                  <c:v>341.125</c:v>
                </c:pt>
                <c:pt idx="2716">
                  <c:v>340.625003814666</c:v>
                </c:pt>
                <c:pt idx="2717">
                  <c:v>340.625</c:v>
                </c:pt>
                <c:pt idx="2718">
                  <c:v>342.12499332433498</c:v>
                </c:pt>
                <c:pt idx="2719">
                  <c:v>341.25</c:v>
                </c:pt>
                <c:pt idx="2720">
                  <c:v>340.375</c:v>
                </c:pt>
                <c:pt idx="2721">
                  <c:v>340.375</c:v>
                </c:pt>
                <c:pt idx="2722">
                  <c:v>338.25</c:v>
                </c:pt>
                <c:pt idx="2723">
                  <c:v>338.12499952316102</c:v>
                </c:pt>
                <c:pt idx="2724">
                  <c:v>338</c:v>
                </c:pt>
                <c:pt idx="2725">
                  <c:v>338</c:v>
                </c:pt>
                <c:pt idx="2726">
                  <c:v>337.999998092667</c:v>
                </c:pt>
                <c:pt idx="2727">
                  <c:v>337.75</c:v>
                </c:pt>
                <c:pt idx="2728">
                  <c:v>337.62499904634097</c:v>
                </c:pt>
                <c:pt idx="2729">
                  <c:v>337.50000095365903</c:v>
                </c:pt>
                <c:pt idx="2730">
                  <c:v>337.25000381466799</c:v>
                </c:pt>
                <c:pt idx="2731">
                  <c:v>337.37500095366698</c:v>
                </c:pt>
                <c:pt idx="2732">
                  <c:v>337.5</c:v>
                </c:pt>
                <c:pt idx="2733">
                  <c:v>337.74999904633398</c:v>
                </c:pt>
                <c:pt idx="2734">
                  <c:v>337.625</c:v>
                </c:pt>
                <c:pt idx="2735">
                  <c:v>337.75</c:v>
                </c:pt>
                <c:pt idx="2736">
                  <c:v>337.75</c:v>
                </c:pt>
                <c:pt idx="2737">
                  <c:v>337.75</c:v>
                </c:pt>
                <c:pt idx="2738">
                  <c:v>338.125</c:v>
                </c:pt>
                <c:pt idx="2739">
                  <c:v>338.125</c:v>
                </c:pt>
                <c:pt idx="2740">
                  <c:v>338.25</c:v>
                </c:pt>
                <c:pt idx="2741">
                  <c:v>338.25</c:v>
                </c:pt>
                <c:pt idx="2742">
                  <c:v>338.375</c:v>
                </c:pt>
                <c:pt idx="2743">
                  <c:v>338.49999904633398</c:v>
                </c:pt>
                <c:pt idx="2744">
                  <c:v>338</c:v>
                </c:pt>
                <c:pt idx="2745">
                  <c:v>337.875</c:v>
                </c:pt>
                <c:pt idx="2746">
                  <c:v>337.50000286099902</c:v>
                </c:pt>
                <c:pt idx="2747">
                  <c:v>337.5</c:v>
                </c:pt>
                <c:pt idx="2748">
                  <c:v>337.49999952316301</c:v>
                </c:pt>
                <c:pt idx="2749">
                  <c:v>337.43749952316301</c:v>
                </c:pt>
                <c:pt idx="2750">
                  <c:v>337.37500095365903</c:v>
                </c:pt>
                <c:pt idx="2751">
                  <c:v>337.49999904634097</c:v>
                </c:pt>
                <c:pt idx="2752">
                  <c:v>337.625</c:v>
                </c:pt>
                <c:pt idx="2753">
                  <c:v>337.74999904633398</c:v>
                </c:pt>
                <c:pt idx="2754">
                  <c:v>337.87500095366698</c:v>
                </c:pt>
                <c:pt idx="2755">
                  <c:v>338</c:v>
                </c:pt>
                <c:pt idx="2756">
                  <c:v>338.125</c:v>
                </c:pt>
                <c:pt idx="2757">
                  <c:v>337.75</c:v>
                </c:pt>
                <c:pt idx="2758">
                  <c:v>337.75</c:v>
                </c:pt>
                <c:pt idx="2759">
                  <c:v>337.625</c:v>
                </c:pt>
                <c:pt idx="2760">
                  <c:v>337.99999713900098</c:v>
                </c:pt>
                <c:pt idx="2761">
                  <c:v>337.87500095366698</c:v>
                </c:pt>
                <c:pt idx="2762">
                  <c:v>338</c:v>
                </c:pt>
                <c:pt idx="2763">
                  <c:v>337.875</c:v>
                </c:pt>
                <c:pt idx="2764">
                  <c:v>337.875</c:v>
                </c:pt>
                <c:pt idx="2765">
                  <c:v>337.749998092667</c:v>
                </c:pt>
                <c:pt idx="2766">
                  <c:v>337.5</c:v>
                </c:pt>
                <c:pt idx="2767">
                  <c:v>337.37500190731998</c:v>
                </c:pt>
                <c:pt idx="2768">
                  <c:v>337.49999904633398</c:v>
                </c:pt>
                <c:pt idx="2769">
                  <c:v>337.375</c:v>
                </c:pt>
                <c:pt idx="2770">
                  <c:v>337.375</c:v>
                </c:pt>
                <c:pt idx="2771">
                  <c:v>337.375</c:v>
                </c:pt>
                <c:pt idx="2772">
                  <c:v>337.37500095365903</c:v>
                </c:pt>
                <c:pt idx="2773">
                  <c:v>337.49999904634097</c:v>
                </c:pt>
                <c:pt idx="2774">
                  <c:v>337.625</c:v>
                </c:pt>
                <c:pt idx="2775">
                  <c:v>337.50000381463701</c:v>
                </c:pt>
                <c:pt idx="2776">
                  <c:v>337.99999618536299</c:v>
                </c:pt>
                <c:pt idx="2777">
                  <c:v>338</c:v>
                </c:pt>
                <c:pt idx="2778">
                  <c:v>337.87499427804102</c:v>
                </c:pt>
                <c:pt idx="2779">
                  <c:v>337.5</c:v>
                </c:pt>
                <c:pt idx="2780">
                  <c:v>337.37500095366698</c:v>
                </c:pt>
                <c:pt idx="2781">
                  <c:v>337.125</c:v>
                </c:pt>
                <c:pt idx="2782">
                  <c:v>337.125</c:v>
                </c:pt>
                <c:pt idx="2783">
                  <c:v>337.24999904633398</c:v>
                </c:pt>
                <c:pt idx="2784">
                  <c:v>337</c:v>
                </c:pt>
                <c:pt idx="2785">
                  <c:v>336.625</c:v>
                </c:pt>
                <c:pt idx="2786">
                  <c:v>336.875</c:v>
                </c:pt>
                <c:pt idx="2787">
                  <c:v>337.12502384148002</c:v>
                </c:pt>
                <c:pt idx="2788">
                  <c:v>340.24997615851998</c:v>
                </c:pt>
                <c:pt idx="2789">
                  <c:v>340.125</c:v>
                </c:pt>
                <c:pt idx="2790">
                  <c:v>338.75001049033102</c:v>
                </c:pt>
                <c:pt idx="2791">
                  <c:v>337.5</c:v>
                </c:pt>
                <c:pt idx="2792">
                  <c:v>337.5</c:v>
                </c:pt>
                <c:pt idx="2793">
                  <c:v>337.375</c:v>
                </c:pt>
                <c:pt idx="2794">
                  <c:v>337.25</c:v>
                </c:pt>
                <c:pt idx="2795">
                  <c:v>337.37499904633398</c:v>
                </c:pt>
                <c:pt idx="2796">
                  <c:v>337.875</c:v>
                </c:pt>
                <c:pt idx="2797">
                  <c:v>337.875</c:v>
                </c:pt>
                <c:pt idx="2798">
                  <c:v>337.99999904633398</c:v>
                </c:pt>
                <c:pt idx="2799">
                  <c:v>337.875</c:v>
                </c:pt>
                <c:pt idx="2800">
                  <c:v>338.125</c:v>
                </c:pt>
                <c:pt idx="2801">
                  <c:v>338.25</c:v>
                </c:pt>
                <c:pt idx="2802">
                  <c:v>338.12499713902201</c:v>
                </c:pt>
                <c:pt idx="2803">
                  <c:v>337.75000286097799</c:v>
                </c:pt>
                <c:pt idx="2804">
                  <c:v>337.875</c:v>
                </c:pt>
                <c:pt idx="2805">
                  <c:v>337.62499904634097</c:v>
                </c:pt>
                <c:pt idx="2806">
                  <c:v>337.50000095365903</c:v>
                </c:pt>
                <c:pt idx="2807">
                  <c:v>337.5</c:v>
                </c:pt>
                <c:pt idx="2808">
                  <c:v>337.25</c:v>
                </c:pt>
                <c:pt idx="2809">
                  <c:v>337.5</c:v>
                </c:pt>
                <c:pt idx="2810">
                  <c:v>337.62499904633398</c:v>
                </c:pt>
                <c:pt idx="2811">
                  <c:v>337.875</c:v>
                </c:pt>
                <c:pt idx="2812">
                  <c:v>338.125</c:v>
                </c:pt>
                <c:pt idx="2813">
                  <c:v>338.374998092667</c:v>
                </c:pt>
                <c:pt idx="2814">
                  <c:v>338.5</c:v>
                </c:pt>
                <c:pt idx="2815">
                  <c:v>338.25</c:v>
                </c:pt>
                <c:pt idx="2816">
                  <c:v>338</c:v>
                </c:pt>
                <c:pt idx="2817">
                  <c:v>337.9375</c:v>
                </c:pt>
                <c:pt idx="2818">
                  <c:v>337.875</c:v>
                </c:pt>
                <c:pt idx="2819">
                  <c:v>337.625</c:v>
                </c:pt>
                <c:pt idx="2820">
                  <c:v>337.50000095366698</c:v>
                </c:pt>
                <c:pt idx="2821">
                  <c:v>337.5</c:v>
                </c:pt>
                <c:pt idx="2822">
                  <c:v>337.5</c:v>
                </c:pt>
                <c:pt idx="2823">
                  <c:v>337.5</c:v>
                </c:pt>
                <c:pt idx="2824">
                  <c:v>337.75000095365903</c:v>
                </c:pt>
                <c:pt idx="2825">
                  <c:v>337.87499904634097</c:v>
                </c:pt>
                <c:pt idx="2826">
                  <c:v>337.875</c:v>
                </c:pt>
                <c:pt idx="2827">
                  <c:v>337.875</c:v>
                </c:pt>
                <c:pt idx="2828">
                  <c:v>337.75000095366698</c:v>
                </c:pt>
                <c:pt idx="2829">
                  <c:v>337.875</c:v>
                </c:pt>
                <c:pt idx="2830">
                  <c:v>338</c:v>
                </c:pt>
                <c:pt idx="2831">
                  <c:v>338</c:v>
                </c:pt>
                <c:pt idx="2832">
                  <c:v>337.87500095366698</c:v>
                </c:pt>
                <c:pt idx="2833">
                  <c:v>337.75</c:v>
                </c:pt>
                <c:pt idx="2834">
                  <c:v>337.87499904633398</c:v>
                </c:pt>
                <c:pt idx="2835">
                  <c:v>337.75000095366698</c:v>
                </c:pt>
                <c:pt idx="2836">
                  <c:v>337.875</c:v>
                </c:pt>
                <c:pt idx="2837">
                  <c:v>337.875</c:v>
                </c:pt>
                <c:pt idx="2838">
                  <c:v>337.875</c:v>
                </c:pt>
                <c:pt idx="2839">
                  <c:v>337.9375</c:v>
                </c:pt>
                <c:pt idx="2840">
                  <c:v>338</c:v>
                </c:pt>
                <c:pt idx="2841">
                  <c:v>338</c:v>
                </c:pt>
                <c:pt idx="2842">
                  <c:v>337.875001907333</c:v>
                </c:pt>
                <c:pt idx="2843">
                  <c:v>338.125</c:v>
                </c:pt>
                <c:pt idx="2844">
                  <c:v>338</c:v>
                </c:pt>
                <c:pt idx="2845">
                  <c:v>337.875</c:v>
                </c:pt>
                <c:pt idx="2846">
                  <c:v>337.87499809268201</c:v>
                </c:pt>
                <c:pt idx="2847">
                  <c:v>337.62500190731799</c:v>
                </c:pt>
                <c:pt idx="2848">
                  <c:v>337.5</c:v>
                </c:pt>
                <c:pt idx="2849">
                  <c:v>337.37500095365903</c:v>
                </c:pt>
                <c:pt idx="2850">
                  <c:v>337.49999904634097</c:v>
                </c:pt>
                <c:pt idx="2851">
                  <c:v>337.25</c:v>
                </c:pt>
                <c:pt idx="2852">
                  <c:v>337.25000095366698</c:v>
                </c:pt>
                <c:pt idx="2853">
                  <c:v>337.375</c:v>
                </c:pt>
                <c:pt idx="2854">
                  <c:v>337.37500095366698</c:v>
                </c:pt>
                <c:pt idx="2855">
                  <c:v>337.5</c:v>
                </c:pt>
                <c:pt idx="2856">
                  <c:v>337.5</c:v>
                </c:pt>
                <c:pt idx="2857">
                  <c:v>337.5</c:v>
                </c:pt>
                <c:pt idx="2858">
                  <c:v>337.375</c:v>
                </c:pt>
                <c:pt idx="2859">
                  <c:v>337.625</c:v>
                </c:pt>
                <c:pt idx="2860">
                  <c:v>337.75</c:v>
                </c:pt>
                <c:pt idx="2861">
                  <c:v>337.87500095365903</c:v>
                </c:pt>
                <c:pt idx="2862">
                  <c:v>337.99999904634097</c:v>
                </c:pt>
                <c:pt idx="2863">
                  <c:v>337.87500095367398</c:v>
                </c:pt>
                <c:pt idx="2864">
                  <c:v>337.75000095367398</c:v>
                </c:pt>
                <c:pt idx="2865">
                  <c:v>338.000001907333</c:v>
                </c:pt>
                <c:pt idx="2866">
                  <c:v>338.25</c:v>
                </c:pt>
                <c:pt idx="2867">
                  <c:v>338.24999904633398</c:v>
                </c:pt>
                <c:pt idx="2868">
                  <c:v>338.125</c:v>
                </c:pt>
                <c:pt idx="2869">
                  <c:v>338.125</c:v>
                </c:pt>
                <c:pt idx="2870">
                  <c:v>338.375</c:v>
                </c:pt>
                <c:pt idx="2871">
                  <c:v>338.375</c:v>
                </c:pt>
                <c:pt idx="2872">
                  <c:v>338.49999904633398</c:v>
                </c:pt>
                <c:pt idx="2873">
                  <c:v>338.375</c:v>
                </c:pt>
                <c:pt idx="2874">
                  <c:v>338.125</c:v>
                </c:pt>
                <c:pt idx="2875">
                  <c:v>338.125</c:v>
                </c:pt>
                <c:pt idx="2876">
                  <c:v>338.24999904634097</c:v>
                </c:pt>
                <c:pt idx="2877">
                  <c:v>338.12500095365903</c:v>
                </c:pt>
                <c:pt idx="2878">
                  <c:v>338.25</c:v>
                </c:pt>
                <c:pt idx="2879">
                  <c:v>338.12500095365903</c:v>
                </c:pt>
                <c:pt idx="2880">
                  <c:v>338.24999904634097</c:v>
                </c:pt>
                <c:pt idx="2881">
                  <c:v>338</c:v>
                </c:pt>
                <c:pt idx="2882">
                  <c:v>338</c:v>
                </c:pt>
                <c:pt idx="2883">
                  <c:v>337.75</c:v>
                </c:pt>
                <c:pt idx="2884">
                  <c:v>337.62500095366698</c:v>
                </c:pt>
                <c:pt idx="2885">
                  <c:v>337.56250023841898</c:v>
                </c:pt>
                <c:pt idx="2886">
                  <c:v>337.5</c:v>
                </c:pt>
                <c:pt idx="2887">
                  <c:v>337.250001907333</c:v>
                </c:pt>
                <c:pt idx="2888">
                  <c:v>337.25</c:v>
                </c:pt>
                <c:pt idx="2889">
                  <c:v>337.25</c:v>
                </c:pt>
                <c:pt idx="2890">
                  <c:v>337.125</c:v>
                </c:pt>
                <c:pt idx="2891">
                  <c:v>337.124998092667</c:v>
                </c:pt>
                <c:pt idx="2892">
                  <c:v>336.875</c:v>
                </c:pt>
                <c:pt idx="2893">
                  <c:v>337</c:v>
                </c:pt>
                <c:pt idx="2894">
                  <c:v>337.249998092667</c:v>
                </c:pt>
                <c:pt idx="2895">
                  <c:v>337.25</c:v>
                </c:pt>
                <c:pt idx="2896">
                  <c:v>337.375</c:v>
                </c:pt>
                <c:pt idx="2897">
                  <c:v>337.375</c:v>
                </c:pt>
                <c:pt idx="2898">
                  <c:v>337.5</c:v>
                </c:pt>
                <c:pt idx="2899">
                  <c:v>337.5</c:v>
                </c:pt>
                <c:pt idx="2900">
                  <c:v>337.625</c:v>
                </c:pt>
                <c:pt idx="2901">
                  <c:v>337.74999904633398</c:v>
                </c:pt>
                <c:pt idx="2902">
                  <c:v>337.87499904633398</c:v>
                </c:pt>
                <c:pt idx="2903">
                  <c:v>337.75</c:v>
                </c:pt>
                <c:pt idx="2904">
                  <c:v>337.74999904633398</c:v>
                </c:pt>
                <c:pt idx="2905">
                  <c:v>337.625</c:v>
                </c:pt>
                <c:pt idx="2906">
                  <c:v>337.62499904633398</c:v>
                </c:pt>
                <c:pt idx="2907">
                  <c:v>337.5</c:v>
                </c:pt>
                <c:pt idx="2908">
                  <c:v>337.37500095366698</c:v>
                </c:pt>
                <c:pt idx="2909">
                  <c:v>337.5</c:v>
                </c:pt>
                <c:pt idx="2910">
                  <c:v>337.5</c:v>
                </c:pt>
                <c:pt idx="2911">
                  <c:v>337.375</c:v>
                </c:pt>
                <c:pt idx="2912">
                  <c:v>337.125</c:v>
                </c:pt>
                <c:pt idx="2913">
                  <c:v>337.12500095366698</c:v>
                </c:pt>
                <c:pt idx="2914">
                  <c:v>337.25</c:v>
                </c:pt>
                <c:pt idx="2915">
                  <c:v>337.125</c:v>
                </c:pt>
                <c:pt idx="2916">
                  <c:v>336.99999904633398</c:v>
                </c:pt>
                <c:pt idx="2917">
                  <c:v>336.875</c:v>
                </c:pt>
                <c:pt idx="2918">
                  <c:v>337</c:v>
                </c:pt>
                <c:pt idx="2919">
                  <c:v>337.12499904633398</c:v>
                </c:pt>
                <c:pt idx="2920">
                  <c:v>337</c:v>
                </c:pt>
                <c:pt idx="2921">
                  <c:v>337</c:v>
                </c:pt>
                <c:pt idx="2922">
                  <c:v>337.25</c:v>
                </c:pt>
                <c:pt idx="2923">
                  <c:v>337.375</c:v>
                </c:pt>
                <c:pt idx="2924">
                  <c:v>337.375</c:v>
                </c:pt>
                <c:pt idx="2925">
                  <c:v>337.625</c:v>
                </c:pt>
                <c:pt idx="2926">
                  <c:v>337.50000095366698</c:v>
                </c:pt>
                <c:pt idx="2927">
                  <c:v>337.625</c:v>
                </c:pt>
                <c:pt idx="2928">
                  <c:v>337.62500095366698</c:v>
                </c:pt>
                <c:pt idx="2929">
                  <c:v>337.75</c:v>
                </c:pt>
                <c:pt idx="2930">
                  <c:v>337.5</c:v>
                </c:pt>
                <c:pt idx="2931">
                  <c:v>337.62499904633398</c:v>
                </c:pt>
                <c:pt idx="2932">
                  <c:v>337.625</c:v>
                </c:pt>
                <c:pt idx="2933">
                  <c:v>337.625</c:v>
                </c:pt>
                <c:pt idx="2934">
                  <c:v>337.50000095366698</c:v>
                </c:pt>
                <c:pt idx="2935">
                  <c:v>337.25</c:v>
                </c:pt>
                <c:pt idx="2936">
                  <c:v>337.25</c:v>
                </c:pt>
                <c:pt idx="2937">
                  <c:v>337.125</c:v>
                </c:pt>
                <c:pt idx="2938">
                  <c:v>337.24999904633398</c:v>
                </c:pt>
                <c:pt idx="2939">
                  <c:v>337.12500143051102</c:v>
                </c:pt>
                <c:pt idx="2940">
                  <c:v>337.31250143051102</c:v>
                </c:pt>
                <c:pt idx="2941">
                  <c:v>337.50000095366698</c:v>
                </c:pt>
                <c:pt idx="2942">
                  <c:v>337.625</c:v>
                </c:pt>
                <c:pt idx="2943">
                  <c:v>337.75</c:v>
                </c:pt>
                <c:pt idx="2944">
                  <c:v>337.75</c:v>
                </c:pt>
                <c:pt idx="2945">
                  <c:v>337.75</c:v>
                </c:pt>
                <c:pt idx="2946">
                  <c:v>337.87500095366698</c:v>
                </c:pt>
                <c:pt idx="2947">
                  <c:v>338</c:v>
                </c:pt>
                <c:pt idx="2948">
                  <c:v>337.875</c:v>
                </c:pt>
                <c:pt idx="2949">
                  <c:v>337.625001907333</c:v>
                </c:pt>
                <c:pt idx="2950">
                  <c:v>337.625</c:v>
                </c:pt>
                <c:pt idx="2951">
                  <c:v>337.74999904633398</c:v>
                </c:pt>
                <c:pt idx="2952">
                  <c:v>337.625</c:v>
                </c:pt>
                <c:pt idx="2953">
                  <c:v>337.62499904634097</c:v>
                </c:pt>
                <c:pt idx="2954">
                  <c:v>337.50000095365903</c:v>
                </c:pt>
                <c:pt idx="2955">
                  <c:v>337.375</c:v>
                </c:pt>
                <c:pt idx="2956">
                  <c:v>337.24999904633398</c:v>
                </c:pt>
                <c:pt idx="2957">
                  <c:v>337.125</c:v>
                </c:pt>
                <c:pt idx="2958">
                  <c:v>336.99999904633398</c:v>
                </c:pt>
                <c:pt idx="2959">
                  <c:v>336.875</c:v>
                </c:pt>
                <c:pt idx="2960">
                  <c:v>336.875</c:v>
                </c:pt>
                <c:pt idx="2961">
                  <c:v>336.50000286099902</c:v>
                </c:pt>
                <c:pt idx="2962">
                  <c:v>336.625</c:v>
                </c:pt>
                <c:pt idx="2963">
                  <c:v>336.5</c:v>
                </c:pt>
                <c:pt idx="2964">
                  <c:v>336.5</c:v>
                </c:pt>
                <c:pt idx="2965">
                  <c:v>336.625</c:v>
                </c:pt>
                <c:pt idx="2966">
                  <c:v>336.75</c:v>
                </c:pt>
                <c:pt idx="2967">
                  <c:v>336.875</c:v>
                </c:pt>
                <c:pt idx="2968">
                  <c:v>336.75000095366698</c:v>
                </c:pt>
                <c:pt idx="2969">
                  <c:v>336.625</c:v>
                </c:pt>
                <c:pt idx="2970">
                  <c:v>336.625</c:v>
                </c:pt>
                <c:pt idx="2971">
                  <c:v>336.874998092667</c:v>
                </c:pt>
                <c:pt idx="2972">
                  <c:v>337</c:v>
                </c:pt>
                <c:pt idx="2973">
                  <c:v>337</c:v>
                </c:pt>
                <c:pt idx="2974">
                  <c:v>337.125</c:v>
                </c:pt>
                <c:pt idx="2975">
                  <c:v>337.24999904633398</c:v>
                </c:pt>
                <c:pt idx="2976">
                  <c:v>337.625</c:v>
                </c:pt>
                <c:pt idx="2977">
                  <c:v>337.625</c:v>
                </c:pt>
                <c:pt idx="2978">
                  <c:v>337.625</c:v>
                </c:pt>
                <c:pt idx="2979">
                  <c:v>337.625</c:v>
                </c:pt>
                <c:pt idx="2980">
                  <c:v>337.375</c:v>
                </c:pt>
                <c:pt idx="2981">
                  <c:v>337.375</c:v>
                </c:pt>
                <c:pt idx="2982">
                  <c:v>337.125</c:v>
                </c:pt>
                <c:pt idx="2983">
                  <c:v>336.749998092667</c:v>
                </c:pt>
                <c:pt idx="2984">
                  <c:v>336.5</c:v>
                </c:pt>
                <c:pt idx="2985">
                  <c:v>336.75</c:v>
                </c:pt>
                <c:pt idx="2986">
                  <c:v>336.999998092667</c:v>
                </c:pt>
                <c:pt idx="2987">
                  <c:v>337</c:v>
                </c:pt>
                <c:pt idx="2988">
                  <c:v>337.125</c:v>
                </c:pt>
                <c:pt idx="2989">
                  <c:v>337.125</c:v>
                </c:pt>
                <c:pt idx="2990">
                  <c:v>337.375001907333</c:v>
                </c:pt>
                <c:pt idx="2991">
                  <c:v>337.625</c:v>
                </c:pt>
                <c:pt idx="2992">
                  <c:v>337.875</c:v>
                </c:pt>
                <c:pt idx="2993">
                  <c:v>338</c:v>
                </c:pt>
                <c:pt idx="2994">
                  <c:v>338</c:v>
                </c:pt>
                <c:pt idx="2995">
                  <c:v>338.125</c:v>
                </c:pt>
                <c:pt idx="2996">
                  <c:v>338</c:v>
                </c:pt>
                <c:pt idx="2997">
                  <c:v>337.99999904634097</c:v>
                </c:pt>
                <c:pt idx="2998">
                  <c:v>337.87500095365903</c:v>
                </c:pt>
                <c:pt idx="2999">
                  <c:v>338</c:v>
                </c:pt>
                <c:pt idx="3000">
                  <c:v>337.750000476835</c:v>
                </c:pt>
                <c:pt idx="3001">
                  <c:v>337.81250023841801</c:v>
                </c:pt>
                <c:pt idx="3002">
                  <c:v>337.875</c:v>
                </c:pt>
                <c:pt idx="3003">
                  <c:v>337.625</c:v>
                </c:pt>
                <c:pt idx="3004">
                  <c:v>337.625</c:v>
                </c:pt>
                <c:pt idx="3005">
                  <c:v>337.74999904633398</c:v>
                </c:pt>
                <c:pt idx="3006">
                  <c:v>337.87500190731998</c:v>
                </c:pt>
                <c:pt idx="3007">
                  <c:v>338</c:v>
                </c:pt>
                <c:pt idx="3008">
                  <c:v>339.62499904633398</c:v>
                </c:pt>
                <c:pt idx="3009">
                  <c:v>339.5</c:v>
                </c:pt>
                <c:pt idx="3010">
                  <c:v>339.250001907333</c:v>
                </c:pt>
                <c:pt idx="3011">
                  <c:v>337.875</c:v>
                </c:pt>
                <c:pt idx="3012">
                  <c:v>337.75000095366698</c:v>
                </c:pt>
                <c:pt idx="3013">
                  <c:v>337.499998092667</c:v>
                </c:pt>
                <c:pt idx="3014">
                  <c:v>337.25</c:v>
                </c:pt>
                <c:pt idx="3015">
                  <c:v>337.00000095365903</c:v>
                </c:pt>
                <c:pt idx="3016">
                  <c:v>337.12499904634097</c:v>
                </c:pt>
                <c:pt idx="3017">
                  <c:v>337.125</c:v>
                </c:pt>
                <c:pt idx="3018">
                  <c:v>337.25</c:v>
                </c:pt>
                <c:pt idx="3019">
                  <c:v>337.5</c:v>
                </c:pt>
                <c:pt idx="3020">
                  <c:v>337.62499904633398</c:v>
                </c:pt>
                <c:pt idx="3021">
                  <c:v>337.5</c:v>
                </c:pt>
                <c:pt idx="3022">
                  <c:v>337.625</c:v>
                </c:pt>
                <c:pt idx="3023">
                  <c:v>337.625</c:v>
                </c:pt>
                <c:pt idx="3024">
                  <c:v>339.125</c:v>
                </c:pt>
                <c:pt idx="3025">
                  <c:v>338.125007629332</c:v>
                </c:pt>
                <c:pt idx="3026">
                  <c:v>339.375</c:v>
                </c:pt>
                <c:pt idx="3027">
                  <c:v>339.62498855608999</c:v>
                </c:pt>
                <c:pt idx="3028">
                  <c:v>338.12501144391001</c:v>
                </c:pt>
                <c:pt idx="3029">
                  <c:v>339.5</c:v>
                </c:pt>
                <c:pt idx="3030">
                  <c:v>338.37499713902201</c:v>
                </c:pt>
                <c:pt idx="3031">
                  <c:v>338.00000286097799</c:v>
                </c:pt>
                <c:pt idx="3032">
                  <c:v>337.875</c:v>
                </c:pt>
                <c:pt idx="3033">
                  <c:v>337.625</c:v>
                </c:pt>
                <c:pt idx="3034">
                  <c:v>337.625</c:v>
                </c:pt>
                <c:pt idx="3035">
                  <c:v>337.50000095366698</c:v>
                </c:pt>
                <c:pt idx="3036">
                  <c:v>337.375</c:v>
                </c:pt>
                <c:pt idx="3037">
                  <c:v>337.625</c:v>
                </c:pt>
                <c:pt idx="3038">
                  <c:v>337.50000095366698</c:v>
                </c:pt>
                <c:pt idx="3039">
                  <c:v>337.5</c:v>
                </c:pt>
                <c:pt idx="3040">
                  <c:v>337.625</c:v>
                </c:pt>
                <c:pt idx="3041">
                  <c:v>344.125</c:v>
                </c:pt>
                <c:pt idx="3042">
                  <c:v>342.75001049033102</c:v>
                </c:pt>
                <c:pt idx="3043">
                  <c:v>342.74997806567097</c:v>
                </c:pt>
                <c:pt idx="3044">
                  <c:v>339.875</c:v>
                </c:pt>
                <c:pt idx="3045">
                  <c:v>338.24999713900098</c:v>
                </c:pt>
                <c:pt idx="3046">
                  <c:v>337.875</c:v>
                </c:pt>
                <c:pt idx="3047">
                  <c:v>337.75</c:v>
                </c:pt>
                <c:pt idx="3048">
                  <c:v>337.625</c:v>
                </c:pt>
                <c:pt idx="3049">
                  <c:v>337.56249976158102</c:v>
                </c:pt>
                <c:pt idx="3050">
                  <c:v>337.49999904633398</c:v>
                </c:pt>
                <c:pt idx="3051">
                  <c:v>337.375</c:v>
                </c:pt>
                <c:pt idx="3052">
                  <c:v>337.24999904634097</c:v>
                </c:pt>
                <c:pt idx="3053">
                  <c:v>337.12500095365903</c:v>
                </c:pt>
                <c:pt idx="3054">
                  <c:v>342.375</c:v>
                </c:pt>
                <c:pt idx="3055">
                  <c:v>339.875</c:v>
                </c:pt>
                <c:pt idx="3056">
                  <c:v>338.5</c:v>
                </c:pt>
                <c:pt idx="3057">
                  <c:v>338.374998092667</c:v>
                </c:pt>
                <c:pt idx="3058">
                  <c:v>338.125</c:v>
                </c:pt>
                <c:pt idx="3059">
                  <c:v>338.125</c:v>
                </c:pt>
                <c:pt idx="3060">
                  <c:v>342.87496376067401</c:v>
                </c:pt>
                <c:pt idx="3061">
                  <c:v>342.875</c:v>
                </c:pt>
                <c:pt idx="3062">
                  <c:v>338.875</c:v>
                </c:pt>
                <c:pt idx="3063">
                  <c:v>338.125</c:v>
                </c:pt>
                <c:pt idx="3064">
                  <c:v>337.75</c:v>
                </c:pt>
                <c:pt idx="3065">
                  <c:v>337.75</c:v>
                </c:pt>
                <c:pt idx="3066">
                  <c:v>337.5</c:v>
                </c:pt>
                <c:pt idx="3067">
                  <c:v>336.000001907333</c:v>
                </c:pt>
                <c:pt idx="3068">
                  <c:v>336.25</c:v>
                </c:pt>
                <c:pt idx="3069">
                  <c:v>336.125</c:v>
                </c:pt>
                <c:pt idx="3070">
                  <c:v>336</c:v>
                </c:pt>
                <c:pt idx="3071">
                  <c:v>339.24999904634097</c:v>
                </c:pt>
                <c:pt idx="3072">
                  <c:v>339.12500095365903</c:v>
                </c:pt>
                <c:pt idx="3073">
                  <c:v>339.25</c:v>
                </c:pt>
                <c:pt idx="3074">
                  <c:v>339.25000190731799</c:v>
                </c:pt>
                <c:pt idx="3075">
                  <c:v>339.49999809268201</c:v>
                </c:pt>
                <c:pt idx="3076">
                  <c:v>339.375</c:v>
                </c:pt>
                <c:pt idx="3077">
                  <c:v>339.375</c:v>
                </c:pt>
                <c:pt idx="3078">
                  <c:v>339.375</c:v>
                </c:pt>
                <c:pt idx="3079">
                  <c:v>339.25000095366698</c:v>
                </c:pt>
                <c:pt idx="3080">
                  <c:v>339.12503623907298</c:v>
                </c:pt>
                <c:pt idx="3081">
                  <c:v>341.5</c:v>
                </c:pt>
                <c:pt idx="3082">
                  <c:v>343.12500095366698</c:v>
                </c:pt>
                <c:pt idx="3083">
                  <c:v>343.25</c:v>
                </c:pt>
                <c:pt idx="3084">
                  <c:v>343.125</c:v>
                </c:pt>
                <c:pt idx="3085">
                  <c:v>338</c:v>
                </c:pt>
                <c:pt idx="3086">
                  <c:v>337.62500286099902</c:v>
                </c:pt>
                <c:pt idx="3087">
                  <c:v>337.37499332433498</c:v>
                </c:pt>
                <c:pt idx="3088">
                  <c:v>336.5</c:v>
                </c:pt>
                <c:pt idx="3089">
                  <c:v>336.5</c:v>
                </c:pt>
                <c:pt idx="3090">
                  <c:v>336.5</c:v>
                </c:pt>
                <c:pt idx="3091">
                  <c:v>336.25</c:v>
                </c:pt>
                <c:pt idx="3092">
                  <c:v>337.5</c:v>
                </c:pt>
                <c:pt idx="3093">
                  <c:v>338.75</c:v>
                </c:pt>
                <c:pt idx="3094">
                  <c:v>339.125</c:v>
                </c:pt>
                <c:pt idx="3095">
                  <c:v>339.125</c:v>
                </c:pt>
                <c:pt idx="3096">
                  <c:v>343.25</c:v>
                </c:pt>
                <c:pt idx="3097">
                  <c:v>342.99996948267301</c:v>
                </c:pt>
                <c:pt idx="3098">
                  <c:v>339</c:v>
                </c:pt>
                <c:pt idx="3099">
                  <c:v>338.750003814639</c:v>
                </c:pt>
                <c:pt idx="3100">
                  <c:v>337.75</c:v>
                </c:pt>
                <c:pt idx="3101">
                  <c:v>337.74999904634097</c:v>
                </c:pt>
                <c:pt idx="3102">
                  <c:v>337.62500095365903</c:v>
                </c:pt>
                <c:pt idx="3103">
                  <c:v>337.5</c:v>
                </c:pt>
                <c:pt idx="3104">
                  <c:v>337.24999904634097</c:v>
                </c:pt>
                <c:pt idx="3105">
                  <c:v>337.12500095365903</c:v>
                </c:pt>
                <c:pt idx="3106">
                  <c:v>337.25</c:v>
                </c:pt>
                <c:pt idx="3107">
                  <c:v>337.25</c:v>
                </c:pt>
                <c:pt idx="3108">
                  <c:v>339.75</c:v>
                </c:pt>
                <c:pt idx="3109">
                  <c:v>342.87497615833797</c:v>
                </c:pt>
                <c:pt idx="3110">
                  <c:v>342.99995803896797</c:v>
                </c:pt>
                <c:pt idx="3111">
                  <c:v>340.25</c:v>
                </c:pt>
                <c:pt idx="3112">
                  <c:v>337.37502193432903</c:v>
                </c:pt>
                <c:pt idx="3113">
                  <c:v>337.375</c:v>
                </c:pt>
                <c:pt idx="3114">
                  <c:v>337.375</c:v>
                </c:pt>
                <c:pt idx="3115">
                  <c:v>337.375</c:v>
                </c:pt>
                <c:pt idx="3116">
                  <c:v>337.25000095366698</c:v>
                </c:pt>
                <c:pt idx="3117">
                  <c:v>337.25</c:v>
                </c:pt>
                <c:pt idx="3118">
                  <c:v>337.25</c:v>
                </c:pt>
                <c:pt idx="3119">
                  <c:v>337.25</c:v>
                </c:pt>
                <c:pt idx="3120">
                  <c:v>337.25</c:v>
                </c:pt>
                <c:pt idx="3121">
                  <c:v>338</c:v>
                </c:pt>
                <c:pt idx="3122">
                  <c:v>339.375</c:v>
                </c:pt>
                <c:pt idx="3123">
                  <c:v>339.125001907333</c:v>
                </c:pt>
                <c:pt idx="3124">
                  <c:v>338.99998855600199</c:v>
                </c:pt>
                <c:pt idx="3125">
                  <c:v>337.5</c:v>
                </c:pt>
                <c:pt idx="3126">
                  <c:v>336.99999809268201</c:v>
                </c:pt>
                <c:pt idx="3127">
                  <c:v>336.75000190731799</c:v>
                </c:pt>
                <c:pt idx="3128">
                  <c:v>336.875</c:v>
                </c:pt>
                <c:pt idx="3129">
                  <c:v>339.37498092667101</c:v>
                </c:pt>
                <c:pt idx="3130">
                  <c:v>339.125</c:v>
                </c:pt>
                <c:pt idx="3131">
                  <c:v>339.124998092667</c:v>
                </c:pt>
                <c:pt idx="3132">
                  <c:v>338.875</c:v>
                </c:pt>
                <c:pt idx="3133">
                  <c:v>337.75</c:v>
                </c:pt>
                <c:pt idx="3134">
                  <c:v>337.62500095366698</c:v>
                </c:pt>
                <c:pt idx="3135">
                  <c:v>337.75</c:v>
                </c:pt>
                <c:pt idx="3136">
                  <c:v>337.5</c:v>
                </c:pt>
                <c:pt idx="3137">
                  <c:v>338.62500429154801</c:v>
                </c:pt>
                <c:pt idx="3138">
                  <c:v>339.74998760233598</c:v>
                </c:pt>
                <c:pt idx="3139">
                  <c:v>338.125</c:v>
                </c:pt>
                <c:pt idx="3140">
                  <c:v>337.375</c:v>
                </c:pt>
                <c:pt idx="3141">
                  <c:v>337.37499904633398</c:v>
                </c:pt>
                <c:pt idx="3142">
                  <c:v>337.25</c:v>
                </c:pt>
                <c:pt idx="3143">
                  <c:v>337.125</c:v>
                </c:pt>
                <c:pt idx="3144">
                  <c:v>342.74995708500899</c:v>
                </c:pt>
                <c:pt idx="3145">
                  <c:v>343.25</c:v>
                </c:pt>
                <c:pt idx="3146">
                  <c:v>341.62501239766402</c:v>
                </c:pt>
                <c:pt idx="3147">
                  <c:v>340.375041961352</c:v>
                </c:pt>
                <c:pt idx="3148">
                  <c:v>343.12500190731799</c:v>
                </c:pt>
                <c:pt idx="3149">
                  <c:v>343.37499809268201</c:v>
                </c:pt>
                <c:pt idx="3150">
                  <c:v>339.5</c:v>
                </c:pt>
                <c:pt idx="3151">
                  <c:v>337.62501430499702</c:v>
                </c:pt>
                <c:pt idx="3152">
                  <c:v>336</c:v>
                </c:pt>
                <c:pt idx="3153">
                  <c:v>339.62497234367203</c:v>
                </c:pt>
                <c:pt idx="3154">
                  <c:v>341.49998664876301</c:v>
                </c:pt>
                <c:pt idx="3155">
                  <c:v>340.625</c:v>
                </c:pt>
                <c:pt idx="3156">
                  <c:v>338.75001239766402</c:v>
                </c:pt>
                <c:pt idx="3157">
                  <c:v>340.375</c:v>
                </c:pt>
                <c:pt idx="3158">
                  <c:v>339.125</c:v>
                </c:pt>
                <c:pt idx="3159">
                  <c:v>340.74998760233598</c:v>
                </c:pt>
                <c:pt idx="3160">
                  <c:v>343.25</c:v>
                </c:pt>
                <c:pt idx="3161">
                  <c:v>343.50000095366698</c:v>
                </c:pt>
                <c:pt idx="3162">
                  <c:v>343.625</c:v>
                </c:pt>
                <c:pt idx="3163">
                  <c:v>343.43750071525301</c:v>
                </c:pt>
                <c:pt idx="3164">
                  <c:v>343.25000143050499</c:v>
                </c:pt>
                <c:pt idx="3165">
                  <c:v>343.125</c:v>
                </c:pt>
                <c:pt idx="3166">
                  <c:v>341.25001430499702</c:v>
                </c:pt>
                <c:pt idx="3167">
                  <c:v>338.75</c:v>
                </c:pt>
                <c:pt idx="3168">
                  <c:v>335.500001907333</c:v>
                </c:pt>
                <c:pt idx="3169">
                  <c:v>335.75</c:v>
                </c:pt>
                <c:pt idx="3170">
                  <c:v>337.25</c:v>
                </c:pt>
                <c:pt idx="3171">
                  <c:v>336.25001049033102</c:v>
                </c:pt>
                <c:pt idx="3172">
                  <c:v>337.625</c:v>
                </c:pt>
                <c:pt idx="3173">
                  <c:v>339.125</c:v>
                </c:pt>
                <c:pt idx="3174">
                  <c:v>339.874994278001</c:v>
                </c:pt>
                <c:pt idx="3175">
                  <c:v>342.875</c:v>
                </c:pt>
                <c:pt idx="3176">
                  <c:v>335.50005626632202</c:v>
                </c:pt>
                <c:pt idx="3177">
                  <c:v>334.125</c:v>
                </c:pt>
                <c:pt idx="3178">
                  <c:v>335</c:v>
                </c:pt>
                <c:pt idx="3179">
                  <c:v>335</c:v>
                </c:pt>
                <c:pt idx="3180">
                  <c:v>336</c:v>
                </c:pt>
                <c:pt idx="3181">
                  <c:v>330.62504100765801</c:v>
                </c:pt>
                <c:pt idx="3182">
                  <c:v>333.625</c:v>
                </c:pt>
                <c:pt idx="3183">
                  <c:v>341.49993991901198</c:v>
                </c:pt>
                <c:pt idx="3184">
                  <c:v>341.49997234354902</c:v>
                </c:pt>
                <c:pt idx="3185">
                  <c:v>339.68747925766598</c:v>
                </c:pt>
                <c:pt idx="3186">
                  <c:v>337.874998092667</c:v>
                </c:pt>
                <c:pt idx="3187">
                  <c:v>337.625</c:v>
                </c:pt>
                <c:pt idx="3188">
                  <c:v>337.625</c:v>
                </c:pt>
                <c:pt idx="3189">
                  <c:v>337.50000095367398</c:v>
                </c:pt>
                <c:pt idx="3190">
                  <c:v>337.62499904632602</c:v>
                </c:pt>
                <c:pt idx="3191">
                  <c:v>337.37499904633398</c:v>
                </c:pt>
                <c:pt idx="3192">
                  <c:v>337.25</c:v>
                </c:pt>
                <c:pt idx="3193">
                  <c:v>337.24999904633398</c:v>
                </c:pt>
                <c:pt idx="3194">
                  <c:v>337.125</c:v>
                </c:pt>
                <c:pt idx="3195">
                  <c:v>336.875</c:v>
                </c:pt>
                <c:pt idx="3196">
                  <c:v>336.875</c:v>
                </c:pt>
                <c:pt idx="3197">
                  <c:v>336.875</c:v>
                </c:pt>
                <c:pt idx="3198">
                  <c:v>342.87500095366698</c:v>
                </c:pt>
                <c:pt idx="3199">
                  <c:v>343</c:v>
                </c:pt>
                <c:pt idx="3200">
                  <c:v>343.24999904634097</c:v>
                </c:pt>
                <c:pt idx="3201">
                  <c:v>343.12500095365903</c:v>
                </c:pt>
                <c:pt idx="3202">
                  <c:v>340.75</c:v>
                </c:pt>
                <c:pt idx="3203">
                  <c:v>339.00001335133101</c:v>
                </c:pt>
                <c:pt idx="3204">
                  <c:v>338.37500476836902</c:v>
                </c:pt>
                <c:pt idx="3205">
                  <c:v>343.25</c:v>
                </c:pt>
                <c:pt idx="3206">
                  <c:v>343.375</c:v>
                </c:pt>
                <c:pt idx="3207">
                  <c:v>343.5</c:v>
                </c:pt>
                <c:pt idx="3208">
                  <c:v>345.49998378766998</c:v>
                </c:pt>
                <c:pt idx="3209">
                  <c:v>343.375</c:v>
                </c:pt>
                <c:pt idx="3210">
                  <c:v>343.5</c:v>
                </c:pt>
                <c:pt idx="3211">
                  <c:v>343.250001907333</c:v>
                </c:pt>
                <c:pt idx="3212">
                  <c:v>338.25</c:v>
                </c:pt>
                <c:pt idx="3213">
                  <c:v>342.5</c:v>
                </c:pt>
                <c:pt idx="3214">
                  <c:v>339.625</c:v>
                </c:pt>
                <c:pt idx="3215">
                  <c:v>343.249956131342</c:v>
                </c:pt>
                <c:pt idx="3216">
                  <c:v>337.5</c:v>
                </c:pt>
                <c:pt idx="3217">
                  <c:v>336.625</c:v>
                </c:pt>
                <c:pt idx="3218">
                  <c:v>343.124950409343</c:v>
                </c:pt>
                <c:pt idx="3219">
                  <c:v>341.625</c:v>
                </c:pt>
                <c:pt idx="3220">
                  <c:v>338.62502288799499</c:v>
                </c:pt>
                <c:pt idx="3221">
                  <c:v>337.37499809266598</c:v>
                </c:pt>
                <c:pt idx="3222">
                  <c:v>337.24999713897898</c:v>
                </c:pt>
                <c:pt idx="3223">
                  <c:v>336.87499904633398</c:v>
                </c:pt>
                <c:pt idx="3224">
                  <c:v>336.75</c:v>
                </c:pt>
                <c:pt idx="3225">
                  <c:v>337.62501525854702</c:v>
                </c:pt>
                <c:pt idx="3226">
                  <c:v>339.62498474145298</c:v>
                </c:pt>
                <c:pt idx="3227">
                  <c:v>339.625</c:v>
                </c:pt>
                <c:pt idx="3228">
                  <c:v>336.74998092680403</c:v>
                </c:pt>
                <c:pt idx="3229">
                  <c:v>335.5</c:v>
                </c:pt>
                <c:pt idx="3230">
                  <c:v>334.12499570848399</c:v>
                </c:pt>
                <c:pt idx="3231">
                  <c:v>333.562497854242</c:v>
                </c:pt>
                <c:pt idx="3232">
                  <c:v>333</c:v>
                </c:pt>
                <c:pt idx="3233">
                  <c:v>338.12496089967499</c:v>
                </c:pt>
                <c:pt idx="3234">
                  <c:v>338.875</c:v>
                </c:pt>
                <c:pt idx="3235">
                  <c:v>337.875</c:v>
                </c:pt>
                <c:pt idx="3236">
                  <c:v>337</c:v>
                </c:pt>
                <c:pt idx="3237">
                  <c:v>337.00000762927402</c:v>
                </c:pt>
                <c:pt idx="3238">
                  <c:v>337.99999237072598</c:v>
                </c:pt>
                <c:pt idx="3239">
                  <c:v>340.625</c:v>
                </c:pt>
                <c:pt idx="3240">
                  <c:v>341.74999141700198</c:v>
                </c:pt>
                <c:pt idx="3241">
                  <c:v>341.87499904632602</c:v>
                </c:pt>
                <c:pt idx="3242">
                  <c:v>341.875</c:v>
                </c:pt>
                <c:pt idx="3243">
                  <c:v>342.125</c:v>
                </c:pt>
                <c:pt idx="3244">
                  <c:v>342.125</c:v>
                </c:pt>
                <c:pt idx="3245">
                  <c:v>341.62499713900098</c:v>
                </c:pt>
                <c:pt idx="3246">
                  <c:v>341.25</c:v>
                </c:pt>
                <c:pt idx="3247">
                  <c:v>340.625</c:v>
                </c:pt>
                <c:pt idx="3248">
                  <c:v>339.75000667566502</c:v>
                </c:pt>
                <c:pt idx="3249">
                  <c:v>339.75</c:v>
                </c:pt>
                <c:pt idx="3250">
                  <c:v>339.250003814666</c:v>
                </c:pt>
                <c:pt idx="3251">
                  <c:v>338.75</c:v>
                </c:pt>
                <c:pt idx="3252">
                  <c:v>338.75</c:v>
                </c:pt>
                <c:pt idx="3253">
                  <c:v>338.75</c:v>
                </c:pt>
                <c:pt idx="3254">
                  <c:v>338.75</c:v>
                </c:pt>
                <c:pt idx="3255">
                  <c:v>338.999998092667</c:v>
                </c:pt>
                <c:pt idx="3256">
                  <c:v>339</c:v>
                </c:pt>
                <c:pt idx="3257">
                  <c:v>339</c:v>
                </c:pt>
                <c:pt idx="3258">
                  <c:v>338.99999809268002</c:v>
                </c:pt>
                <c:pt idx="3259">
                  <c:v>338.875</c:v>
                </c:pt>
                <c:pt idx="3260">
                  <c:v>338.99998378766998</c:v>
                </c:pt>
                <c:pt idx="3261">
                  <c:v>336.875</c:v>
                </c:pt>
                <c:pt idx="3262">
                  <c:v>337.625</c:v>
                </c:pt>
                <c:pt idx="3263">
                  <c:v>338.124996185334</c:v>
                </c:pt>
                <c:pt idx="3264">
                  <c:v>338.74999046332903</c:v>
                </c:pt>
                <c:pt idx="3265">
                  <c:v>338.25</c:v>
                </c:pt>
                <c:pt idx="3266">
                  <c:v>338.75</c:v>
                </c:pt>
                <c:pt idx="3267">
                  <c:v>339.37500095366698</c:v>
                </c:pt>
                <c:pt idx="3268">
                  <c:v>339.5</c:v>
                </c:pt>
                <c:pt idx="3269">
                  <c:v>339.625</c:v>
                </c:pt>
                <c:pt idx="3270">
                  <c:v>339.74999904633398</c:v>
                </c:pt>
                <c:pt idx="3271">
                  <c:v>338.5</c:v>
                </c:pt>
                <c:pt idx="3272">
                  <c:v>338.75</c:v>
                </c:pt>
                <c:pt idx="3273">
                  <c:v>338.25</c:v>
                </c:pt>
                <c:pt idx="3274">
                  <c:v>338.49999809265302</c:v>
                </c:pt>
                <c:pt idx="3275">
                  <c:v>338.25</c:v>
                </c:pt>
                <c:pt idx="3276">
                  <c:v>338.25</c:v>
                </c:pt>
                <c:pt idx="3277">
                  <c:v>338.25</c:v>
                </c:pt>
                <c:pt idx="3278">
                  <c:v>338.25</c:v>
                </c:pt>
                <c:pt idx="3279">
                  <c:v>338.125</c:v>
                </c:pt>
                <c:pt idx="3280">
                  <c:v>337.875</c:v>
                </c:pt>
                <c:pt idx="3281">
                  <c:v>337.625</c:v>
                </c:pt>
                <c:pt idx="3282">
                  <c:v>336.49998283400402</c:v>
                </c:pt>
                <c:pt idx="3283">
                  <c:v>334.25</c:v>
                </c:pt>
                <c:pt idx="3284">
                  <c:v>334.25</c:v>
                </c:pt>
                <c:pt idx="3285">
                  <c:v>334.499998092667</c:v>
                </c:pt>
                <c:pt idx="3286">
                  <c:v>334.5</c:v>
                </c:pt>
                <c:pt idx="3287">
                  <c:v>334.75</c:v>
                </c:pt>
                <c:pt idx="3288">
                  <c:v>335.00001335133902</c:v>
                </c:pt>
                <c:pt idx="3289">
                  <c:v>335.87500858299802</c:v>
                </c:pt>
                <c:pt idx="3290">
                  <c:v>337</c:v>
                </c:pt>
                <c:pt idx="3291">
                  <c:v>337.5</c:v>
                </c:pt>
                <c:pt idx="3292">
                  <c:v>337.999996185334</c:v>
                </c:pt>
                <c:pt idx="3293">
                  <c:v>338.625</c:v>
                </c:pt>
                <c:pt idx="3294">
                  <c:v>338.375003814639</c:v>
                </c:pt>
                <c:pt idx="3295">
                  <c:v>338.49999809265302</c:v>
                </c:pt>
                <c:pt idx="3296">
                  <c:v>338.25</c:v>
                </c:pt>
                <c:pt idx="3297">
                  <c:v>338.25</c:v>
                </c:pt>
                <c:pt idx="3298">
                  <c:v>338.25</c:v>
                </c:pt>
                <c:pt idx="3299">
                  <c:v>338.125</c:v>
                </c:pt>
                <c:pt idx="3300">
                  <c:v>338.125</c:v>
                </c:pt>
                <c:pt idx="3301">
                  <c:v>338.125</c:v>
                </c:pt>
                <c:pt idx="3302">
                  <c:v>338.125</c:v>
                </c:pt>
                <c:pt idx="3303">
                  <c:v>338.125</c:v>
                </c:pt>
                <c:pt idx="3304">
                  <c:v>338.24999904633398</c:v>
                </c:pt>
                <c:pt idx="3305">
                  <c:v>338.125</c:v>
                </c:pt>
                <c:pt idx="3306">
                  <c:v>338</c:v>
                </c:pt>
                <c:pt idx="3307">
                  <c:v>338.12499904633398</c:v>
                </c:pt>
                <c:pt idx="3308">
                  <c:v>338.125</c:v>
                </c:pt>
                <c:pt idx="3309">
                  <c:v>338.125</c:v>
                </c:pt>
                <c:pt idx="3310">
                  <c:v>338.125</c:v>
                </c:pt>
                <c:pt idx="3311">
                  <c:v>338.12500095367398</c:v>
                </c:pt>
                <c:pt idx="3312">
                  <c:v>338.24999904633398</c:v>
                </c:pt>
                <c:pt idx="3313">
                  <c:v>338.125</c:v>
                </c:pt>
                <c:pt idx="3314">
                  <c:v>342.62500095365903</c:v>
                </c:pt>
                <c:pt idx="3315">
                  <c:v>342.74999904634097</c:v>
                </c:pt>
                <c:pt idx="3316">
                  <c:v>342.875</c:v>
                </c:pt>
                <c:pt idx="3317">
                  <c:v>342.875</c:v>
                </c:pt>
                <c:pt idx="3318">
                  <c:v>342.75</c:v>
                </c:pt>
                <c:pt idx="3319">
                  <c:v>342.875</c:v>
                </c:pt>
                <c:pt idx="3320">
                  <c:v>342.875</c:v>
                </c:pt>
                <c:pt idx="3321">
                  <c:v>342.875</c:v>
                </c:pt>
                <c:pt idx="3322">
                  <c:v>342.875</c:v>
                </c:pt>
                <c:pt idx="3323">
                  <c:v>340.25</c:v>
                </c:pt>
                <c:pt idx="3324">
                  <c:v>338.62502479515501</c:v>
                </c:pt>
                <c:pt idx="3325">
                  <c:v>337.24999809265302</c:v>
                </c:pt>
                <c:pt idx="3326">
                  <c:v>337.00003051709399</c:v>
                </c:pt>
                <c:pt idx="3327">
                  <c:v>340.99996948290601</c:v>
                </c:pt>
                <c:pt idx="3328">
                  <c:v>342.875</c:v>
                </c:pt>
                <c:pt idx="3329">
                  <c:v>339.12502860999399</c:v>
                </c:pt>
                <c:pt idx="3330">
                  <c:v>338.87500190734801</c:v>
                </c:pt>
                <c:pt idx="3331">
                  <c:v>338.99999809266598</c:v>
                </c:pt>
                <c:pt idx="3332">
                  <c:v>337.87500095366698</c:v>
                </c:pt>
                <c:pt idx="3333">
                  <c:v>338</c:v>
                </c:pt>
                <c:pt idx="3334">
                  <c:v>338.62503242465999</c:v>
                </c:pt>
                <c:pt idx="3335">
                  <c:v>342.875</c:v>
                </c:pt>
                <c:pt idx="3336">
                  <c:v>342.125</c:v>
                </c:pt>
                <c:pt idx="3337">
                  <c:v>342.99999332433498</c:v>
                </c:pt>
                <c:pt idx="3338">
                  <c:v>342.625</c:v>
                </c:pt>
                <c:pt idx="3339">
                  <c:v>338.75</c:v>
                </c:pt>
                <c:pt idx="3340">
                  <c:v>338.25</c:v>
                </c:pt>
                <c:pt idx="3341">
                  <c:v>338.12502384166203</c:v>
                </c:pt>
                <c:pt idx="3342">
                  <c:v>341.25</c:v>
                </c:pt>
                <c:pt idx="3343">
                  <c:v>339</c:v>
                </c:pt>
                <c:pt idx="3344">
                  <c:v>337.750009536665</c:v>
                </c:pt>
                <c:pt idx="3345">
                  <c:v>337.625</c:v>
                </c:pt>
                <c:pt idx="3346">
                  <c:v>337.625</c:v>
                </c:pt>
                <c:pt idx="3347">
                  <c:v>340.12500953677397</c:v>
                </c:pt>
                <c:pt idx="3348">
                  <c:v>342.62499427795802</c:v>
                </c:pt>
                <c:pt idx="3349">
                  <c:v>341.874992370668</c:v>
                </c:pt>
                <c:pt idx="3350">
                  <c:v>340.875</c:v>
                </c:pt>
                <c:pt idx="3351">
                  <c:v>339.625</c:v>
                </c:pt>
                <c:pt idx="3352">
                  <c:v>339.625</c:v>
                </c:pt>
                <c:pt idx="3353">
                  <c:v>342.75</c:v>
                </c:pt>
                <c:pt idx="3354">
                  <c:v>342.999998092667</c:v>
                </c:pt>
                <c:pt idx="3355">
                  <c:v>339.875</c:v>
                </c:pt>
                <c:pt idx="3356">
                  <c:v>337.99998378766998</c:v>
                </c:pt>
                <c:pt idx="3357">
                  <c:v>335.875</c:v>
                </c:pt>
                <c:pt idx="3358">
                  <c:v>334.625</c:v>
                </c:pt>
                <c:pt idx="3359">
                  <c:v>334.375001907333</c:v>
                </c:pt>
                <c:pt idx="3360">
                  <c:v>335.875</c:v>
                </c:pt>
                <c:pt idx="3361">
                  <c:v>335.75000095366698</c:v>
                </c:pt>
                <c:pt idx="3362">
                  <c:v>337.25002384184398</c:v>
                </c:pt>
                <c:pt idx="3363">
                  <c:v>340.37500190734801</c:v>
                </c:pt>
                <c:pt idx="3364">
                  <c:v>340.624996185334</c:v>
                </c:pt>
                <c:pt idx="3365">
                  <c:v>340.125</c:v>
                </c:pt>
                <c:pt idx="3366">
                  <c:v>340.125</c:v>
                </c:pt>
                <c:pt idx="3367">
                  <c:v>339.75</c:v>
                </c:pt>
                <c:pt idx="3368">
                  <c:v>339.75</c:v>
                </c:pt>
                <c:pt idx="3369">
                  <c:v>339.87499904631801</c:v>
                </c:pt>
                <c:pt idx="3370">
                  <c:v>340</c:v>
                </c:pt>
                <c:pt idx="3371">
                  <c:v>339.99999713900098</c:v>
                </c:pt>
                <c:pt idx="3372">
                  <c:v>339.625</c:v>
                </c:pt>
                <c:pt idx="3373">
                  <c:v>339.25</c:v>
                </c:pt>
                <c:pt idx="3374">
                  <c:v>339.25</c:v>
                </c:pt>
                <c:pt idx="3375">
                  <c:v>339</c:v>
                </c:pt>
                <c:pt idx="3376">
                  <c:v>340.12501716599701</c:v>
                </c:pt>
                <c:pt idx="3377">
                  <c:v>342.375</c:v>
                </c:pt>
                <c:pt idx="3378">
                  <c:v>340.49999713900098</c:v>
                </c:pt>
                <c:pt idx="3379">
                  <c:v>340.125</c:v>
                </c:pt>
                <c:pt idx="3380">
                  <c:v>340.125</c:v>
                </c:pt>
                <c:pt idx="3381">
                  <c:v>340.125</c:v>
                </c:pt>
                <c:pt idx="3382">
                  <c:v>340.25</c:v>
                </c:pt>
                <c:pt idx="3383">
                  <c:v>342.875</c:v>
                </c:pt>
                <c:pt idx="3384">
                  <c:v>342.99999904633398</c:v>
                </c:pt>
                <c:pt idx="3385">
                  <c:v>343.125</c:v>
                </c:pt>
                <c:pt idx="3386">
                  <c:v>343.375</c:v>
                </c:pt>
                <c:pt idx="3387">
                  <c:v>343.375</c:v>
                </c:pt>
                <c:pt idx="3388">
                  <c:v>343.49999904634097</c:v>
                </c:pt>
                <c:pt idx="3389">
                  <c:v>343.37500095365903</c:v>
                </c:pt>
                <c:pt idx="3390">
                  <c:v>343.5</c:v>
                </c:pt>
                <c:pt idx="3391">
                  <c:v>342.625</c:v>
                </c:pt>
                <c:pt idx="3392">
                  <c:v>341.75</c:v>
                </c:pt>
                <c:pt idx="3393">
                  <c:v>341.87499904633398</c:v>
                </c:pt>
                <c:pt idx="3394">
                  <c:v>341.75</c:v>
                </c:pt>
                <c:pt idx="3395">
                  <c:v>341.625</c:v>
                </c:pt>
                <c:pt idx="3396">
                  <c:v>341.74999904633398</c:v>
                </c:pt>
                <c:pt idx="3397">
                  <c:v>343.375</c:v>
                </c:pt>
                <c:pt idx="3398">
                  <c:v>343.49999809268002</c:v>
                </c:pt>
                <c:pt idx="3399">
                  <c:v>343.37499904633398</c:v>
                </c:pt>
                <c:pt idx="3400">
                  <c:v>343.25</c:v>
                </c:pt>
                <c:pt idx="3401">
                  <c:v>343.250005721999</c:v>
                </c:pt>
                <c:pt idx="3402">
                  <c:v>344</c:v>
                </c:pt>
                <c:pt idx="3403">
                  <c:v>345.5</c:v>
                </c:pt>
                <c:pt idx="3404">
                  <c:v>345.5</c:v>
                </c:pt>
                <c:pt idx="3405">
                  <c:v>343.87502479534498</c:v>
                </c:pt>
                <c:pt idx="3406">
                  <c:v>343.12499904633398</c:v>
                </c:pt>
                <c:pt idx="3407">
                  <c:v>343</c:v>
                </c:pt>
                <c:pt idx="3408">
                  <c:v>342.99999904633398</c:v>
                </c:pt>
                <c:pt idx="3409">
                  <c:v>342.875</c:v>
                </c:pt>
                <c:pt idx="3410">
                  <c:v>342.875</c:v>
                </c:pt>
                <c:pt idx="3411">
                  <c:v>342.625001907333</c:v>
                </c:pt>
                <c:pt idx="3412">
                  <c:v>342.625</c:v>
                </c:pt>
                <c:pt idx="3413">
                  <c:v>343.25</c:v>
                </c:pt>
                <c:pt idx="3414">
                  <c:v>343.62499713900098</c:v>
                </c:pt>
                <c:pt idx="3415">
                  <c:v>343.31250119209699</c:v>
                </c:pt>
                <c:pt idx="3416">
                  <c:v>343</c:v>
                </c:pt>
                <c:pt idx="3417">
                  <c:v>342.25</c:v>
                </c:pt>
                <c:pt idx="3418">
                  <c:v>342.499998092667</c:v>
                </c:pt>
                <c:pt idx="3419">
                  <c:v>342.375</c:v>
                </c:pt>
                <c:pt idx="3420">
                  <c:v>342.125</c:v>
                </c:pt>
                <c:pt idx="3421">
                  <c:v>342.125</c:v>
                </c:pt>
                <c:pt idx="3422">
                  <c:v>342</c:v>
                </c:pt>
                <c:pt idx="3423">
                  <c:v>340.74999523163098</c:v>
                </c:pt>
                <c:pt idx="3424">
                  <c:v>340.12499523163098</c:v>
                </c:pt>
                <c:pt idx="3425">
                  <c:v>339.50000476829598</c:v>
                </c:pt>
                <c:pt idx="3426">
                  <c:v>340.12499523170402</c:v>
                </c:pt>
                <c:pt idx="3427">
                  <c:v>339.5</c:v>
                </c:pt>
                <c:pt idx="3428">
                  <c:v>338.62500667566502</c:v>
                </c:pt>
                <c:pt idx="3429">
                  <c:v>336.62499141700198</c:v>
                </c:pt>
                <c:pt idx="3430">
                  <c:v>335.5</c:v>
                </c:pt>
                <c:pt idx="3431">
                  <c:v>334.875</c:v>
                </c:pt>
                <c:pt idx="3432">
                  <c:v>336.5</c:v>
                </c:pt>
                <c:pt idx="3433">
                  <c:v>338.49998474133599</c:v>
                </c:pt>
                <c:pt idx="3434">
                  <c:v>337.75</c:v>
                </c:pt>
                <c:pt idx="3435">
                  <c:v>337.500001907333</c:v>
                </c:pt>
                <c:pt idx="3436">
                  <c:v>338.875</c:v>
                </c:pt>
                <c:pt idx="3437">
                  <c:v>338.875</c:v>
                </c:pt>
                <c:pt idx="3438">
                  <c:v>337.124996185334</c:v>
                </c:pt>
                <c:pt idx="3439">
                  <c:v>336.625</c:v>
                </c:pt>
                <c:pt idx="3440">
                  <c:v>338.125</c:v>
                </c:pt>
                <c:pt idx="3441">
                  <c:v>338.125</c:v>
                </c:pt>
                <c:pt idx="3442">
                  <c:v>340.62496185360698</c:v>
                </c:pt>
                <c:pt idx="3443">
                  <c:v>342.75000095366698</c:v>
                </c:pt>
                <c:pt idx="3444">
                  <c:v>342.875</c:v>
                </c:pt>
                <c:pt idx="3445">
                  <c:v>342.9375</c:v>
                </c:pt>
                <c:pt idx="3446">
                  <c:v>343</c:v>
                </c:pt>
                <c:pt idx="3447">
                  <c:v>342.874978065839</c:v>
                </c:pt>
                <c:pt idx="3448">
                  <c:v>340.00002193416202</c:v>
                </c:pt>
                <c:pt idx="3449">
                  <c:v>339</c:v>
                </c:pt>
                <c:pt idx="3450">
                  <c:v>338.62499141706701</c:v>
                </c:pt>
                <c:pt idx="3451">
                  <c:v>337.50000858293299</c:v>
                </c:pt>
                <c:pt idx="3452">
                  <c:v>337.25</c:v>
                </c:pt>
                <c:pt idx="3453">
                  <c:v>338.87499237072097</c:v>
                </c:pt>
                <c:pt idx="3454">
                  <c:v>338.375</c:v>
                </c:pt>
                <c:pt idx="3455">
                  <c:v>335.25002384166203</c:v>
                </c:pt>
                <c:pt idx="3456">
                  <c:v>334.875</c:v>
                </c:pt>
                <c:pt idx="3457">
                  <c:v>337.75</c:v>
                </c:pt>
                <c:pt idx="3458">
                  <c:v>337.75</c:v>
                </c:pt>
                <c:pt idx="3459">
                  <c:v>336.875</c:v>
                </c:pt>
                <c:pt idx="3460">
                  <c:v>336.5</c:v>
                </c:pt>
                <c:pt idx="3461">
                  <c:v>338.625</c:v>
                </c:pt>
                <c:pt idx="3462">
                  <c:v>337.50001239757</c:v>
                </c:pt>
                <c:pt idx="3463">
                  <c:v>339.12498760243</c:v>
                </c:pt>
                <c:pt idx="3464">
                  <c:v>342.75</c:v>
                </c:pt>
                <c:pt idx="3465">
                  <c:v>341.25001144399801</c:v>
                </c:pt>
                <c:pt idx="3466">
                  <c:v>341.250006198856</c:v>
                </c:pt>
                <c:pt idx="3467">
                  <c:v>342.062503099428</c:v>
                </c:pt>
                <c:pt idx="3468">
                  <c:v>342.875</c:v>
                </c:pt>
                <c:pt idx="3469">
                  <c:v>343</c:v>
                </c:pt>
                <c:pt idx="3470">
                  <c:v>343</c:v>
                </c:pt>
                <c:pt idx="3471">
                  <c:v>343</c:v>
                </c:pt>
                <c:pt idx="3472">
                  <c:v>344.62497520484499</c:v>
                </c:pt>
                <c:pt idx="3473">
                  <c:v>346.24996948267301</c:v>
                </c:pt>
                <c:pt idx="3474">
                  <c:v>342.25</c:v>
                </c:pt>
                <c:pt idx="3475">
                  <c:v>341.25</c:v>
                </c:pt>
                <c:pt idx="3476">
                  <c:v>340.375</c:v>
                </c:pt>
                <c:pt idx="3477">
                  <c:v>340.12500476829598</c:v>
                </c:pt>
                <c:pt idx="3478">
                  <c:v>340.74999523170402</c:v>
                </c:pt>
                <c:pt idx="3479">
                  <c:v>341.375</c:v>
                </c:pt>
                <c:pt idx="3480">
                  <c:v>340.12499141706701</c:v>
                </c:pt>
                <c:pt idx="3481">
                  <c:v>339.00000858293299</c:v>
                </c:pt>
                <c:pt idx="3482">
                  <c:v>341</c:v>
                </c:pt>
                <c:pt idx="3483">
                  <c:v>337.375</c:v>
                </c:pt>
                <c:pt idx="3484">
                  <c:v>337.25</c:v>
                </c:pt>
                <c:pt idx="3485">
                  <c:v>339.49998283400402</c:v>
                </c:pt>
                <c:pt idx="3486">
                  <c:v>340</c:v>
                </c:pt>
                <c:pt idx="3487">
                  <c:v>340</c:v>
                </c:pt>
                <c:pt idx="3488">
                  <c:v>338.750009536665</c:v>
                </c:pt>
                <c:pt idx="3489">
                  <c:v>338.625</c:v>
                </c:pt>
                <c:pt idx="3490">
                  <c:v>339.25</c:v>
                </c:pt>
                <c:pt idx="3491">
                  <c:v>337.875</c:v>
                </c:pt>
                <c:pt idx="3492">
                  <c:v>337.37500381467999</c:v>
                </c:pt>
                <c:pt idx="3493">
                  <c:v>337.87500190733999</c:v>
                </c:pt>
                <c:pt idx="3494">
                  <c:v>338.375</c:v>
                </c:pt>
                <c:pt idx="3495">
                  <c:v>336.75001239766402</c:v>
                </c:pt>
                <c:pt idx="3496">
                  <c:v>336.875</c:v>
                </c:pt>
                <c:pt idx="3497">
                  <c:v>335.125</c:v>
                </c:pt>
                <c:pt idx="3498">
                  <c:v>334.25</c:v>
                </c:pt>
                <c:pt idx="3499">
                  <c:v>333.87501716586598</c:v>
                </c:pt>
                <c:pt idx="3500">
                  <c:v>336.12498283413402</c:v>
                </c:pt>
                <c:pt idx="3501">
                  <c:v>336.5</c:v>
                </c:pt>
                <c:pt idx="3502">
                  <c:v>336.62499904633398</c:v>
                </c:pt>
                <c:pt idx="3503">
                  <c:v>338.25003051732699</c:v>
                </c:pt>
                <c:pt idx="3504">
                  <c:v>342.25</c:v>
                </c:pt>
                <c:pt idx="3505">
                  <c:v>340.875</c:v>
                </c:pt>
                <c:pt idx="3506">
                  <c:v>340.25</c:v>
                </c:pt>
                <c:pt idx="3507">
                  <c:v>341.499990463335</c:v>
                </c:pt>
                <c:pt idx="3508">
                  <c:v>342.625</c:v>
                </c:pt>
                <c:pt idx="3509">
                  <c:v>342.74999904633398</c:v>
                </c:pt>
                <c:pt idx="3510">
                  <c:v>342.875</c:v>
                </c:pt>
                <c:pt idx="3511">
                  <c:v>342.875</c:v>
                </c:pt>
                <c:pt idx="3512">
                  <c:v>342.875</c:v>
                </c:pt>
                <c:pt idx="3513">
                  <c:v>342.12499713896801</c:v>
                </c:pt>
                <c:pt idx="3514">
                  <c:v>341.37499713900098</c:v>
                </c:pt>
                <c:pt idx="3515">
                  <c:v>341</c:v>
                </c:pt>
                <c:pt idx="3516">
                  <c:v>340.75</c:v>
                </c:pt>
                <c:pt idx="3517">
                  <c:v>340.875</c:v>
                </c:pt>
                <c:pt idx="3518">
                  <c:v>340.875</c:v>
                </c:pt>
                <c:pt idx="3519">
                  <c:v>341.875</c:v>
                </c:pt>
                <c:pt idx="3520">
                  <c:v>343.25</c:v>
                </c:pt>
                <c:pt idx="3521">
                  <c:v>343.12500095365903</c:v>
                </c:pt>
                <c:pt idx="3522">
                  <c:v>343.24999904634097</c:v>
                </c:pt>
                <c:pt idx="3523">
                  <c:v>343.375</c:v>
                </c:pt>
                <c:pt idx="3524">
                  <c:v>343.37500476829598</c:v>
                </c:pt>
                <c:pt idx="3525">
                  <c:v>343.99999523170402</c:v>
                </c:pt>
                <c:pt idx="3526">
                  <c:v>343.25</c:v>
                </c:pt>
                <c:pt idx="3527">
                  <c:v>337.00000667566502</c:v>
                </c:pt>
                <c:pt idx="3528">
                  <c:v>337.875</c:v>
                </c:pt>
                <c:pt idx="3529">
                  <c:v>339.625005721999</c:v>
                </c:pt>
                <c:pt idx="3530">
                  <c:v>340.375</c:v>
                </c:pt>
                <c:pt idx="3531">
                  <c:v>340.875</c:v>
                </c:pt>
                <c:pt idx="3532">
                  <c:v>342.87498474133599</c:v>
                </c:pt>
                <c:pt idx="3533">
                  <c:v>343.25</c:v>
                </c:pt>
                <c:pt idx="3534">
                  <c:v>343.375</c:v>
                </c:pt>
                <c:pt idx="3535">
                  <c:v>343.375</c:v>
                </c:pt>
                <c:pt idx="3536">
                  <c:v>344.75</c:v>
                </c:pt>
                <c:pt idx="3537">
                  <c:v>344.75</c:v>
                </c:pt>
                <c:pt idx="3538">
                  <c:v>345.31249570846802</c:v>
                </c:pt>
                <c:pt idx="3539">
                  <c:v>345.87499570846802</c:v>
                </c:pt>
                <c:pt idx="3540">
                  <c:v>345.12499713900098</c:v>
                </c:pt>
                <c:pt idx="3541">
                  <c:v>344.75</c:v>
                </c:pt>
                <c:pt idx="3542">
                  <c:v>343.99999332433498</c:v>
                </c:pt>
                <c:pt idx="3543">
                  <c:v>343.125</c:v>
                </c:pt>
                <c:pt idx="3544">
                  <c:v>342.375005721999</c:v>
                </c:pt>
                <c:pt idx="3545">
                  <c:v>341.875</c:v>
                </c:pt>
                <c:pt idx="3546">
                  <c:v>341.875</c:v>
                </c:pt>
                <c:pt idx="3547">
                  <c:v>341.89999973297</c:v>
                </c:pt>
                <c:pt idx="3548">
                  <c:v>341.92499984741102</c:v>
                </c:pt>
                <c:pt idx="3549">
                  <c:v>341.949999961853</c:v>
                </c:pt>
                <c:pt idx="3550">
                  <c:v>341.97500007629401</c:v>
                </c:pt>
                <c:pt idx="3551">
                  <c:v>341.999999809266</c:v>
                </c:pt>
                <c:pt idx="3552">
                  <c:v>341.97499984741199</c:v>
                </c:pt>
                <c:pt idx="3553">
                  <c:v>341.94999988555901</c:v>
                </c:pt>
                <c:pt idx="3554">
                  <c:v>341.92499992370603</c:v>
                </c:pt>
                <c:pt idx="3555">
                  <c:v>341.89999996185298</c:v>
                </c:pt>
                <c:pt idx="3556">
                  <c:v>341.875</c:v>
                </c:pt>
                <c:pt idx="3557">
                  <c:v>341.875</c:v>
                </c:pt>
                <c:pt idx="3558">
                  <c:v>341.875</c:v>
                </c:pt>
                <c:pt idx="3559">
                  <c:v>341.875</c:v>
                </c:pt>
                <c:pt idx="3560">
                  <c:v>341.875</c:v>
                </c:pt>
                <c:pt idx="3561">
                  <c:v>341.875</c:v>
                </c:pt>
                <c:pt idx="3562">
                  <c:v>341.84999996185297</c:v>
                </c:pt>
                <c:pt idx="3563">
                  <c:v>341.824999923706</c:v>
                </c:pt>
                <c:pt idx="3564">
                  <c:v>341.79999988555898</c:v>
                </c:pt>
                <c:pt idx="3565">
                  <c:v>341.774999847412</c:v>
                </c:pt>
                <c:pt idx="3566">
                  <c:v>341.75</c:v>
                </c:pt>
                <c:pt idx="3567">
                  <c:v>341.75</c:v>
                </c:pt>
                <c:pt idx="3568">
                  <c:v>341.75</c:v>
                </c:pt>
                <c:pt idx="3569">
                  <c:v>341.75</c:v>
                </c:pt>
                <c:pt idx="3570">
                  <c:v>340.75</c:v>
                </c:pt>
                <c:pt idx="3571">
                  <c:v>339.875</c:v>
                </c:pt>
                <c:pt idx="3572">
                  <c:v>339.875</c:v>
                </c:pt>
                <c:pt idx="3573">
                  <c:v>339.12499713902201</c:v>
                </c:pt>
                <c:pt idx="3574">
                  <c:v>338.75000286097799</c:v>
                </c:pt>
                <c:pt idx="3575">
                  <c:v>338.375</c:v>
                </c:pt>
                <c:pt idx="3576">
                  <c:v>338.25000095366698</c:v>
                </c:pt>
                <c:pt idx="3577">
                  <c:v>337.624998092667</c:v>
                </c:pt>
                <c:pt idx="3578">
                  <c:v>337.375</c:v>
                </c:pt>
                <c:pt idx="3579">
                  <c:v>337.12504291499101</c:v>
                </c:pt>
                <c:pt idx="3580">
                  <c:v>342.75</c:v>
                </c:pt>
                <c:pt idx="3581">
                  <c:v>342.874990463335</c:v>
                </c:pt>
                <c:pt idx="3582">
                  <c:v>341.625</c:v>
                </c:pt>
                <c:pt idx="3583">
                  <c:v>342.374994278001</c:v>
                </c:pt>
                <c:pt idx="3584">
                  <c:v>342.62499523166798</c:v>
                </c:pt>
                <c:pt idx="3585">
                  <c:v>342</c:v>
                </c:pt>
                <c:pt idx="3586">
                  <c:v>341.875</c:v>
                </c:pt>
                <c:pt idx="3587">
                  <c:v>341.875</c:v>
                </c:pt>
                <c:pt idx="3588">
                  <c:v>341.87500667566502</c:v>
                </c:pt>
                <c:pt idx="3589">
                  <c:v>342.75</c:v>
                </c:pt>
                <c:pt idx="3590">
                  <c:v>342.875</c:v>
                </c:pt>
                <c:pt idx="3591">
                  <c:v>344.999990463335</c:v>
                </c:pt>
                <c:pt idx="3592">
                  <c:v>343.75</c:v>
                </c:pt>
                <c:pt idx="3593">
                  <c:v>342.25</c:v>
                </c:pt>
                <c:pt idx="3594">
                  <c:v>341.62500476833202</c:v>
                </c:pt>
                <c:pt idx="3595">
                  <c:v>341.625</c:v>
                </c:pt>
                <c:pt idx="3596">
                  <c:v>341.625</c:v>
                </c:pt>
                <c:pt idx="3597">
                  <c:v>341.625</c:v>
                </c:pt>
                <c:pt idx="3598">
                  <c:v>341.625</c:v>
                </c:pt>
                <c:pt idx="3599">
                  <c:v>341.625</c:v>
                </c:pt>
                <c:pt idx="3600">
                  <c:v>341.625</c:v>
                </c:pt>
                <c:pt idx="3601">
                  <c:v>341.65</c:v>
                </c:pt>
                <c:pt idx="3602">
                  <c:v>341.67500000000001</c:v>
                </c:pt>
                <c:pt idx="3603">
                  <c:v>341.7</c:v>
                </c:pt>
                <c:pt idx="3604">
                  <c:v>341.72500000000002</c:v>
                </c:pt>
                <c:pt idx="3605">
                  <c:v>341.75</c:v>
                </c:pt>
                <c:pt idx="3606">
                  <c:v>341.75</c:v>
                </c:pt>
                <c:pt idx="3607">
                  <c:v>341.75</c:v>
                </c:pt>
                <c:pt idx="3608">
                  <c:v>341.75</c:v>
                </c:pt>
                <c:pt idx="3609">
                  <c:v>341.75</c:v>
                </c:pt>
                <c:pt idx="3610">
                  <c:v>341.75</c:v>
                </c:pt>
                <c:pt idx="3611">
                  <c:v>341.75</c:v>
                </c:pt>
                <c:pt idx="3612">
                  <c:v>340.25</c:v>
                </c:pt>
                <c:pt idx="3613">
                  <c:v>338.37501430499702</c:v>
                </c:pt>
                <c:pt idx="3614">
                  <c:v>337.374996185334</c:v>
                </c:pt>
                <c:pt idx="3615">
                  <c:v>336.875</c:v>
                </c:pt>
                <c:pt idx="3616">
                  <c:v>336.25</c:v>
                </c:pt>
                <c:pt idx="3617">
                  <c:v>336.25</c:v>
                </c:pt>
                <c:pt idx="3618">
                  <c:v>337.74999904633398</c:v>
                </c:pt>
                <c:pt idx="3619">
                  <c:v>337.625</c:v>
                </c:pt>
                <c:pt idx="3620">
                  <c:v>338.74998283412299</c:v>
                </c:pt>
                <c:pt idx="3621">
                  <c:v>339.00000858299802</c:v>
                </c:pt>
                <c:pt idx="3622">
                  <c:v>340.125</c:v>
                </c:pt>
                <c:pt idx="3623">
                  <c:v>339.75</c:v>
                </c:pt>
                <c:pt idx="3624">
                  <c:v>339.500001907333</c:v>
                </c:pt>
                <c:pt idx="3625">
                  <c:v>339.5</c:v>
                </c:pt>
                <c:pt idx="3626">
                  <c:v>339.5</c:v>
                </c:pt>
                <c:pt idx="3627">
                  <c:v>339.375</c:v>
                </c:pt>
                <c:pt idx="3628">
                  <c:v>339.50001239757</c:v>
                </c:pt>
                <c:pt idx="3629">
                  <c:v>341.12498760243</c:v>
                </c:pt>
                <c:pt idx="3630">
                  <c:v>341.25</c:v>
                </c:pt>
                <c:pt idx="3631">
                  <c:v>341.12501144399801</c:v>
                </c:pt>
                <c:pt idx="3632">
                  <c:v>342.625</c:v>
                </c:pt>
                <c:pt idx="3633">
                  <c:v>342.124992370668</c:v>
                </c:pt>
                <c:pt idx="3634">
                  <c:v>341.125</c:v>
                </c:pt>
                <c:pt idx="3635">
                  <c:v>340.5</c:v>
                </c:pt>
                <c:pt idx="3636">
                  <c:v>340.37500095366698</c:v>
                </c:pt>
                <c:pt idx="3637">
                  <c:v>340.25</c:v>
                </c:pt>
                <c:pt idx="3638">
                  <c:v>341.125</c:v>
                </c:pt>
                <c:pt idx="3639">
                  <c:v>341.374998092667</c:v>
                </c:pt>
                <c:pt idx="3640">
                  <c:v>341.125</c:v>
                </c:pt>
                <c:pt idx="3641">
                  <c:v>340.75</c:v>
                </c:pt>
                <c:pt idx="3642">
                  <c:v>340.75</c:v>
                </c:pt>
                <c:pt idx="3643">
                  <c:v>340.62500095366698</c:v>
                </c:pt>
                <c:pt idx="3644">
                  <c:v>340.375005721999</c:v>
                </c:pt>
                <c:pt idx="3645">
                  <c:v>341.125</c:v>
                </c:pt>
                <c:pt idx="3646">
                  <c:v>341.24999904633398</c:v>
                </c:pt>
                <c:pt idx="3647">
                  <c:v>341.25</c:v>
                </c:pt>
                <c:pt idx="3648">
                  <c:v>339.50001335133101</c:v>
                </c:pt>
                <c:pt idx="3649">
                  <c:v>340.625</c:v>
                </c:pt>
                <c:pt idx="3650">
                  <c:v>341.374994278001</c:v>
                </c:pt>
                <c:pt idx="3651">
                  <c:v>341.37500667566502</c:v>
                </c:pt>
                <c:pt idx="3652">
                  <c:v>342.25</c:v>
                </c:pt>
                <c:pt idx="3653">
                  <c:v>341.74998950974901</c:v>
                </c:pt>
                <c:pt idx="3654">
                  <c:v>340.37501049025099</c:v>
                </c:pt>
                <c:pt idx="3655">
                  <c:v>340.125</c:v>
                </c:pt>
                <c:pt idx="3656">
                  <c:v>343</c:v>
                </c:pt>
                <c:pt idx="3657">
                  <c:v>342.875</c:v>
                </c:pt>
                <c:pt idx="3658">
                  <c:v>341.874996185334</c:v>
                </c:pt>
                <c:pt idx="3659">
                  <c:v>341.375</c:v>
                </c:pt>
                <c:pt idx="3660">
                  <c:v>341.25</c:v>
                </c:pt>
                <c:pt idx="3661">
                  <c:v>339.75001144399801</c:v>
                </c:pt>
                <c:pt idx="3662">
                  <c:v>339.125</c:v>
                </c:pt>
                <c:pt idx="3663">
                  <c:v>336.5</c:v>
                </c:pt>
                <c:pt idx="3664">
                  <c:v>335.875</c:v>
                </c:pt>
                <c:pt idx="3665">
                  <c:v>337.500007629332</c:v>
                </c:pt>
                <c:pt idx="3666">
                  <c:v>338.5</c:v>
                </c:pt>
                <c:pt idx="3667">
                  <c:v>338.375</c:v>
                </c:pt>
                <c:pt idx="3668">
                  <c:v>340.375009536665</c:v>
                </c:pt>
                <c:pt idx="3669">
                  <c:v>341.625</c:v>
                </c:pt>
                <c:pt idx="3670">
                  <c:v>341.375</c:v>
                </c:pt>
                <c:pt idx="3671">
                  <c:v>341.375</c:v>
                </c:pt>
                <c:pt idx="3672">
                  <c:v>342.25000238417499</c:v>
                </c:pt>
                <c:pt idx="3673">
                  <c:v>342.56250119208801</c:v>
                </c:pt>
                <c:pt idx="3674">
                  <c:v>342.875</c:v>
                </c:pt>
                <c:pt idx="3675">
                  <c:v>342.99999809268201</c:v>
                </c:pt>
                <c:pt idx="3676">
                  <c:v>342.75000190731799</c:v>
                </c:pt>
                <c:pt idx="3677">
                  <c:v>342.875</c:v>
                </c:pt>
                <c:pt idx="3678">
                  <c:v>342.875</c:v>
                </c:pt>
                <c:pt idx="3679">
                  <c:v>342.75</c:v>
                </c:pt>
                <c:pt idx="3680">
                  <c:v>341.62500858299802</c:v>
                </c:pt>
                <c:pt idx="3681">
                  <c:v>340.374996185361</c:v>
                </c:pt>
                <c:pt idx="3682">
                  <c:v>340.125</c:v>
                </c:pt>
                <c:pt idx="3683">
                  <c:v>339.37499523166798</c:v>
                </c:pt>
                <c:pt idx="3684">
                  <c:v>338.75</c:v>
                </c:pt>
                <c:pt idx="3685">
                  <c:v>338.75</c:v>
                </c:pt>
                <c:pt idx="3686">
                  <c:v>340.375</c:v>
                </c:pt>
                <c:pt idx="3687">
                  <c:v>340.99999523166798</c:v>
                </c:pt>
                <c:pt idx="3688">
                  <c:v>341.875</c:v>
                </c:pt>
                <c:pt idx="3689">
                  <c:v>341.875</c:v>
                </c:pt>
                <c:pt idx="3690">
                  <c:v>341.37499904634097</c:v>
                </c:pt>
                <c:pt idx="3691">
                  <c:v>341.25000095365903</c:v>
                </c:pt>
                <c:pt idx="3692">
                  <c:v>341.25</c:v>
                </c:pt>
                <c:pt idx="3693">
                  <c:v>340.625</c:v>
                </c:pt>
                <c:pt idx="3694">
                  <c:v>341</c:v>
                </c:pt>
                <c:pt idx="3695">
                  <c:v>340.9375</c:v>
                </c:pt>
                <c:pt idx="3696">
                  <c:v>340.875</c:v>
                </c:pt>
                <c:pt idx="3697">
                  <c:v>340.875</c:v>
                </c:pt>
                <c:pt idx="3698">
                  <c:v>339.625009536665</c:v>
                </c:pt>
                <c:pt idx="3699">
                  <c:v>339.75</c:v>
                </c:pt>
                <c:pt idx="3700">
                  <c:v>340.749992370668</c:v>
                </c:pt>
                <c:pt idx="3701">
                  <c:v>340.75</c:v>
                </c:pt>
                <c:pt idx="3702">
                  <c:v>340.75</c:v>
                </c:pt>
                <c:pt idx="3703">
                  <c:v>340.75</c:v>
                </c:pt>
                <c:pt idx="3704">
                  <c:v>340.625</c:v>
                </c:pt>
                <c:pt idx="3705">
                  <c:v>342.99999809268201</c:v>
                </c:pt>
                <c:pt idx="3706">
                  <c:v>342.75000190731799</c:v>
                </c:pt>
                <c:pt idx="3707">
                  <c:v>342.875</c:v>
                </c:pt>
                <c:pt idx="3708">
                  <c:v>342.875</c:v>
                </c:pt>
                <c:pt idx="3709">
                  <c:v>342.75</c:v>
                </c:pt>
                <c:pt idx="3710">
                  <c:v>342.62500095366698</c:v>
                </c:pt>
                <c:pt idx="3711">
                  <c:v>342.375</c:v>
                </c:pt>
                <c:pt idx="3712">
                  <c:v>342.375</c:v>
                </c:pt>
                <c:pt idx="3713">
                  <c:v>342.874996185334</c:v>
                </c:pt>
                <c:pt idx="3714">
                  <c:v>342.75</c:v>
                </c:pt>
                <c:pt idx="3715">
                  <c:v>342.75</c:v>
                </c:pt>
                <c:pt idx="3716">
                  <c:v>342.25</c:v>
                </c:pt>
                <c:pt idx="3717">
                  <c:v>342.000001907333</c:v>
                </c:pt>
                <c:pt idx="3718">
                  <c:v>341.75</c:v>
                </c:pt>
                <c:pt idx="3719">
                  <c:v>341.75</c:v>
                </c:pt>
                <c:pt idx="3720">
                  <c:v>341.874999523165</c:v>
                </c:pt>
                <c:pt idx="3721">
                  <c:v>341.81249976158199</c:v>
                </c:pt>
                <c:pt idx="3722">
                  <c:v>341.75</c:v>
                </c:pt>
                <c:pt idx="3723">
                  <c:v>341.75</c:v>
                </c:pt>
                <c:pt idx="3724">
                  <c:v>341.75</c:v>
                </c:pt>
                <c:pt idx="3725">
                  <c:v>341.75</c:v>
                </c:pt>
                <c:pt idx="3726">
                  <c:v>341.75</c:v>
                </c:pt>
                <c:pt idx="3727">
                  <c:v>341.12499523170402</c:v>
                </c:pt>
                <c:pt idx="3728">
                  <c:v>340.50000476829598</c:v>
                </c:pt>
                <c:pt idx="3729">
                  <c:v>340.625</c:v>
                </c:pt>
                <c:pt idx="3730">
                  <c:v>339.625</c:v>
                </c:pt>
                <c:pt idx="3731">
                  <c:v>339.375</c:v>
                </c:pt>
                <c:pt idx="3732">
                  <c:v>339.00000333784499</c:v>
                </c:pt>
                <c:pt idx="3733">
                  <c:v>339.43750166892301</c:v>
                </c:pt>
                <c:pt idx="3734">
                  <c:v>339.875</c:v>
                </c:pt>
                <c:pt idx="3735">
                  <c:v>339.75000095366698</c:v>
                </c:pt>
                <c:pt idx="3736">
                  <c:v>339.5</c:v>
                </c:pt>
                <c:pt idx="3737">
                  <c:v>340.375</c:v>
                </c:pt>
                <c:pt idx="3738">
                  <c:v>340.875</c:v>
                </c:pt>
                <c:pt idx="3739">
                  <c:v>342.24999713900098</c:v>
                </c:pt>
                <c:pt idx="3740">
                  <c:v>341.875</c:v>
                </c:pt>
                <c:pt idx="3741">
                  <c:v>340.125</c:v>
                </c:pt>
                <c:pt idx="3742">
                  <c:v>339.62501430499702</c:v>
                </c:pt>
                <c:pt idx="3743">
                  <c:v>341.5</c:v>
                </c:pt>
                <c:pt idx="3744">
                  <c:v>341.25</c:v>
                </c:pt>
                <c:pt idx="3745">
                  <c:v>342.25</c:v>
                </c:pt>
                <c:pt idx="3746">
                  <c:v>342.37499141706701</c:v>
                </c:pt>
                <c:pt idx="3747">
                  <c:v>341.25000858293299</c:v>
                </c:pt>
                <c:pt idx="3748">
                  <c:v>340.875</c:v>
                </c:pt>
                <c:pt idx="3749">
                  <c:v>340.62499904634097</c:v>
                </c:pt>
                <c:pt idx="3750">
                  <c:v>340.50000095365903</c:v>
                </c:pt>
                <c:pt idx="3751">
                  <c:v>340.375</c:v>
                </c:pt>
                <c:pt idx="3752">
                  <c:v>340.5</c:v>
                </c:pt>
                <c:pt idx="3753">
                  <c:v>340.25</c:v>
                </c:pt>
                <c:pt idx="3754">
                  <c:v>342.37498378766998</c:v>
                </c:pt>
                <c:pt idx="3755">
                  <c:v>341.24995231700899</c:v>
                </c:pt>
                <c:pt idx="3756">
                  <c:v>338.125</c:v>
                </c:pt>
                <c:pt idx="3757">
                  <c:v>338.12499523166798</c:v>
                </c:pt>
                <c:pt idx="3758">
                  <c:v>337.5</c:v>
                </c:pt>
                <c:pt idx="3759">
                  <c:v>338.125</c:v>
                </c:pt>
                <c:pt idx="3760">
                  <c:v>338.75</c:v>
                </c:pt>
                <c:pt idx="3761">
                  <c:v>340.49998664866899</c:v>
                </c:pt>
                <c:pt idx="3762">
                  <c:v>342.75000667566502</c:v>
                </c:pt>
                <c:pt idx="3763">
                  <c:v>343.625</c:v>
                </c:pt>
                <c:pt idx="3764">
                  <c:v>345.49999332438603</c:v>
                </c:pt>
                <c:pt idx="3765">
                  <c:v>344.62500667561397</c:v>
                </c:pt>
                <c:pt idx="3766">
                  <c:v>342.375</c:v>
                </c:pt>
                <c:pt idx="3767">
                  <c:v>341.125</c:v>
                </c:pt>
                <c:pt idx="3768">
                  <c:v>340.25</c:v>
                </c:pt>
                <c:pt idx="3769">
                  <c:v>342.50001049033102</c:v>
                </c:pt>
                <c:pt idx="3770">
                  <c:v>343.875</c:v>
                </c:pt>
                <c:pt idx="3771">
                  <c:v>343.375</c:v>
                </c:pt>
                <c:pt idx="3772">
                  <c:v>342.12500095366698</c:v>
                </c:pt>
                <c:pt idx="3773">
                  <c:v>342.25</c:v>
                </c:pt>
                <c:pt idx="3774">
                  <c:v>342.37499809268002</c:v>
                </c:pt>
                <c:pt idx="3775">
                  <c:v>341.375</c:v>
                </c:pt>
                <c:pt idx="3776">
                  <c:v>337.875</c:v>
                </c:pt>
                <c:pt idx="3777">
                  <c:v>337.875</c:v>
                </c:pt>
                <c:pt idx="3778">
                  <c:v>337.75</c:v>
                </c:pt>
                <c:pt idx="3779">
                  <c:v>337.625000476835</c:v>
                </c:pt>
                <c:pt idx="3780">
                  <c:v>337.50000095367</c:v>
                </c:pt>
                <c:pt idx="3781">
                  <c:v>337.125</c:v>
                </c:pt>
                <c:pt idx="3782">
                  <c:v>337</c:v>
                </c:pt>
                <c:pt idx="3783">
                  <c:v>342.875</c:v>
                </c:pt>
                <c:pt idx="3784">
                  <c:v>342.875</c:v>
                </c:pt>
                <c:pt idx="3785">
                  <c:v>344.00000572195898</c:v>
                </c:pt>
                <c:pt idx="3786">
                  <c:v>344.375</c:v>
                </c:pt>
                <c:pt idx="3787">
                  <c:v>344.25000095366698</c:v>
                </c:pt>
                <c:pt idx="3788">
                  <c:v>344.25</c:v>
                </c:pt>
                <c:pt idx="3789">
                  <c:v>343.750003814666</c:v>
                </c:pt>
                <c:pt idx="3790">
                  <c:v>343</c:v>
                </c:pt>
                <c:pt idx="3791">
                  <c:v>342.250005721999</c:v>
                </c:pt>
                <c:pt idx="3792">
                  <c:v>341.99999904633398</c:v>
                </c:pt>
                <c:pt idx="3793">
                  <c:v>341.875</c:v>
                </c:pt>
                <c:pt idx="3794">
                  <c:v>342</c:v>
                </c:pt>
                <c:pt idx="3795">
                  <c:v>342</c:v>
                </c:pt>
                <c:pt idx="3796">
                  <c:v>342</c:v>
                </c:pt>
                <c:pt idx="3797">
                  <c:v>342</c:v>
                </c:pt>
                <c:pt idx="3798">
                  <c:v>342</c:v>
                </c:pt>
                <c:pt idx="3799">
                  <c:v>341.999999809266</c:v>
                </c:pt>
                <c:pt idx="3800">
                  <c:v>341.97499988555899</c:v>
                </c:pt>
                <c:pt idx="3801">
                  <c:v>341.949999961853</c:v>
                </c:pt>
                <c:pt idx="3802">
                  <c:v>341.925000038147</c:v>
                </c:pt>
                <c:pt idx="3803">
                  <c:v>341.90000011443999</c:v>
                </c:pt>
                <c:pt idx="3804">
                  <c:v>341.875000190734</c:v>
                </c:pt>
                <c:pt idx="3805">
                  <c:v>341.899999885559</c:v>
                </c:pt>
                <c:pt idx="3806">
                  <c:v>341.92499996185302</c:v>
                </c:pt>
                <c:pt idx="3807">
                  <c:v>341.95000003814698</c:v>
                </c:pt>
                <c:pt idx="3808">
                  <c:v>341.975000114441</c:v>
                </c:pt>
                <c:pt idx="3809">
                  <c:v>341.999999904633</c:v>
                </c:pt>
                <c:pt idx="3810">
                  <c:v>341.98749992370603</c:v>
                </c:pt>
                <c:pt idx="3811">
                  <c:v>341.97499994278002</c:v>
                </c:pt>
                <c:pt idx="3812">
                  <c:v>341.96249996185298</c:v>
                </c:pt>
                <c:pt idx="3813">
                  <c:v>341.94999998092698</c:v>
                </c:pt>
                <c:pt idx="3814">
                  <c:v>341.9375</c:v>
                </c:pt>
                <c:pt idx="3815">
                  <c:v>341.92500001907302</c:v>
                </c:pt>
                <c:pt idx="3816">
                  <c:v>341.91250003814702</c:v>
                </c:pt>
                <c:pt idx="3817">
                  <c:v>341.90000005721998</c:v>
                </c:pt>
                <c:pt idx="3818">
                  <c:v>341.88750007629397</c:v>
                </c:pt>
                <c:pt idx="3819">
                  <c:v>341.875000095367</c:v>
                </c:pt>
                <c:pt idx="3820">
                  <c:v>341.875</c:v>
                </c:pt>
                <c:pt idx="3821">
                  <c:v>339.25002002699603</c:v>
                </c:pt>
                <c:pt idx="3822">
                  <c:v>337.999988555995</c:v>
                </c:pt>
                <c:pt idx="3823">
                  <c:v>337.24999523170402</c:v>
                </c:pt>
                <c:pt idx="3824">
                  <c:v>336.62500476829598</c:v>
                </c:pt>
                <c:pt idx="3825">
                  <c:v>336.625</c:v>
                </c:pt>
                <c:pt idx="3826">
                  <c:v>337.74999141700198</c:v>
                </c:pt>
                <c:pt idx="3827">
                  <c:v>338.56249380112098</c:v>
                </c:pt>
                <c:pt idx="3828">
                  <c:v>339.37499380112098</c:v>
                </c:pt>
                <c:pt idx="3829">
                  <c:v>339.875</c:v>
                </c:pt>
                <c:pt idx="3830">
                  <c:v>339.875</c:v>
                </c:pt>
                <c:pt idx="3831">
                  <c:v>341.25000095366698</c:v>
                </c:pt>
                <c:pt idx="3832">
                  <c:v>341.375</c:v>
                </c:pt>
                <c:pt idx="3833">
                  <c:v>341.25</c:v>
                </c:pt>
                <c:pt idx="3834">
                  <c:v>341.000001907333</c:v>
                </c:pt>
                <c:pt idx="3835">
                  <c:v>340.375</c:v>
                </c:pt>
                <c:pt idx="3836">
                  <c:v>340.12500286099902</c:v>
                </c:pt>
                <c:pt idx="3837">
                  <c:v>340.5</c:v>
                </c:pt>
                <c:pt idx="3838">
                  <c:v>340.37500095365903</c:v>
                </c:pt>
                <c:pt idx="3839">
                  <c:v>340.49999904634097</c:v>
                </c:pt>
                <c:pt idx="3840">
                  <c:v>341.375</c:v>
                </c:pt>
                <c:pt idx="3841">
                  <c:v>341.25000095366698</c:v>
                </c:pt>
                <c:pt idx="3842">
                  <c:v>340.25</c:v>
                </c:pt>
                <c:pt idx="3843">
                  <c:v>339.99999904633398</c:v>
                </c:pt>
                <c:pt idx="3844">
                  <c:v>339.875</c:v>
                </c:pt>
                <c:pt idx="3845">
                  <c:v>340.25</c:v>
                </c:pt>
                <c:pt idx="3846">
                  <c:v>341.000000476835</c:v>
                </c:pt>
                <c:pt idx="3847">
                  <c:v>341.06250023841801</c:v>
                </c:pt>
                <c:pt idx="3848">
                  <c:v>341.125</c:v>
                </c:pt>
                <c:pt idx="3849">
                  <c:v>341.00000095366698</c:v>
                </c:pt>
                <c:pt idx="3850">
                  <c:v>339</c:v>
                </c:pt>
                <c:pt idx="3851">
                  <c:v>339.62499523166798</c:v>
                </c:pt>
                <c:pt idx="3852">
                  <c:v>340.625</c:v>
                </c:pt>
                <c:pt idx="3853">
                  <c:v>340.75000095365903</c:v>
                </c:pt>
                <c:pt idx="3854">
                  <c:v>340.87499904634097</c:v>
                </c:pt>
                <c:pt idx="3855">
                  <c:v>342.25</c:v>
                </c:pt>
                <c:pt idx="3856">
                  <c:v>342.12500095366698</c:v>
                </c:pt>
                <c:pt idx="3857">
                  <c:v>341.25</c:v>
                </c:pt>
                <c:pt idx="3858">
                  <c:v>340.87500286099902</c:v>
                </c:pt>
                <c:pt idx="3859">
                  <c:v>340.875</c:v>
                </c:pt>
                <c:pt idx="3860">
                  <c:v>340.875</c:v>
                </c:pt>
                <c:pt idx="3861">
                  <c:v>341.00000095366698</c:v>
                </c:pt>
                <c:pt idx="3862">
                  <c:v>341.125</c:v>
                </c:pt>
                <c:pt idx="3863">
                  <c:v>341.125</c:v>
                </c:pt>
                <c:pt idx="3864">
                  <c:v>341.125</c:v>
                </c:pt>
                <c:pt idx="3865">
                  <c:v>341.125</c:v>
                </c:pt>
                <c:pt idx="3866">
                  <c:v>340.999992370668</c:v>
                </c:pt>
                <c:pt idx="3867">
                  <c:v>340</c:v>
                </c:pt>
                <c:pt idx="3868">
                  <c:v>339.875003814666</c:v>
                </c:pt>
                <c:pt idx="3869">
                  <c:v>340.375</c:v>
                </c:pt>
                <c:pt idx="3870">
                  <c:v>340.75</c:v>
                </c:pt>
                <c:pt idx="3871">
                  <c:v>340.75</c:v>
                </c:pt>
                <c:pt idx="3872">
                  <c:v>341.125</c:v>
                </c:pt>
                <c:pt idx="3873">
                  <c:v>340.875</c:v>
                </c:pt>
                <c:pt idx="3874">
                  <c:v>340.625</c:v>
                </c:pt>
                <c:pt idx="3875">
                  <c:v>341.75000953659202</c:v>
                </c:pt>
                <c:pt idx="3876">
                  <c:v>342.99999046340798</c:v>
                </c:pt>
                <c:pt idx="3877">
                  <c:v>343</c:v>
                </c:pt>
                <c:pt idx="3878">
                  <c:v>343</c:v>
                </c:pt>
                <c:pt idx="3879">
                  <c:v>343.74999427795802</c:v>
                </c:pt>
                <c:pt idx="3880">
                  <c:v>343.5</c:v>
                </c:pt>
                <c:pt idx="3881">
                  <c:v>345</c:v>
                </c:pt>
                <c:pt idx="3882">
                  <c:v>344.125</c:v>
                </c:pt>
                <c:pt idx="3883">
                  <c:v>342.499998092667</c:v>
                </c:pt>
                <c:pt idx="3884">
                  <c:v>342.25</c:v>
                </c:pt>
                <c:pt idx="3885">
                  <c:v>342.125</c:v>
                </c:pt>
                <c:pt idx="3886">
                  <c:v>341.875001907333</c:v>
                </c:pt>
                <c:pt idx="3887">
                  <c:v>341.875</c:v>
                </c:pt>
                <c:pt idx="3888">
                  <c:v>341.875</c:v>
                </c:pt>
                <c:pt idx="3889">
                  <c:v>341.5</c:v>
                </c:pt>
                <c:pt idx="3890">
                  <c:v>341.375</c:v>
                </c:pt>
                <c:pt idx="3891">
                  <c:v>341.375</c:v>
                </c:pt>
                <c:pt idx="3892">
                  <c:v>341.375</c:v>
                </c:pt>
                <c:pt idx="3893">
                  <c:v>342.24999332433498</c:v>
                </c:pt>
                <c:pt idx="3894">
                  <c:v>342.125</c:v>
                </c:pt>
                <c:pt idx="3895">
                  <c:v>341.99999904631801</c:v>
                </c:pt>
                <c:pt idx="3896">
                  <c:v>341.87499237066299</c:v>
                </c:pt>
                <c:pt idx="3897">
                  <c:v>341.37499809265302</c:v>
                </c:pt>
                <c:pt idx="3898">
                  <c:v>341.12498950966898</c:v>
                </c:pt>
                <c:pt idx="3899">
                  <c:v>339.75</c:v>
                </c:pt>
                <c:pt idx="3900">
                  <c:v>340.25000953659202</c:v>
                </c:pt>
                <c:pt idx="3901">
                  <c:v>341.49999046340798</c:v>
                </c:pt>
                <c:pt idx="3902">
                  <c:v>341.62499904632602</c:v>
                </c:pt>
                <c:pt idx="3903">
                  <c:v>340.24996376092702</c:v>
                </c:pt>
                <c:pt idx="3904">
                  <c:v>337.875</c:v>
                </c:pt>
                <c:pt idx="3905">
                  <c:v>338.37501335133101</c:v>
                </c:pt>
                <c:pt idx="3906">
                  <c:v>340.125</c:v>
                </c:pt>
                <c:pt idx="3907">
                  <c:v>341</c:v>
                </c:pt>
                <c:pt idx="3908">
                  <c:v>342.12499141700198</c:v>
                </c:pt>
                <c:pt idx="3909">
                  <c:v>342.875</c:v>
                </c:pt>
                <c:pt idx="3910">
                  <c:v>341.875</c:v>
                </c:pt>
                <c:pt idx="3911">
                  <c:v>341.75</c:v>
                </c:pt>
                <c:pt idx="3912">
                  <c:v>341.74999523170402</c:v>
                </c:pt>
                <c:pt idx="3913">
                  <c:v>341.12500476829598</c:v>
                </c:pt>
                <c:pt idx="3914">
                  <c:v>340.125</c:v>
                </c:pt>
                <c:pt idx="3915">
                  <c:v>339.875001907333</c:v>
                </c:pt>
                <c:pt idx="3916">
                  <c:v>339.75000095367398</c:v>
                </c:pt>
                <c:pt idx="3917">
                  <c:v>340.12499856948398</c:v>
                </c:pt>
                <c:pt idx="3918">
                  <c:v>340.5</c:v>
                </c:pt>
                <c:pt idx="3919">
                  <c:v>340.5</c:v>
                </c:pt>
                <c:pt idx="3920">
                  <c:v>340.5</c:v>
                </c:pt>
                <c:pt idx="3921">
                  <c:v>340.5</c:v>
                </c:pt>
                <c:pt idx="3922">
                  <c:v>340.375</c:v>
                </c:pt>
                <c:pt idx="3923">
                  <c:v>340.375</c:v>
                </c:pt>
                <c:pt idx="3924">
                  <c:v>339.5</c:v>
                </c:pt>
                <c:pt idx="3925">
                  <c:v>338.87500476833202</c:v>
                </c:pt>
                <c:pt idx="3926">
                  <c:v>339.375</c:v>
                </c:pt>
                <c:pt idx="3927">
                  <c:v>341.75000858293299</c:v>
                </c:pt>
                <c:pt idx="3928">
                  <c:v>342.87499141706701</c:v>
                </c:pt>
                <c:pt idx="3929">
                  <c:v>342.75</c:v>
                </c:pt>
                <c:pt idx="3930">
                  <c:v>342.999998092667</c:v>
                </c:pt>
                <c:pt idx="3931">
                  <c:v>341.625010490411</c:v>
                </c:pt>
                <c:pt idx="3932">
                  <c:v>338.875020980822</c:v>
                </c:pt>
                <c:pt idx="3933">
                  <c:v>338.25000953659799</c:v>
                </c:pt>
                <c:pt idx="3934">
                  <c:v>338.875</c:v>
                </c:pt>
                <c:pt idx="3935">
                  <c:v>340.375001907333</c:v>
                </c:pt>
                <c:pt idx="3936">
                  <c:v>340.625</c:v>
                </c:pt>
                <c:pt idx="3937">
                  <c:v>343</c:v>
                </c:pt>
                <c:pt idx="3938">
                  <c:v>343.12499904633398</c:v>
                </c:pt>
                <c:pt idx="3939">
                  <c:v>345.62496185331599</c:v>
                </c:pt>
                <c:pt idx="3940">
                  <c:v>344.875</c:v>
                </c:pt>
                <c:pt idx="3941">
                  <c:v>344.875</c:v>
                </c:pt>
                <c:pt idx="3942">
                  <c:v>342.50000190733999</c:v>
                </c:pt>
                <c:pt idx="3943">
                  <c:v>342.75000095367</c:v>
                </c:pt>
                <c:pt idx="3944">
                  <c:v>343</c:v>
                </c:pt>
                <c:pt idx="3945">
                  <c:v>342.62500286099902</c:v>
                </c:pt>
                <c:pt idx="3946">
                  <c:v>342.125</c:v>
                </c:pt>
                <c:pt idx="3947">
                  <c:v>342</c:v>
                </c:pt>
                <c:pt idx="3948">
                  <c:v>341.92500011444099</c:v>
                </c:pt>
                <c:pt idx="3949">
                  <c:v>341.85000022888102</c:v>
                </c:pt>
                <c:pt idx="3950">
                  <c:v>341.77500034332201</c:v>
                </c:pt>
                <c:pt idx="3951">
                  <c:v>341.700000457763</c:v>
                </c:pt>
                <c:pt idx="3952">
                  <c:v>341.62500057220302</c:v>
                </c:pt>
                <c:pt idx="3953">
                  <c:v>341.625</c:v>
                </c:pt>
                <c:pt idx="3954">
                  <c:v>340.75</c:v>
                </c:pt>
                <c:pt idx="3955">
                  <c:v>340</c:v>
                </c:pt>
                <c:pt idx="3956">
                  <c:v>340.25</c:v>
                </c:pt>
                <c:pt idx="3957">
                  <c:v>340.74999332433498</c:v>
                </c:pt>
                <c:pt idx="3958">
                  <c:v>339.875</c:v>
                </c:pt>
                <c:pt idx="3959">
                  <c:v>339.5</c:v>
                </c:pt>
                <c:pt idx="3960">
                  <c:v>339.5</c:v>
                </c:pt>
                <c:pt idx="3961">
                  <c:v>340.125</c:v>
                </c:pt>
                <c:pt idx="3962">
                  <c:v>340.125</c:v>
                </c:pt>
                <c:pt idx="3963">
                  <c:v>339.24999618533201</c:v>
                </c:pt>
                <c:pt idx="3964">
                  <c:v>339</c:v>
                </c:pt>
                <c:pt idx="3965">
                  <c:v>339</c:v>
                </c:pt>
                <c:pt idx="3966">
                  <c:v>338.75</c:v>
                </c:pt>
                <c:pt idx="3967">
                  <c:v>339.87499141700198</c:v>
                </c:pt>
                <c:pt idx="3968">
                  <c:v>341.25</c:v>
                </c:pt>
                <c:pt idx="3969">
                  <c:v>340.25001525855703</c:v>
                </c:pt>
                <c:pt idx="3970">
                  <c:v>339.62502384184398</c:v>
                </c:pt>
                <c:pt idx="3971">
                  <c:v>342.75000858306402</c:v>
                </c:pt>
                <c:pt idx="3972">
                  <c:v>343.87500476833202</c:v>
                </c:pt>
                <c:pt idx="3973">
                  <c:v>344.5</c:v>
                </c:pt>
                <c:pt idx="3974">
                  <c:v>344.49999523170402</c:v>
                </c:pt>
                <c:pt idx="3975">
                  <c:v>343.87500476829598</c:v>
                </c:pt>
                <c:pt idx="3976">
                  <c:v>343</c:v>
                </c:pt>
                <c:pt idx="3977">
                  <c:v>342.625</c:v>
                </c:pt>
                <c:pt idx="3978">
                  <c:v>342.25</c:v>
                </c:pt>
                <c:pt idx="3979">
                  <c:v>342.25000095366698</c:v>
                </c:pt>
                <c:pt idx="3980">
                  <c:v>342.375</c:v>
                </c:pt>
                <c:pt idx="3981">
                  <c:v>341.875</c:v>
                </c:pt>
                <c:pt idx="3982">
                  <c:v>341.625001907333</c:v>
                </c:pt>
                <c:pt idx="3983">
                  <c:v>341.625</c:v>
                </c:pt>
                <c:pt idx="3984">
                  <c:v>341.625</c:v>
                </c:pt>
                <c:pt idx="3985">
                  <c:v>341.625</c:v>
                </c:pt>
                <c:pt idx="3986">
                  <c:v>341.625</c:v>
                </c:pt>
                <c:pt idx="3987">
                  <c:v>341.625</c:v>
                </c:pt>
                <c:pt idx="3988">
                  <c:v>341.625</c:v>
                </c:pt>
                <c:pt idx="3989">
                  <c:v>341.65</c:v>
                </c:pt>
                <c:pt idx="3990">
                  <c:v>341.67500000000001</c:v>
                </c:pt>
                <c:pt idx="3991">
                  <c:v>341.7</c:v>
                </c:pt>
                <c:pt idx="3992">
                  <c:v>341.72500000000002</c:v>
                </c:pt>
                <c:pt idx="3993">
                  <c:v>341.75</c:v>
                </c:pt>
                <c:pt idx="3994">
                  <c:v>341.77499999999998</c:v>
                </c:pt>
                <c:pt idx="3995">
                  <c:v>341.8</c:v>
                </c:pt>
                <c:pt idx="3996">
                  <c:v>341.82499999999999</c:v>
                </c:pt>
                <c:pt idx="3997">
                  <c:v>341.85</c:v>
                </c:pt>
                <c:pt idx="3998">
                  <c:v>341.875</c:v>
                </c:pt>
                <c:pt idx="3999">
                  <c:v>341.85</c:v>
                </c:pt>
                <c:pt idx="4000">
                  <c:v>341.82499999999999</c:v>
                </c:pt>
                <c:pt idx="4001">
                  <c:v>341.8</c:v>
                </c:pt>
                <c:pt idx="4002">
                  <c:v>341.77499999999998</c:v>
                </c:pt>
                <c:pt idx="4003">
                  <c:v>341.75</c:v>
                </c:pt>
                <c:pt idx="4004">
                  <c:v>341.75</c:v>
                </c:pt>
                <c:pt idx="4005">
                  <c:v>341.75</c:v>
                </c:pt>
                <c:pt idx="4006">
                  <c:v>341.75</c:v>
                </c:pt>
                <c:pt idx="4007">
                  <c:v>341.74998950966898</c:v>
                </c:pt>
                <c:pt idx="4008">
                  <c:v>340.375</c:v>
                </c:pt>
                <c:pt idx="4009">
                  <c:v>339.250001907333</c:v>
                </c:pt>
                <c:pt idx="4010">
                  <c:v>339.5</c:v>
                </c:pt>
                <c:pt idx="4011">
                  <c:v>338.375</c:v>
                </c:pt>
                <c:pt idx="4012">
                  <c:v>338.874996185334</c:v>
                </c:pt>
                <c:pt idx="4013">
                  <c:v>338.75</c:v>
                </c:pt>
                <c:pt idx="4014">
                  <c:v>338.625</c:v>
                </c:pt>
                <c:pt idx="4015">
                  <c:v>338.25</c:v>
                </c:pt>
                <c:pt idx="4016">
                  <c:v>340.75001525866401</c:v>
                </c:pt>
                <c:pt idx="4017">
                  <c:v>342.75</c:v>
                </c:pt>
                <c:pt idx="4018">
                  <c:v>343.875</c:v>
                </c:pt>
                <c:pt idx="4019">
                  <c:v>343.25000476833202</c:v>
                </c:pt>
                <c:pt idx="4020">
                  <c:v>342.75</c:v>
                </c:pt>
                <c:pt idx="4021">
                  <c:v>341.375</c:v>
                </c:pt>
                <c:pt idx="4022">
                  <c:v>340.875</c:v>
                </c:pt>
                <c:pt idx="4023">
                  <c:v>340.249989509589</c:v>
                </c:pt>
                <c:pt idx="4024">
                  <c:v>338.874992370668</c:v>
                </c:pt>
                <c:pt idx="4025">
                  <c:v>337.875</c:v>
                </c:pt>
                <c:pt idx="4026">
                  <c:v>338.99999904634097</c:v>
                </c:pt>
                <c:pt idx="4027">
                  <c:v>338.87500095365903</c:v>
                </c:pt>
                <c:pt idx="4028">
                  <c:v>338.99999904632602</c:v>
                </c:pt>
                <c:pt idx="4029">
                  <c:v>339.12499904632602</c:v>
                </c:pt>
                <c:pt idx="4030">
                  <c:v>341.5</c:v>
                </c:pt>
                <c:pt idx="4031">
                  <c:v>340.74999713900098</c:v>
                </c:pt>
                <c:pt idx="4032">
                  <c:v>340.375</c:v>
                </c:pt>
                <c:pt idx="4033">
                  <c:v>337.25</c:v>
                </c:pt>
                <c:pt idx="4034">
                  <c:v>336.750003814666</c:v>
                </c:pt>
                <c:pt idx="4035">
                  <c:v>342</c:v>
                </c:pt>
                <c:pt idx="4036">
                  <c:v>341.12500667566502</c:v>
                </c:pt>
                <c:pt idx="4037">
                  <c:v>342.62499904632602</c:v>
                </c:pt>
                <c:pt idx="4038">
                  <c:v>342.49998569489401</c:v>
                </c:pt>
                <c:pt idx="4039">
                  <c:v>340.62499141700198</c:v>
                </c:pt>
                <c:pt idx="4040">
                  <c:v>339.5</c:v>
                </c:pt>
                <c:pt idx="4041">
                  <c:v>340.249994278001</c:v>
                </c:pt>
                <c:pt idx="4042">
                  <c:v>341.25</c:v>
                </c:pt>
                <c:pt idx="4043">
                  <c:v>342.62497901948399</c:v>
                </c:pt>
                <c:pt idx="4044">
                  <c:v>342.499992370668</c:v>
                </c:pt>
                <c:pt idx="4045">
                  <c:v>341.5</c:v>
                </c:pt>
                <c:pt idx="4046">
                  <c:v>341.12499141700198</c:v>
                </c:pt>
                <c:pt idx="4047">
                  <c:v>340</c:v>
                </c:pt>
                <c:pt idx="4048">
                  <c:v>339.62500476829598</c:v>
                </c:pt>
                <c:pt idx="4049">
                  <c:v>340.24999523170402</c:v>
                </c:pt>
                <c:pt idx="4050">
                  <c:v>340.125</c:v>
                </c:pt>
                <c:pt idx="4051">
                  <c:v>340.1875</c:v>
                </c:pt>
                <c:pt idx="4052">
                  <c:v>340.25</c:v>
                </c:pt>
                <c:pt idx="4053">
                  <c:v>341.375003814666</c:v>
                </c:pt>
                <c:pt idx="4054">
                  <c:v>341.875</c:v>
                </c:pt>
                <c:pt idx="4055">
                  <c:v>341.875</c:v>
                </c:pt>
                <c:pt idx="4056">
                  <c:v>342.624994278001</c:v>
                </c:pt>
                <c:pt idx="4057">
                  <c:v>340.875</c:v>
                </c:pt>
                <c:pt idx="4058">
                  <c:v>340.25</c:v>
                </c:pt>
                <c:pt idx="4059">
                  <c:v>339.500005721999</c:v>
                </c:pt>
                <c:pt idx="4060">
                  <c:v>338.625</c:v>
                </c:pt>
                <c:pt idx="4061">
                  <c:v>339.125005721999</c:v>
                </c:pt>
                <c:pt idx="4062">
                  <c:v>339.875</c:v>
                </c:pt>
                <c:pt idx="4063">
                  <c:v>339.87499904634097</c:v>
                </c:pt>
                <c:pt idx="4064">
                  <c:v>339.75000095365903</c:v>
                </c:pt>
                <c:pt idx="4065">
                  <c:v>340.625</c:v>
                </c:pt>
                <c:pt idx="4066">
                  <c:v>341.374994278001</c:v>
                </c:pt>
                <c:pt idx="4067">
                  <c:v>342.75</c:v>
                </c:pt>
                <c:pt idx="4068">
                  <c:v>342.500005721999</c:v>
                </c:pt>
                <c:pt idx="4069">
                  <c:v>343.25</c:v>
                </c:pt>
                <c:pt idx="4070">
                  <c:v>344.125</c:v>
                </c:pt>
                <c:pt idx="4071">
                  <c:v>343.375005721999</c:v>
                </c:pt>
                <c:pt idx="4072">
                  <c:v>342.125</c:v>
                </c:pt>
                <c:pt idx="4073">
                  <c:v>341.99999952316102</c:v>
                </c:pt>
                <c:pt idx="4074">
                  <c:v>341.87498950966898</c:v>
                </c:pt>
                <c:pt idx="4075">
                  <c:v>340.5</c:v>
                </c:pt>
                <c:pt idx="4076">
                  <c:v>340.249998092667</c:v>
                </c:pt>
                <c:pt idx="4077">
                  <c:v>340</c:v>
                </c:pt>
                <c:pt idx="4078">
                  <c:v>341.24999904634097</c:v>
                </c:pt>
                <c:pt idx="4079">
                  <c:v>341.12500095365903</c:v>
                </c:pt>
                <c:pt idx="4080">
                  <c:v>340.87500381466799</c:v>
                </c:pt>
                <c:pt idx="4081">
                  <c:v>341.00000858299802</c:v>
                </c:pt>
                <c:pt idx="4082">
                  <c:v>342.125</c:v>
                </c:pt>
                <c:pt idx="4083">
                  <c:v>342.000001907333</c:v>
                </c:pt>
                <c:pt idx="4084">
                  <c:v>342.25</c:v>
                </c:pt>
                <c:pt idx="4085">
                  <c:v>342.25</c:v>
                </c:pt>
                <c:pt idx="4086">
                  <c:v>342.499998092667</c:v>
                </c:pt>
                <c:pt idx="4087">
                  <c:v>341.5</c:v>
                </c:pt>
                <c:pt idx="4088">
                  <c:v>340.375</c:v>
                </c:pt>
                <c:pt idx="4089">
                  <c:v>339.75000476833202</c:v>
                </c:pt>
                <c:pt idx="4090">
                  <c:v>338.75</c:v>
                </c:pt>
                <c:pt idx="4091">
                  <c:v>337.875</c:v>
                </c:pt>
                <c:pt idx="4092">
                  <c:v>337.5</c:v>
                </c:pt>
                <c:pt idx="4093">
                  <c:v>339.87498188033697</c:v>
                </c:pt>
                <c:pt idx="4094">
                  <c:v>340.75</c:v>
                </c:pt>
                <c:pt idx="4095">
                  <c:v>340.25</c:v>
                </c:pt>
                <c:pt idx="4096">
                  <c:v>340.000001907333</c:v>
                </c:pt>
                <c:pt idx="4097">
                  <c:v>340</c:v>
                </c:pt>
                <c:pt idx="4098">
                  <c:v>339.999996662142</c:v>
                </c:pt>
                <c:pt idx="4099">
                  <c:v>339.562496662142</c:v>
                </c:pt>
                <c:pt idx="4100">
                  <c:v>339.12499809268201</c:v>
                </c:pt>
                <c:pt idx="4101">
                  <c:v>338.87500190731799</c:v>
                </c:pt>
                <c:pt idx="4102">
                  <c:v>339.875</c:v>
                </c:pt>
                <c:pt idx="4103">
                  <c:v>342.99997615833797</c:v>
                </c:pt>
                <c:pt idx="4104">
                  <c:v>340.49998855600199</c:v>
                </c:pt>
                <c:pt idx="4105">
                  <c:v>339</c:v>
                </c:pt>
                <c:pt idx="4106">
                  <c:v>339.125</c:v>
                </c:pt>
                <c:pt idx="4107">
                  <c:v>339.5</c:v>
                </c:pt>
                <c:pt idx="4108">
                  <c:v>342.99997329733901</c:v>
                </c:pt>
                <c:pt idx="4109">
                  <c:v>342.875</c:v>
                </c:pt>
                <c:pt idx="4110">
                  <c:v>342.99999904633398</c:v>
                </c:pt>
                <c:pt idx="4111">
                  <c:v>343</c:v>
                </c:pt>
                <c:pt idx="4112">
                  <c:v>343</c:v>
                </c:pt>
                <c:pt idx="4113">
                  <c:v>342.75</c:v>
                </c:pt>
                <c:pt idx="4114">
                  <c:v>342.75</c:v>
                </c:pt>
                <c:pt idx="4115">
                  <c:v>344.24999332433498</c:v>
                </c:pt>
                <c:pt idx="4116">
                  <c:v>343.375</c:v>
                </c:pt>
                <c:pt idx="4117">
                  <c:v>342.75000953659799</c:v>
                </c:pt>
                <c:pt idx="4118">
                  <c:v>342.74999904633</c:v>
                </c:pt>
                <c:pt idx="4119">
                  <c:v>342.624999523165</c:v>
                </c:pt>
                <c:pt idx="4120">
                  <c:v>342.5</c:v>
                </c:pt>
                <c:pt idx="4121">
                  <c:v>342.125</c:v>
                </c:pt>
                <c:pt idx="4122">
                  <c:v>341.87498474145298</c:v>
                </c:pt>
                <c:pt idx="4123">
                  <c:v>339.87501525854702</c:v>
                </c:pt>
                <c:pt idx="4124">
                  <c:v>338.5</c:v>
                </c:pt>
                <c:pt idx="4125">
                  <c:v>337.74999618536299</c:v>
                </c:pt>
                <c:pt idx="4126">
                  <c:v>337.25000381463701</c:v>
                </c:pt>
                <c:pt idx="4127">
                  <c:v>337.75</c:v>
                </c:pt>
                <c:pt idx="4128">
                  <c:v>338.62501716587701</c:v>
                </c:pt>
                <c:pt idx="4129">
                  <c:v>339.75</c:v>
                </c:pt>
                <c:pt idx="4130">
                  <c:v>339.500001907333</c:v>
                </c:pt>
                <c:pt idx="4131">
                  <c:v>341.375</c:v>
                </c:pt>
                <c:pt idx="4132">
                  <c:v>342.875</c:v>
                </c:pt>
                <c:pt idx="4133">
                  <c:v>342.75000095366698</c:v>
                </c:pt>
                <c:pt idx="4134">
                  <c:v>342.875</c:v>
                </c:pt>
                <c:pt idx="4135">
                  <c:v>344.375</c:v>
                </c:pt>
                <c:pt idx="4136">
                  <c:v>344.25</c:v>
                </c:pt>
                <c:pt idx="4137">
                  <c:v>342.99999523170402</c:v>
                </c:pt>
                <c:pt idx="4138">
                  <c:v>342.37500476829598</c:v>
                </c:pt>
                <c:pt idx="4139">
                  <c:v>342.125</c:v>
                </c:pt>
                <c:pt idx="4140">
                  <c:v>342.00000095366698</c:v>
                </c:pt>
                <c:pt idx="4141">
                  <c:v>341.93750023841898</c:v>
                </c:pt>
                <c:pt idx="4142">
                  <c:v>341.875</c:v>
                </c:pt>
                <c:pt idx="4143">
                  <c:v>341.88333333333298</c:v>
                </c:pt>
                <c:pt idx="4144">
                  <c:v>341.89166666666699</c:v>
                </c:pt>
                <c:pt idx="4145">
                  <c:v>341.9</c:v>
                </c:pt>
                <c:pt idx="4146">
                  <c:v>341.90833333333302</c:v>
                </c:pt>
                <c:pt idx="4147">
                  <c:v>341.91666666666703</c:v>
                </c:pt>
                <c:pt idx="4148">
                  <c:v>341.92500000000001</c:v>
                </c:pt>
                <c:pt idx="4149">
                  <c:v>341.933333333333</c:v>
                </c:pt>
                <c:pt idx="4150">
                  <c:v>341.941666666667</c:v>
                </c:pt>
                <c:pt idx="4151">
                  <c:v>341.95</c:v>
                </c:pt>
                <c:pt idx="4152">
                  <c:v>341.95833333333297</c:v>
                </c:pt>
                <c:pt idx="4153">
                  <c:v>341.96666666666698</c:v>
                </c:pt>
                <c:pt idx="4154">
                  <c:v>341.97500000000002</c:v>
                </c:pt>
                <c:pt idx="4155">
                  <c:v>341.98333333333301</c:v>
                </c:pt>
                <c:pt idx="4156">
                  <c:v>341.99166666666702</c:v>
                </c:pt>
                <c:pt idx="4157">
                  <c:v>342</c:v>
                </c:pt>
                <c:pt idx="4158">
                  <c:v>342.01250000953701</c:v>
                </c:pt>
                <c:pt idx="4159">
                  <c:v>342.02500001907401</c:v>
                </c:pt>
                <c:pt idx="4160">
                  <c:v>342.03750002861</c:v>
                </c:pt>
                <c:pt idx="4161">
                  <c:v>342.050000038147</c:v>
                </c:pt>
                <c:pt idx="4162">
                  <c:v>342.06250004768401</c:v>
                </c:pt>
                <c:pt idx="4163">
                  <c:v>342.07500005722</c:v>
                </c:pt>
                <c:pt idx="4164">
                  <c:v>342.087500066757</c:v>
                </c:pt>
                <c:pt idx="4165">
                  <c:v>342.10000007629401</c:v>
                </c:pt>
                <c:pt idx="4166">
                  <c:v>342.11250008583102</c:v>
                </c:pt>
                <c:pt idx="4167">
                  <c:v>342.125</c:v>
                </c:pt>
                <c:pt idx="4168">
                  <c:v>342.125</c:v>
                </c:pt>
                <c:pt idx="4169">
                  <c:v>342.125</c:v>
                </c:pt>
                <c:pt idx="4170">
                  <c:v>342.125</c:v>
                </c:pt>
                <c:pt idx="4171">
                  <c:v>342.125</c:v>
                </c:pt>
                <c:pt idx="4172">
                  <c:v>342.125</c:v>
                </c:pt>
                <c:pt idx="4173">
                  <c:v>342.10000003814702</c:v>
                </c:pt>
                <c:pt idx="4174">
                  <c:v>342.07500007629397</c:v>
                </c:pt>
                <c:pt idx="4175">
                  <c:v>342.05000011444099</c:v>
                </c:pt>
                <c:pt idx="4176">
                  <c:v>342.02500015258801</c:v>
                </c:pt>
                <c:pt idx="4177">
                  <c:v>342.000000190734</c:v>
                </c:pt>
                <c:pt idx="4178">
                  <c:v>342.01249991416898</c:v>
                </c:pt>
                <c:pt idx="4179">
                  <c:v>342.02499992370599</c:v>
                </c:pt>
                <c:pt idx="4180">
                  <c:v>342.037499933243</c:v>
                </c:pt>
                <c:pt idx="4181">
                  <c:v>342.04999994278</c:v>
                </c:pt>
                <c:pt idx="4182">
                  <c:v>342.06249995231599</c:v>
                </c:pt>
                <c:pt idx="4183">
                  <c:v>342.074999961853</c:v>
                </c:pt>
                <c:pt idx="4184">
                  <c:v>342.08749997139</c:v>
                </c:pt>
                <c:pt idx="4185">
                  <c:v>342.09999998092701</c:v>
                </c:pt>
                <c:pt idx="4186">
                  <c:v>342.11249999046299</c:v>
                </c:pt>
                <c:pt idx="4187">
                  <c:v>342.125</c:v>
                </c:pt>
                <c:pt idx="4188">
                  <c:v>342.15000003814703</c:v>
                </c:pt>
                <c:pt idx="4189">
                  <c:v>342.175000076294</c:v>
                </c:pt>
                <c:pt idx="4190">
                  <c:v>342.20000011444102</c:v>
                </c:pt>
                <c:pt idx="4191">
                  <c:v>342.225000152588</c:v>
                </c:pt>
                <c:pt idx="4192">
                  <c:v>342.25</c:v>
                </c:pt>
                <c:pt idx="4193">
                  <c:v>342.25</c:v>
                </c:pt>
                <c:pt idx="4194">
                  <c:v>342.25</c:v>
                </c:pt>
                <c:pt idx="4195">
                  <c:v>342.25</c:v>
                </c:pt>
                <c:pt idx="4196">
                  <c:v>342.25</c:v>
                </c:pt>
                <c:pt idx="4197">
                  <c:v>342.25</c:v>
                </c:pt>
                <c:pt idx="4198">
                  <c:v>342.25</c:v>
                </c:pt>
                <c:pt idx="4199">
                  <c:v>341.25000381467999</c:v>
                </c:pt>
                <c:pt idx="4200">
                  <c:v>340.25000762936099</c:v>
                </c:pt>
                <c:pt idx="4201">
                  <c:v>338.125</c:v>
                </c:pt>
                <c:pt idx="4202">
                  <c:v>339.62499904633398</c:v>
                </c:pt>
                <c:pt idx="4203">
                  <c:v>339.5</c:v>
                </c:pt>
                <c:pt idx="4204">
                  <c:v>339.62498283400402</c:v>
                </c:pt>
                <c:pt idx="4205">
                  <c:v>337.375</c:v>
                </c:pt>
                <c:pt idx="4206">
                  <c:v>336.25</c:v>
                </c:pt>
                <c:pt idx="4207">
                  <c:v>337.62498950966898</c:v>
                </c:pt>
                <c:pt idx="4208">
                  <c:v>338.875</c:v>
                </c:pt>
                <c:pt idx="4209">
                  <c:v>338.875</c:v>
                </c:pt>
                <c:pt idx="4210">
                  <c:v>338.75</c:v>
                </c:pt>
                <c:pt idx="4211">
                  <c:v>339.37500190731799</c:v>
                </c:pt>
                <c:pt idx="4212">
                  <c:v>339.62499809268201</c:v>
                </c:pt>
                <c:pt idx="4213">
                  <c:v>339.625</c:v>
                </c:pt>
                <c:pt idx="4214">
                  <c:v>339.125003814666</c:v>
                </c:pt>
                <c:pt idx="4215">
                  <c:v>338.93750071525801</c:v>
                </c:pt>
                <c:pt idx="4216">
                  <c:v>338.75</c:v>
                </c:pt>
                <c:pt idx="4217">
                  <c:v>339.625</c:v>
                </c:pt>
                <c:pt idx="4218">
                  <c:v>339.625</c:v>
                </c:pt>
                <c:pt idx="4219">
                  <c:v>339.50000095366698</c:v>
                </c:pt>
                <c:pt idx="4220">
                  <c:v>343</c:v>
                </c:pt>
                <c:pt idx="4221">
                  <c:v>341.37502479515501</c:v>
                </c:pt>
                <c:pt idx="4222">
                  <c:v>341.874992370668</c:v>
                </c:pt>
                <c:pt idx="4223">
                  <c:v>340.875</c:v>
                </c:pt>
                <c:pt idx="4224">
                  <c:v>341.5</c:v>
                </c:pt>
                <c:pt idx="4225">
                  <c:v>341.625</c:v>
                </c:pt>
                <c:pt idx="4226">
                  <c:v>341.62499427804499</c:v>
                </c:pt>
                <c:pt idx="4227">
                  <c:v>340.87500572195501</c:v>
                </c:pt>
                <c:pt idx="4228">
                  <c:v>340.5</c:v>
                </c:pt>
                <c:pt idx="4229">
                  <c:v>343</c:v>
                </c:pt>
                <c:pt idx="4230">
                  <c:v>343</c:v>
                </c:pt>
                <c:pt idx="4231">
                  <c:v>342.75</c:v>
                </c:pt>
                <c:pt idx="4232">
                  <c:v>341.875</c:v>
                </c:pt>
                <c:pt idx="4233">
                  <c:v>343.5</c:v>
                </c:pt>
                <c:pt idx="4234">
                  <c:v>342.500007629332</c:v>
                </c:pt>
                <c:pt idx="4235">
                  <c:v>342.375</c:v>
                </c:pt>
                <c:pt idx="4236">
                  <c:v>342.125</c:v>
                </c:pt>
                <c:pt idx="4237">
                  <c:v>341.875001907333</c:v>
                </c:pt>
                <c:pt idx="4238">
                  <c:v>341.875</c:v>
                </c:pt>
                <c:pt idx="4239">
                  <c:v>341.6875</c:v>
                </c:pt>
                <c:pt idx="4240">
                  <c:v>341.5</c:v>
                </c:pt>
                <c:pt idx="4241">
                  <c:v>340.87500667566502</c:v>
                </c:pt>
                <c:pt idx="4242">
                  <c:v>341.75</c:v>
                </c:pt>
                <c:pt idx="4243">
                  <c:v>341.375</c:v>
                </c:pt>
                <c:pt idx="4244">
                  <c:v>341.74999713900098</c:v>
                </c:pt>
                <c:pt idx="4245">
                  <c:v>341.875</c:v>
                </c:pt>
                <c:pt idx="4246">
                  <c:v>342</c:v>
                </c:pt>
                <c:pt idx="4247">
                  <c:v>342</c:v>
                </c:pt>
                <c:pt idx="4248">
                  <c:v>342</c:v>
                </c:pt>
                <c:pt idx="4249">
                  <c:v>342</c:v>
                </c:pt>
                <c:pt idx="4250">
                  <c:v>342</c:v>
                </c:pt>
                <c:pt idx="4251">
                  <c:v>341.12500667566502</c:v>
                </c:pt>
                <c:pt idx="4252">
                  <c:v>341.875</c:v>
                </c:pt>
                <c:pt idx="4253">
                  <c:v>341.875</c:v>
                </c:pt>
                <c:pt idx="4254">
                  <c:v>341.74999523166798</c:v>
                </c:pt>
                <c:pt idx="4255">
                  <c:v>341.125</c:v>
                </c:pt>
                <c:pt idx="4256">
                  <c:v>341.12499141700198</c:v>
                </c:pt>
                <c:pt idx="4257">
                  <c:v>340</c:v>
                </c:pt>
                <c:pt idx="4258">
                  <c:v>339.000007629332</c:v>
                </c:pt>
                <c:pt idx="4259">
                  <c:v>338.25000286103199</c:v>
                </c:pt>
                <c:pt idx="4260">
                  <c:v>337.5</c:v>
                </c:pt>
                <c:pt idx="4261">
                  <c:v>338.5</c:v>
                </c:pt>
                <c:pt idx="4262">
                  <c:v>338.75</c:v>
                </c:pt>
                <c:pt idx="4263">
                  <c:v>339.12499904633398</c:v>
                </c:pt>
                <c:pt idx="4264">
                  <c:v>339</c:v>
                </c:pt>
                <c:pt idx="4265">
                  <c:v>338.375</c:v>
                </c:pt>
                <c:pt idx="4266">
                  <c:v>342.624996185334</c:v>
                </c:pt>
                <c:pt idx="4267">
                  <c:v>342.125</c:v>
                </c:pt>
                <c:pt idx="4268">
                  <c:v>342.625</c:v>
                </c:pt>
                <c:pt idx="4269">
                  <c:v>341.00001239766402</c:v>
                </c:pt>
                <c:pt idx="4270">
                  <c:v>340.625</c:v>
                </c:pt>
                <c:pt idx="4271">
                  <c:v>339.625007629332</c:v>
                </c:pt>
                <c:pt idx="4272">
                  <c:v>339.5</c:v>
                </c:pt>
                <c:pt idx="4273">
                  <c:v>339.875</c:v>
                </c:pt>
                <c:pt idx="4274">
                  <c:v>339.875</c:v>
                </c:pt>
                <c:pt idx="4275">
                  <c:v>339.875</c:v>
                </c:pt>
                <c:pt idx="4276">
                  <c:v>337.999992370668</c:v>
                </c:pt>
                <c:pt idx="4277">
                  <c:v>337</c:v>
                </c:pt>
                <c:pt idx="4278">
                  <c:v>337.75003814665899</c:v>
                </c:pt>
                <c:pt idx="4279">
                  <c:v>342.75</c:v>
                </c:pt>
                <c:pt idx="4280">
                  <c:v>343</c:v>
                </c:pt>
                <c:pt idx="4281">
                  <c:v>342.87500095366698</c:v>
                </c:pt>
                <c:pt idx="4282">
                  <c:v>343.625003814639</c:v>
                </c:pt>
                <c:pt idx="4283">
                  <c:v>343.875</c:v>
                </c:pt>
                <c:pt idx="4284">
                  <c:v>343.875</c:v>
                </c:pt>
                <c:pt idx="4285">
                  <c:v>343.50000286102102</c:v>
                </c:pt>
                <c:pt idx="4286">
                  <c:v>343.12500286102102</c:v>
                </c:pt>
                <c:pt idx="4287">
                  <c:v>341.75</c:v>
                </c:pt>
                <c:pt idx="4288">
                  <c:v>341.37500286099902</c:v>
                </c:pt>
                <c:pt idx="4289">
                  <c:v>340.999990463335</c:v>
                </c:pt>
                <c:pt idx="4290">
                  <c:v>339.75</c:v>
                </c:pt>
                <c:pt idx="4291">
                  <c:v>337.75001335133101</c:v>
                </c:pt>
                <c:pt idx="4292">
                  <c:v>339.5</c:v>
                </c:pt>
                <c:pt idx="4293">
                  <c:v>339.625009536665</c:v>
                </c:pt>
                <c:pt idx="4294">
                  <c:v>340.875</c:v>
                </c:pt>
                <c:pt idx="4295">
                  <c:v>340.875</c:v>
                </c:pt>
                <c:pt idx="4296">
                  <c:v>340.87499141700198</c:v>
                </c:pt>
                <c:pt idx="4297">
                  <c:v>339.75</c:v>
                </c:pt>
                <c:pt idx="4298">
                  <c:v>340.375</c:v>
                </c:pt>
                <c:pt idx="4299">
                  <c:v>341.624990463335</c:v>
                </c:pt>
                <c:pt idx="4300">
                  <c:v>341.875</c:v>
                </c:pt>
                <c:pt idx="4301">
                  <c:v>341.375003814666</c:v>
                </c:pt>
                <c:pt idx="4302">
                  <c:v>341.125</c:v>
                </c:pt>
                <c:pt idx="4303">
                  <c:v>343.24999427804499</c:v>
                </c:pt>
                <c:pt idx="4304">
                  <c:v>342.50000572195501</c:v>
                </c:pt>
                <c:pt idx="4305">
                  <c:v>342.125</c:v>
                </c:pt>
                <c:pt idx="4306">
                  <c:v>341.62499570846802</c:v>
                </c:pt>
                <c:pt idx="4307">
                  <c:v>341.06249570846802</c:v>
                </c:pt>
                <c:pt idx="4308">
                  <c:v>340.50001430499702</c:v>
                </c:pt>
                <c:pt idx="4309">
                  <c:v>342.375</c:v>
                </c:pt>
                <c:pt idx="4310">
                  <c:v>342</c:v>
                </c:pt>
                <c:pt idx="4311">
                  <c:v>341.12500667566502</c:v>
                </c:pt>
                <c:pt idx="4312">
                  <c:v>343.625</c:v>
                </c:pt>
                <c:pt idx="4313">
                  <c:v>343.625</c:v>
                </c:pt>
                <c:pt idx="4314">
                  <c:v>341.50001621233002</c:v>
                </c:pt>
                <c:pt idx="4315">
                  <c:v>340.75</c:v>
                </c:pt>
                <c:pt idx="4316">
                  <c:v>341.375</c:v>
                </c:pt>
                <c:pt idx="4317">
                  <c:v>342.875</c:v>
                </c:pt>
                <c:pt idx="4318">
                  <c:v>343.99999141700198</c:v>
                </c:pt>
                <c:pt idx="4319">
                  <c:v>347.374994278001</c:v>
                </c:pt>
                <c:pt idx="4320">
                  <c:v>346.625</c:v>
                </c:pt>
                <c:pt idx="4321">
                  <c:v>345.50000858299802</c:v>
                </c:pt>
                <c:pt idx="4322">
                  <c:v>344.625</c:v>
                </c:pt>
                <c:pt idx="4323">
                  <c:v>343.25001049033102</c:v>
                </c:pt>
                <c:pt idx="4324">
                  <c:v>342.5</c:v>
                </c:pt>
                <c:pt idx="4325">
                  <c:v>342.250001907333</c:v>
                </c:pt>
                <c:pt idx="4326">
                  <c:v>342.249999809266</c:v>
                </c:pt>
                <c:pt idx="4327">
                  <c:v>342.22499984741199</c:v>
                </c:pt>
                <c:pt idx="4328">
                  <c:v>342.19999988555901</c:v>
                </c:pt>
                <c:pt idx="4329">
                  <c:v>342.17499992370603</c:v>
                </c:pt>
                <c:pt idx="4330">
                  <c:v>342.14999996185298</c:v>
                </c:pt>
                <c:pt idx="4331">
                  <c:v>342.125</c:v>
                </c:pt>
                <c:pt idx="4332">
                  <c:v>342.14999996185298</c:v>
                </c:pt>
                <c:pt idx="4333">
                  <c:v>342.17499992370603</c:v>
                </c:pt>
                <c:pt idx="4334">
                  <c:v>342.19999988555901</c:v>
                </c:pt>
                <c:pt idx="4335">
                  <c:v>342.22499984741199</c:v>
                </c:pt>
                <c:pt idx="4336">
                  <c:v>342.249999809266</c:v>
                </c:pt>
                <c:pt idx="4337">
                  <c:v>342.225000152588</c:v>
                </c:pt>
                <c:pt idx="4338">
                  <c:v>342.20000011444102</c:v>
                </c:pt>
                <c:pt idx="4339">
                  <c:v>342.175000076294</c:v>
                </c:pt>
                <c:pt idx="4340">
                  <c:v>342.15000003814703</c:v>
                </c:pt>
                <c:pt idx="4341">
                  <c:v>342.125</c:v>
                </c:pt>
                <c:pt idx="4342">
                  <c:v>342.15</c:v>
                </c:pt>
                <c:pt idx="4343">
                  <c:v>342.17500000000001</c:v>
                </c:pt>
                <c:pt idx="4344">
                  <c:v>342.2</c:v>
                </c:pt>
                <c:pt idx="4345">
                  <c:v>342.22500000000002</c:v>
                </c:pt>
                <c:pt idx="4346">
                  <c:v>342.25</c:v>
                </c:pt>
                <c:pt idx="4347">
                  <c:v>342.22500003814702</c:v>
                </c:pt>
                <c:pt idx="4348">
                  <c:v>342.20000007629397</c:v>
                </c:pt>
                <c:pt idx="4349">
                  <c:v>342.17500011444099</c:v>
                </c:pt>
                <c:pt idx="4350">
                  <c:v>342.15000015258801</c:v>
                </c:pt>
                <c:pt idx="4351">
                  <c:v>342.125000190734</c:v>
                </c:pt>
                <c:pt idx="4352">
                  <c:v>342.125</c:v>
                </c:pt>
                <c:pt idx="4353">
                  <c:v>342.125</c:v>
                </c:pt>
                <c:pt idx="4354">
                  <c:v>342.125</c:v>
                </c:pt>
                <c:pt idx="4355">
                  <c:v>342.125</c:v>
                </c:pt>
                <c:pt idx="4356">
                  <c:v>342.12500038146902</c:v>
                </c:pt>
                <c:pt idx="4357">
                  <c:v>342.15000030517501</c:v>
                </c:pt>
                <c:pt idx="4358">
                  <c:v>342.175000228881</c:v>
                </c:pt>
                <c:pt idx="4359">
                  <c:v>342.20000015258699</c:v>
                </c:pt>
                <c:pt idx="4360">
                  <c:v>342.22500007629401</c:v>
                </c:pt>
                <c:pt idx="4361">
                  <c:v>342.25</c:v>
                </c:pt>
                <c:pt idx="4362">
                  <c:v>342.25</c:v>
                </c:pt>
                <c:pt idx="4363">
                  <c:v>342.25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'2019-08-01T12-57-54'!$A$2:$A$98332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'2019-08-01T12-57-54'!$C$2:$C$98332</c:f>
              <c:numCache>
                <c:formatCode>General</c:formatCode>
                <c:ptCount val="98331"/>
                <c:pt idx="0">
                  <c:v>-1.95000004768372</c:v>
                </c:pt>
                <c:pt idx="1">
                  <c:v>-2.04000005722046</c:v>
                </c:pt>
                <c:pt idx="2">
                  <c:v>-2.1300000667572001</c:v>
                </c:pt>
                <c:pt idx="3">
                  <c:v>-2.22000007629395</c:v>
                </c:pt>
                <c:pt idx="4">
                  <c:v>-2.3100000858306902</c:v>
                </c:pt>
                <c:pt idx="5">
                  <c:v>-2.4000000953674299</c:v>
                </c:pt>
                <c:pt idx="6">
                  <c:v>-2.43000011444092</c:v>
                </c:pt>
                <c:pt idx="7">
                  <c:v>-2.4600001335143999</c:v>
                </c:pt>
                <c:pt idx="8">
                  <c:v>-2.4900001525878901</c:v>
                </c:pt>
                <c:pt idx="9">
                  <c:v>-2.52000017166137</c:v>
                </c:pt>
                <c:pt idx="10">
                  <c:v>-2.5500001907348602</c:v>
                </c:pt>
                <c:pt idx="11">
                  <c:v>-2.5500001907348602</c:v>
                </c:pt>
                <c:pt idx="12">
                  <c:v>-2.5500001907348602</c:v>
                </c:pt>
                <c:pt idx="13">
                  <c:v>-2.5500001907348602</c:v>
                </c:pt>
                <c:pt idx="14">
                  <c:v>-2.5500001907348602</c:v>
                </c:pt>
                <c:pt idx="15">
                  <c:v>-2.5500001907348602</c:v>
                </c:pt>
                <c:pt idx="16">
                  <c:v>-2.52000017166137</c:v>
                </c:pt>
                <c:pt idx="17">
                  <c:v>-2.4900001525878901</c:v>
                </c:pt>
                <c:pt idx="18">
                  <c:v>-2.4600001335143999</c:v>
                </c:pt>
                <c:pt idx="19">
                  <c:v>-2.43000011444092</c:v>
                </c:pt>
                <c:pt idx="20">
                  <c:v>-2.4000000953674299</c:v>
                </c:pt>
                <c:pt idx="21">
                  <c:v>-2.43000011444092</c:v>
                </c:pt>
                <c:pt idx="22">
                  <c:v>-2.4600001335143999</c:v>
                </c:pt>
                <c:pt idx="23">
                  <c:v>-2.4900001525878901</c:v>
                </c:pt>
                <c:pt idx="24">
                  <c:v>-2.52000017166137</c:v>
                </c:pt>
                <c:pt idx="25">
                  <c:v>-2.5500001907348602</c:v>
                </c:pt>
                <c:pt idx="26">
                  <c:v>-2.5500001907348602</c:v>
                </c:pt>
                <c:pt idx="27">
                  <c:v>-2.5500001907348602</c:v>
                </c:pt>
                <c:pt idx="28">
                  <c:v>-2.5500001907348602</c:v>
                </c:pt>
                <c:pt idx="29">
                  <c:v>-2.5500001907348602</c:v>
                </c:pt>
                <c:pt idx="30">
                  <c:v>-2.5500001907348602</c:v>
                </c:pt>
                <c:pt idx="31">
                  <c:v>-2.3400027160727501</c:v>
                </c:pt>
                <c:pt idx="32">
                  <c:v>-2.13000203705456</c:v>
                </c:pt>
                <c:pt idx="33">
                  <c:v>-1.92000135803637</c:v>
                </c:pt>
                <c:pt idx="34">
                  <c:v>-1.7100006790181901</c:v>
                </c:pt>
                <c:pt idx="35">
                  <c:v>-1.5</c:v>
                </c:pt>
                <c:pt idx="36">
                  <c:v>-1.5</c:v>
                </c:pt>
                <c:pt idx="37">
                  <c:v>-1.5</c:v>
                </c:pt>
                <c:pt idx="38">
                  <c:v>-1.5</c:v>
                </c:pt>
                <c:pt idx="39">
                  <c:v>-1.5</c:v>
                </c:pt>
                <c:pt idx="40">
                  <c:v>-1.5</c:v>
                </c:pt>
                <c:pt idx="41">
                  <c:v>-1.5</c:v>
                </c:pt>
                <c:pt idx="42">
                  <c:v>-1.5</c:v>
                </c:pt>
                <c:pt idx="43">
                  <c:v>-1.53461538828336</c:v>
                </c:pt>
                <c:pt idx="44">
                  <c:v>-1.5692307765667299</c:v>
                </c:pt>
                <c:pt idx="45">
                  <c:v>-1.6038461648500899</c:v>
                </c:pt>
                <c:pt idx="46">
                  <c:v>-1.6384615531334501</c:v>
                </c:pt>
                <c:pt idx="47">
                  <c:v>-1.6730769414168201</c:v>
                </c:pt>
                <c:pt idx="48">
                  <c:v>-1.70769232970018</c:v>
                </c:pt>
                <c:pt idx="49">
                  <c:v>-1.74230771798354</c:v>
                </c:pt>
                <c:pt idx="50">
                  <c:v>-1.7769231062669</c:v>
                </c:pt>
                <c:pt idx="51">
                  <c:v>-1.8115384945502699</c:v>
                </c:pt>
                <c:pt idx="52">
                  <c:v>-1.8461538828336299</c:v>
                </c:pt>
                <c:pt idx="53">
                  <c:v>-1.8807692711169901</c:v>
                </c:pt>
                <c:pt idx="54">
                  <c:v>-1.9153846594003601</c:v>
                </c:pt>
                <c:pt idx="55">
                  <c:v>-1.95000004768372</c:v>
                </c:pt>
                <c:pt idx="56">
                  <c:v>-1.95000004768372</c:v>
                </c:pt>
                <c:pt idx="57">
                  <c:v>-1.95000004768372</c:v>
                </c:pt>
                <c:pt idx="58">
                  <c:v>-1.95000004768372</c:v>
                </c:pt>
                <c:pt idx="59">
                  <c:v>-1.95000004768372</c:v>
                </c:pt>
                <c:pt idx="60">
                  <c:v>-7.6499566081501804</c:v>
                </c:pt>
                <c:pt idx="61">
                  <c:v>-7.3800013504065101</c:v>
                </c:pt>
                <c:pt idx="62">
                  <c:v>-7.1100005455029303</c:v>
                </c:pt>
                <c:pt idx="63">
                  <c:v>-6.8399997405993602</c:v>
                </c:pt>
                <c:pt idx="64">
                  <c:v>-6.5699989356957804</c:v>
                </c:pt>
                <c:pt idx="65">
                  <c:v>-6.3000033950762404</c:v>
                </c:pt>
                <c:pt idx="66">
                  <c:v>-6.7200028305019099</c:v>
                </c:pt>
                <c:pt idx="67">
                  <c:v>-7.1400022659275804</c:v>
                </c:pt>
                <c:pt idx="68">
                  <c:v>-7.5600017013532499</c:v>
                </c:pt>
                <c:pt idx="69">
                  <c:v>-7.9800011367789203</c:v>
                </c:pt>
                <c:pt idx="70">
                  <c:v>-8.4000005722045898</c:v>
                </c:pt>
                <c:pt idx="71">
                  <c:v>-8.2800003128047805</c:v>
                </c:pt>
                <c:pt idx="72">
                  <c:v>-8.1600000534049695</c:v>
                </c:pt>
                <c:pt idx="73">
                  <c:v>-8.0399997940051602</c:v>
                </c:pt>
                <c:pt idx="74">
                  <c:v>-7.91999953460535</c:v>
                </c:pt>
                <c:pt idx="75">
                  <c:v>-7.7999992752104603</c:v>
                </c:pt>
                <c:pt idx="76">
                  <c:v>-7.67999966049371</c:v>
                </c:pt>
                <c:pt idx="77">
                  <c:v>-7.5600000457769498</c:v>
                </c:pt>
                <c:pt idx="78">
                  <c:v>-7.4400004310602004</c:v>
                </c:pt>
                <c:pt idx="79">
                  <c:v>-7.32000081634345</c:v>
                </c:pt>
                <c:pt idx="80">
                  <c:v>-7.2000012016266899</c:v>
                </c:pt>
                <c:pt idx="81">
                  <c:v>-7.2000002861022896</c:v>
                </c:pt>
                <c:pt idx="82">
                  <c:v>-7.2000002861022896</c:v>
                </c:pt>
                <c:pt idx="83">
                  <c:v>-7.2000002861022896</c:v>
                </c:pt>
                <c:pt idx="84">
                  <c:v>-7.2000002861022896</c:v>
                </c:pt>
                <c:pt idx="85">
                  <c:v>-7.2000002861022896</c:v>
                </c:pt>
                <c:pt idx="86">
                  <c:v>-7.2000002861022896</c:v>
                </c:pt>
                <c:pt idx="87">
                  <c:v>-7.2000002861022896</c:v>
                </c:pt>
                <c:pt idx="88">
                  <c:v>-7.2000002861022896</c:v>
                </c:pt>
                <c:pt idx="89">
                  <c:v>-7.1250008106235301</c:v>
                </c:pt>
                <c:pt idx="90">
                  <c:v>-7.0500007629398098</c:v>
                </c:pt>
                <c:pt idx="91">
                  <c:v>-7.40999748229952</c:v>
                </c:pt>
                <c:pt idx="92">
                  <c:v>-7.7699975204465002</c:v>
                </c:pt>
                <c:pt idx="93">
                  <c:v>-8.1299975585934696</c:v>
                </c:pt>
                <c:pt idx="94">
                  <c:v>-8.4899975967404409</c:v>
                </c:pt>
                <c:pt idx="95">
                  <c:v>-8.8499976348874192</c:v>
                </c:pt>
                <c:pt idx="96">
                  <c:v>-9.2999978542276196</c:v>
                </c:pt>
                <c:pt idx="97">
                  <c:v>-9.7499987602199507</c:v>
                </c:pt>
                <c:pt idx="98">
                  <c:v>-10.1999996662123</c:v>
                </c:pt>
                <c:pt idx="99">
                  <c:v>-10.650000572204601</c:v>
                </c:pt>
                <c:pt idx="100">
                  <c:v>-10.950000762939499</c:v>
                </c:pt>
                <c:pt idx="101">
                  <c:v>-10.200000762939499</c:v>
                </c:pt>
                <c:pt idx="102">
                  <c:v>-7.8000047683049196</c:v>
                </c:pt>
                <c:pt idx="103">
                  <c:v>-8.3999959946345299</c:v>
                </c:pt>
                <c:pt idx="104">
                  <c:v>-7.2000002861022896</c:v>
                </c:pt>
                <c:pt idx="105">
                  <c:v>-20.250129316277899</c:v>
                </c:pt>
                <c:pt idx="106">
                  <c:v>-37.199871446661597</c:v>
                </c:pt>
                <c:pt idx="107">
                  <c:v>-42.900001525878899</c:v>
                </c:pt>
                <c:pt idx="108">
                  <c:v>-46.5</c:v>
                </c:pt>
                <c:pt idx="109">
                  <c:v>-20.100000381469702</c:v>
                </c:pt>
                <c:pt idx="110">
                  <c:v>-8.2500904076439099</c:v>
                </c:pt>
                <c:pt idx="111">
                  <c:v>0</c:v>
                </c:pt>
                <c:pt idx="112">
                  <c:v>-3.6000001430511501</c:v>
                </c:pt>
                <c:pt idx="113">
                  <c:v>-6.9750002622604299</c:v>
                </c:pt>
                <c:pt idx="114">
                  <c:v>-10.3500003814697</c:v>
                </c:pt>
                <c:pt idx="115">
                  <c:v>5.1000003814697301</c:v>
                </c:pt>
                <c:pt idx="116">
                  <c:v>6.9000000953674299</c:v>
                </c:pt>
                <c:pt idx="117">
                  <c:v>-9.1501184454565898</c:v>
                </c:pt>
                <c:pt idx="118">
                  <c:v>-24.600000381469702</c:v>
                </c:pt>
                <c:pt idx="119">
                  <c:v>-24.900001525878899</c:v>
                </c:pt>
                <c:pt idx="120">
                  <c:v>-32.849941635585097</c:v>
                </c:pt>
                <c:pt idx="121">
                  <c:v>-64.200004577636705</c:v>
                </c:pt>
                <c:pt idx="122">
                  <c:v>-106.500007629395</c:v>
                </c:pt>
                <c:pt idx="123">
                  <c:v>-99.600006103515597</c:v>
                </c:pt>
                <c:pt idx="124">
                  <c:v>-48.000162503657201</c:v>
                </c:pt>
                <c:pt idx="125">
                  <c:v>-69.299840548100605</c:v>
                </c:pt>
                <c:pt idx="126">
                  <c:v>-50.250003814697301</c:v>
                </c:pt>
                <c:pt idx="127">
                  <c:v>-50.400000381495801</c:v>
                </c:pt>
                <c:pt idx="128">
                  <c:v>-38.099845505938603</c:v>
                </c:pt>
                <c:pt idx="129">
                  <c:v>-17.550001144409201</c:v>
                </c:pt>
                <c:pt idx="130">
                  <c:v>-108.60000610351599</c:v>
                </c:pt>
                <c:pt idx="131">
                  <c:v>-46.050003051757798</c:v>
                </c:pt>
                <c:pt idx="132">
                  <c:v>-35.100085830062</c:v>
                </c:pt>
                <c:pt idx="133">
                  <c:v>-33.300003051757798</c:v>
                </c:pt>
                <c:pt idx="134">
                  <c:v>-34.499990844819202</c:v>
                </c:pt>
                <c:pt idx="135">
                  <c:v>-34.350002288818402</c:v>
                </c:pt>
                <c:pt idx="136">
                  <c:v>-34.350002288818402</c:v>
                </c:pt>
                <c:pt idx="137">
                  <c:v>-34.350002288818402</c:v>
                </c:pt>
                <c:pt idx="138">
                  <c:v>29.400001525878899</c:v>
                </c:pt>
                <c:pt idx="139">
                  <c:v>28.650001525878899</c:v>
                </c:pt>
                <c:pt idx="140">
                  <c:v>27.900001525878899</c:v>
                </c:pt>
                <c:pt idx="141">
                  <c:v>27.150001525878899</c:v>
                </c:pt>
                <c:pt idx="142">
                  <c:v>40.050020217765599</c:v>
                </c:pt>
                <c:pt idx="143">
                  <c:v>42.300003051757798</c:v>
                </c:pt>
                <c:pt idx="144">
                  <c:v>58.200000762939503</c:v>
                </c:pt>
                <c:pt idx="145">
                  <c:v>23.700000762939499</c:v>
                </c:pt>
                <c:pt idx="146">
                  <c:v>17.099538047185298</c:v>
                </c:pt>
                <c:pt idx="147">
                  <c:v>-43.4995376657156</c:v>
                </c:pt>
                <c:pt idx="148">
                  <c:v>-77.100006103515597</c:v>
                </c:pt>
                <c:pt idx="149">
                  <c:v>-81.599923707283693</c:v>
                </c:pt>
                <c:pt idx="150">
                  <c:v>-70.800085447989701</c:v>
                </c:pt>
                <c:pt idx="151">
                  <c:v>-37.050003051757798</c:v>
                </c:pt>
                <c:pt idx="152">
                  <c:v>-18.300006866411799</c:v>
                </c:pt>
                <c:pt idx="153">
                  <c:v>-19.050001144409201</c:v>
                </c:pt>
                <c:pt idx="154">
                  <c:v>-15.900100135051</c:v>
                </c:pt>
                <c:pt idx="155">
                  <c:v>-28.950000762939499</c:v>
                </c:pt>
                <c:pt idx="156">
                  <c:v>15.300000190734901</c:v>
                </c:pt>
                <c:pt idx="157">
                  <c:v>20.099963760651701</c:v>
                </c:pt>
                <c:pt idx="158">
                  <c:v>-27.000001907348601</c:v>
                </c:pt>
                <c:pt idx="159">
                  <c:v>-20.100000381469702</c:v>
                </c:pt>
                <c:pt idx="160">
                  <c:v>-48.150001525878899</c:v>
                </c:pt>
                <c:pt idx="161">
                  <c:v>-182.700491707119</c:v>
                </c:pt>
                <c:pt idx="162">
                  <c:v>-245.54952355167001</c:v>
                </c:pt>
                <c:pt idx="163">
                  <c:v>-342.30001831054699</c:v>
                </c:pt>
                <c:pt idx="164">
                  <c:v>-261.60062179108701</c:v>
                </c:pt>
                <c:pt idx="165">
                  <c:v>-271.94997272473898</c:v>
                </c:pt>
                <c:pt idx="166">
                  <c:v>-282.30001831054699</c:v>
                </c:pt>
                <c:pt idx="167">
                  <c:v>-276.59950485611301</c:v>
                </c:pt>
                <c:pt idx="168">
                  <c:v>-210.90000915527301</c:v>
                </c:pt>
                <c:pt idx="169">
                  <c:v>-79.651002876389299</c:v>
                </c:pt>
                <c:pt idx="170">
                  <c:v>-7.8000001907348597</c:v>
                </c:pt>
                <c:pt idx="171">
                  <c:v>-89.3987564276744</c:v>
                </c:pt>
                <c:pt idx="172">
                  <c:v>-115.80055465283</c:v>
                </c:pt>
                <c:pt idx="173">
                  <c:v>-188.10000610351599</c:v>
                </c:pt>
                <c:pt idx="174">
                  <c:v>-188.10000610351599</c:v>
                </c:pt>
                <c:pt idx="175">
                  <c:v>-237.30000305175801</c:v>
                </c:pt>
                <c:pt idx="176">
                  <c:v>-167.39971390221601</c:v>
                </c:pt>
                <c:pt idx="177">
                  <c:v>-128.700307460088</c:v>
                </c:pt>
                <c:pt idx="178">
                  <c:v>-69.300003051757798</c:v>
                </c:pt>
                <c:pt idx="179">
                  <c:v>-65.100001525901902</c:v>
                </c:pt>
                <c:pt idx="180">
                  <c:v>-64.500004577613694</c:v>
                </c:pt>
                <c:pt idx="181">
                  <c:v>-63.600002288818402</c:v>
                </c:pt>
                <c:pt idx="182">
                  <c:v>-64.350006103515597</c:v>
                </c:pt>
                <c:pt idx="183">
                  <c:v>-68.25</c:v>
                </c:pt>
                <c:pt idx="184">
                  <c:v>-73.349967193851498</c:v>
                </c:pt>
                <c:pt idx="185">
                  <c:v>-71.550009918251106</c:v>
                </c:pt>
                <c:pt idx="186">
                  <c:v>-69.75</c:v>
                </c:pt>
                <c:pt idx="187">
                  <c:v>-66.600030135879905</c:v>
                </c:pt>
                <c:pt idx="188">
                  <c:v>-64.5</c:v>
                </c:pt>
                <c:pt idx="189">
                  <c:v>-65.400001525878906</c:v>
                </c:pt>
                <c:pt idx="190">
                  <c:v>-64.650001525878906</c:v>
                </c:pt>
                <c:pt idx="191">
                  <c:v>-59.850029754419197</c:v>
                </c:pt>
                <c:pt idx="192">
                  <c:v>-63.450000762939503</c:v>
                </c:pt>
                <c:pt idx="193">
                  <c:v>-60.450000762939503</c:v>
                </c:pt>
                <c:pt idx="194">
                  <c:v>-63.299981308130498</c:v>
                </c:pt>
                <c:pt idx="195">
                  <c:v>-64.350006103515597</c:v>
                </c:pt>
                <c:pt idx="196">
                  <c:v>-66.75</c:v>
                </c:pt>
                <c:pt idx="197">
                  <c:v>-66.75</c:v>
                </c:pt>
                <c:pt idx="198">
                  <c:v>-67.650014114200204</c:v>
                </c:pt>
                <c:pt idx="199">
                  <c:v>-69.299990463436501</c:v>
                </c:pt>
                <c:pt idx="200">
                  <c:v>-66.900001525878906</c:v>
                </c:pt>
                <c:pt idx="201">
                  <c:v>-67.350002670279096</c:v>
                </c:pt>
                <c:pt idx="202">
                  <c:v>-63.600012588440499</c:v>
                </c:pt>
                <c:pt idx="203">
                  <c:v>-64.950004577636705</c:v>
                </c:pt>
                <c:pt idx="204">
                  <c:v>-68.549959564532301</c:v>
                </c:pt>
                <c:pt idx="205">
                  <c:v>-62.850002288818402</c:v>
                </c:pt>
                <c:pt idx="206">
                  <c:v>-64.5</c:v>
                </c:pt>
                <c:pt idx="207">
                  <c:v>-64.5</c:v>
                </c:pt>
                <c:pt idx="208">
                  <c:v>-59.7000373837502</c:v>
                </c:pt>
                <c:pt idx="209">
                  <c:v>-58.199934387732803</c:v>
                </c:pt>
                <c:pt idx="210">
                  <c:v>-49.500003814697301</c:v>
                </c:pt>
                <c:pt idx="211">
                  <c:v>-45.0750026702881</c:v>
                </c:pt>
                <c:pt idx="212">
                  <c:v>-40.650001525878899</c:v>
                </c:pt>
                <c:pt idx="213">
                  <c:v>-35.699969864131397</c:v>
                </c:pt>
                <c:pt idx="214">
                  <c:v>-31.650001525878899</c:v>
                </c:pt>
                <c:pt idx="215">
                  <c:v>-27.450000762939499</c:v>
                </c:pt>
                <c:pt idx="216">
                  <c:v>-27.750000762936399</c:v>
                </c:pt>
                <c:pt idx="217">
                  <c:v>-27.600000381469702</c:v>
                </c:pt>
                <c:pt idx="218">
                  <c:v>-29.100000381469702</c:v>
                </c:pt>
                <c:pt idx="219">
                  <c:v>-32.399976349058797</c:v>
                </c:pt>
                <c:pt idx="220">
                  <c:v>-41.550003051757798</c:v>
                </c:pt>
                <c:pt idx="221">
                  <c:v>-45.4499710085435</c:v>
                </c:pt>
                <c:pt idx="222">
                  <c:v>-49.200000762939503</c:v>
                </c:pt>
                <c:pt idx="223">
                  <c:v>-54.299982452699801</c:v>
                </c:pt>
                <c:pt idx="224">
                  <c:v>-51.600022887876399</c:v>
                </c:pt>
                <c:pt idx="225">
                  <c:v>-64.800003051757798</c:v>
                </c:pt>
                <c:pt idx="226">
                  <c:v>-65.400032424716102</c:v>
                </c:pt>
                <c:pt idx="227">
                  <c:v>-69.450004577636705</c:v>
                </c:pt>
                <c:pt idx="228">
                  <c:v>-63.149998092671503</c:v>
                </c:pt>
                <c:pt idx="229">
                  <c:v>-62.700000762939503</c:v>
                </c:pt>
                <c:pt idx="230">
                  <c:v>-60.900001525878899</c:v>
                </c:pt>
                <c:pt idx="231">
                  <c:v>-62.5499904633405</c:v>
                </c:pt>
                <c:pt idx="232">
                  <c:v>-63.299911500420698</c:v>
                </c:pt>
                <c:pt idx="233">
                  <c:v>-57.300003051757798</c:v>
                </c:pt>
                <c:pt idx="234">
                  <c:v>-51.900042724309102</c:v>
                </c:pt>
                <c:pt idx="235">
                  <c:v>-49.950000762939503</c:v>
                </c:pt>
                <c:pt idx="236">
                  <c:v>-47.400020980681902</c:v>
                </c:pt>
                <c:pt idx="237">
                  <c:v>-49.049988555910403</c:v>
                </c:pt>
                <c:pt idx="238">
                  <c:v>-50.699988174440698</c:v>
                </c:pt>
                <c:pt idx="239">
                  <c:v>-51.900009536676698</c:v>
                </c:pt>
                <c:pt idx="240">
                  <c:v>-52.950000762939503</c:v>
                </c:pt>
                <c:pt idx="241">
                  <c:v>-54.599983978398498</c:v>
                </c:pt>
                <c:pt idx="242">
                  <c:v>-52.200000762939503</c:v>
                </c:pt>
                <c:pt idx="243">
                  <c:v>-50.850002288818402</c:v>
                </c:pt>
                <c:pt idx="244">
                  <c:v>-50.850002288818402</c:v>
                </c:pt>
                <c:pt idx="245">
                  <c:v>-53.999955750222099</c:v>
                </c:pt>
                <c:pt idx="246">
                  <c:v>-53.700004196146899</c:v>
                </c:pt>
                <c:pt idx="247">
                  <c:v>-54.150001525878899</c:v>
                </c:pt>
                <c:pt idx="248">
                  <c:v>-54.300003051757798</c:v>
                </c:pt>
                <c:pt idx="249">
                  <c:v>-55.499994659487399</c:v>
                </c:pt>
                <c:pt idx="250">
                  <c:v>-57.000003814697301</c:v>
                </c:pt>
                <c:pt idx="251">
                  <c:v>-55.350014877235701</c:v>
                </c:pt>
                <c:pt idx="252">
                  <c:v>-53.400001525878899</c:v>
                </c:pt>
                <c:pt idx="253">
                  <c:v>-58.199995040980603</c:v>
                </c:pt>
                <c:pt idx="254">
                  <c:v>-57.450006484898402</c:v>
                </c:pt>
                <c:pt idx="255">
                  <c:v>-57.900001525878899</c:v>
                </c:pt>
                <c:pt idx="256">
                  <c:v>-59.550003051757798</c:v>
                </c:pt>
                <c:pt idx="257">
                  <c:v>-59.550003051757798</c:v>
                </c:pt>
                <c:pt idx="258">
                  <c:v>-67.349968338263594</c:v>
                </c:pt>
                <c:pt idx="259">
                  <c:v>-62.400001525878899</c:v>
                </c:pt>
                <c:pt idx="260">
                  <c:v>-62.700000762939503</c:v>
                </c:pt>
                <c:pt idx="261">
                  <c:v>-60.600018310414001</c:v>
                </c:pt>
                <c:pt idx="262">
                  <c:v>-65.100006103515597</c:v>
                </c:pt>
                <c:pt idx="263">
                  <c:v>-64.125007534021904</c:v>
                </c:pt>
                <c:pt idx="264">
                  <c:v>-63.150008964528098</c:v>
                </c:pt>
                <c:pt idx="265">
                  <c:v>-62.850002288818402</c:v>
                </c:pt>
                <c:pt idx="266">
                  <c:v>-57.300003051757798</c:v>
                </c:pt>
                <c:pt idx="267">
                  <c:v>-54.450000762939503</c:v>
                </c:pt>
                <c:pt idx="268">
                  <c:v>-46.650061034700002</c:v>
                </c:pt>
                <c:pt idx="269">
                  <c:v>-41.399983215459002</c:v>
                </c:pt>
                <c:pt idx="270">
                  <c:v>-39</c:v>
                </c:pt>
                <c:pt idx="271">
                  <c:v>-35.250028610012897</c:v>
                </c:pt>
                <c:pt idx="272">
                  <c:v>-31.500001907348601</c:v>
                </c:pt>
                <c:pt idx="273">
                  <c:v>-30.0000133513538</c:v>
                </c:pt>
                <c:pt idx="274">
                  <c:v>-31.200000762939499</c:v>
                </c:pt>
                <c:pt idx="275">
                  <c:v>-33.149986648666399</c:v>
                </c:pt>
                <c:pt idx="276">
                  <c:v>-35.099990844813199</c:v>
                </c:pt>
                <c:pt idx="277">
                  <c:v>-33.600002288818402</c:v>
                </c:pt>
                <c:pt idx="278">
                  <c:v>-34.200007629301901</c:v>
                </c:pt>
                <c:pt idx="279">
                  <c:v>-35.099995422456097</c:v>
                </c:pt>
                <c:pt idx="280">
                  <c:v>-39</c:v>
                </c:pt>
                <c:pt idx="281">
                  <c:v>-44.100002288818402</c:v>
                </c:pt>
                <c:pt idx="282">
                  <c:v>-45.450000762939503</c:v>
                </c:pt>
                <c:pt idx="283">
                  <c:v>-47.250022888039403</c:v>
                </c:pt>
                <c:pt idx="284">
                  <c:v>-50.250003814697301</c:v>
                </c:pt>
                <c:pt idx="285">
                  <c:v>-48.900001525878899</c:v>
                </c:pt>
                <c:pt idx="286">
                  <c:v>-54.749959183059701</c:v>
                </c:pt>
                <c:pt idx="287">
                  <c:v>-51.150001525878899</c:v>
                </c:pt>
                <c:pt idx="288">
                  <c:v>-49.350002288818402</c:v>
                </c:pt>
                <c:pt idx="289">
                  <c:v>-45.899988365119498</c:v>
                </c:pt>
                <c:pt idx="290">
                  <c:v>-42.4500293729524</c:v>
                </c:pt>
                <c:pt idx="291">
                  <c:v>-46.200000762939503</c:v>
                </c:pt>
                <c:pt idx="292">
                  <c:v>-42.150001525878899</c:v>
                </c:pt>
                <c:pt idx="293">
                  <c:v>-41.549992752135701</c:v>
                </c:pt>
                <c:pt idx="294">
                  <c:v>-40.200000762939503</c:v>
                </c:pt>
                <c:pt idx="295">
                  <c:v>-49.200000762939503</c:v>
                </c:pt>
                <c:pt idx="296">
                  <c:v>-48.900001525878899</c:v>
                </c:pt>
                <c:pt idx="297">
                  <c:v>-46.800019073231198</c:v>
                </c:pt>
                <c:pt idx="298">
                  <c:v>-48.8999855044055</c:v>
                </c:pt>
                <c:pt idx="299">
                  <c:v>-50.400001525878899</c:v>
                </c:pt>
                <c:pt idx="300">
                  <c:v>-47.4000061034344</c:v>
                </c:pt>
                <c:pt idx="301">
                  <c:v>-47.999995422444499</c:v>
                </c:pt>
                <c:pt idx="302">
                  <c:v>-52.200000762939503</c:v>
                </c:pt>
                <c:pt idx="303">
                  <c:v>-59.100002288818402</c:v>
                </c:pt>
                <c:pt idx="304">
                  <c:v>-63.450000762939503</c:v>
                </c:pt>
                <c:pt idx="305">
                  <c:v>-65.399986648666399</c:v>
                </c:pt>
                <c:pt idx="306">
                  <c:v>-68.400022124906499</c:v>
                </c:pt>
                <c:pt idx="307">
                  <c:v>-69.75</c:v>
                </c:pt>
                <c:pt idx="308">
                  <c:v>-70.049974441744894</c:v>
                </c:pt>
                <c:pt idx="309">
                  <c:v>-66.300003051757798</c:v>
                </c:pt>
                <c:pt idx="310">
                  <c:v>-66.000002288824305</c:v>
                </c:pt>
                <c:pt idx="311">
                  <c:v>-63.000003814697301</c:v>
                </c:pt>
                <c:pt idx="312">
                  <c:v>-62.850003433230597</c:v>
                </c:pt>
                <c:pt idx="313">
                  <c:v>-61.049967575330101</c:v>
                </c:pt>
                <c:pt idx="314">
                  <c:v>-56.400001525878899</c:v>
                </c:pt>
                <c:pt idx="315">
                  <c:v>-56.175002002714301</c:v>
                </c:pt>
                <c:pt idx="316">
                  <c:v>-55.950002479549703</c:v>
                </c:pt>
                <c:pt idx="317">
                  <c:v>-56.100002288818402</c:v>
                </c:pt>
                <c:pt idx="318">
                  <c:v>-54.300003051757798</c:v>
                </c:pt>
                <c:pt idx="319">
                  <c:v>-56.100002288818402</c:v>
                </c:pt>
                <c:pt idx="320">
                  <c:v>-56.700017928947297</c:v>
                </c:pt>
                <c:pt idx="321">
                  <c:v>-58.950000762939503</c:v>
                </c:pt>
                <c:pt idx="322">
                  <c:v>-62.400001525878899</c:v>
                </c:pt>
                <c:pt idx="323">
                  <c:v>-62.400001525878899</c:v>
                </c:pt>
                <c:pt idx="324">
                  <c:v>-62.100002288818402</c:v>
                </c:pt>
                <c:pt idx="325">
                  <c:v>-64.199988556012002</c:v>
                </c:pt>
                <c:pt idx="326">
                  <c:v>-65.550003051757798</c:v>
                </c:pt>
                <c:pt idx="327">
                  <c:v>-65.549995040992002</c:v>
                </c:pt>
                <c:pt idx="328">
                  <c:v>-64.500008010765796</c:v>
                </c:pt>
                <c:pt idx="329">
                  <c:v>-63.000003814697301</c:v>
                </c:pt>
                <c:pt idx="330">
                  <c:v>-62.399999237101099</c:v>
                </c:pt>
                <c:pt idx="331">
                  <c:v>-62.100004577596202</c:v>
                </c:pt>
                <c:pt idx="332">
                  <c:v>-61.200000762939503</c:v>
                </c:pt>
                <c:pt idx="333">
                  <c:v>-60.450000762939503</c:v>
                </c:pt>
                <c:pt idx="334">
                  <c:v>-54.300003051757798</c:v>
                </c:pt>
                <c:pt idx="335">
                  <c:v>-49.050043105775899</c:v>
                </c:pt>
                <c:pt idx="336">
                  <c:v>-44.700000762939503</c:v>
                </c:pt>
                <c:pt idx="337">
                  <c:v>-43.050003051757798</c:v>
                </c:pt>
                <c:pt idx="338">
                  <c:v>-39.450028228569401</c:v>
                </c:pt>
                <c:pt idx="339">
                  <c:v>-45.600002288818402</c:v>
                </c:pt>
                <c:pt idx="340">
                  <c:v>-44.100002288818402</c:v>
                </c:pt>
                <c:pt idx="341">
                  <c:v>-45.749995613123303</c:v>
                </c:pt>
                <c:pt idx="342">
                  <c:v>-47.399988937428098</c:v>
                </c:pt>
                <c:pt idx="343">
                  <c:v>-51.600008010821</c:v>
                </c:pt>
                <c:pt idx="344">
                  <c:v>-52.350002288818402</c:v>
                </c:pt>
                <c:pt idx="345">
                  <c:v>-52.3500377652461</c:v>
                </c:pt>
                <c:pt idx="346">
                  <c:v>-57.000003814697301</c:v>
                </c:pt>
                <c:pt idx="347">
                  <c:v>-54.900001525878899</c:v>
                </c:pt>
                <c:pt idx="348">
                  <c:v>-56.250003814697301</c:v>
                </c:pt>
                <c:pt idx="349">
                  <c:v>-61.949957275743103</c:v>
                </c:pt>
                <c:pt idx="350">
                  <c:v>-57.450014495768997</c:v>
                </c:pt>
                <c:pt idx="351">
                  <c:v>-59.250003814697301</c:v>
                </c:pt>
                <c:pt idx="352">
                  <c:v>-61.650050734760597</c:v>
                </c:pt>
                <c:pt idx="353">
                  <c:v>-68.099956894633905</c:v>
                </c:pt>
                <c:pt idx="354">
                  <c:v>-70.800003051757798</c:v>
                </c:pt>
                <c:pt idx="355">
                  <c:v>-73.350006103515597</c:v>
                </c:pt>
                <c:pt idx="356">
                  <c:v>-70.800003051757798</c:v>
                </c:pt>
                <c:pt idx="357">
                  <c:v>-68.550006484936105</c:v>
                </c:pt>
                <c:pt idx="358">
                  <c:v>-69</c:v>
                </c:pt>
                <c:pt idx="359">
                  <c:v>-71.25</c:v>
                </c:pt>
                <c:pt idx="360">
                  <c:v>-69.75</c:v>
                </c:pt>
                <c:pt idx="361">
                  <c:v>-68.25</c:v>
                </c:pt>
                <c:pt idx="362">
                  <c:v>-65.400001525878906</c:v>
                </c:pt>
                <c:pt idx="363">
                  <c:v>-59.400001525878899</c:v>
                </c:pt>
                <c:pt idx="364">
                  <c:v>-59.849964523595503</c:v>
                </c:pt>
                <c:pt idx="365">
                  <c:v>-54.900001525878899</c:v>
                </c:pt>
                <c:pt idx="366">
                  <c:v>-54.000003814697301</c:v>
                </c:pt>
                <c:pt idx="367">
                  <c:v>-52.875003814697301</c:v>
                </c:pt>
                <c:pt idx="368">
                  <c:v>-51.750003814697301</c:v>
                </c:pt>
                <c:pt idx="369">
                  <c:v>-48.900001525878899</c:v>
                </c:pt>
                <c:pt idx="370">
                  <c:v>-48.600002288818402</c:v>
                </c:pt>
                <c:pt idx="371">
                  <c:v>-48.300022506412297</c:v>
                </c:pt>
                <c:pt idx="372">
                  <c:v>-50.849982834163903</c:v>
                </c:pt>
                <c:pt idx="373">
                  <c:v>-52.800003051757798</c:v>
                </c:pt>
                <c:pt idx="374">
                  <c:v>-49.199942398975899</c:v>
                </c:pt>
                <c:pt idx="375">
                  <c:v>-41.550061415721402</c:v>
                </c:pt>
                <c:pt idx="376">
                  <c:v>-36.900001525878899</c:v>
                </c:pt>
                <c:pt idx="377">
                  <c:v>-35.100002288818402</c:v>
                </c:pt>
                <c:pt idx="378">
                  <c:v>-27.750001907348601</c:v>
                </c:pt>
                <c:pt idx="379">
                  <c:v>-31.199974441736298</c:v>
                </c:pt>
                <c:pt idx="380">
                  <c:v>-37.800112913315701</c:v>
                </c:pt>
                <c:pt idx="381">
                  <c:v>-45</c:v>
                </c:pt>
                <c:pt idx="382">
                  <c:v>-45.525001525878899</c:v>
                </c:pt>
                <c:pt idx="383">
                  <c:v>-46.050003051757798</c:v>
                </c:pt>
                <c:pt idx="384">
                  <c:v>-43.5</c:v>
                </c:pt>
                <c:pt idx="385">
                  <c:v>-41.550003051757798</c:v>
                </c:pt>
                <c:pt idx="386">
                  <c:v>-44.849977112012901</c:v>
                </c:pt>
                <c:pt idx="387">
                  <c:v>-44.850053786841698</c:v>
                </c:pt>
                <c:pt idx="388">
                  <c:v>-51.600002288818402</c:v>
                </c:pt>
                <c:pt idx="389">
                  <c:v>-58.2000740040313</c:v>
                </c:pt>
                <c:pt idx="390">
                  <c:v>-67.799929810666001</c:v>
                </c:pt>
                <c:pt idx="391">
                  <c:v>-77.400001525878906</c:v>
                </c:pt>
                <c:pt idx="392">
                  <c:v>-84.75</c:v>
                </c:pt>
                <c:pt idx="393">
                  <c:v>-93</c:v>
                </c:pt>
                <c:pt idx="394">
                  <c:v>-95.700010299639303</c:v>
                </c:pt>
                <c:pt idx="395">
                  <c:v>-96.450004577636705</c:v>
                </c:pt>
                <c:pt idx="396">
                  <c:v>-89.700004577636705</c:v>
                </c:pt>
                <c:pt idx="397">
                  <c:v>-82.049995040930895</c:v>
                </c:pt>
                <c:pt idx="398">
                  <c:v>-81</c:v>
                </c:pt>
                <c:pt idx="399">
                  <c:v>-74.100111387460103</c:v>
                </c:pt>
                <c:pt idx="400">
                  <c:v>-50.400001525878899</c:v>
                </c:pt>
                <c:pt idx="401">
                  <c:v>-40.200040626379</c:v>
                </c:pt>
                <c:pt idx="402">
                  <c:v>-30.0000797268791</c:v>
                </c:pt>
                <c:pt idx="403">
                  <c:v>-16.050001144409201</c:v>
                </c:pt>
                <c:pt idx="404">
                  <c:v>-21.299955368730501</c:v>
                </c:pt>
                <c:pt idx="405">
                  <c:v>-15.300045966413601</c:v>
                </c:pt>
                <c:pt idx="406">
                  <c:v>-6.9000000953674299</c:v>
                </c:pt>
                <c:pt idx="407">
                  <c:v>-7.0500001907348597</c:v>
                </c:pt>
                <c:pt idx="408">
                  <c:v>-5.1000003814697301</c:v>
                </c:pt>
                <c:pt idx="409">
                  <c:v>-14.5499280935038</c:v>
                </c:pt>
                <c:pt idx="410">
                  <c:v>-10.500002288792199</c:v>
                </c:pt>
                <c:pt idx="411">
                  <c:v>-10.650000572204601</c:v>
                </c:pt>
                <c:pt idx="412">
                  <c:v>-17.0999511722489</c:v>
                </c:pt>
                <c:pt idx="413">
                  <c:v>-14.400000572204601</c:v>
                </c:pt>
                <c:pt idx="414">
                  <c:v>-14.400000572204601</c:v>
                </c:pt>
                <c:pt idx="415">
                  <c:v>-15.7500009536743</c:v>
                </c:pt>
                <c:pt idx="416">
                  <c:v>-31.649880219419799</c:v>
                </c:pt>
                <c:pt idx="417">
                  <c:v>-27.9000816339151</c:v>
                </c:pt>
                <c:pt idx="418">
                  <c:v>-38.400001525878899</c:v>
                </c:pt>
                <c:pt idx="419">
                  <c:v>-48.150015258679304</c:v>
                </c:pt>
                <c:pt idx="420">
                  <c:v>-49.950000762939503</c:v>
                </c:pt>
                <c:pt idx="421">
                  <c:v>-55.650001525878899</c:v>
                </c:pt>
                <c:pt idx="422">
                  <c:v>-51.750003814697301</c:v>
                </c:pt>
                <c:pt idx="423">
                  <c:v>-51.900000381495801</c:v>
                </c:pt>
                <c:pt idx="424">
                  <c:v>-49.050006484976798</c:v>
                </c:pt>
                <c:pt idx="425">
                  <c:v>-49.500005340567697</c:v>
                </c:pt>
                <c:pt idx="426">
                  <c:v>-49.949998474161802</c:v>
                </c:pt>
                <c:pt idx="427">
                  <c:v>-49.650003814656699</c:v>
                </c:pt>
                <c:pt idx="428">
                  <c:v>-48.300003051757798</c:v>
                </c:pt>
                <c:pt idx="429">
                  <c:v>-47.4000083922936</c:v>
                </c:pt>
                <c:pt idx="430">
                  <c:v>-47.700000762939503</c:v>
                </c:pt>
                <c:pt idx="431">
                  <c:v>-47.850035476421802</c:v>
                </c:pt>
                <c:pt idx="432">
                  <c:v>-52.200000762939503</c:v>
                </c:pt>
                <c:pt idx="433">
                  <c:v>-54.750003814697301</c:v>
                </c:pt>
                <c:pt idx="434">
                  <c:v>-56.700012206944699</c:v>
                </c:pt>
                <c:pt idx="435">
                  <c:v>-58.200000762939503</c:v>
                </c:pt>
                <c:pt idx="436">
                  <c:v>-57.600002288818402</c:v>
                </c:pt>
                <c:pt idx="437">
                  <c:v>-57.600002288818402</c:v>
                </c:pt>
                <c:pt idx="438">
                  <c:v>-57.449969864131397</c:v>
                </c:pt>
                <c:pt idx="439">
                  <c:v>-53.400001525878899</c:v>
                </c:pt>
                <c:pt idx="440">
                  <c:v>-54.300003051757798</c:v>
                </c:pt>
                <c:pt idx="441">
                  <c:v>-48.300014495763001</c:v>
                </c:pt>
                <c:pt idx="442">
                  <c:v>-49.800003051757798</c:v>
                </c:pt>
                <c:pt idx="443">
                  <c:v>-50.100002288818402</c:v>
                </c:pt>
                <c:pt idx="444">
                  <c:v>-49.500008392287697</c:v>
                </c:pt>
                <c:pt idx="445">
                  <c:v>-53.100002288818402</c:v>
                </c:pt>
                <c:pt idx="446">
                  <c:v>-53.100002288818402</c:v>
                </c:pt>
                <c:pt idx="447">
                  <c:v>-53.100013732822902</c:v>
                </c:pt>
                <c:pt idx="448">
                  <c:v>-53.849975967801498</c:v>
                </c:pt>
                <c:pt idx="449">
                  <c:v>-50.400027846895803</c:v>
                </c:pt>
                <c:pt idx="450">
                  <c:v>-52.200000762939503</c:v>
                </c:pt>
                <c:pt idx="451">
                  <c:v>-51.525001525878999</c:v>
                </c:pt>
                <c:pt idx="452">
                  <c:v>-50.850002288818402</c:v>
                </c:pt>
                <c:pt idx="453">
                  <c:v>-51.8999935150811</c:v>
                </c:pt>
                <c:pt idx="454">
                  <c:v>-50.850036620569803</c:v>
                </c:pt>
                <c:pt idx="455">
                  <c:v>-53.100002288818402</c:v>
                </c:pt>
                <c:pt idx="456">
                  <c:v>-50.999994659487399</c:v>
                </c:pt>
                <c:pt idx="457">
                  <c:v>-49.800003051757798</c:v>
                </c:pt>
                <c:pt idx="458">
                  <c:v>-49.800003051757798</c:v>
                </c:pt>
                <c:pt idx="459">
                  <c:v>-49.050008773760403</c:v>
                </c:pt>
                <c:pt idx="460">
                  <c:v>-50.700000762939503</c:v>
                </c:pt>
                <c:pt idx="461">
                  <c:v>-50.700012206944699</c:v>
                </c:pt>
                <c:pt idx="462">
                  <c:v>-52.200000762939503</c:v>
                </c:pt>
                <c:pt idx="463">
                  <c:v>-51.899990081961</c:v>
                </c:pt>
                <c:pt idx="464">
                  <c:v>-50.400012969796798</c:v>
                </c:pt>
                <c:pt idx="465">
                  <c:v>-51.300003051757798</c:v>
                </c:pt>
                <c:pt idx="466">
                  <c:v>-48.300025939768098</c:v>
                </c:pt>
                <c:pt idx="467">
                  <c:v>-45.450000762939503</c:v>
                </c:pt>
                <c:pt idx="468">
                  <c:v>-47.399986648666399</c:v>
                </c:pt>
                <c:pt idx="469">
                  <c:v>-45.450000762939503</c:v>
                </c:pt>
                <c:pt idx="470">
                  <c:v>-44.100002288818402</c:v>
                </c:pt>
                <c:pt idx="471">
                  <c:v>-43.8000007629335</c:v>
                </c:pt>
                <c:pt idx="472">
                  <c:v>-43.5</c:v>
                </c:pt>
                <c:pt idx="473">
                  <c:v>-45.600002288818402</c:v>
                </c:pt>
                <c:pt idx="474">
                  <c:v>-42.600025176828701</c:v>
                </c:pt>
                <c:pt idx="475">
                  <c:v>-45</c:v>
                </c:pt>
                <c:pt idx="476">
                  <c:v>-46.349991989196297</c:v>
                </c:pt>
                <c:pt idx="477">
                  <c:v>-45.975002288818402</c:v>
                </c:pt>
                <c:pt idx="478">
                  <c:v>-45.6000171659174</c:v>
                </c:pt>
                <c:pt idx="479">
                  <c:v>-47.5499881746588</c:v>
                </c:pt>
                <c:pt idx="480">
                  <c:v>-46.5</c:v>
                </c:pt>
                <c:pt idx="481">
                  <c:v>-46.350003433201501</c:v>
                </c:pt>
                <c:pt idx="482">
                  <c:v>-47.400001525878899</c:v>
                </c:pt>
                <c:pt idx="483">
                  <c:v>-46.200009918149497</c:v>
                </c:pt>
                <c:pt idx="484">
                  <c:v>-45.899976349237903</c:v>
                </c:pt>
                <c:pt idx="485">
                  <c:v>-44.25</c:v>
                </c:pt>
                <c:pt idx="486">
                  <c:v>-44.700007629354197</c:v>
                </c:pt>
                <c:pt idx="487">
                  <c:v>-45.600002288818402</c:v>
                </c:pt>
                <c:pt idx="488">
                  <c:v>-48.149982071075897</c:v>
                </c:pt>
                <c:pt idx="489">
                  <c:v>-48.300001907336899</c:v>
                </c:pt>
                <c:pt idx="490">
                  <c:v>-48.899996948253502</c:v>
                </c:pt>
                <c:pt idx="491">
                  <c:v>-49.199990463346502</c:v>
                </c:pt>
                <c:pt idx="492">
                  <c:v>-47.850002288818402</c:v>
                </c:pt>
                <c:pt idx="493">
                  <c:v>-49.199998474144301</c:v>
                </c:pt>
                <c:pt idx="494">
                  <c:v>-48.900001525878899</c:v>
                </c:pt>
                <c:pt idx="495">
                  <c:v>-47.850002288818402</c:v>
                </c:pt>
                <c:pt idx="496">
                  <c:v>-49.799988174545298</c:v>
                </c:pt>
                <c:pt idx="497">
                  <c:v>-49.800003051757798</c:v>
                </c:pt>
                <c:pt idx="498">
                  <c:v>-52.499995803870398</c:v>
                </c:pt>
                <c:pt idx="499">
                  <c:v>-51.450000762939503</c:v>
                </c:pt>
                <c:pt idx="500">
                  <c:v>-51.449993896606202</c:v>
                </c:pt>
                <c:pt idx="501">
                  <c:v>-50.550009918091099</c:v>
                </c:pt>
                <c:pt idx="502">
                  <c:v>-48.300003051757798</c:v>
                </c:pt>
                <c:pt idx="503">
                  <c:v>-48.900001144416301</c:v>
                </c:pt>
                <c:pt idx="504">
                  <c:v>-49.499999237074903</c:v>
                </c:pt>
                <c:pt idx="505">
                  <c:v>-49.500003814697301</c:v>
                </c:pt>
                <c:pt idx="506">
                  <c:v>-50.700000762939503</c:v>
                </c:pt>
                <c:pt idx="507">
                  <c:v>-52.500003814697301</c:v>
                </c:pt>
                <c:pt idx="508">
                  <c:v>-49.800011062555598</c:v>
                </c:pt>
                <c:pt idx="509">
                  <c:v>-50.850002288818402</c:v>
                </c:pt>
                <c:pt idx="510">
                  <c:v>-49.500003814697301</c:v>
                </c:pt>
                <c:pt idx="511">
                  <c:v>-48.900006103498399</c:v>
                </c:pt>
                <c:pt idx="512">
                  <c:v>-48.300003051757798</c:v>
                </c:pt>
                <c:pt idx="513">
                  <c:v>-52.650001525878899</c:v>
                </c:pt>
                <c:pt idx="514">
                  <c:v>-50.700000762939503</c:v>
                </c:pt>
                <c:pt idx="515">
                  <c:v>-48.600013732823598</c:v>
                </c:pt>
                <c:pt idx="516">
                  <c:v>-50.100002288818402</c:v>
                </c:pt>
                <c:pt idx="517">
                  <c:v>-50.250003814697301</c:v>
                </c:pt>
                <c:pt idx="518">
                  <c:v>-51.149994659493302</c:v>
                </c:pt>
                <c:pt idx="519">
                  <c:v>-50.400001525878899</c:v>
                </c:pt>
                <c:pt idx="520">
                  <c:v>-51.749993515075197</c:v>
                </c:pt>
                <c:pt idx="521">
                  <c:v>-52.649978637870099</c:v>
                </c:pt>
                <c:pt idx="522">
                  <c:v>-51.150018692017603</c:v>
                </c:pt>
                <c:pt idx="523">
                  <c:v>-53.400006103498399</c:v>
                </c:pt>
                <c:pt idx="524">
                  <c:v>-54.000003814697301</c:v>
                </c:pt>
                <c:pt idx="525">
                  <c:v>-54.749991226375997</c:v>
                </c:pt>
                <c:pt idx="526">
                  <c:v>-53.100014877139699</c:v>
                </c:pt>
                <c:pt idx="527">
                  <c:v>-54.749991226183901</c:v>
                </c:pt>
                <c:pt idx="528">
                  <c:v>-52.650015258730797</c:v>
                </c:pt>
                <c:pt idx="529">
                  <c:v>-53.550011444048302</c:v>
                </c:pt>
                <c:pt idx="530">
                  <c:v>-54.450001907351698</c:v>
                </c:pt>
                <c:pt idx="531">
                  <c:v>-54.600002288818402</c:v>
                </c:pt>
                <c:pt idx="532">
                  <c:v>-51.300003051757798</c:v>
                </c:pt>
                <c:pt idx="533">
                  <c:v>-44.550054549781102</c:v>
                </c:pt>
                <c:pt idx="534">
                  <c:v>-41.850002288818402</c:v>
                </c:pt>
                <c:pt idx="535">
                  <c:v>-39.300003051757798</c:v>
                </c:pt>
                <c:pt idx="536">
                  <c:v>-47.400001525878899</c:v>
                </c:pt>
                <c:pt idx="537">
                  <c:v>-55.0500019073544</c:v>
                </c:pt>
                <c:pt idx="538">
                  <c:v>-54.900002670282298</c:v>
                </c:pt>
                <c:pt idx="539">
                  <c:v>-56.100002288818402</c:v>
                </c:pt>
                <c:pt idx="540">
                  <c:v>-53.7000190733594</c:v>
                </c:pt>
                <c:pt idx="541">
                  <c:v>-52.650009536737798</c:v>
                </c:pt>
                <c:pt idx="542">
                  <c:v>-53.250003814697301</c:v>
                </c:pt>
                <c:pt idx="543">
                  <c:v>-52.800003051757798</c:v>
                </c:pt>
                <c:pt idx="544">
                  <c:v>-52.650001525878899</c:v>
                </c:pt>
                <c:pt idx="545">
                  <c:v>-53.8499931336084</c:v>
                </c:pt>
                <c:pt idx="546">
                  <c:v>-52.650001525878899</c:v>
                </c:pt>
                <c:pt idx="547">
                  <c:v>-53.250003814697301</c:v>
                </c:pt>
                <c:pt idx="548">
                  <c:v>-53.250003814697301</c:v>
                </c:pt>
                <c:pt idx="549">
                  <c:v>-53.400001525878899</c:v>
                </c:pt>
                <c:pt idx="550">
                  <c:v>-55.799984741337902</c:v>
                </c:pt>
                <c:pt idx="551">
                  <c:v>-56.250003814697301</c:v>
                </c:pt>
                <c:pt idx="552">
                  <c:v>-59.999998092738402</c:v>
                </c:pt>
                <c:pt idx="553">
                  <c:v>-59.250009536656201</c:v>
                </c:pt>
                <c:pt idx="554">
                  <c:v>-59.100002288818402</c:v>
                </c:pt>
                <c:pt idx="555">
                  <c:v>-59.100002288818402</c:v>
                </c:pt>
                <c:pt idx="556">
                  <c:v>-60.299993896478</c:v>
                </c:pt>
                <c:pt idx="557">
                  <c:v>-58.800014495850299</c:v>
                </c:pt>
                <c:pt idx="558">
                  <c:v>-60.900031280074998</c:v>
                </c:pt>
                <c:pt idx="559">
                  <c:v>-62.850002288818402</c:v>
                </c:pt>
                <c:pt idx="560">
                  <c:v>-60.000008392287697</c:v>
                </c:pt>
                <c:pt idx="561">
                  <c:v>-60.600002288818402</c:v>
                </c:pt>
                <c:pt idx="562">
                  <c:v>-60.600002288818402</c:v>
                </c:pt>
                <c:pt idx="563">
                  <c:v>-61.6499935150811</c:v>
                </c:pt>
                <c:pt idx="564">
                  <c:v>-58.950041961366999</c:v>
                </c:pt>
                <c:pt idx="565">
                  <c:v>-53.400001525878899</c:v>
                </c:pt>
                <c:pt idx="566">
                  <c:v>-49.650001525878899</c:v>
                </c:pt>
                <c:pt idx="567">
                  <c:v>-51.4499961853491</c:v>
                </c:pt>
                <c:pt idx="568">
                  <c:v>-50.850002288818402</c:v>
                </c:pt>
                <c:pt idx="569">
                  <c:v>-50.550003051757798</c:v>
                </c:pt>
                <c:pt idx="570">
                  <c:v>-49.6500083922936</c:v>
                </c:pt>
                <c:pt idx="571">
                  <c:v>-48</c:v>
                </c:pt>
                <c:pt idx="572">
                  <c:v>-51.150001525878899</c:v>
                </c:pt>
                <c:pt idx="573">
                  <c:v>-52.500003814697301</c:v>
                </c:pt>
                <c:pt idx="574">
                  <c:v>-48.600004577631097</c:v>
                </c:pt>
                <c:pt idx="575">
                  <c:v>-48.900012969884102</c:v>
                </c:pt>
                <c:pt idx="576">
                  <c:v>-50.400001525878899</c:v>
                </c:pt>
                <c:pt idx="577">
                  <c:v>-48.900012969884102</c:v>
                </c:pt>
                <c:pt idx="578">
                  <c:v>-51.749982070904103</c:v>
                </c:pt>
                <c:pt idx="579">
                  <c:v>-50.100002288818402</c:v>
                </c:pt>
                <c:pt idx="580">
                  <c:v>-52.200000762939503</c:v>
                </c:pt>
                <c:pt idx="581">
                  <c:v>-52.050000572203899</c:v>
                </c:pt>
                <c:pt idx="582">
                  <c:v>-51.899982071075897</c:v>
                </c:pt>
                <c:pt idx="583">
                  <c:v>-49.350002288818402</c:v>
                </c:pt>
                <c:pt idx="584">
                  <c:v>-50.850002288818402</c:v>
                </c:pt>
                <c:pt idx="585">
                  <c:v>-51.299999618550402</c:v>
                </c:pt>
                <c:pt idx="586">
                  <c:v>-52.200000762939503</c:v>
                </c:pt>
                <c:pt idx="587">
                  <c:v>-54.300003051757798</c:v>
                </c:pt>
                <c:pt idx="588">
                  <c:v>-51.449977874930703</c:v>
                </c:pt>
                <c:pt idx="589">
                  <c:v>-49.950004196146899</c:v>
                </c:pt>
                <c:pt idx="590">
                  <c:v>-50.400001525878899</c:v>
                </c:pt>
                <c:pt idx="591">
                  <c:v>-53.400001525878899</c:v>
                </c:pt>
                <c:pt idx="592">
                  <c:v>-53.100004577613603</c:v>
                </c:pt>
                <c:pt idx="593">
                  <c:v>-55.200000762939503</c:v>
                </c:pt>
                <c:pt idx="594">
                  <c:v>-55.499999237083898</c:v>
                </c:pt>
                <c:pt idx="595">
                  <c:v>-52.799991607665298</c:v>
                </c:pt>
                <c:pt idx="596">
                  <c:v>-51.300021362288298</c:v>
                </c:pt>
                <c:pt idx="597">
                  <c:v>-53.700009918149497</c:v>
                </c:pt>
                <c:pt idx="598">
                  <c:v>-54.900001525878899</c:v>
                </c:pt>
                <c:pt idx="599">
                  <c:v>-56.5499881746588</c:v>
                </c:pt>
                <c:pt idx="600">
                  <c:v>-54.6000171659174</c:v>
                </c:pt>
                <c:pt idx="601">
                  <c:v>-57.300003051757798</c:v>
                </c:pt>
                <c:pt idx="602">
                  <c:v>-54.8999855042833</c:v>
                </c:pt>
                <c:pt idx="603">
                  <c:v>-52.800003051757798</c:v>
                </c:pt>
                <c:pt idx="604">
                  <c:v>-51.600000000023201</c:v>
                </c:pt>
                <c:pt idx="605">
                  <c:v>-51.300003051757798</c:v>
                </c:pt>
                <c:pt idx="606">
                  <c:v>-51.300003051757798</c:v>
                </c:pt>
                <c:pt idx="607">
                  <c:v>-51.900003433227603</c:v>
                </c:pt>
                <c:pt idx="608">
                  <c:v>-52.500003814697301</c:v>
                </c:pt>
                <c:pt idx="609">
                  <c:v>-54.600002288818402</c:v>
                </c:pt>
                <c:pt idx="610">
                  <c:v>-54.300003051757798</c:v>
                </c:pt>
                <c:pt idx="611">
                  <c:v>-54.000016403181597</c:v>
                </c:pt>
                <c:pt idx="612">
                  <c:v>-55.649983215488099</c:v>
                </c:pt>
                <c:pt idx="613">
                  <c:v>-53.250003814697301</c:v>
                </c:pt>
                <c:pt idx="614">
                  <c:v>-47.700000762939503</c:v>
                </c:pt>
                <c:pt idx="615">
                  <c:v>-47.700000762939503</c:v>
                </c:pt>
                <c:pt idx="616">
                  <c:v>-49.200000762939503</c:v>
                </c:pt>
                <c:pt idx="617">
                  <c:v>-46.050003051757798</c:v>
                </c:pt>
                <c:pt idx="618">
                  <c:v>-48.450000762939503</c:v>
                </c:pt>
                <c:pt idx="619">
                  <c:v>-48.600020599238299</c:v>
                </c:pt>
                <c:pt idx="620">
                  <c:v>-51.000003814697301</c:v>
                </c:pt>
                <c:pt idx="621">
                  <c:v>-51.900001525878899</c:v>
                </c:pt>
                <c:pt idx="622">
                  <c:v>-50.400012969884102</c:v>
                </c:pt>
                <c:pt idx="623">
                  <c:v>-50.550003051757798</c:v>
                </c:pt>
                <c:pt idx="624" formatCode="0.00E+00">
                  <c:v>-50.8499977112632</c:v>
                </c:pt>
                <c:pt idx="625">
                  <c:v>-50.849982833867003</c:v>
                </c:pt>
                <c:pt idx="626">
                  <c:v>-48.300007629313299</c:v>
                </c:pt>
                <c:pt idx="627">
                  <c:v>-48.899996948323398</c:v>
                </c:pt>
                <c:pt idx="628">
                  <c:v>-48.150001525878899</c:v>
                </c:pt>
                <c:pt idx="629">
                  <c:v>-49.499993515075197</c:v>
                </c:pt>
                <c:pt idx="630">
                  <c:v>-49.800000762945103</c:v>
                </c:pt>
                <c:pt idx="631">
                  <c:v>-48.600020599237098</c:v>
                </c:pt>
                <c:pt idx="632">
                  <c:v>-50.399986648552897</c:v>
                </c:pt>
                <c:pt idx="633">
                  <c:v>-48.449985885613401</c:v>
                </c:pt>
                <c:pt idx="634">
                  <c:v>-46.500022888039403</c:v>
                </c:pt>
                <c:pt idx="635">
                  <c:v>-49.500003814697301</c:v>
                </c:pt>
                <c:pt idx="636">
                  <c:v>-51.900001525878899</c:v>
                </c:pt>
                <c:pt idx="637">
                  <c:v>-52.499999237077802</c:v>
                </c:pt>
                <c:pt idx="638">
                  <c:v>-54.300003051757798</c:v>
                </c:pt>
                <c:pt idx="639">
                  <c:v>-54.900001525878899</c:v>
                </c:pt>
                <c:pt idx="640">
                  <c:v>-55.200000762939503</c:v>
                </c:pt>
                <c:pt idx="641">
                  <c:v>-52.1999893189343</c:v>
                </c:pt>
                <c:pt idx="642">
                  <c:v>-50.700000762939503</c:v>
                </c:pt>
                <c:pt idx="643">
                  <c:v>-50.400001525878899</c:v>
                </c:pt>
                <c:pt idx="644">
                  <c:v>-53.099981689603297</c:v>
                </c:pt>
                <c:pt idx="645">
                  <c:v>-52.500003814697301</c:v>
                </c:pt>
                <c:pt idx="646">
                  <c:v>-52.200000762939503</c:v>
                </c:pt>
                <c:pt idx="647">
                  <c:v>-52.800003051757798</c:v>
                </c:pt>
                <c:pt idx="648">
                  <c:v>-52.200004196173097</c:v>
                </c:pt>
                <c:pt idx="649">
                  <c:v>-52.650001525878899</c:v>
                </c:pt>
                <c:pt idx="650">
                  <c:v>-52.650001525878899</c:v>
                </c:pt>
                <c:pt idx="651">
                  <c:v>-52.199990463425102</c:v>
                </c:pt>
                <c:pt idx="652">
                  <c:v>-50.850012588332802</c:v>
                </c:pt>
                <c:pt idx="653">
                  <c:v>-51.750003814697301</c:v>
                </c:pt>
                <c:pt idx="654">
                  <c:v>-53.249992370692098</c:v>
                </c:pt>
                <c:pt idx="655">
                  <c:v>-53.850002288818402</c:v>
                </c:pt>
                <c:pt idx="656">
                  <c:v>-53.850002288818402</c:v>
                </c:pt>
                <c:pt idx="657">
                  <c:v>-53.850002288818402</c:v>
                </c:pt>
                <c:pt idx="658">
                  <c:v>-51.450000762939503</c:v>
                </c:pt>
                <c:pt idx="659">
                  <c:v>-52.050001144409201</c:v>
                </c:pt>
                <c:pt idx="660">
                  <c:v>-52.650001525878899</c:v>
                </c:pt>
                <c:pt idx="661">
                  <c:v>-50.700015640152003</c:v>
                </c:pt>
                <c:pt idx="662">
                  <c:v>-46.650009536737798</c:v>
                </c:pt>
                <c:pt idx="663">
                  <c:v>-47.700007629406599</c:v>
                </c:pt>
                <c:pt idx="664">
                  <c:v>-48.599975967600699</c:v>
                </c:pt>
                <c:pt idx="665">
                  <c:v>-45.150001525878899</c:v>
                </c:pt>
                <c:pt idx="666">
                  <c:v>-44.400007247881497</c:v>
                </c:pt>
                <c:pt idx="667">
                  <c:v>-49.950000762939503</c:v>
                </c:pt>
                <c:pt idx="668">
                  <c:v>-50.399994659516999</c:v>
                </c:pt>
                <c:pt idx="669">
                  <c:v>-48.900014114296198</c:v>
                </c:pt>
                <c:pt idx="670">
                  <c:v>-50.550003051757798</c:v>
                </c:pt>
                <c:pt idx="671">
                  <c:v>-53.400019836298803</c:v>
                </c:pt>
                <c:pt idx="672">
                  <c:v>-55.800003051757798</c:v>
                </c:pt>
                <c:pt idx="673">
                  <c:v>-57.000007247849403</c:v>
                </c:pt>
                <c:pt idx="674">
                  <c:v>-57.449997329787401</c:v>
                </c:pt>
                <c:pt idx="675">
                  <c:v>-56.400001525878899</c:v>
                </c:pt>
                <c:pt idx="676">
                  <c:v>-53.700000762939503</c:v>
                </c:pt>
                <c:pt idx="677">
                  <c:v>-53.700000762939503</c:v>
                </c:pt>
                <c:pt idx="678">
                  <c:v>-57.299991607752602</c:v>
                </c:pt>
                <c:pt idx="679">
                  <c:v>-55.800003051757798</c:v>
                </c:pt>
                <c:pt idx="680">
                  <c:v>-59.100002288818402</c:v>
                </c:pt>
                <c:pt idx="681">
                  <c:v>-57.0000198362929</c:v>
                </c:pt>
                <c:pt idx="682">
                  <c:v>-56.100002288818402</c:v>
                </c:pt>
                <c:pt idx="683">
                  <c:v>-54.600002288818402</c:v>
                </c:pt>
                <c:pt idx="684">
                  <c:v>-50.850030898831299</c:v>
                </c:pt>
                <c:pt idx="685">
                  <c:v>-51.0750026702881</c:v>
                </c:pt>
                <c:pt idx="686">
                  <c:v>-51.299979019335296</c:v>
                </c:pt>
                <c:pt idx="687">
                  <c:v>-48.150001525878899</c:v>
                </c:pt>
                <c:pt idx="688">
                  <c:v>-44.100034331794198</c:v>
                </c:pt>
                <c:pt idx="689">
                  <c:v>-48.299971008782002</c:v>
                </c:pt>
                <c:pt idx="690">
                  <c:v>-45.600002288818402</c:v>
                </c:pt>
                <c:pt idx="691">
                  <c:v>-48.899976349073398</c:v>
                </c:pt>
                <c:pt idx="692">
                  <c:v>-50.250003814697301</c:v>
                </c:pt>
                <c:pt idx="693">
                  <c:v>-49.9500591273775</c:v>
                </c:pt>
                <c:pt idx="694">
                  <c:v>-57.600002288818402</c:v>
                </c:pt>
                <c:pt idx="695">
                  <c:v>-57.600002288818402</c:v>
                </c:pt>
                <c:pt idx="696">
                  <c:v>-56.700007629354197</c:v>
                </c:pt>
                <c:pt idx="697">
                  <c:v>-58.500003814697301</c:v>
                </c:pt>
                <c:pt idx="698">
                  <c:v>-58.799998474202603</c:v>
                </c:pt>
                <c:pt idx="699">
                  <c:v>-57.600025176828701</c:v>
                </c:pt>
                <c:pt idx="700">
                  <c:v>-60.600002288818402</c:v>
                </c:pt>
                <c:pt idx="701">
                  <c:v>-57.450015640152003</c:v>
                </c:pt>
                <c:pt idx="702">
                  <c:v>-59.400001525878899</c:v>
                </c:pt>
                <c:pt idx="703">
                  <c:v>-58.800003051757798</c:v>
                </c:pt>
                <c:pt idx="704">
                  <c:v>-58.800003051757798</c:v>
                </c:pt>
                <c:pt idx="705">
                  <c:v>-60.899969482689897</c:v>
                </c:pt>
                <c:pt idx="706">
                  <c:v>-56.099987411605902</c:v>
                </c:pt>
                <c:pt idx="707">
                  <c:v>-54.150001525878899</c:v>
                </c:pt>
                <c:pt idx="708">
                  <c:v>-54.749985504277397</c:v>
                </c:pt>
                <c:pt idx="709">
                  <c:v>-52.350002288818402</c:v>
                </c:pt>
                <c:pt idx="710">
                  <c:v>-51.750003814697301</c:v>
                </c:pt>
                <c:pt idx="711">
                  <c:v>-51.375003814697301</c:v>
                </c:pt>
                <c:pt idx="712">
                  <c:v>-51.000003814697301</c:v>
                </c:pt>
                <c:pt idx="713">
                  <c:v>-51.900001525878899</c:v>
                </c:pt>
                <c:pt idx="714">
                  <c:v>-53.0999931336084</c:v>
                </c:pt>
                <c:pt idx="715">
                  <c:v>-52.650001525878899</c:v>
                </c:pt>
                <c:pt idx="716">
                  <c:v>-52.200000762939503</c:v>
                </c:pt>
                <c:pt idx="717">
                  <c:v>-48.900001525878899</c:v>
                </c:pt>
                <c:pt idx="718">
                  <c:v>-50.399990081873703</c:v>
                </c:pt>
                <c:pt idx="719">
                  <c:v>-51.450000762939503</c:v>
                </c:pt>
                <c:pt idx="720">
                  <c:v>-50.700000762939503</c:v>
                </c:pt>
                <c:pt idx="721">
                  <c:v>-51.299998474138299</c:v>
                </c:pt>
                <c:pt idx="722">
                  <c:v>-51.300003051757798</c:v>
                </c:pt>
                <c:pt idx="723">
                  <c:v>-52.199961853333598</c:v>
                </c:pt>
                <c:pt idx="724">
                  <c:v>-47.100002288818402</c:v>
                </c:pt>
                <c:pt idx="725">
                  <c:v>-46.650007247837799</c:v>
                </c:pt>
                <c:pt idx="726">
                  <c:v>-47.39999580392</c:v>
                </c:pt>
                <c:pt idx="727">
                  <c:v>-48</c:v>
                </c:pt>
                <c:pt idx="728">
                  <c:v>-50.549983596925699</c:v>
                </c:pt>
                <c:pt idx="729">
                  <c:v>-51.450003051763801</c:v>
                </c:pt>
                <c:pt idx="730">
                  <c:v>-51.750003814697301</c:v>
                </c:pt>
                <c:pt idx="731">
                  <c:v>-51.750003814697301</c:v>
                </c:pt>
                <c:pt idx="732">
                  <c:v>-52.950000762939503</c:v>
                </c:pt>
                <c:pt idx="733">
                  <c:v>-52.800004196140897</c:v>
                </c:pt>
                <c:pt idx="734">
                  <c:v>-59.400001525878899</c:v>
                </c:pt>
                <c:pt idx="735">
                  <c:v>-57.450015640152003</c:v>
                </c:pt>
                <c:pt idx="736">
                  <c:v>-57.449976730546098</c:v>
                </c:pt>
                <c:pt idx="737">
                  <c:v>-54.300003051757798</c:v>
                </c:pt>
                <c:pt idx="738">
                  <c:v>-49.7999824525427</c:v>
                </c:pt>
                <c:pt idx="739">
                  <c:v>-47.100002288818402</c:v>
                </c:pt>
                <c:pt idx="740">
                  <c:v>-51.900015258679304</c:v>
                </c:pt>
                <c:pt idx="741">
                  <c:v>-53.700000762939503</c:v>
                </c:pt>
                <c:pt idx="742">
                  <c:v>-55.799971008755001</c:v>
                </c:pt>
                <c:pt idx="743">
                  <c:v>-55.649991226285898</c:v>
                </c:pt>
                <c:pt idx="744">
                  <c:v>-54.300003051757798</c:v>
                </c:pt>
                <c:pt idx="745">
                  <c:v>-53.850002288818402</c:v>
                </c:pt>
                <c:pt idx="746">
                  <c:v>-52.200000762939503</c:v>
                </c:pt>
                <c:pt idx="747">
                  <c:v>-52.950008773705299</c:v>
                </c:pt>
                <c:pt idx="748">
                  <c:v>-53.999995803931498</c:v>
                </c:pt>
                <c:pt idx="749">
                  <c:v>-50.700000762939503</c:v>
                </c:pt>
                <c:pt idx="750">
                  <c:v>-46.800021362008899</c:v>
                </c:pt>
                <c:pt idx="751">
                  <c:v>-49.199982452688403</c:v>
                </c:pt>
                <c:pt idx="752">
                  <c:v>-48.300003051757798</c:v>
                </c:pt>
                <c:pt idx="753">
                  <c:v>-48.299973297561699</c:v>
                </c:pt>
                <c:pt idx="754">
                  <c:v>-46.350002288818402</c:v>
                </c:pt>
                <c:pt idx="755">
                  <c:v>-49.499979782274799</c:v>
                </c:pt>
                <c:pt idx="756">
                  <c:v>-48.450000762939503</c:v>
                </c:pt>
                <c:pt idx="757">
                  <c:v>-45.600002288818402</c:v>
                </c:pt>
                <c:pt idx="758">
                  <c:v>-45.600002288818402</c:v>
                </c:pt>
                <c:pt idx="759">
                  <c:v>-46.5</c:v>
                </c:pt>
                <c:pt idx="760">
                  <c:v>-48.450000762939503</c:v>
                </c:pt>
                <c:pt idx="761">
                  <c:v>-45</c:v>
                </c:pt>
                <c:pt idx="762">
                  <c:v>-44.550002479549498</c:v>
                </c:pt>
                <c:pt idx="763">
                  <c:v>-44.475002002714199</c:v>
                </c:pt>
                <c:pt idx="764">
                  <c:v>-44.400001525878899</c:v>
                </c:pt>
                <c:pt idx="765">
                  <c:v>-40.650030135891797</c:v>
                </c:pt>
                <c:pt idx="766">
                  <c:v>-42.300027084151203</c:v>
                </c:pt>
                <c:pt idx="767">
                  <c:v>-45.450000762939503</c:v>
                </c:pt>
                <c:pt idx="768">
                  <c:v>-45.600002288818402</c:v>
                </c:pt>
                <c:pt idx="769">
                  <c:v>-48</c:v>
                </c:pt>
                <c:pt idx="770">
                  <c:v>-46.800012206938597</c:v>
                </c:pt>
                <c:pt idx="771">
                  <c:v>-47.400001525878899</c:v>
                </c:pt>
                <c:pt idx="772">
                  <c:v>-47.999990844889602</c:v>
                </c:pt>
                <c:pt idx="773">
                  <c:v>-46.050008773760403</c:v>
                </c:pt>
                <c:pt idx="774">
                  <c:v>-46.800003051757798</c:v>
                </c:pt>
                <c:pt idx="775">
                  <c:v>-44.400001525878899</c:v>
                </c:pt>
                <c:pt idx="776">
                  <c:v>-45</c:v>
                </c:pt>
                <c:pt idx="777">
                  <c:v>-45.000012588321297</c:v>
                </c:pt>
                <c:pt idx="778">
                  <c:v>-46.649988937557602</c:v>
                </c:pt>
                <c:pt idx="779">
                  <c:v>-47.100002288818402</c:v>
                </c:pt>
                <c:pt idx="780">
                  <c:v>-44.400007247837799</c:v>
                </c:pt>
                <c:pt idx="781">
                  <c:v>-45.14999580392</c:v>
                </c:pt>
                <c:pt idx="782">
                  <c:v>-45.600002288818402</c:v>
                </c:pt>
                <c:pt idx="783">
                  <c:v>-44.25</c:v>
                </c:pt>
                <c:pt idx="784">
                  <c:v>-44.700000762939503</c:v>
                </c:pt>
                <c:pt idx="785">
                  <c:v>-42.900015258679304</c:v>
                </c:pt>
                <c:pt idx="786">
                  <c:v>-43.650001525878899</c:v>
                </c:pt>
                <c:pt idx="787">
                  <c:v>-43.650001525878899</c:v>
                </c:pt>
                <c:pt idx="788">
                  <c:v>-37.500046920432801</c:v>
                </c:pt>
                <c:pt idx="789">
                  <c:v>-37.799999999991201</c:v>
                </c:pt>
                <c:pt idx="790">
                  <c:v>-38.100002288818402</c:v>
                </c:pt>
                <c:pt idx="791">
                  <c:v>-34.800003051757798</c:v>
                </c:pt>
                <c:pt idx="792">
                  <c:v>-37.8000305173586</c:v>
                </c:pt>
                <c:pt idx="793">
                  <c:v>-41.400001525878899</c:v>
                </c:pt>
                <c:pt idx="794">
                  <c:v>-49.200000762939503</c:v>
                </c:pt>
                <c:pt idx="795">
                  <c:v>-58.799929810107301</c:v>
                </c:pt>
                <c:pt idx="796">
                  <c:v>-58.200000762939503</c:v>
                </c:pt>
                <c:pt idx="797">
                  <c:v>-58.200000762939503</c:v>
                </c:pt>
                <c:pt idx="798">
                  <c:v>-58.500003814697301</c:v>
                </c:pt>
                <c:pt idx="799">
                  <c:v>-57.449990463425102</c:v>
                </c:pt>
                <c:pt idx="800">
                  <c:v>-56.100012588332802</c:v>
                </c:pt>
                <c:pt idx="801">
                  <c:v>-53.850002288818402</c:v>
                </c:pt>
                <c:pt idx="802">
                  <c:v>-53.850002288818402</c:v>
                </c:pt>
                <c:pt idx="803">
                  <c:v>-54.149988937490697</c:v>
                </c:pt>
                <c:pt idx="804">
                  <c:v>-52.500003814697301</c:v>
                </c:pt>
                <c:pt idx="805">
                  <c:v>-53.400001525878899</c:v>
                </c:pt>
                <c:pt idx="806">
                  <c:v>-52.650001525878899</c:v>
                </c:pt>
                <c:pt idx="807">
                  <c:v>-51.900007247881497</c:v>
                </c:pt>
                <c:pt idx="808">
                  <c:v>-49.800003051757798</c:v>
                </c:pt>
                <c:pt idx="809">
                  <c:v>-51.149991226285898</c:v>
                </c:pt>
                <c:pt idx="810">
                  <c:v>-50.999998092694703</c:v>
                </c:pt>
                <c:pt idx="811">
                  <c:v>-50.250003814697301</c:v>
                </c:pt>
                <c:pt idx="812">
                  <c:v>-48.900001525878899</c:v>
                </c:pt>
                <c:pt idx="813">
                  <c:v>-47.400001525878899</c:v>
                </c:pt>
                <c:pt idx="814">
                  <c:v>-46.949997329733598</c:v>
                </c:pt>
                <c:pt idx="815">
                  <c:v>-46.500000190745702</c:v>
                </c:pt>
                <c:pt idx="816">
                  <c:v>-46.050003051757798</c:v>
                </c:pt>
                <c:pt idx="817">
                  <c:v>-46.949997329732099</c:v>
                </c:pt>
                <c:pt idx="818">
                  <c:v>-46.5</c:v>
                </c:pt>
                <c:pt idx="819">
                  <c:v>-42.900001525878899</c:v>
                </c:pt>
                <c:pt idx="820">
                  <c:v>-45.300003051757798</c:v>
                </c:pt>
                <c:pt idx="821">
                  <c:v>-51.600001144415003</c:v>
                </c:pt>
                <c:pt idx="822">
                  <c:v>-51.450001907342902</c:v>
                </c:pt>
                <c:pt idx="823">
                  <c:v>-57.150001525878899</c:v>
                </c:pt>
                <c:pt idx="824">
                  <c:v>-55.350002288818402</c:v>
                </c:pt>
                <c:pt idx="825">
                  <c:v>-55.350002288818402</c:v>
                </c:pt>
                <c:pt idx="826">
                  <c:v>-55.650001525878899</c:v>
                </c:pt>
                <c:pt idx="827">
                  <c:v>-52.799984741337902</c:v>
                </c:pt>
                <c:pt idx="828">
                  <c:v>-50.400001525878899</c:v>
                </c:pt>
                <c:pt idx="829">
                  <c:v>-52.649995803876301</c:v>
                </c:pt>
                <c:pt idx="830">
                  <c:v>-51.900001525878899</c:v>
                </c:pt>
                <c:pt idx="831">
                  <c:v>-50.400001525878899</c:v>
                </c:pt>
                <c:pt idx="832">
                  <c:v>-50.100004577613603</c:v>
                </c:pt>
                <c:pt idx="833">
                  <c:v>-51.300003051757798</c:v>
                </c:pt>
                <c:pt idx="834">
                  <c:v>-51.000003814697301</c:v>
                </c:pt>
                <c:pt idx="835">
                  <c:v>-50.100002288818402</c:v>
                </c:pt>
                <c:pt idx="836">
                  <c:v>-50.3999855044055</c:v>
                </c:pt>
                <c:pt idx="837">
                  <c:v>-48.300019073231198</c:v>
                </c:pt>
                <c:pt idx="838">
                  <c:v>-44.400001525878899</c:v>
                </c:pt>
                <c:pt idx="839">
                  <c:v>-44.250001335143303</c:v>
                </c:pt>
                <c:pt idx="840">
                  <c:v>-44.100027465624002</c:v>
                </c:pt>
                <c:pt idx="841">
                  <c:v>-47.400001525878899</c:v>
                </c:pt>
                <c:pt idx="842">
                  <c:v>-47.250020599215098</c:v>
                </c:pt>
                <c:pt idx="843">
                  <c:v>-49.950000762939503</c:v>
                </c:pt>
                <c:pt idx="844">
                  <c:v>-55.199960708921402</c:v>
                </c:pt>
                <c:pt idx="845">
                  <c:v>-50.400001525878899</c:v>
                </c:pt>
                <c:pt idx="846">
                  <c:v>-47.400047301547303</c:v>
                </c:pt>
                <c:pt idx="847">
                  <c:v>-47.999998855616901</c:v>
                </c:pt>
                <c:pt idx="848">
                  <c:v>-47.850002288818402</c:v>
                </c:pt>
                <c:pt idx="849">
                  <c:v>-48.150001525878899</c:v>
                </c:pt>
                <c:pt idx="850">
                  <c:v>-50.700000762939503</c:v>
                </c:pt>
                <c:pt idx="851">
                  <c:v>-51.599979400982697</c:v>
                </c:pt>
                <c:pt idx="852">
                  <c:v>-48.6000251766541</c:v>
                </c:pt>
                <c:pt idx="853">
                  <c:v>-49.800003051757798</c:v>
                </c:pt>
                <c:pt idx="854">
                  <c:v>-49.200012206857402</c:v>
                </c:pt>
                <c:pt idx="855">
                  <c:v>-50.699989319021597</c:v>
                </c:pt>
                <c:pt idx="856">
                  <c:v>-53.700000762939503</c:v>
                </c:pt>
                <c:pt idx="857">
                  <c:v>-53.700000762939503</c:v>
                </c:pt>
                <c:pt idx="858">
                  <c:v>-48.150001525878899</c:v>
                </c:pt>
                <c:pt idx="859">
                  <c:v>-42.900041579897</c:v>
                </c:pt>
                <c:pt idx="860">
                  <c:v>-42.600002288818402</c:v>
                </c:pt>
                <c:pt idx="861">
                  <c:v>-41.475006580336697</c:v>
                </c:pt>
                <c:pt idx="862">
                  <c:v>-40.350010871854998</c:v>
                </c:pt>
                <c:pt idx="863">
                  <c:v>-38.400001525878899</c:v>
                </c:pt>
                <c:pt idx="864">
                  <c:v>-37.800003051757798</c:v>
                </c:pt>
                <c:pt idx="865">
                  <c:v>-39.75</c:v>
                </c:pt>
                <c:pt idx="866">
                  <c:v>-39.300012206938597</c:v>
                </c:pt>
                <c:pt idx="867">
                  <c:v>-40.5</c:v>
                </c:pt>
                <c:pt idx="868">
                  <c:v>-40.200000762939503</c:v>
                </c:pt>
                <c:pt idx="869">
                  <c:v>-41.6999893189343</c:v>
                </c:pt>
                <c:pt idx="870">
                  <c:v>-42.150001525878899</c:v>
                </c:pt>
                <c:pt idx="871">
                  <c:v>-43.5</c:v>
                </c:pt>
                <c:pt idx="872">
                  <c:v>-45</c:v>
                </c:pt>
                <c:pt idx="873">
                  <c:v>-42.1499877931833</c:v>
                </c:pt>
                <c:pt idx="874">
                  <c:v>-40.350016021514001</c:v>
                </c:pt>
                <c:pt idx="875">
                  <c:v>-40.5</c:v>
                </c:pt>
                <c:pt idx="876">
                  <c:v>-37.200025939745103</c:v>
                </c:pt>
                <c:pt idx="877">
                  <c:v>-38.399987793078502</c:v>
                </c:pt>
                <c:pt idx="878">
                  <c:v>-36.600002288818402</c:v>
                </c:pt>
                <c:pt idx="879">
                  <c:v>-35.100020599209202</c:v>
                </c:pt>
                <c:pt idx="880">
                  <c:v>-37.5</c:v>
                </c:pt>
                <c:pt idx="881">
                  <c:v>-35.549962997725203</c:v>
                </c:pt>
                <c:pt idx="882">
                  <c:v>-30.300001144409201</c:v>
                </c:pt>
                <c:pt idx="883">
                  <c:v>-29.024996662122501</c:v>
                </c:pt>
                <c:pt idx="884">
                  <c:v>-27.7500099181464</c:v>
                </c:pt>
                <c:pt idx="885">
                  <c:v>-28.800001144409201</c:v>
                </c:pt>
                <c:pt idx="886">
                  <c:v>-52.800003051757798</c:v>
                </c:pt>
                <c:pt idx="887">
                  <c:v>-66.900001525878906</c:v>
                </c:pt>
                <c:pt idx="888">
                  <c:v>-65.549946976114995</c:v>
                </c:pt>
                <c:pt idx="889">
                  <c:v>-58.200000762939503</c:v>
                </c:pt>
                <c:pt idx="890">
                  <c:v>-51.150001525878899</c:v>
                </c:pt>
                <c:pt idx="891">
                  <c:v>-42.599935913582598</c:v>
                </c:pt>
                <c:pt idx="892">
                  <c:v>-33.900001525878899</c:v>
                </c:pt>
                <c:pt idx="893">
                  <c:v>-39.75</c:v>
                </c:pt>
                <c:pt idx="894">
                  <c:v>-51.7499122626269</c:v>
                </c:pt>
                <c:pt idx="895">
                  <c:v>-67.200004577636705</c:v>
                </c:pt>
                <c:pt idx="896">
                  <c:v>-94.799792482074295</c:v>
                </c:pt>
                <c:pt idx="897">
                  <c:v>-90.300003051757798</c:v>
                </c:pt>
                <c:pt idx="898">
                  <c:v>-86.099983215679899</c:v>
                </c:pt>
                <c:pt idx="899">
                  <c:v>-83.100028991351294</c:v>
                </c:pt>
                <c:pt idx="900">
                  <c:v>-78.600006103515597</c:v>
                </c:pt>
                <c:pt idx="901">
                  <c:v>-75.2999870301622</c:v>
                </c:pt>
                <c:pt idx="902">
                  <c:v>-73.200004577636705</c:v>
                </c:pt>
                <c:pt idx="903">
                  <c:v>-71.399983215459002</c:v>
                </c:pt>
                <c:pt idx="904">
                  <c:v>-69</c:v>
                </c:pt>
                <c:pt idx="905">
                  <c:v>-63.900001525878899</c:v>
                </c:pt>
                <c:pt idx="906">
                  <c:v>-56.550059127371497</c:v>
                </c:pt>
                <c:pt idx="907">
                  <c:v>-53.700000762939503</c:v>
                </c:pt>
                <c:pt idx="908">
                  <c:v>-53.700000762939503</c:v>
                </c:pt>
                <c:pt idx="909">
                  <c:v>-48.900001525878999</c:v>
                </c:pt>
                <c:pt idx="910">
                  <c:v>-44.100002288818402</c:v>
                </c:pt>
                <c:pt idx="911">
                  <c:v>-43.200007629354197</c:v>
                </c:pt>
                <c:pt idx="912">
                  <c:v>-41.700000762939503</c:v>
                </c:pt>
                <c:pt idx="913">
                  <c:v>-42.299998474138299</c:v>
                </c:pt>
                <c:pt idx="914">
                  <c:v>-45.900006103469302</c:v>
                </c:pt>
                <c:pt idx="915">
                  <c:v>-46.5</c:v>
                </c:pt>
                <c:pt idx="916">
                  <c:v>-42.600002288818402</c:v>
                </c:pt>
                <c:pt idx="917">
                  <c:v>-42.600002288818402</c:v>
                </c:pt>
                <c:pt idx="918">
                  <c:v>-43.800007629348201</c:v>
                </c:pt>
                <c:pt idx="919">
                  <c:v>-44.400001525878899</c:v>
                </c:pt>
                <c:pt idx="920">
                  <c:v>-46.799966431199799</c:v>
                </c:pt>
                <c:pt idx="921">
                  <c:v>-49.050008773760403</c:v>
                </c:pt>
                <c:pt idx="922">
                  <c:v>-49.800003051757798</c:v>
                </c:pt>
                <c:pt idx="923">
                  <c:v>-46.350002288818402</c:v>
                </c:pt>
                <c:pt idx="924">
                  <c:v>-55.1999332433207</c:v>
                </c:pt>
                <c:pt idx="925">
                  <c:v>-55.200000762939503</c:v>
                </c:pt>
                <c:pt idx="926">
                  <c:v>-53.850012588411403</c:v>
                </c:pt>
                <c:pt idx="927">
                  <c:v>-53.100002288818402</c:v>
                </c:pt>
                <c:pt idx="928">
                  <c:v>-53.100014877139699</c:v>
                </c:pt>
                <c:pt idx="929">
                  <c:v>-54.749991226375997</c:v>
                </c:pt>
                <c:pt idx="930">
                  <c:v>-52.800003051757798</c:v>
                </c:pt>
                <c:pt idx="931">
                  <c:v>-51.750001907348697</c:v>
                </c:pt>
                <c:pt idx="932">
                  <c:v>-50.700000762939503</c:v>
                </c:pt>
                <c:pt idx="933">
                  <c:v>-49.7999824525427</c:v>
                </c:pt>
                <c:pt idx="934">
                  <c:v>-47.100002288818402</c:v>
                </c:pt>
                <c:pt idx="935">
                  <c:v>-46.050003051757798</c:v>
                </c:pt>
                <c:pt idx="936">
                  <c:v>-49.199976730546098</c:v>
                </c:pt>
                <c:pt idx="937">
                  <c:v>-46.650001525878899</c:v>
                </c:pt>
                <c:pt idx="938">
                  <c:v>-47.400001525878899</c:v>
                </c:pt>
                <c:pt idx="939">
                  <c:v>-46.500006866414701</c:v>
                </c:pt>
                <c:pt idx="940">
                  <c:v>-47.25</c:v>
                </c:pt>
                <c:pt idx="941">
                  <c:v>-46.050003051757798</c:v>
                </c:pt>
                <c:pt idx="942">
                  <c:v>-47.700000762939503</c:v>
                </c:pt>
                <c:pt idx="943">
                  <c:v>-48.899992370668897</c:v>
                </c:pt>
                <c:pt idx="944">
                  <c:v>-50.100125884080001</c:v>
                </c:pt>
                <c:pt idx="945">
                  <c:v>-66.300003051757798</c:v>
                </c:pt>
                <c:pt idx="946">
                  <c:v>-74.699940491196102</c:v>
                </c:pt>
                <c:pt idx="947">
                  <c:v>-85.350006103515597</c:v>
                </c:pt>
                <c:pt idx="948">
                  <c:v>-98.249909210938398</c:v>
                </c:pt>
                <c:pt idx="949">
                  <c:v>-97.200004577636705</c:v>
                </c:pt>
                <c:pt idx="950">
                  <c:v>-97.050004196169994</c:v>
                </c:pt>
                <c:pt idx="951">
                  <c:v>-95.249964523630496</c:v>
                </c:pt>
                <c:pt idx="952">
                  <c:v>-90.600006103515597</c:v>
                </c:pt>
                <c:pt idx="953">
                  <c:v>-88.4250113487048</c:v>
                </c:pt>
                <c:pt idx="954">
                  <c:v>-86.250016593894102</c:v>
                </c:pt>
                <c:pt idx="955">
                  <c:v>-87.150001525878906</c:v>
                </c:pt>
                <c:pt idx="956">
                  <c:v>-90.600006103515597</c:v>
                </c:pt>
                <c:pt idx="957">
                  <c:v>-80.700004577636705</c:v>
                </c:pt>
                <c:pt idx="958">
                  <c:v>-56.699553302331203</c:v>
                </c:pt>
                <c:pt idx="959">
                  <c:v>1.95000004768372</c:v>
                </c:pt>
                <c:pt idx="960">
                  <c:v>14.700000762939499</c:v>
                </c:pt>
                <c:pt idx="961">
                  <c:v>7.2000575061317704</c:v>
                </c:pt>
                <c:pt idx="962">
                  <c:v>5.1000003814697301</c:v>
                </c:pt>
                <c:pt idx="963">
                  <c:v>3</c:v>
                </c:pt>
                <c:pt idx="964">
                  <c:v>3.3000001907348602</c:v>
                </c:pt>
                <c:pt idx="965">
                  <c:v>-4.5000400540180898</c:v>
                </c:pt>
                <c:pt idx="966">
                  <c:v>-9.75</c:v>
                </c:pt>
                <c:pt idx="967">
                  <c:v>-14.1000003814697</c:v>
                </c:pt>
                <c:pt idx="968">
                  <c:v>-16.200020217742502</c:v>
                </c:pt>
                <c:pt idx="969">
                  <c:v>-18.75</c:v>
                </c:pt>
                <c:pt idx="970">
                  <c:v>-27.750001907348601</c:v>
                </c:pt>
                <c:pt idx="971">
                  <c:v>-39.600002288818402</c:v>
                </c:pt>
                <c:pt idx="972">
                  <c:v>-49.950049971792097</c:v>
                </c:pt>
                <c:pt idx="973">
                  <c:v>-56.399952317026298</c:v>
                </c:pt>
                <c:pt idx="974">
                  <c:v>-54.000003814697301</c:v>
                </c:pt>
                <c:pt idx="975">
                  <c:v>-56.249991226375997</c:v>
                </c:pt>
                <c:pt idx="976">
                  <c:v>-54.600014877139699</c:v>
                </c:pt>
                <c:pt idx="977">
                  <c:v>-54.600002288818402</c:v>
                </c:pt>
                <c:pt idx="978">
                  <c:v>-55.800003051757798</c:v>
                </c:pt>
                <c:pt idx="979">
                  <c:v>-55.800003051757798</c:v>
                </c:pt>
                <c:pt idx="980">
                  <c:v>-54.000017547497698</c:v>
                </c:pt>
                <c:pt idx="981">
                  <c:v>-57.299950409727501</c:v>
                </c:pt>
                <c:pt idx="982">
                  <c:v>-53.850002288818402</c:v>
                </c:pt>
                <c:pt idx="983">
                  <c:v>-52.349994278020603</c:v>
                </c:pt>
                <c:pt idx="984">
                  <c:v>-51.300003051757798</c:v>
                </c:pt>
                <c:pt idx="985">
                  <c:v>-59.099942779997399</c:v>
                </c:pt>
                <c:pt idx="986">
                  <c:v>-59.100002288818402</c:v>
                </c:pt>
                <c:pt idx="987">
                  <c:v>-53.850042342836502</c:v>
                </c:pt>
                <c:pt idx="988">
                  <c:v>-49.349942779997399</c:v>
                </c:pt>
                <c:pt idx="989">
                  <c:v>-41.550003051757798</c:v>
                </c:pt>
                <c:pt idx="990">
                  <c:v>-36.299982452699801</c:v>
                </c:pt>
                <c:pt idx="991">
                  <c:v>-33.600022887876399</c:v>
                </c:pt>
                <c:pt idx="992">
                  <c:v>-35.400001525878899</c:v>
                </c:pt>
                <c:pt idx="993">
                  <c:v>-34.5</c:v>
                </c:pt>
                <c:pt idx="994">
                  <c:v>-36.900001525878899</c:v>
                </c:pt>
                <c:pt idx="995">
                  <c:v>-42.450000762939503</c:v>
                </c:pt>
                <c:pt idx="996">
                  <c:v>-42.450000762939503</c:v>
                </c:pt>
                <c:pt idx="997">
                  <c:v>-42.450000762939503</c:v>
                </c:pt>
                <c:pt idx="998">
                  <c:v>-46.949966430924</c:v>
                </c:pt>
                <c:pt idx="999">
                  <c:v>-46.950000762939503</c:v>
                </c:pt>
                <c:pt idx="1000">
                  <c:v>-49.799981308144801</c:v>
                </c:pt>
                <c:pt idx="1001">
                  <c:v>-56.700000762939503</c:v>
                </c:pt>
                <c:pt idx="1002">
                  <c:v>-61.200036239102403</c:v>
                </c:pt>
                <c:pt idx="1003">
                  <c:v>-65.849970627352803</c:v>
                </c:pt>
                <c:pt idx="1004">
                  <c:v>-64.950004577636705</c:v>
                </c:pt>
                <c:pt idx="1005">
                  <c:v>-66.749987411745195</c:v>
                </c:pt>
                <c:pt idx="1006">
                  <c:v>-65.100018691770401</c:v>
                </c:pt>
                <c:pt idx="1007">
                  <c:v>-69</c:v>
                </c:pt>
                <c:pt idx="1008">
                  <c:v>-66.450004577636705</c:v>
                </c:pt>
                <c:pt idx="1009">
                  <c:v>-66.150001525878906</c:v>
                </c:pt>
                <c:pt idx="1010">
                  <c:v>-66.749995422412596</c:v>
                </c:pt>
                <c:pt idx="1011">
                  <c:v>-63.600002288818402</c:v>
                </c:pt>
                <c:pt idx="1012">
                  <c:v>-63.000003814697301</c:v>
                </c:pt>
                <c:pt idx="1013">
                  <c:v>-60.150023269491903</c:v>
                </c:pt>
                <c:pt idx="1014">
                  <c:v>-61.050003051757798</c:v>
                </c:pt>
                <c:pt idx="1015">
                  <c:v>-58.500003814697301</c:v>
                </c:pt>
                <c:pt idx="1016">
                  <c:v>-57.600002288818402</c:v>
                </c:pt>
                <c:pt idx="1017">
                  <c:v>-60.599979400823102</c:v>
                </c:pt>
                <c:pt idx="1018">
                  <c:v>-59.100001144407003</c:v>
                </c:pt>
                <c:pt idx="1019">
                  <c:v>-58.950000762939503</c:v>
                </c:pt>
                <c:pt idx="1020">
                  <c:v>-59.100004577612097</c:v>
                </c:pt>
                <c:pt idx="1021">
                  <c:v>-59.400001525878899</c:v>
                </c:pt>
                <c:pt idx="1022">
                  <c:v>-61.200000762939503</c:v>
                </c:pt>
                <c:pt idx="1023">
                  <c:v>-58.200000762939503</c:v>
                </c:pt>
                <c:pt idx="1024">
                  <c:v>-59.100005722062797</c:v>
                </c:pt>
                <c:pt idx="1025">
                  <c:v>-60.000018691870999</c:v>
                </c:pt>
                <c:pt idx="1026">
                  <c:v>-61.950000762939503</c:v>
                </c:pt>
                <c:pt idx="1027">
                  <c:v>-60.899978638058201</c:v>
                </c:pt>
                <c:pt idx="1028">
                  <c:v>-57.900024413699597</c:v>
                </c:pt>
                <c:pt idx="1029">
                  <c:v>-60.450000762939503</c:v>
                </c:pt>
                <c:pt idx="1030">
                  <c:v>-62.850002288818402</c:v>
                </c:pt>
                <c:pt idx="1031">
                  <c:v>-60.450000762939503</c:v>
                </c:pt>
                <c:pt idx="1032">
                  <c:v>-54.599945068830102</c:v>
                </c:pt>
                <c:pt idx="1033">
                  <c:v>-47.100002288818402</c:v>
                </c:pt>
                <c:pt idx="1034">
                  <c:v>-45.600002288818402</c:v>
                </c:pt>
                <c:pt idx="1035">
                  <c:v>-46.799993896553801</c:v>
                </c:pt>
                <c:pt idx="1036">
                  <c:v>-41.400001525878899</c:v>
                </c:pt>
                <c:pt idx="1037">
                  <c:v>-41.400001525878899</c:v>
                </c:pt>
                <c:pt idx="1038">
                  <c:v>-42.600002288818402</c:v>
                </c:pt>
                <c:pt idx="1039">
                  <c:v>-42.300045394543297</c:v>
                </c:pt>
                <c:pt idx="1040">
                  <c:v>-47.850002288818402</c:v>
                </c:pt>
                <c:pt idx="1041">
                  <c:v>-42.300003051757798</c:v>
                </c:pt>
                <c:pt idx="1042">
                  <c:v>-39.4500339505502</c:v>
                </c:pt>
                <c:pt idx="1043">
                  <c:v>-43.800003051757798</c:v>
                </c:pt>
                <c:pt idx="1044">
                  <c:v>-45.150001525878899</c:v>
                </c:pt>
                <c:pt idx="1045">
                  <c:v>-46.575006198897597</c:v>
                </c:pt>
                <c:pt idx="1046">
                  <c:v>-48.0000457756705</c:v>
                </c:pt>
                <c:pt idx="1047">
                  <c:v>-53.999958039026801</c:v>
                </c:pt>
                <c:pt idx="1048">
                  <c:v>-52.650001525878899</c:v>
                </c:pt>
                <c:pt idx="1049">
                  <c:v>-51.450009918073597</c:v>
                </c:pt>
                <c:pt idx="1050">
                  <c:v>-52.649992370744798</c:v>
                </c:pt>
                <c:pt idx="1051">
                  <c:v>-54.300003051757798</c:v>
                </c:pt>
                <c:pt idx="1052">
                  <c:v>-49.200000762939503</c:v>
                </c:pt>
                <c:pt idx="1053">
                  <c:v>0.45000001788139299</c:v>
                </c:pt>
                <c:pt idx="1054">
                  <c:v>-91.049304967876793</c:v>
                </c:pt>
                <c:pt idx="1055">
                  <c:v>-93.8999855044638</c:v>
                </c:pt>
                <c:pt idx="1056">
                  <c:v>-92.850006103515597</c:v>
                </c:pt>
                <c:pt idx="1057">
                  <c:v>45.000018310407903</c:v>
                </c:pt>
                <c:pt idx="1058">
                  <c:v>47.400001525878899</c:v>
                </c:pt>
                <c:pt idx="1059">
                  <c:v>78.600006103515597</c:v>
                </c:pt>
                <c:pt idx="1060">
                  <c:v>46.5</c:v>
                </c:pt>
                <c:pt idx="1061">
                  <c:v>37.800069426920999</c:v>
                </c:pt>
                <c:pt idx="1062">
                  <c:v>-28.649440769964201</c:v>
                </c:pt>
                <c:pt idx="1063">
                  <c:v>44.850002288818402</c:v>
                </c:pt>
                <c:pt idx="1064">
                  <c:v>-3.0003238626688802</c:v>
                </c:pt>
                <c:pt idx="1065">
                  <c:v>-45.449676900270603</c:v>
                </c:pt>
                <c:pt idx="1066">
                  <c:v>-81.300003051757798</c:v>
                </c:pt>
                <c:pt idx="1067">
                  <c:v>-81.675003051757798</c:v>
                </c:pt>
                <c:pt idx="1068">
                  <c:v>-82.050003051757798</c:v>
                </c:pt>
                <c:pt idx="1069">
                  <c:v>-82.500003433234198</c:v>
                </c:pt>
                <c:pt idx="1070">
                  <c:v>-82.950004577636705</c:v>
                </c:pt>
                <c:pt idx="1071">
                  <c:v>-85.350006103515597</c:v>
                </c:pt>
                <c:pt idx="1072">
                  <c:v>-87.149491123571394</c:v>
                </c:pt>
                <c:pt idx="1073">
                  <c:v>-20.25</c:v>
                </c:pt>
                <c:pt idx="1074">
                  <c:v>-20.999988556082101</c:v>
                </c:pt>
                <c:pt idx="1075">
                  <c:v>45.450000762939503</c:v>
                </c:pt>
                <c:pt idx="1076">
                  <c:v>12.599896241882</c:v>
                </c:pt>
                <c:pt idx="1077">
                  <c:v>-1.04989593193788</c:v>
                </c:pt>
                <c:pt idx="1078">
                  <c:v>-88.5</c:v>
                </c:pt>
                <c:pt idx="1079">
                  <c:v>-134.100015258621</c:v>
                </c:pt>
                <c:pt idx="1080">
                  <c:v>-135.29999389665301</c:v>
                </c:pt>
                <c:pt idx="1081">
                  <c:v>-64.950004577636705</c:v>
                </c:pt>
                <c:pt idx="1082">
                  <c:v>-62.700000762939503</c:v>
                </c:pt>
                <c:pt idx="1083">
                  <c:v>-40.5</c:v>
                </c:pt>
                <c:pt idx="1084">
                  <c:v>-40.6500003814675</c:v>
                </c:pt>
                <c:pt idx="1085">
                  <c:v>-43.4999679570533</c:v>
                </c:pt>
                <c:pt idx="1086">
                  <c:v>-41.400001525878899</c:v>
                </c:pt>
                <c:pt idx="1087">
                  <c:v>-43.199987030148101</c:v>
                </c:pt>
                <c:pt idx="1088">
                  <c:v>-19.950000762939499</c:v>
                </c:pt>
                <c:pt idx="1089">
                  <c:v>3.2998228087637802</c:v>
                </c:pt>
                <c:pt idx="1090">
                  <c:v>-26.250001907348601</c:v>
                </c:pt>
                <c:pt idx="1091">
                  <c:v>-61.199734117802599</c:v>
                </c:pt>
                <c:pt idx="1092">
                  <c:v>-79.950060081431403</c:v>
                </c:pt>
                <c:pt idx="1093">
                  <c:v>-87.225057792613001</c:v>
                </c:pt>
                <c:pt idx="1094">
                  <c:v>-94.500032043228401</c:v>
                </c:pt>
                <c:pt idx="1095">
                  <c:v>-98.700004577636705</c:v>
                </c:pt>
                <c:pt idx="1096">
                  <c:v>-62.550003051757798</c:v>
                </c:pt>
                <c:pt idx="1097">
                  <c:v>-62.400001525878899</c:v>
                </c:pt>
                <c:pt idx="1098">
                  <c:v>-61.5000106810784</c:v>
                </c:pt>
                <c:pt idx="1099">
                  <c:v>-84.150034713460499</c:v>
                </c:pt>
                <c:pt idx="1100">
                  <c:v>-88.5</c:v>
                </c:pt>
                <c:pt idx="1101">
                  <c:v>-89.849972916129005</c:v>
                </c:pt>
                <c:pt idx="1102">
                  <c:v>-85.500033187386606</c:v>
                </c:pt>
                <c:pt idx="1103">
                  <c:v>-84.150001525878906</c:v>
                </c:pt>
                <c:pt idx="1104">
                  <c:v>-83.700008010812695</c:v>
                </c:pt>
                <c:pt idx="1105">
                  <c:v>-86.550003051757798</c:v>
                </c:pt>
                <c:pt idx="1106">
                  <c:v>-83.100024413865299</c:v>
                </c:pt>
                <c:pt idx="1107">
                  <c:v>-85.5</c:v>
                </c:pt>
                <c:pt idx="1108">
                  <c:v>-84.600006103515597</c:v>
                </c:pt>
                <c:pt idx="1109">
                  <c:v>-85.349992370695105</c:v>
                </c:pt>
                <c:pt idx="1110">
                  <c:v>-83.550003051757798</c:v>
                </c:pt>
                <c:pt idx="1111">
                  <c:v>-24.300001144409201</c:v>
                </c:pt>
                <c:pt idx="1112">
                  <c:v>-24</c:v>
                </c:pt>
                <c:pt idx="1113">
                  <c:v>-25.950000762939499</c:v>
                </c:pt>
                <c:pt idx="1114">
                  <c:v>-27.900001525878899</c:v>
                </c:pt>
                <c:pt idx="1115">
                  <c:v>-31.200000762939499</c:v>
                </c:pt>
                <c:pt idx="1116">
                  <c:v>-32.700021362141101</c:v>
                </c:pt>
                <c:pt idx="1117">
                  <c:v>-35.400001525878899</c:v>
                </c:pt>
                <c:pt idx="1118">
                  <c:v>-37.350002288818402</c:v>
                </c:pt>
                <c:pt idx="1119">
                  <c:v>-38.999987411619998</c:v>
                </c:pt>
                <c:pt idx="1120">
                  <c:v>45.75</c:v>
                </c:pt>
                <c:pt idx="1121">
                  <c:v>-39.599351125333797</c:v>
                </c:pt>
                <c:pt idx="1122">
                  <c:v>-61.0500900261505</c:v>
                </c:pt>
                <c:pt idx="1123">
                  <c:v>-66.7500812517752</c:v>
                </c:pt>
                <c:pt idx="1124">
                  <c:v>-77.399920274103806</c:v>
                </c:pt>
                <c:pt idx="1125">
                  <c:v>-77.400001525878906</c:v>
                </c:pt>
                <c:pt idx="1126">
                  <c:v>-78.599996948282595</c:v>
                </c:pt>
                <c:pt idx="1127">
                  <c:v>-78.900001525878906</c:v>
                </c:pt>
                <c:pt idx="1128">
                  <c:v>-73.500041198403196</c:v>
                </c:pt>
                <c:pt idx="1129">
                  <c:v>-4.7995309900881002</c:v>
                </c:pt>
                <c:pt idx="1130">
                  <c:v>25.950000762939499</c:v>
                </c:pt>
                <c:pt idx="1131">
                  <c:v>-10.950279996500001</c:v>
                </c:pt>
                <c:pt idx="1132">
                  <c:v>-47.550003051757798</c:v>
                </c:pt>
                <c:pt idx="1133">
                  <c:v>-60.750003814697301</c:v>
                </c:pt>
                <c:pt idx="1134">
                  <c:v>-62.849986267233298</c:v>
                </c:pt>
                <c:pt idx="1135">
                  <c:v>-62.100002288818402</c:v>
                </c:pt>
                <c:pt idx="1136">
                  <c:v>-61.9497409841983</c:v>
                </c:pt>
                <c:pt idx="1137">
                  <c:v>-27.900001525878899</c:v>
                </c:pt>
                <c:pt idx="1138">
                  <c:v>-27.975001049043701</c:v>
                </c:pt>
                <c:pt idx="1139">
                  <c:v>-28.050000572208599</c:v>
                </c:pt>
                <c:pt idx="1140">
                  <c:v>-33.600002288818402</c:v>
                </c:pt>
                <c:pt idx="1141">
                  <c:v>-71.699713900078606</c:v>
                </c:pt>
                <c:pt idx="1142">
                  <c:v>-76.800003051757798</c:v>
                </c:pt>
                <c:pt idx="1143">
                  <c:v>-59.099736788063801</c:v>
                </c:pt>
                <c:pt idx="1144">
                  <c:v>-24.300001144409201</c:v>
                </c:pt>
                <c:pt idx="1145">
                  <c:v>-29.400001525878899</c:v>
                </c:pt>
                <c:pt idx="1146">
                  <c:v>-41.400209806659703</c:v>
                </c:pt>
                <c:pt idx="1147">
                  <c:v>-68.700004577636705</c:v>
                </c:pt>
                <c:pt idx="1148">
                  <c:v>-58.800003051757798</c:v>
                </c:pt>
                <c:pt idx="1149">
                  <c:v>-58.650002670290299</c:v>
                </c:pt>
                <c:pt idx="1150">
                  <c:v>-49.200000762939503</c:v>
                </c:pt>
                <c:pt idx="1151">
                  <c:v>-45.150032424666797</c:v>
                </c:pt>
                <c:pt idx="1152">
                  <c:v>-44.400001525878899</c:v>
                </c:pt>
                <c:pt idx="1153">
                  <c:v>-48.300053404951697</c:v>
                </c:pt>
                <c:pt idx="1154">
                  <c:v>-54.899951172685</c:v>
                </c:pt>
                <c:pt idx="1155">
                  <c:v>-57.000003814697301</c:v>
                </c:pt>
                <c:pt idx="1156">
                  <c:v>-63.599951935240298</c:v>
                </c:pt>
                <c:pt idx="1157">
                  <c:v>-63.600002288818402</c:v>
                </c:pt>
                <c:pt idx="1158">
                  <c:v>-60.750025558281202</c:v>
                </c:pt>
                <c:pt idx="1159">
                  <c:v>-56.399839022221997</c:v>
                </c:pt>
                <c:pt idx="1160">
                  <c:v>-45.75</c:v>
                </c:pt>
                <c:pt idx="1161">
                  <c:v>-42.375</c:v>
                </c:pt>
                <c:pt idx="1162">
                  <c:v>-39</c:v>
                </c:pt>
                <c:pt idx="1163">
                  <c:v>-26.400097655447599</c:v>
                </c:pt>
                <c:pt idx="1164">
                  <c:v>-21.450038528425701</c:v>
                </c:pt>
                <c:pt idx="1165">
                  <c:v>-20.550008010857301</c:v>
                </c:pt>
                <c:pt idx="1166">
                  <c:v>-17.399976349075299</c:v>
                </c:pt>
                <c:pt idx="1167">
                  <c:v>-14.1000003814697</c:v>
                </c:pt>
                <c:pt idx="1168">
                  <c:v>-12.149976539805101</c:v>
                </c:pt>
                <c:pt idx="1169">
                  <c:v>-9</c:v>
                </c:pt>
                <c:pt idx="1170">
                  <c:v>-15.0000009536743</c:v>
                </c:pt>
                <c:pt idx="1171">
                  <c:v>-28.649897385495802</c:v>
                </c:pt>
                <c:pt idx="1172">
                  <c:v>-38.700000762939503</c:v>
                </c:pt>
                <c:pt idx="1173">
                  <c:v>-43.050068282538703</c:v>
                </c:pt>
                <c:pt idx="1174">
                  <c:v>-51.600002288818402</c:v>
                </c:pt>
                <c:pt idx="1175">
                  <c:v>-61.650078200101603</c:v>
                </c:pt>
                <c:pt idx="1176">
                  <c:v>-71.699927903413993</c:v>
                </c:pt>
                <c:pt idx="1177">
                  <c:v>-79.650001525878906</c:v>
                </c:pt>
                <c:pt idx="1178">
                  <c:v>-88.049938965359203</c:v>
                </c:pt>
                <c:pt idx="1179">
                  <c:v>-90.899979782129094</c:v>
                </c:pt>
                <c:pt idx="1180">
                  <c:v>-88.650001525878906</c:v>
                </c:pt>
                <c:pt idx="1181">
                  <c:v>-88.500003814697294</c:v>
                </c:pt>
                <c:pt idx="1182">
                  <c:v>-88.350006103515597</c:v>
                </c:pt>
                <c:pt idx="1183">
                  <c:v>-90.600014114279006</c:v>
                </c:pt>
                <c:pt idx="1184">
                  <c:v>-91.650001525878906</c:v>
                </c:pt>
                <c:pt idx="1185">
                  <c:v>-90.300003051757798</c:v>
                </c:pt>
                <c:pt idx="1186">
                  <c:v>-89.700009155224095</c:v>
                </c:pt>
                <c:pt idx="1187">
                  <c:v>-82.5</c:v>
                </c:pt>
                <c:pt idx="1188">
                  <c:v>-74.100006103515597</c:v>
                </c:pt>
                <c:pt idx="1189">
                  <c:v>-58.200000762939503</c:v>
                </c:pt>
                <c:pt idx="1190">
                  <c:v>-11.999359136130799</c:v>
                </c:pt>
                <c:pt idx="1191">
                  <c:v>72</c:v>
                </c:pt>
                <c:pt idx="1192">
                  <c:v>41.400001525878899</c:v>
                </c:pt>
                <c:pt idx="1193">
                  <c:v>-15.749564937344299</c:v>
                </c:pt>
                <c:pt idx="1194">
                  <c:v>-39.150001525878899</c:v>
                </c:pt>
                <c:pt idx="1195">
                  <c:v>-32.400053023868402</c:v>
                </c:pt>
                <c:pt idx="1196">
                  <c:v>-16.049328236870402</c:v>
                </c:pt>
                <c:pt idx="1197">
                  <c:v>28.049487304961801</c:v>
                </c:pt>
                <c:pt idx="1198">
                  <c:v>-39.300220487713403</c:v>
                </c:pt>
                <c:pt idx="1199">
                  <c:v>-67.800003051757798</c:v>
                </c:pt>
                <c:pt idx="1200">
                  <c:v>-93.299977875131702</c:v>
                </c:pt>
                <c:pt idx="1201">
                  <c:v>-90.000025176626096</c:v>
                </c:pt>
                <c:pt idx="1202">
                  <c:v>-116.09980697639099</c:v>
                </c:pt>
                <c:pt idx="1203">
                  <c:v>-118.499975586332</c:v>
                </c:pt>
                <c:pt idx="1204">
                  <c:v>-116.40000152587901</c:v>
                </c:pt>
                <c:pt idx="1205">
                  <c:v>-89.700251767997898</c:v>
                </c:pt>
                <c:pt idx="1206">
                  <c:v>-122.10000610351599</c:v>
                </c:pt>
                <c:pt idx="1207">
                  <c:v>-39.150317953639103</c:v>
                </c:pt>
                <c:pt idx="1208">
                  <c:v>43.799370196237902</c:v>
                </c:pt>
                <c:pt idx="1209">
                  <c:v>41.850002288818402</c:v>
                </c:pt>
                <c:pt idx="1210">
                  <c:v>-8.7000007629394496</c:v>
                </c:pt>
                <c:pt idx="1211">
                  <c:v>-66.75</c:v>
                </c:pt>
                <c:pt idx="1212">
                  <c:v>-38.549150480378103</c:v>
                </c:pt>
                <c:pt idx="1213">
                  <c:v>73.199152006256995</c:v>
                </c:pt>
                <c:pt idx="1214">
                  <c:v>44.850002288818402</c:v>
                </c:pt>
                <c:pt idx="1215">
                  <c:v>-8.5495927843990707</c:v>
                </c:pt>
                <c:pt idx="1216">
                  <c:v>-58.7996196748893</c:v>
                </c:pt>
                <c:pt idx="1217">
                  <c:v>-58.800003051757798</c:v>
                </c:pt>
                <c:pt idx="1218">
                  <c:v>-99.300003051757798</c:v>
                </c:pt>
                <c:pt idx="1219">
                  <c:v>-97.050003051757798</c:v>
                </c:pt>
                <c:pt idx="1220">
                  <c:v>-23.400001525878899</c:v>
                </c:pt>
                <c:pt idx="1221">
                  <c:v>-23.400001525878899</c:v>
                </c:pt>
                <c:pt idx="1222">
                  <c:v>-132.60000610351599</c:v>
                </c:pt>
                <c:pt idx="1223">
                  <c:v>-179.69965286545801</c:v>
                </c:pt>
                <c:pt idx="1224">
                  <c:v>-160.5</c:v>
                </c:pt>
                <c:pt idx="1225">
                  <c:v>-135.15020255876399</c:v>
                </c:pt>
                <c:pt idx="1226">
                  <c:v>-124.800003051758</c:v>
                </c:pt>
                <c:pt idx="1227">
                  <c:v>35.249641805600099</c:v>
                </c:pt>
                <c:pt idx="1228">
                  <c:v>-11.6996425685396</c:v>
                </c:pt>
                <c:pt idx="1229">
                  <c:v>-29.699863433919798</c:v>
                </c:pt>
                <c:pt idx="1230">
                  <c:v>-47.699863433919802</c:v>
                </c:pt>
                <c:pt idx="1231">
                  <c:v>-47.999997711188797</c:v>
                </c:pt>
                <c:pt idx="1232">
                  <c:v>-74.849801254347994</c:v>
                </c:pt>
                <c:pt idx="1233">
                  <c:v>-102.599703984038</c:v>
                </c:pt>
                <c:pt idx="1234">
                  <c:v>-82.800003051757798</c:v>
                </c:pt>
                <c:pt idx="1235">
                  <c:v>-74.699127967374807</c:v>
                </c:pt>
                <c:pt idx="1236">
                  <c:v>40.200000762939503</c:v>
                </c:pt>
                <c:pt idx="1237">
                  <c:v>-37.200000762939503</c:v>
                </c:pt>
                <c:pt idx="1238">
                  <c:v>-39.299987030143598</c:v>
                </c:pt>
                <c:pt idx="1239">
                  <c:v>-39.899992370698001</c:v>
                </c:pt>
                <c:pt idx="1240">
                  <c:v>-43.950000762939503</c:v>
                </c:pt>
                <c:pt idx="1241">
                  <c:v>-55.200000762939503</c:v>
                </c:pt>
                <c:pt idx="1242">
                  <c:v>-62.700025939728597</c:v>
                </c:pt>
                <c:pt idx="1243">
                  <c:v>-66</c:v>
                </c:pt>
                <c:pt idx="1244">
                  <c:v>-34.350002288818402</c:v>
                </c:pt>
                <c:pt idx="1245">
                  <c:v>-23.550083541201101</c:v>
                </c:pt>
                <c:pt idx="1246">
                  <c:v>-46.050003051757798</c:v>
                </c:pt>
                <c:pt idx="1247">
                  <c:v>-57.600002288818402</c:v>
                </c:pt>
                <c:pt idx="1248">
                  <c:v>-59.400001525878899</c:v>
                </c:pt>
                <c:pt idx="1249">
                  <c:v>-54.300003051757798</c:v>
                </c:pt>
                <c:pt idx="1250">
                  <c:v>-54.299996185347602</c:v>
                </c:pt>
                <c:pt idx="1251">
                  <c:v>-53.400001525878899</c:v>
                </c:pt>
                <c:pt idx="1252">
                  <c:v>-51.600009155240201</c:v>
                </c:pt>
                <c:pt idx="1253">
                  <c:v>-49.800016784601603</c:v>
                </c:pt>
                <c:pt idx="1254">
                  <c:v>-49.800003051757798</c:v>
                </c:pt>
                <c:pt idx="1255">
                  <c:v>-47.700000762939503</c:v>
                </c:pt>
                <c:pt idx="1256">
                  <c:v>40.5</c:v>
                </c:pt>
                <c:pt idx="1257">
                  <c:v>22.6493412071903</c:v>
                </c:pt>
                <c:pt idx="1258">
                  <c:v>-63.900001525878899</c:v>
                </c:pt>
                <c:pt idx="1259">
                  <c:v>-79.950004577636705</c:v>
                </c:pt>
                <c:pt idx="1260">
                  <c:v>-86.699953079647202</c:v>
                </c:pt>
                <c:pt idx="1261">
                  <c:v>-87.300003051757798</c:v>
                </c:pt>
                <c:pt idx="1262">
                  <c:v>-113.85000610351599</c:v>
                </c:pt>
                <c:pt idx="1263">
                  <c:v>-73.799998474109202</c:v>
                </c:pt>
                <c:pt idx="1264">
                  <c:v>-73.499935913659598</c:v>
                </c:pt>
                <c:pt idx="1265">
                  <c:v>-65.100006103515597</c:v>
                </c:pt>
                <c:pt idx="1266">
                  <c:v>-12.150000572204601</c:v>
                </c:pt>
                <c:pt idx="1267">
                  <c:v>-47.099735643659699</c:v>
                </c:pt>
                <c:pt idx="1268">
                  <c:v>-63.150001525878899</c:v>
                </c:pt>
                <c:pt idx="1269">
                  <c:v>-63.000006103445997</c:v>
                </c:pt>
                <c:pt idx="1270">
                  <c:v>-72.749980545090494</c:v>
                </c:pt>
                <c:pt idx="1271">
                  <c:v>-70.200025176966406</c:v>
                </c:pt>
                <c:pt idx="1272">
                  <c:v>-72.899996948291502</c:v>
                </c:pt>
                <c:pt idx="1273">
                  <c:v>-72.300003051757798</c:v>
                </c:pt>
                <c:pt idx="1274">
                  <c:v>-70.799980163937093</c:v>
                </c:pt>
                <c:pt idx="1275">
                  <c:v>-67.800025939578504</c:v>
                </c:pt>
                <c:pt idx="1276">
                  <c:v>-70.800003051757798</c:v>
                </c:pt>
                <c:pt idx="1277">
                  <c:v>-70.799998474170394</c:v>
                </c:pt>
                <c:pt idx="1278">
                  <c:v>-70.200004577636705</c:v>
                </c:pt>
                <c:pt idx="1279">
                  <c:v>-70.499995422412596</c:v>
                </c:pt>
                <c:pt idx="1280">
                  <c:v>-69.900001525878906</c:v>
                </c:pt>
                <c:pt idx="1281">
                  <c:v>-70.800003051757798</c:v>
                </c:pt>
                <c:pt idx="1282">
                  <c:v>-73.199986267228795</c:v>
                </c:pt>
                <c:pt idx="1283">
                  <c:v>-78</c:v>
                </c:pt>
                <c:pt idx="1284">
                  <c:v>-73.350006103515597</c:v>
                </c:pt>
                <c:pt idx="1285">
                  <c:v>-54.600002288818402</c:v>
                </c:pt>
                <c:pt idx="1286">
                  <c:v>-55.799872589171599</c:v>
                </c:pt>
                <c:pt idx="1287">
                  <c:v>-38.699861146173802</c:v>
                </c:pt>
                <c:pt idx="1288">
                  <c:v>-20.400001525878899</c:v>
                </c:pt>
                <c:pt idx="1289">
                  <c:v>-25.800226589451899</c:v>
                </c:pt>
                <c:pt idx="1290">
                  <c:v>-55.3497768437757</c:v>
                </c:pt>
                <c:pt idx="1291">
                  <c:v>-54.000003814697301</c:v>
                </c:pt>
                <c:pt idx="1292">
                  <c:v>-54.000003814697301</c:v>
                </c:pt>
                <c:pt idx="1293">
                  <c:v>-55.350002288818402</c:v>
                </c:pt>
                <c:pt idx="1294">
                  <c:v>-53.850069808393002</c:v>
                </c:pt>
                <c:pt idx="1295">
                  <c:v>-62.700000762939503</c:v>
                </c:pt>
                <c:pt idx="1296">
                  <c:v>-60.000003814697301</c:v>
                </c:pt>
                <c:pt idx="1297">
                  <c:v>-59.175003051757898</c:v>
                </c:pt>
                <c:pt idx="1298">
                  <c:v>-58.350002288818402</c:v>
                </c:pt>
                <c:pt idx="1299">
                  <c:v>-58.799996185395401</c:v>
                </c:pt>
                <c:pt idx="1300">
                  <c:v>-60.599993133544601</c:v>
                </c:pt>
                <c:pt idx="1301">
                  <c:v>-59.400024413699597</c:v>
                </c:pt>
                <c:pt idx="1302">
                  <c:v>-62.399978638058201</c:v>
                </c:pt>
                <c:pt idx="1303">
                  <c:v>-62.400001525878899</c:v>
                </c:pt>
                <c:pt idx="1304">
                  <c:v>-45.600130461586403</c:v>
                </c:pt>
                <c:pt idx="1305">
                  <c:v>-55.1999275208073</c:v>
                </c:pt>
                <c:pt idx="1306">
                  <c:v>-56.399983215459002</c:v>
                </c:pt>
                <c:pt idx="1307">
                  <c:v>-53.700005340555997</c:v>
                </c:pt>
                <c:pt idx="1308">
                  <c:v>-54.300003051757798</c:v>
                </c:pt>
                <c:pt idx="1309">
                  <c:v>-22.650182341047799</c:v>
                </c:pt>
                <c:pt idx="1310">
                  <c:v>-46.350002288818402</c:v>
                </c:pt>
                <c:pt idx="1311">
                  <c:v>-55.200000762939503</c:v>
                </c:pt>
                <c:pt idx="1312">
                  <c:v>-19.9502696968846</c:v>
                </c:pt>
                <c:pt idx="1313">
                  <c:v>-40.200000762939503</c:v>
                </c:pt>
                <c:pt idx="1314">
                  <c:v>-50.100002288818402</c:v>
                </c:pt>
                <c:pt idx="1315">
                  <c:v>-46.050003051757798</c:v>
                </c:pt>
                <c:pt idx="1316">
                  <c:v>-34.350013732816102</c:v>
                </c:pt>
                <c:pt idx="1317">
                  <c:v>-35.850002288818402</c:v>
                </c:pt>
                <c:pt idx="1318">
                  <c:v>-31.800001144409201</c:v>
                </c:pt>
                <c:pt idx="1319">
                  <c:v>-32.100000000010098</c:v>
                </c:pt>
                <c:pt idx="1320">
                  <c:v>-30.150001525878899</c:v>
                </c:pt>
                <c:pt idx="1321">
                  <c:v>-30.150001525878899</c:v>
                </c:pt>
                <c:pt idx="1322">
                  <c:v>-28.650001525878899</c:v>
                </c:pt>
                <c:pt idx="1323">
                  <c:v>-29.475004482278699</c:v>
                </c:pt>
                <c:pt idx="1324">
                  <c:v>-30.300012588406901</c:v>
                </c:pt>
                <c:pt idx="1325">
                  <c:v>-31.800001144409201</c:v>
                </c:pt>
                <c:pt idx="1326">
                  <c:v>-31.649980926834399</c:v>
                </c:pt>
                <c:pt idx="1327">
                  <c:v>-28.950021361984</c:v>
                </c:pt>
                <c:pt idx="1328">
                  <c:v>-29.850000381469702</c:v>
                </c:pt>
                <c:pt idx="1329">
                  <c:v>-30.599994659470902</c:v>
                </c:pt>
                <c:pt idx="1330">
                  <c:v>-31.350000381469702</c:v>
                </c:pt>
                <c:pt idx="1331">
                  <c:v>-30.8999912262781</c:v>
                </c:pt>
                <c:pt idx="1332">
                  <c:v>-29.550001144409201</c:v>
                </c:pt>
                <c:pt idx="1333">
                  <c:v>17.25</c:v>
                </c:pt>
                <c:pt idx="1334">
                  <c:v>9.6000587458549091</c:v>
                </c:pt>
                <c:pt idx="1335">
                  <c:v>-6.9000000953674299</c:v>
                </c:pt>
                <c:pt idx="1336">
                  <c:v>-25.4998600017637</c:v>
                </c:pt>
                <c:pt idx="1337">
                  <c:v>-25.4999858856267</c:v>
                </c:pt>
                <c:pt idx="1338">
                  <c:v>-23.399999237053201</c:v>
                </c:pt>
                <c:pt idx="1339">
                  <c:v>-23.100027847067</c:v>
                </c:pt>
                <c:pt idx="1340">
                  <c:v>-26.700000762939499</c:v>
                </c:pt>
                <c:pt idx="1341">
                  <c:v>-30.149975204678402</c:v>
                </c:pt>
                <c:pt idx="1342">
                  <c:v>-33.450000762939503</c:v>
                </c:pt>
                <c:pt idx="1343">
                  <c:v>-28.800072096694102</c:v>
                </c:pt>
                <c:pt idx="1344">
                  <c:v>-20.6999549865996</c:v>
                </c:pt>
                <c:pt idx="1345">
                  <c:v>-14.6999549865996</c:v>
                </c:pt>
                <c:pt idx="1346">
                  <c:v>-8.6999423985460798</c:v>
                </c:pt>
                <c:pt idx="1347">
                  <c:v>-1.05000007152557</c:v>
                </c:pt>
                <c:pt idx="1348">
                  <c:v>5.7000048636656997</c:v>
                </c:pt>
                <c:pt idx="1349">
                  <c:v>6.2999956131714496</c:v>
                </c:pt>
                <c:pt idx="1350">
                  <c:v>6.6000003814697301</c:v>
                </c:pt>
                <c:pt idx="1351">
                  <c:v>10.9500019073364</c:v>
                </c:pt>
                <c:pt idx="1352">
                  <c:v>11.1000003814697</c:v>
                </c:pt>
                <c:pt idx="1353">
                  <c:v>19.649986648676101</c:v>
                </c:pt>
                <c:pt idx="1354">
                  <c:v>17.700000762939499</c:v>
                </c:pt>
                <c:pt idx="1355">
                  <c:v>15.0000009536743</c:v>
                </c:pt>
                <c:pt idx="1356">
                  <c:v>13.8000093459389</c:v>
                </c:pt>
                <c:pt idx="1357">
                  <c:v>13.200000762939499</c:v>
                </c:pt>
                <c:pt idx="1358">
                  <c:v>15.0000009536743</c:v>
                </c:pt>
                <c:pt idx="1359">
                  <c:v>17.0999843598773</c:v>
                </c:pt>
                <c:pt idx="1360">
                  <c:v>16.800001144409201</c:v>
                </c:pt>
                <c:pt idx="1361">
                  <c:v>18.600000381469702</c:v>
                </c:pt>
                <c:pt idx="1362">
                  <c:v>18.600000381469702</c:v>
                </c:pt>
                <c:pt idx="1363">
                  <c:v>39.750078962998899</c:v>
                </c:pt>
                <c:pt idx="1364">
                  <c:v>50.099923325819503</c:v>
                </c:pt>
                <c:pt idx="1365">
                  <c:v>45.900001525878899</c:v>
                </c:pt>
                <c:pt idx="1366">
                  <c:v>47.400001525878899</c:v>
                </c:pt>
                <c:pt idx="1367">
                  <c:v>48.900001525878899</c:v>
                </c:pt>
                <c:pt idx="1368">
                  <c:v>46.799913788570201</c:v>
                </c:pt>
                <c:pt idx="1369">
                  <c:v>35.100002288818402</c:v>
                </c:pt>
                <c:pt idx="1370">
                  <c:v>14.8500003814697</c:v>
                </c:pt>
                <c:pt idx="1371">
                  <c:v>10.500033187596101</c:v>
                </c:pt>
                <c:pt idx="1372">
                  <c:v>9.75</c:v>
                </c:pt>
                <c:pt idx="1373">
                  <c:v>-6.5997509040545896</c:v>
                </c:pt>
                <c:pt idx="1374">
                  <c:v>-11.550113486321999</c:v>
                </c:pt>
                <c:pt idx="1375">
                  <c:v>-26.400001525878899</c:v>
                </c:pt>
                <c:pt idx="1376">
                  <c:v>-24.299987411603301</c:v>
                </c:pt>
                <c:pt idx="1377">
                  <c:v>-22.5</c:v>
                </c:pt>
                <c:pt idx="1378">
                  <c:v>-22.499981689746299</c:v>
                </c:pt>
                <c:pt idx="1379">
                  <c:v>-20.100018691723399</c:v>
                </c:pt>
                <c:pt idx="1380">
                  <c:v>-17.250043487225501</c:v>
                </c:pt>
                <c:pt idx="1381">
                  <c:v>-18.000020599201601</c:v>
                </c:pt>
                <c:pt idx="1382">
                  <c:v>-20.700000762939499</c:v>
                </c:pt>
                <c:pt idx="1383">
                  <c:v>-25.800030898800198</c:v>
                </c:pt>
                <c:pt idx="1384">
                  <c:v>-29.700000762939499</c:v>
                </c:pt>
                <c:pt idx="1385">
                  <c:v>-29.400001525878899</c:v>
                </c:pt>
                <c:pt idx="1386">
                  <c:v>-33.8999671938859</c:v>
                </c:pt>
                <c:pt idx="1387">
                  <c:v>-34.800003051757798</c:v>
                </c:pt>
                <c:pt idx="1388">
                  <c:v>-37.950000762939503</c:v>
                </c:pt>
                <c:pt idx="1389">
                  <c:v>-42.599966812414003</c:v>
                </c:pt>
                <c:pt idx="1390">
                  <c:v>-54.600002288818402</c:v>
                </c:pt>
                <c:pt idx="1391">
                  <c:v>-56.550003051757898</c:v>
                </c:pt>
                <c:pt idx="1392">
                  <c:v>-58.500003814697301</c:v>
                </c:pt>
                <c:pt idx="1393">
                  <c:v>-54.000038146690301</c:v>
                </c:pt>
                <c:pt idx="1394">
                  <c:v>-55.200000762939503</c:v>
                </c:pt>
                <c:pt idx="1395">
                  <c:v>-51.600002288818402</c:v>
                </c:pt>
                <c:pt idx="1396">
                  <c:v>-53.999985504289398</c:v>
                </c:pt>
                <c:pt idx="1397">
                  <c:v>-53.100002288818402</c:v>
                </c:pt>
                <c:pt idx="1398">
                  <c:v>-48.449981308149297</c:v>
                </c:pt>
                <c:pt idx="1399">
                  <c:v>-45.900001525878899</c:v>
                </c:pt>
                <c:pt idx="1400">
                  <c:v>-22.6500072478341</c:v>
                </c:pt>
                <c:pt idx="1401">
                  <c:v>-23.399995803923701</c:v>
                </c:pt>
                <c:pt idx="1402">
                  <c:v>-16.5</c:v>
                </c:pt>
                <c:pt idx="1403">
                  <c:v>-17.849990081868899</c:v>
                </c:pt>
                <c:pt idx="1404">
                  <c:v>-24.899936295083499</c:v>
                </c:pt>
                <c:pt idx="1405">
                  <c:v>-16.350000381469702</c:v>
                </c:pt>
                <c:pt idx="1406">
                  <c:v>-7.50000047683716</c:v>
                </c:pt>
                <c:pt idx="1407">
                  <c:v>-6</c:v>
                </c:pt>
                <c:pt idx="1408">
                  <c:v>-7.4999890328358596</c:v>
                </c:pt>
                <c:pt idx="1409">
                  <c:v>-1.95000004768372</c:v>
                </c:pt>
                <c:pt idx="1410">
                  <c:v>2.6999645712902298</c:v>
                </c:pt>
                <c:pt idx="1411">
                  <c:v>2.6999817372871799</c:v>
                </c:pt>
                <c:pt idx="1412">
                  <c:v>0.30000001192092901</c:v>
                </c:pt>
                <c:pt idx="1413">
                  <c:v>-0.45000001788139599</c:v>
                </c:pt>
                <c:pt idx="1414">
                  <c:v>-1.20000004768372</c:v>
                </c:pt>
                <c:pt idx="1415">
                  <c:v>3.7499945164179298</c:v>
                </c:pt>
                <c:pt idx="1416">
                  <c:v>3</c:v>
                </c:pt>
                <c:pt idx="1417">
                  <c:v>-4.9498789805686201</c:v>
                </c:pt>
                <c:pt idx="1418">
                  <c:v>-26.100105666256901</c:v>
                </c:pt>
                <c:pt idx="1419">
                  <c:v>-39.900001525878899</c:v>
                </c:pt>
                <c:pt idx="1420">
                  <c:v>-42.450000762939503</c:v>
                </c:pt>
                <c:pt idx="1421">
                  <c:v>-49.950000762939503</c:v>
                </c:pt>
                <c:pt idx="1422">
                  <c:v>-59.550013351265498</c:v>
                </c:pt>
                <c:pt idx="1423">
                  <c:v>-60.899991226371199</c:v>
                </c:pt>
                <c:pt idx="1424">
                  <c:v>-54.900001525878899</c:v>
                </c:pt>
                <c:pt idx="1425">
                  <c:v>-55.649970627326802</c:v>
                </c:pt>
                <c:pt idx="1426">
                  <c:v>-51.600033187370499</c:v>
                </c:pt>
                <c:pt idx="1427">
                  <c:v>-55.650001525878899</c:v>
                </c:pt>
                <c:pt idx="1428">
                  <c:v>-58.799993896588603</c:v>
                </c:pt>
                <c:pt idx="1429">
                  <c:v>-58.200000762939503</c:v>
                </c:pt>
                <c:pt idx="1430">
                  <c:v>-57.900003814672601</c:v>
                </c:pt>
                <c:pt idx="1431">
                  <c:v>-55.350002288818402</c:v>
                </c:pt>
                <c:pt idx="1432">
                  <c:v>-53.850002288818402</c:v>
                </c:pt>
                <c:pt idx="1433">
                  <c:v>-46.200059127339202</c:v>
                </c:pt>
                <c:pt idx="1434">
                  <c:v>-36.900001525878899</c:v>
                </c:pt>
                <c:pt idx="1435">
                  <c:v>-30.450000762939499</c:v>
                </c:pt>
                <c:pt idx="1436">
                  <c:v>-27.900001525878899</c:v>
                </c:pt>
                <c:pt idx="1437">
                  <c:v>-26.700006294229599</c:v>
                </c:pt>
                <c:pt idx="1438">
                  <c:v>-25.500011062580199</c:v>
                </c:pt>
                <c:pt idx="1439">
                  <c:v>-24.900001525878899</c:v>
                </c:pt>
                <c:pt idx="1440">
                  <c:v>-26.699987030148101</c:v>
                </c:pt>
                <c:pt idx="1441">
                  <c:v>-32.400031280284502</c:v>
                </c:pt>
                <c:pt idx="1442">
                  <c:v>-36.300003051757798</c:v>
                </c:pt>
                <c:pt idx="1443">
                  <c:v>-38.850002288818402</c:v>
                </c:pt>
                <c:pt idx="1444">
                  <c:v>-40.5</c:v>
                </c:pt>
                <c:pt idx="1445">
                  <c:v>-45.899960327475704</c:v>
                </c:pt>
                <c:pt idx="1446">
                  <c:v>-46.200000762939503</c:v>
                </c:pt>
                <c:pt idx="1447">
                  <c:v>-49.7999481209172</c:v>
                </c:pt>
                <c:pt idx="1448">
                  <c:v>-54.000028991486303</c:v>
                </c:pt>
                <c:pt idx="1449">
                  <c:v>-57.300003051757798</c:v>
                </c:pt>
                <c:pt idx="1450">
                  <c:v>-58.500003814697301</c:v>
                </c:pt>
                <c:pt idx="1451">
                  <c:v>-59.100002288818402</c:v>
                </c:pt>
                <c:pt idx="1452">
                  <c:v>-58.050020217623299</c:v>
                </c:pt>
                <c:pt idx="1453">
                  <c:v>-60.299985885892298</c:v>
                </c:pt>
                <c:pt idx="1454">
                  <c:v>-61.650001525878899</c:v>
                </c:pt>
                <c:pt idx="1455">
                  <c:v>-60.899994659550103</c:v>
                </c:pt>
                <c:pt idx="1456">
                  <c:v>-60.000010681026097</c:v>
                </c:pt>
                <c:pt idx="1457">
                  <c:v>-60.000003814697301</c:v>
                </c:pt>
                <c:pt idx="1458">
                  <c:v>-62.100002288818402</c:v>
                </c:pt>
                <c:pt idx="1459">
                  <c:v>-61.650003242488097</c:v>
                </c:pt>
                <c:pt idx="1460">
                  <c:v>-61.2000041961577</c:v>
                </c:pt>
                <c:pt idx="1461">
                  <c:v>-63.900001525878899</c:v>
                </c:pt>
                <c:pt idx="1462">
                  <c:v>-65.100006103515597</c:v>
                </c:pt>
                <c:pt idx="1463">
                  <c:v>-67.199988556051593</c:v>
                </c:pt>
                <c:pt idx="1464">
                  <c:v>-66.300003051757798</c:v>
                </c:pt>
                <c:pt idx="1465">
                  <c:v>-61.950000762939503</c:v>
                </c:pt>
                <c:pt idx="1466">
                  <c:v>-57.300003051757798</c:v>
                </c:pt>
                <c:pt idx="1467">
                  <c:v>-51.899980926677301</c:v>
                </c:pt>
                <c:pt idx="1468">
                  <c:v>-49.200000762939503</c:v>
                </c:pt>
                <c:pt idx="1469">
                  <c:v>-41.100002288818402</c:v>
                </c:pt>
                <c:pt idx="1470">
                  <c:v>-38.850019454814898</c:v>
                </c:pt>
                <c:pt idx="1471">
                  <c:v>-31.200000762939499</c:v>
                </c:pt>
                <c:pt idx="1472">
                  <c:v>-31.200000762939499</c:v>
                </c:pt>
                <c:pt idx="1473">
                  <c:v>-29.250001907348601</c:v>
                </c:pt>
                <c:pt idx="1474">
                  <c:v>-31.350038146394201</c:v>
                </c:pt>
                <c:pt idx="1475">
                  <c:v>-36.299965286833299</c:v>
                </c:pt>
                <c:pt idx="1476">
                  <c:v>-36.150001525878899</c:v>
                </c:pt>
                <c:pt idx="1477">
                  <c:v>-36.000001144411399</c:v>
                </c:pt>
                <c:pt idx="1478">
                  <c:v>-35.549998474141297</c:v>
                </c:pt>
                <c:pt idx="1479">
                  <c:v>-34.950000762939503</c:v>
                </c:pt>
                <c:pt idx="1480">
                  <c:v>-35.400001525878999</c:v>
                </c:pt>
                <c:pt idx="1481">
                  <c:v>-35.850002288818402</c:v>
                </c:pt>
                <c:pt idx="1482">
                  <c:v>-35.250004577616501</c:v>
                </c:pt>
                <c:pt idx="1483">
                  <c:v>-35.400001525878899</c:v>
                </c:pt>
                <c:pt idx="1484">
                  <c:v>-33.600016021609797</c:v>
                </c:pt>
                <c:pt idx="1485">
                  <c:v>-33.900024413874199</c:v>
                </c:pt>
                <c:pt idx="1486">
                  <c:v>-36.900001525878899</c:v>
                </c:pt>
                <c:pt idx="1487">
                  <c:v>-36.900001525878899</c:v>
                </c:pt>
                <c:pt idx="1488">
                  <c:v>-36.600002288818402</c:v>
                </c:pt>
                <c:pt idx="1489">
                  <c:v>-38.250001144411399</c:v>
                </c:pt>
                <c:pt idx="1490">
                  <c:v>-38.400001525878899</c:v>
                </c:pt>
                <c:pt idx="1491">
                  <c:v>-37.800003051757798</c:v>
                </c:pt>
                <c:pt idx="1492">
                  <c:v>-36.150041579870702</c:v>
                </c:pt>
                <c:pt idx="1493">
                  <c:v>-41.400001525878899</c:v>
                </c:pt>
                <c:pt idx="1494">
                  <c:v>-49.500003814697301</c:v>
                </c:pt>
                <c:pt idx="1495">
                  <c:v>-62.850002288818402</c:v>
                </c:pt>
                <c:pt idx="1496">
                  <c:v>-75.750073241072798</c:v>
                </c:pt>
                <c:pt idx="1497">
                  <c:v>-85.349932862442799</c:v>
                </c:pt>
                <c:pt idx="1498">
                  <c:v>-89.400001525878906</c:v>
                </c:pt>
                <c:pt idx="1499">
                  <c:v>-98.699996566876194</c:v>
                </c:pt>
                <c:pt idx="1500">
                  <c:v>-97.650009536639402</c:v>
                </c:pt>
                <c:pt idx="1501">
                  <c:v>-96.900001525878906</c:v>
                </c:pt>
                <c:pt idx="1502">
                  <c:v>-87.300069426920999</c:v>
                </c:pt>
                <c:pt idx="1503">
                  <c:v>-96</c:v>
                </c:pt>
                <c:pt idx="1504">
                  <c:v>-93.449987411640194</c:v>
                </c:pt>
                <c:pt idx="1505">
                  <c:v>-91.200004577636705</c:v>
                </c:pt>
                <c:pt idx="1506">
                  <c:v>-91.350006103515597</c:v>
                </c:pt>
                <c:pt idx="1507">
                  <c:v>-92.775005340576101</c:v>
                </c:pt>
                <c:pt idx="1508">
                  <c:v>-94.200004577636705</c:v>
                </c:pt>
                <c:pt idx="1509">
                  <c:v>-92.850006103515597</c:v>
                </c:pt>
                <c:pt idx="1510">
                  <c:v>-92.700004577636705</c:v>
                </c:pt>
                <c:pt idx="1511">
                  <c:v>-93.150026702505002</c:v>
                </c:pt>
                <c:pt idx="1512">
                  <c:v>-96.449979401010694</c:v>
                </c:pt>
                <c:pt idx="1513">
                  <c:v>-95.700004577636705</c:v>
                </c:pt>
                <c:pt idx="1514">
                  <c:v>-93.150020980698201</c:v>
                </c:pt>
                <c:pt idx="1515">
                  <c:v>-92.249998855646794</c:v>
                </c:pt>
                <c:pt idx="1516">
                  <c:v>-92.100006103515597</c:v>
                </c:pt>
                <c:pt idx="1517">
                  <c:v>-90.450008010812695</c:v>
                </c:pt>
                <c:pt idx="1518">
                  <c:v>-90.900001525878906</c:v>
                </c:pt>
                <c:pt idx="1519">
                  <c:v>-91.499995422412596</c:v>
                </c:pt>
                <c:pt idx="1520">
                  <c:v>-89.700004577636705</c:v>
                </c:pt>
                <c:pt idx="1521">
                  <c:v>-90.299993896646797</c:v>
                </c:pt>
                <c:pt idx="1522">
                  <c:v>-87.600015258690405</c:v>
                </c:pt>
                <c:pt idx="1523">
                  <c:v>-88.800003051757798</c:v>
                </c:pt>
                <c:pt idx="1524">
                  <c:v>-85.200004577636705</c:v>
                </c:pt>
                <c:pt idx="1525">
                  <c:v>-87.300003051757798</c:v>
                </c:pt>
                <c:pt idx="1526">
                  <c:v>-87.450008583033707</c:v>
                </c:pt>
                <c:pt idx="1527">
                  <c:v>-87.975004291516896</c:v>
                </c:pt>
                <c:pt idx="1528">
                  <c:v>-88.5</c:v>
                </c:pt>
                <c:pt idx="1529">
                  <c:v>-82.799972153176597</c:v>
                </c:pt>
                <c:pt idx="1530">
                  <c:v>-78.750030898581201</c:v>
                </c:pt>
                <c:pt idx="1531">
                  <c:v>-82.650001525878906</c:v>
                </c:pt>
                <c:pt idx="1532">
                  <c:v>-78.900001525878906</c:v>
                </c:pt>
                <c:pt idx="1533">
                  <c:v>-69.900001525878906</c:v>
                </c:pt>
                <c:pt idx="1534">
                  <c:v>-55.650110243856702</c:v>
                </c:pt>
                <c:pt idx="1535">
                  <c:v>-37.200000762939503</c:v>
                </c:pt>
                <c:pt idx="1536">
                  <c:v>-30.600000381469702</c:v>
                </c:pt>
                <c:pt idx="1537">
                  <c:v>-23.400056457059002</c:v>
                </c:pt>
                <c:pt idx="1538">
                  <c:v>-13.050000190734901</c:v>
                </c:pt>
                <c:pt idx="1539">
                  <c:v>-8.4000005722045898</c:v>
                </c:pt>
                <c:pt idx="1540">
                  <c:v>1.95000004768372</c:v>
                </c:pt>
                <c:pt idx="1541">
                  <c:v>2.5500070571323699</c:v>
                </c:pt>
                <c:pt idx="1542">
                  <c:v>3.4500000476837198</c:v>
                </c:pt>
                <c:pt idx="1543">
                  <c:v>1.80000007152557</c:v>
                </c:pt>
                <c:pt idx="1544">
                  <c:v>4.6499783517716899</c:v>
                </c:pt>
                <c:pt idx="1545">
                  <c:v>5.4000000953674299</c:v>
                </c:pt>
                <c:pt idx="1546">
                  <c:v>4.2000002861022896</c:v>
                </c:pt>
                <c:pt idx="1547">
                  <c:v>6.1500000953674299</c:v>
                </c:pt>
                <c:pt idx="1548">
                  <c:v>6.7499672894942204</c:v>
                </c:pt>
                <c:pt idx="1549">
                  <c:v>2.4000332827103699</c:v>
                </c:pt>
                <c:pt idx="1550">
                  <c:v>0.90000003576278698</c:v>
                </c:pt>
                <c:pt idx="1551">
                  <c:v>2.6999863148864298</c:v>
                </c:pt>
                <c:pt idx="1552">
                  <c:v>1.9500029087158799</c:v>
                </c:pt>
                <c:pt idx="1553">
                  <c:v>1.20000004768372</c:v>
                </c:pt>
                <c:pt idx="1554">
                  <c:v>1.3499988794422799</c:v>
                </c:pt>
                <c:pt idx="1555">
                  <c:v>1.20000004768372</c:v>
                </c:pt>
                <c:pt idx="1556">
                  <c:v>1.3500297782356101</c:v>
                </c:pt>
                <c:pt idx="1557">
                  <c:v>5.25</c:v>
                </c:pt>
                <c:pt idx="1558">
                  <c:v>8.2499771120046699</c:v>
                </c:pt>
                <c:pt idx="1559">
                  <c:v>6.5999912262694203</c:v>
                </c:pt>
                <c:pt idx="1560">
                  <c:v>5.4000000953674299</c:v>
                </c:pt>
                <c:pt idx="1561">
                  <c:v>-0.30000001192092901</c:v>
                </c:pt>
                <c:pt idx="1562">
                  <c:v>2.7000000476837198</c:v>
                </c:pt>
                <c:pt idx="1563">
                  <c:v>46.799993896553801</c:v>
                </c:pt>
                <c:pt idx="1564">
                  <c:v>45.600002288818402</c:v>
                </c:pt>
                <c:pt idx="1565">
                  <c:v>44.100002288818402</c:v>
                </c:pt>
                <c:pt idx="1566">
                  <c:v>46.7999824525562</c:v>
                </c:pt>
                <c:pt idx="1567">
                  <c:v>44.100002288818402</c:v>
                </c:pt>
                <c:pt idx="1568">
                  <c:v>45.600002288818402</c:v>
                </c:pt>
                <c:pt idx="1569">
                  <c:v>43.8000167845492</c:v>
                </c:pt>
                <c:pt idx="1570">
                  <c:v>16.800001144409201</c:v>
                </c:pt>
                <c:pt idx="1571">
                  <c:v>17.699993896543798</c:v>
                </c:pt>
                <c:pt idx="1572">
                  <c:v>13.3500003814697</c:v>
                </c:pt>
                <c:pt idx="1573">
                  <c:v>13.349951172653</c:v>
                </c:pt>
                <c:pt idx="1574">
                  <c:v>6.9000493041841402</c:v>
                </c:pt>
                <c:pt idx="1575">
                  <c:v>4.0500000715255799</c:v>
                </c:pt>
                <c:pt idx="1576">
                  <c:v>1.1999634268897399</c:v>
                </c:pt>
                <c:pt idx="1577">
                  <c:v>-3.6000001430511501</c:v>
                </c:pt>
                <c:pt idx="1578">
                  <c:v>-37.800337216512901</c:v>
                </c:pt>
                <c:pt idx="1579">
                  <c:v>-81.600006103515597</c:v>
                </c:pt>
                <c:pt idx="1580">
                  <c:v>10.650000572204601</c:v>
                </c:pt>
                <c:pt idx="1581">
                  <c:v>-3.59989142506788</c:v>
                </c:pt>
                <c:pt idx="1582">
                  <c:v>-42.300341791679898</c:v>
                </c:pt>
                <c:pt idx="1583">
                  <c:v>-64.5</c:v>
                </c:pt>
                <c:pt idx="1584">
                  <c:v>-40.800183866897598</c:v>
                </c:pt>
                <c:pt idx="1585">
                  <c:v>-32.700000762939503</c:v>
                </c:pt>
                <c:pt idx="1586">
                  <c:v>-34.499986267208598</c:v>
                </c:pt>
                <c:pt idx="1587">
                  <c:v>-37.350002288818402</c:v>
                </c:pt>
                <c:pt idx="1588">
                  <c:v>-43.199956131360302</c:v>
                </c:pt>
                <c:pt idx="1589">
                  <c:v>-49.500028991486303</c:v>
                </c:pt>
                <c:pt idx="1590">
                  <c:v>-52.800003051757798</c:v>
                </c:pt>
                <c:pt idx="1591">
                  <c:v>-53.699975586150501</c:v>
                </c:pt>
                <c:pt idx="1592">
                  <c:v>-50.400001525878899</c:v>
                </c:pt>
                <c:pt idx="1593">
                  <c:v>-50.399942017096897</c:v>
                </c:pt>
                <c:pt idx="1594">
                  <c:v>-42.600002288818402</c:v>
                </c:pt>
                <c:pt idx="1595">
                  <c:v>-41.400019836159103</c:v>
                </c:pt>
                <c:pt idx="1596">
                  <c:v>-41.400002098086802</c:v>
                </c:pt>
                <c:pt idx="1597">
                  <c:v>-41.4750025749223</c:v>
                </c:pt>
                <c:pt idx="1598">
                  <c:v>-41.550003051757798</c:v>
                </c:pt>
                <c:pt idx="1599">
                  <c:v>-42.149996948291502</c:v>
                </c:pt>
                <c:pt idx="1600">
                  <c:v>-44.100002288818402</c:v>
                </c:pt>
                <c:pt idx="1601">
                  <c:v>-46.049988174554997</c:v>
                </c:pt>
                <c:pt idx="1602">
                  <c:v>-45.600002288818402</c:v>
                </c:pt>
                <c:pt idx="1603">
                  <c:v>-48.599995422460601</c:v>
                </c:pt>
                <c:pt idx="1604">
                  <c:v>-47.700007629297403</c:v>
                </c:pt>
                <c:pt idx="1605">
                  <c:v>-49.650001525878899</c:v>
                </c:pt>
                <c:pt idx="1606">
                  <c:v>-62.4001480090839</c:v>
                </c:pt>
                <c:pt idx="1607">
                  <c:v>-81.600006103515597</c:v>
                </c:pt>
                <c:pt idx="1608">
                  <c:v>-90.599984359873503</c:v>
                </c:pt>
                <c:pt idx="1609">
                  <c:v>-87.75</c:v>
                </c:pt>
                <c:pt idx="1610">
                  <c:v>-86.400001525878906</c:v>
                </c:pt>
                <c:pt idx="1611">
                  <c:v>-85.050013351344106</c:v>
                </c:pt>
                <c:pt idx="1612">
                  <c:v>-81.300003051757798</c:v>
                </c:pt>
                <c:pt idx="1613">
                  <c:v>-78</c:v>
                </c:pt>
                <c:pt idx="1614">
                  <c:v>-71.250051497989503</c:v>
                </c:pt>
                <c:pt idx="1615">
                  <c:v>-62.850002288818402</c:v>
                </c:pt>
                <c:pt idx="1616">
                  <c:v>-55.350002288818402</c:v>
                </c:pt>
                <c:pt idx="1617">
                  <c:v>-55.350002288818402</c:v>
                </c:pt>
                <c:pt idx="1618">
                  <c:v>-46.950064849338098</c:v>
                </c:pt>
                <c:pt idx="1619">
                  <c:v>-35.249983978414903</c:v>
                </c:pt>
                <c:pt idx="1620">
                  <c:v>-33.150001525878899</c:v>
                </c:pt>
                <c:pt idx="1621">
                  <c:v>-27.900041579870699</c:v>
                </c:pt>
                <c:pt idx="1622">
                  <c:v>-25.500001907348601</c:v>
                </c:pt>
                <c:pt idx="1623">
                  <c:v>-25.500001907348601</c:v>
                </c:pt>
                <c:pt idx="1624">
                  <c:v>-16.5</c:v>
                </c:pt>
                <c:pt idx="1625">
                  <c:v>-14.400016593797</c:v>
                </c:pt>
                <c:pt idx="1626">
                  <c:v>-6.1499829293709301</c:v>
                </c:pt>
                <c:pt idx="1627">
                  <c:v>-3.9000000953674299</c:v>
                </c:pt>
                <c:pt idx="1628">
                  <c:v>-1.95003781258826</c:v>
                </c:pt>
                <c:pt idx="1629">
                  <c:v>-6.8999623304628903</c:v>
                </c:pt>
                <c:pt idx="1630">
                  <c:v>-14.400000572204601</c:v>
                </c:pt>
                <c:pt idx="1631">
                  <c:v>-35.25</c:v>
                </c:pt>
                <c:pt idx="1632">
                  <c:v>-40.650001525878899</c:v>
                </c:pt>
                <c:pt idx="1633">
                  <c:v>-43.649970627091001</c:v>
                </c:pt>
                <c:pt idx="1634">
                  <c:v>-39.600002288818402</c:v>
                </c:pt>
                <c:pt idx="1635">
                  <c:v>-39.600002288818402</c:v>
                </c:pt>
                <c:pt idx="1636">
                  <c:v>-39.899999237085197</c:v>
                </c:pt>
                <c:pt idx="1637">
                  <c:v>-39.900001525878899</c:v>
                </c:pt>
                <c:pt idx="1638">
                  <c:v>-40.5</c:v>
                </c:pt>
                <c:pt idx="1639">
                  <c:v>-39.600002288818402</c:v>
                </c:pt>
                <c:pt idx="1640">
                  <c:v>-37.500032043199298</c:v>
                </c:pt>
                <c:pt idx="1641">
                  <c:v>-41.700000762939503</c:v>
                </c:pt>
                <c:pt idx="1642">
                  <c:v>-49.950000762939503</c:v>
                </c:pt>
                <c:pt idx="1643">
                  <c:v>-49.950025939757701</c:v>
                </c:pt>
                <c:pt idx="1644">
                  <c:v>-53.250003814697301</c:v>
                </c:pt>
                <c:pt idx="1645">
                  <c:v>44.550003051757798</c:v>
                </c:pt>
                <c:pt idx="1646">
                  <c:v>24.450000762939499</c:v>
                </c:pt>
                <c:pt idx="1647">
                  <c:v>-64.650030135654802</c:v>
                </c:pt>
                <c:pt idx="1648">
                  <c:v>-68.399972916102996</c:v>
                </c:pt>
                <c:pt idx="1649">
                  <c:v>-69.150001525878906</c:v>
                </c:pt>
                <c:pt idx="1650">
                  <c:v>46.649980926834402</c:v>
                </c:pt>
                <c:pt idx="1651">
                  <c:v>43.950021361984</c:v>
                </c:pt>
                <c:pt idx="1652">
                  <c:v>-16.350000381469702</c:v>
                </c:pt>
                <c:pt idx="1653">
                  <c:v>-44.550003051757798</c:v>
                </c:pt>
                <c:pt idx="1654">
                  <c:v>-56.700000762939503</c:v>
                </c:pt>
                <c:pt idx="1655">
                  <c:v>-84.599793245118306</c:v>
                </c:pt>
                <c:pt idx="1656">
                  <c:v>-82.800465386085904</c:v>
                </c:pt>
                <c:pt idx="1657">
                  <c:v>-113.10000610351599</c:v>
                </c:pt>
                <c:pt idx="1658">
                  <c:v>-114.60001983627799</c:v>
                </c:pt>
                <c:pt idx="1659">
                  <c:v>-116.40000152587901</c:v>
                </c:pt>
                <c:pt idx="1660">
                  <c:v>-115.800007629345</c:v>
                </c:pt>
                <c:pt idx="1661">
                  <c:v>-112.800003051758</c:v>
                </c:pt>
                <c:pt idx="1662">
                  <c:v>-19.050716394277799</c:v>
                </c:pt>
                <c:pt idx="1663">
                  <c:v>-19.050351330763899</c:v>
                </c:pt>
                <c:pt idx="1664">
                  <c:v>-64.950004577636705</c:v>
                </c:pt>
                <c:pt idx="1665">
                  <c:v>-74.700021743698699</c:v>
                </c:pt>
                <c:pt idx="1666">
                  <c:v>-76.950013160667694</c:v>
                </c:pt>
                <c:pt idx="1667">
                  <c:v>-79.200004577636705</c:v>
                </c:pt>
                <c:pt idx="1668">
                  <c:v>-86.700004577636705</c:v>
                </c:pt>
                <c:pt idx="1669">
                  <c:v>-83.100006103515597</c:v>
                </c:pt>
                <c:pt idx="1670">
                  <c:v>-96.148965844061095</c:v>
                </c:pt>
                <c:pt idx="1671">
                  <c:v>39.600002288818402</c:v>
                </c:pt>
                <c:pt idx="1672">
                  <c:v>-40.5</c:v>
                </c:pt>
                <c:pt idx="1673">
                  <c:v>13.649587443884499</c:v>
                </c:pt>
                <c:pt idx="1674">
                  <c:v>8.8500003814697301</c:v>
                </c:pt>
                <c:pt idx="1675">
                  <c:v>9.2999967575370199</c:v>
                </c:pt>
                <c:pt idx="1676">
                  <c:v>-4.9500002861022896</c:v>
                </c:pt>
                <c:pt idx="1677">
                  <c:v>-3.1499829295014399</c:v>
                </c:pt>
                <c:pt idx="1678">
                  <c:v>-0.90001720162877497</c:v>
                </c:pt>
                <c:pt idx="1679">
                  <c:v>0.60000002384185802</c:v>
                </c:pt>
                <c:pt idx="1680">
                  <c:v>-6.3000139234287396</c:v>
                </c:pt>
                <c:pt idx="1681">
                  <c:v>-8.0999866487758503</c:v>
                </c:pt>
                <c:pt idx="1682">
                  <c:v>-33</c:v>
                </c:pt>
                <c:pt idx="1683">
                  <c:v>-35.700000762939503</c:v>
                </c:pt>
                <c:pt idx="1684">
                  <c:v>-37.950000762939503</c:v>
                </c:pt>
                <c:pt idx="1685">
                  <c:v>-38.100001144407003</c:v>
                </c:pt>
                <c:pt idx="1686">
                  <c:v>-42.600002288818402</c:v>
                </c:pt>
                <c:pt idx="1687">
                  <c:v>-46.5</c:v>
                </c:pt>
                <c:pt idx="1688">
                  <c:v>-49.499980926672897</c:v>
                </c:pt>
                <c:pt idx="1689">
                  <c:v>-52.800003051757798</c:v>
                </c:pt>
                <c:pt idx="1690">
                  <c:v>-46.5</c:v>
                </c:pt>
                <c:pt idx="1691">
                  <c:v>-47.099998092660002</c:v>
                </c:pt>
                <c:pt idx="1692">
                  <c:v>-47.699996185320103</c:v>
                </c:pt>
                <c:pt idx="1693">
                  <c:v>-43.649972915884703</c:v>
                </c:pt>
                <c:pt idx="1694">
                  <c:v>-39.900001525878899</c:v>
                </c:pt>
                <c:pt idx="1695">
                  <c:v>-40.7999893189373</c:v>
                </c:pt>
                <c:pt idx="1696">
                  <c:v>-39</c:v>
                </c:pt>
                <c:pt idx="1697">
                  <c:v>-39.900001525878899</c:v>
                </c:pt>
                <c:pt idx="1698">
                  <c:v>-37.200000762939503</c:v>
                </c:pt>
                <c:pt idx="1699">
                  <c:v>-37.949995040940699</c:v>
                </c:pt>
                <c:pt idx="1700">
                  <c:v>-39.900007247877703</c:v>
                </c:pt>
                <c:pt idx="1701">
                  <c:v>-40.650001525878899</c:v>
                </c:pt>
                <c:pt idx="1702">
                  <c:v>-39.750001144402702</c:v>
                </c:pt>
                <c:pt idx="1703">
                  <c:v>-39.900000381476197</c:v>
                </c:pt>
                <c:pt idx="1704">
                  <c:v>-39</c:v>
                </c:pt>
                <c:pt idx="1705">
                  <c:v>-41.400001525878899</c:v>
                </c:pt>
                <c:pt idx="1706">
                  <c:v>-41.100002288818402</c:v>
                </c:pt>
                <c:pt idx="1707">
                  <c:v>-41.399994659468703</c:v>
                </c:pt>
                <c:pt idx="1708">
                  <c:v>-40.5</c:v>
                </c:pt>
                <c:pt idx="1709">
                  <c:v>-43.200000762939503</c:v>
                </c:pt>
                <c:pt idx="1710">
                  <c:v>-40.200023650934803</c:v>
                </c:pt>
                <c:pt idx="1711">
                  <c:v>-42.824990749327</c:v>
                </c:pt>
                <c:pt idx="1712">
                  <c:v>-45.450000762939503</c:v>
                </c:pt>
                <c:pt idx="1713">
                  <c:v>-47.100002288818402</c:v>
                </c:pt>
                <c:pt idx="1714">
                  <c:v>-45.600001144407003</c:v>
                </c:pt>
                <c:pt idx="1715">
                  <c:v>-45.450000762939503</c:v>
                </c:pt>
                <c:pt idx="1716">
                  <c:v>-44.550003051757798</c:v>
                </c:pt>
                <c:pt idx="1717">
                  <c:v>-45.899998092673798</c:v>
                </c:pt>
                <c:pt idx="1718">
                  <c:v>-45.450000762939503</c:v>
                </c:pt>
                <c:pt idx="1719">
                  <c:v>-46.050003051757798</c:v>
                </c:pt>
                <c:pt idx="1720">
                  <c:v>-43.650001525878899</c:v>
                </c:pt>
                <c:pt idx="1721">
                  <c:v>-44.400000381476197</c:v>
                </c:pt>
                <c:pt idx="1722">
                  <c:v>-44.250001144402702</c:v>
                </c:pt>
                <c:pt idx="1723">
                  <c:v>-45.600002288818402</c:v>
                </c:pt>
                <c:pt idx="1724">
                  <c:v>-48.599990844908099</c:v>
                </c:pt>
                <c:pt idx="1725">
                  <c:v>-47.100013732728797</c:v>
                </c:pt>
                <c:pt idx="1726">
                  <c:v>-44.100002288818402</c:v>
                </c:pt>
                <c:pt idx="1727">
                  <c:v>-43.5</c:v>
                </c:pt>
                <c:pt idx="1728">
                  <c:v>-44.100002288818402</c:v>
                </c:pt>
                <c:pt idx="1729">
                  <c:v>-43.8000053405515</c:v>
                </c:pt>
                <c:pt idx="1730">
                  <c:v>-41.5499275218883</c:v>
                </c:pt>
                <c:pt idx="1731">
                  <c:v>-36.600002288818402</c:v>
                </c:pt>
                <c:pt idx="1732">
                  <c:v>-40.950001907350902</c:v>
                </c:pt>
                <c:pt idx="1733">
                  <c:v>-41.100002288818402</c:v>
                </c:pt>
                <c:pt idx="1734">
                  <c:v>-41.100002288818402</c:v>
                </c:pt>
                <c:pt idx="1735">
                  <c:v>-43.5</c:v>
                </c:pt>
                <c:pt idx="1736">
                  <c:v>-44.699991607735598</c:v>
                </c:pt>
                <c:pt idx="1737">
                  <c:v>-44.849999809264801</c:v>
                </c:pt>
                <c:pt idx="1738">
                  <c:v>-45</c:v>
                </c:pt>
                <c:pt idx="1739">
                  <c:v>-48.000008010760503</c:v>
                </c:pt>
                <c:pt idx="1740">
                  <c:v>-49.049995040997302</c:v>
                </c:pt>
                <c:pt idx="1741">
                  <c:v>-43.200000762939503</c:v>
                </c:pt>
                <c:pt idx="1742">
                  <c:v>-37.950000762939503</c:v>
                </c:pt>
                <c:pt idx="1743">
                  <c:v>-38.850002288818402</c:v>
                </c:pt>
                <c:pt idx="1744">
                  <c:v>-41.7000339505502</c:v>
                </c:pt>
                <c:pt idx="1745">
                  <c:v>-46.050003051757798</c:v>
                </c:pt>
                <c:pt idx="1746">
                  <c:v>-51.450000762939503</c:v>
                </c:pt>
                <c:pt idx="1747">
                  <c:v>-47.999985122826303</c:v>
                </c:pt>
                <c:pt idx="1748">
                  <c:v>-46.050003051757798</c:v>
                </c:pt>
                <c:pt idx="1749">
                  <c:v>-44.100032043016498</c:v>
                </c:pt>
                <c:pt idx="1750">
                  <c:v>-45.150001525878899</c:v>
                </c:pt>
                <c:pt idx="1751">
                  <c:v>-44.9999794009846</c:v>
                </c:pt>
                <c:pt idx="1752">
                  <c:v>-42.300023650773198</c:v>
                </c:pt>
                <c:pt idx="1753">
                  <c:v>-37.800003051757798</c:v>
                </c:pt>
                <c:pt idx="1754">
                  <c:v>-34.500012588312998</c:v>
                </c:pt>
                <c:pt idx="1755">
                  <c:v>-36.149988937565901</c:v>
                </c:pt>
                <c:pt idx="1756">
                  <c:v>-36.300003051757798</c:v>
                </c:pt>
                <c:pt idx="1757">
                  <c:v>-36.300003051757798</c:v>
                </c:pt>
                <c:pt idx="1758">
                  <c:v>-40.350002288818402</c:v>
                </c:pt>
                <c:pt idx="1759">
                  <c:v>-42.900020980978802</c:v>
                </c:pt>
                <c:pt idx="1760">
                  <c:v>-45.449952698519397</c:v>
                </c:pt>
                <c:pt idx="1761">
                  <c:v>-42.300003051757798</c:v>
                </c:pt>
                <c:pt idx="1762">
                  <c:v>-43.199993896558397</c:v>
                </c:pt>
                <c:pt idx="1763">
                  <c:v>-40.950000762939503</c:v>
                </c:pt>
                <c:pt idx="1764">
                  <c:v>-41.399998092673798</c:v>
                </c:pt>
                <c:pt idx="1765">
                  <c:v>-46.800003051757798</c:v>
                </c:pt>
                <c:pt idx="1766">
                  <c:v>-44.10002288802</c:v>
                </c:pt>
                <c:pt idx="1767">
                  <c:v>-44.399964905092197</c:v>
                </c:pt>
                <c:pt idx="1768">
                  <c:v>-39.600002288818402</c:v>
                </c:pt>
                <c:pt idx="1769">
                  <c:v>-40.2000339505502</c:v>
                </c:pt>
                <c:pt idx="1770">
                  <c:v>-44.550003051757798</c:v>
                </c:pt>
                <c:pt idx="1771">
                  <c:v>-50.850002288818402</c:v>
                </c:pt>
                <c:pt idx="1772">
                  <c:v>-60.900001525878899</c:v>
                </c:pt>
                <c:pt idx="1773">
                  <c:v>-69.599939728294203</c:v>
                </c:pt>
                <c:pt idx="1774">
                  <c:v>-72.1499660494745</c:v>
                </c:pt>
                <c:pt idx="1775">
                  <c:v>-67.5</c:v>
                </c:pt>
                <c:pt idx="1776">
                  <c:v>-63.149945450729803</c:v>
                </c:pt>
                <c:pt idx="1777">
                  <c:v>-55.800059126906902</c:v>
                </c:pt>
                <c:pt idx="1778">
                  <c:v>-51.300003051757798</c:v>
                </c:pt>
                <c:pt idx="1779">
                  <c:v>-40.650082778273998</c:v>
                </c:pt>
                <c:pt idx="1780">
                  <c:v>-36.2250013351441</c:v>
                </c:pt>
                <c:pt idx="1781">
                  <c:v>-31.7999919892052</c:v>
                </c:pt>
                <c:pt idx="1782">
                  <c:v>-30.600000381469702</c:v>
                </c:pt>
                <c:pt idx="1783">
                  <c:v>-33.300003051757798</c:v>
                </c:pt>
                <c:pt idx="1784">
                  <c:v>-37.499975967622397</c:v>
                </c:pt>
                <c:pt idx="1785">
                  <c:v>-34.350002288818402</c:v>
                </c:pt>
                <c:pt idx="1786">
                  <c:v>-25.800001144409201</c:v>
                </c:pt>
                <c:pt idx="1787">
                  <c:v>-30.000001907348601</c:v>
                </c:pt>
                <c:pt idx="1788">
                  <c:v>-32.250010299615397</c:v>
                </c:pt>
                <c:pt idx="1789">
                  <c:v>-33.600002288818402</c:v>
                </c:pt>
                <c:pt idx="1790">
                  <c:v>-36.900001525878899</c:v>
                </c:pt>
                <c:pt idx="1791">
                  <c:v>-42.4500442501365</c:v>
                </c:pt>
                <c:pt idx="1792">
                  <c:v>-48.150001525878899</c:v>
                </c:pt>
                <c:pt idx="1793">
                  <c:v>-53.400001525878899</c:v>
                </c:pt>
                <c:pt idx="1794">
                  <c:v>-62.999930573094801</c:v>
                </c:pt>
                <c:pt idx="1795">
                  <c:v>-66.900001525878906</c:v>
                </c:pt>
                <c:pt idx="1796">
                  <c:v>-73.799950409356896</c:v>
                </c:pt>
                <c:pt idx="1797">
                  <c:v>-78.600143431577607</c:v>
                </c:pt>
                <c:pt idx="1798">
                  <c:v>-87.600022124978494</c:v>
                </c:pt>
                <c:pt idx="1799">
                  <c:v>-89.699988556173906</c:v>
                </c:pt>
                <c:pt idx="1800">
                  <c:v>-88.5</c:v>
                </c:pt>
                <c:pt idx="1801">
                  <c:v>-81.750051497989503</c:v>
                </c:pt>
                <c:pt idx="1802">
                  <c:v>-66.450004577636705</c:v>
                </c:pt>
                <c:pt idx="1803">
                  <c:v>-53.850098418416302</c:v>
                </c:pt>
                <c:pt idx="1804">
                  <c:v>-60.150001525878899</c:v>
                </c:pt>
                <c:pt idx="1805">
                  <c:v>-60.150001525878899</c:v>
                </c:pt>
                <c:pt idx="1806">
                  <c:v>-53.849924469628498</c:v>
                </c:pt>
                <c:pt idx="1807">
                  <c:v>-43.650001525878899</c:v>
                </c:pt>
                <c:pt idx="1808">
                  <c:v>-39.900001525878899</c:v>
                </c:pt>
                <c:pt idx="1809">
                  <c:v>-37.200021362141101</c:v>
                </c:pt>
                <c:pt idx="1810">
                  <c:v>-36</c:v>
                </c:pt>
                <c:pt idx="1811">
                  <c:v>-35.699993896558397</c:v>
                </c:pt>
                <c:pt idx="1812">
                  <c:v>-34.800003051757798</c:v>
                </c:pt>
                <c:pt idx="1813">
                  <c:v>-38.700009918073597</c:v>
                </c:pt>
                <c:pt idx="1814">
                  <c:v>-39.899992370744798</c:v>
                </c:pt>
                <c:pt idx="1815">
                  <c:v>-41.550003051757798</c:v>
                </c:pt>
                <c:pt idx="1816">
                  <c:v>-41.400002670290299</c:v>
                </c:pt>
                <c:pt idx="1817">
                  <c:v>-41.400001525878899</c:v>
                </c:pt>
                <c:pt idx="1818">
                  <c:v>-43.200031661727401</c:v>
                </c:pt>
                <c:pt idx="1819">
                  <c:v>-47.25</c:v>
                </c:pt>
                <c:pt idx="1820">
                  <c:v>-48.300003051757798</c:v>
                </c:pt>
                <c:pt idx="1821">
                  <c:v>-51.900010681082897</c:v>
                </c:pt>
                <c:pt idx="1822">
                  <c:v>-53.100002288818402</c:v>
                </c:pt>
                <c:pt idx="1823">
                  <c:v>-54.000003814697301</c:v>
                </c:pt>
                <c:pt idx="1824">
                  <c:v>-54.000003814697301</c:v>
                </c:pt>
                <c:pt idx="1825">
                  <c:v>-49.350002288818402</c:v>
                </c:pt>
                <c:pt idx="1826">
                  <c:v>-44.400039291077</c:v>
                </c:pt>
                <c:pt idx="1827">
                  <c:v>-42.225002288818303</c:v>
                </c:pt>
                <c:pt idx="1828">
                  <c:v>-40.04995842049</c:v>
                </c:pt>
                <c:pt idx="1829">
                  <c:v>-34.2000453942074</c:v>
                </c:pt>
                <c:pt idx="1830">
                  <c:v>-34.200000762939503</c:v>
                </c:pt>
                <c:pt idx="1831">
                  <c:v>-35.999986267208598</c:v>
                </c:pt>
                <c:pt idx="1832">
                  <c:v>-41.100002288818402</c:v>
                </c:pt>
                <c:pt idx="1833">
                  <c:v>-41.999993133618901</c:v>
                </c:pt>
                <c:pt idx="1834">
                  <c:v>-41.100000000011597</c:v>
                </c:pt>
                <c:pt idx="1835">
                  <c:v>-40.950000762939503</c:v>
                </c:pt>
                <c:pt idx="1836">
                  <c:v>-40.200035094932502</c:v>
                </c:pt>
                <c:pt idx="1837">
                  <c:v>-44.700000762939503</c:v>
                </c:pt>
                <c:pt idx="1838">
                  <c:v>-50.249961471882699</c:v>
                </c:pt>
                <c:pt idx="1839">
                  <c:v>-52.799983596819203</c:v>
                </c:pt>
                <c:pt idx="1840">
                  <c:v>-48.300037384012697</c:v>
                </c:pt>
                <c:pt idx="1841">
                  <c:v>-48.899983215471003</c:v>
                </c:pt>
                <c:pt idx="1842">
                  <c:v>-46.5</c:v>
                </c:pt>
                <c:pt idx="1843">
                  <c:v>-41.0999771120294</c:v>
                </c:pt>
                <c:pt idx="1844">
                  <c:v>-37.800003051757798</c:v>
                </c:pt>
                <c:pt idx="1845">
                  <c:v>-39.900001525878899</c:v>
                </c:pt>
                <c:pt idx="1846">
                  <c:v>-39.900001525878899</c:v>
                </c:pt>
                <c:pt idx="1847">
                  <c:v>47.100002288818402</c:v>
                </c:pt>
                <c:pt idx="1848">
                  <c:v>46.199616244609999</c:v>
                </c:pt>
                <c:pt idx="1849">
                  <c:v>-4.2000002861022896</c:v>
                </c:pt>
                <c:pt idx="1850">
                  <c:v>-30.9001090998702</c:v>
                </c:pt>
                <c:pt idx="1851">
                  <c:v>-45.000055694344297</c:v>
                </c:pt>
                <c:pt idx="1852">
                  <c:v>-59.100002288818402</c:v>
                </c:pt>
                <c:pt idx="1853">
                  <c:v>-63.149970627091001</c:v>
                </c:pt>
                <c:pt idx="1854">
                  <c:v>-68.099968338000295</c:v>
                </c:pt>
                <c:pt idx="1855">
                  <c:v>-68.400001525878906</c:v>
                </c:pt>
                <c:pt idx="1856">
                  <c:v>28.500001907348601</c:v>
                </c:pt>
                <c:pt idx="1857">
                  <c:v>15.300000190734901</c:v>
                </c:pt>
                <c:pt idx="1858">
                  <c:v>-43.5000274656119</c:v>
                </c:pt>
                <c:pt idx="1859">
                  <c:v>-47.100002288818402</c:v>
                </c:pt>
                <c:pt idx="1860">
                  <c:v>-49.950000762939503</c:v>
                </c:pt>
                <c:pt idx="1861">
                  <c:v>-49.350006866405799</c:v>
                </c:pt>
                <c:pt idx="1862">
                  <c:v>-52.200000762939503</c:v>
                </c:pt>
                <c:pt idx="1863">
                  <c:v>-81.75</c:v>
                </c:pt>
                <c:pt idx="1864">
                  <c:v>-80.700004577636705</c:v>
                </c:pt>
                <c:pt idx="1865">
                  <c:v>6.2999658587409604</c:v>
                </c:pt>
                <c:pt idx="1866">
                  <c:v>1.80000007152557</c:v>
                </c:pt>
                <c:pt idx="1867">
                  <c:v>-58.200000762939503</c:v>
                </c:pt>
                <c:pt idx="1868">
                  <c:v>-123.149506000774</c:v>
                </c:pt>
                <c:pt idx="1869">
                  <c:v>-154.95001220703099</c:v>
                </c:pt>
                <c:pt idx="1870">
                  <c:v>-153.90001716609501</c:v>
                </c:pt>
                <c:pt idx="1871">
                  <c:v>-158.54997558609901</c:v>
                </c:pt>
                <c:pt idx="1872">
                  <c:v>-156.74998455059099</c:v>
                </c:pt>
                <c:pt idx="1873">
                  <c:v>-154.72499837881099</c:v>
                </c:pt>
                <c:pt idx="1874">
                  <c:v>-152.70001220703099</c:v>
                </c:pt>
                <c:pt idx="1875">
                  <c:v>-90.299767307192795</c:v>
                </c:pt>
                <c:pt idx="1876">
                  <c:v>-59.400237270443903</c:v>
                </c:pt>
                <c:pt idx="1877">
                  <c:v>-59.400001525878899</c:v>
                </c:pt>
                <c:pt idx="1878">
                  <c:v>-49.799993896588603</c:v>
                </c:pt>
                <c:pt idx="1879">
                  <c:v>-49.200000762939503</c:v>
                </c:pt>
                <c:pt idx="1880">
                  <c:v>-52.4999317175062</c:v>
                </c:pt>
                <c:pt idx="1881">
                  <c:v>-43.050003051757798</c:v>
                </c:pt>
                <c:pt idx="1882">
                  <c:v>-43.5</c:v>
                </c:pt>
                <c:pt idx="1883">
                  <c:v>-44.399994659468703</c:v>
                </c:pt>
                <c:pt idx="1884">
                  <c:v>-43.5</c:v>
                </c:pt>
                <c:pt idx="1885">
                  <c:v>-42.450000762939503</c:v>
                </c:pt>
                <c:pt idx="1886">
                  <c:v>-45.300003051757798</c:v>
                </c:pt>
                <c:pt idx="1887">
                  <c:v>-44.399333201496702</c:v>
                </c:pt>
                <c:pt idx="1888">
                  <c:v>43.199332438557299</c:v>
                </c:pt>
                <c:pt idx="1889">
                  <c:v>-5.1000003814697301</c:v>
                </c:pt>
                <c:pt idx="1890">
                  <c:v>-46.3496875788681</c:v>
                </c:pt>
                <c:pt idx="1891">
                  <c:v>-47.0999965667759</c:v>
                </c:pt>
                <c:pt idx="1892">
                  <c:v>-7.8000001907348597</c:v>
                </c:pt>
                <c:pt idx="1893">
                  <c:v>-30.900001525878899</c:v>
                </c:pt>
                <c:pt idx="1894">
                  <c:v>-34.350002288818402</c:v>
                </c:pt>
                <c:pt idx="1895">
                  <c:v>-34.349966812414003</c:v>
                </c:pt>
                <c:pt idx="1896">
                  <c:v>-29.700000762939499</c:v>
                </c:pt>
                <c:pt idx="1897">
                  <c:v>-43.5</c:v>
                </c:pt>
                <c:pt idx="1898">
                  <c:v>-74.099772645916701</c:v>
                </c:pt>
                <c:pt idx="1899">
                  <c:v>-73.5</c:v>
                </c:pt>
                <c:pt idx="1900">
                  <c:v>-59.700106047712197</c:v>
                </c:pt>
                <c:pt idx="1901">
                  <c:v>-39.300003051757798</c:v>
                </c:pt>
                <c:pt idx="1902">
                  <c:v>-53.849694447619697</c:v>
                </c:pt>
                <c:pt idx="1903">
                  <c:v>-13.500308794873099</c:v>
                </c:pt>
                <c:pt idx="1904">
                  <c:v>-18.900001525878899</c:v>
                </c:pt>
                <c:pt idx="1905">
                  <c:v>-40.799835969380297</c:v>
                </c:pt>
                <c:pt idx="1906">
                  <c:v>-41.999990844755303</c:v>
                </c:pt>
                <c:pt idx="1907">
                  <c:v>-39.3000236510875</c:v>
                </c:pt>
                <c:pt idx="1908">
                  <c:v>-34.800110624574003</c:v>
                </c:pt>
                <c:pt idx="1909">
                  <c:v>-41.850002288818402</c:v>
                </c:pt>
                <c:pt idx="1910">
                  <c:v>-50.100032043223997</c:v>
                </c:pt>
                <c:pt idx="1911">
                  <c:v>-54.000003814697301</c:v>
                </c:pt>
                <c:pt idx="1912">
                  <c:v>-62.100002288818402</c:v>
                </c:pt>
                <c:pt idx="1913">
                  <c:v>-71.699931336034197</c:v>
                </c:pt>
                <c:pt idx="1914">
                  <c:v>-82.199844361564402</c:v>
                </c:pt>
                <c:pt idx="1915">
                  <c:v>-89.400001525878906</c:v>
                </c:pt>
                <c:pt idx="1916">
                  <c:v>-90.75</c:v>
                </c:pt>
                <c:pt idx="1917">
                  <c:v>-91.799636843832502</c:v>
                </c:pt>
                <c:pt idx="1918">
                  <c:v>-43.800003051757798</c:v>
                </c:pt>
                <c:pt idx="1919">
                  <c:v>36.600002288818402</c:v>
                </c:pt>
                <c:pt idx="1920">
                  <c:v>-3.5996934438951702</c:v>
                </c:pt>
                <c:pt idx="1921">
                  <c:v>-22.724928259610699</c:v>
                </c:pt>
                <c:pt idx="1922">
                  <c:v>-41.850002288818402</c:v>
                </c:pt>
                <c:pt idx="1923">
                  <c:v>-53.250003814697301</c:v>
                </c:pt>
                <c:pt idx="1924">
                  <c:v>-52.500012969941999</c:v>
                </c:pt>
                <c:pt idx="1925">
                  <c:v>-53.700107192123603</c:v>
                </c:pt>
                <c:pt idx="1926">
                  <c:v>-67.650001525878906</c:v>
                </c:pt>
                <c:pt idx="1927">
                  <c:v>-50.400133131852002</c:v>
                </c:pt>
                <c:pt idx="1928">
                  <c:v>-89.999697876168298</c:v>
                </c:pt>
                <c:pt idx="1929">
                  <c:v>-128.10000610351599</c:v>
                </c:pt>
                <c:pt idx="1930">
                  <c:v>-113.550003051758</c:v>
                </c:pt>
                <c:pt idx="1931">
                  <c:v>-96.600006103515597</c:v>
                </c:pt>
                <c:pt idx="1932">
                  <c:v>-46.350121306382498</c:v>
                </c:pt>
                <c:pt idx="1933">
                  <c:v>-61.950000762939503</c:v>
                </c:pt>
                <c:pt idx="1934">
                  <c:v>-63.300003051757798</c:v>
                </c:pt>
                <c:pt idx="1935">
                  <c:v>-63.4499996185572</c:v>
                </c:pt>
                <c:pt idx="1936">
                  <c:v>-65.850006103515597</c:v>
                </c:pt>
                <c:pt idx="1937">
                  <c:v>-65.850006103515597</c:v>
                </c:pt>
                <c:pt idx="1938">
                  <c:v>4.3493320515504497</c:v>
                </c:pt>
                <c:pt idx="1939">
                  <c:v>-39.450027084139997</c:v>
                </c:pt>
                <c:pt idx="1940">
                  <c:v>-42.900001525878899</c:v>
                </c:pt>
                <c:pt idx="1941">
                  <c:v>-50.550003051757798</c:v>
                </c:pt>
                <c:pt idx="1942">
                  <c:v>-52.1999881745595</c:v>
                </c:pt>
                <c:pt idx="1943">
                  <c:v>-51.450009345974202</c:v>
                </c:pt>
                <c:pt idx="1944">
                  <c:v>-50.700012206988298</c:v>
                </c:pt>
                <c:pt idx="1945">
                  <c:v>-82.949981689466796</c:v>
                </c:pt>
                <c:pt idx="1946">
                  <c:v>-79.950002288796398</c:v>
                </c:pt>
                <c:pt idx="1947">
                  <c:v>-79.650004959113105</c:v>
                </c:pt>
                <c:pt idx="1948">
                  <c:v>-80.100006103515597</c:v>
                </c:pt>
                <c:pt idx="1949">
                  <c:v>-59.699991607834498</c:v>
                </c:pt>
                <c:pt idx="1950">
                  <c:v>-58.500012969802299</c:v>
                </c:pt>
                <c:pt idx="1951">
                  <c:v>-64.800003051757798</c:v>
                </c:pt>
                <c:pt idx="1952">
                  <c:v>-65.550031661752001</c:v>
                </c:pt>
                <c:pt idx="1953">
                  <c:v>-69.300003051757798</c:v>
                </c:pt>
                <c:pt idx="1954">
                  <c:v>-67.500070952808798</c:v>
                </c:pt>
                <c:pt idx="1955">
                  <c:v>-76.800003051757798</c:v>
                </c:pt>
                <c:pt idx="1956">
                  <c:v>-82.200004577636705</c:v>
                </c:pt>
                <c:pt idx="1957">
                  <c:v>-92.999917603251703</c:v>
                </c:pt>
                <c:pt idx="1958">
                  <c:v>-95.25</c:v>
                </c:pt>
                <c:pt idx="1959">
                  <c:v>-92.400001525878906</c:v>
                </c:pt>
                <c:pt idx="1960">
                  <c:v>-77.100006103515597</c:v>
                </c:pt>
                <c:pt idx="1961">
                  <c:v>-79.349793243494304</c:v>
                </c:pt>
                <c:pt idx="1962">
                  <c:v>-51.449989318941803</c:v>
                </c:pt>
                <c:pt idx="1963">
                  <c:v>-49.950000762939503</c:v>
                </c:pt>
                <c:pt idx="1964">
                  <c:v>-25.800013732851699</c:v>
                </c:pt>
                <c:pt idx="1965">
                  <c:v>-27.4500070571607</c:v>
                </c:pt>
                <c:pt idx="1966">
                  <c:v>-29.100000381469702</c:v>
                </c:pt>
                <c:pt idx="1967">
                  <c:v>-34.350002288818402</c:v>
                </c:pt>
                <c:pt idx="1968">
                  <c:v>-36</c:v>
                </c:pt>
                <c:pt idx="1969">
                  <c:v>-37.949382787036498</c:v>
                </c:pt>
                <c:pt idx="1970">
                  <c:v>43.050003051757798</c:v>
                </c:pt>
                <c:pt idx="1971">
                  <c:v>-25.050001144409201</c:v>
                </c:pt>
                <c:pt idx="1972">
                  <c:v>1.7997952239580901</c:v>
                </c:pt>
                <c:pt idx="1973">
                  <c:v>28.050001144409201</c:v>
                </c:pt>
                <c:pt idx="1974">
                  <c:v>12.3002405130245</c:v>
                </c:pt>
                <c:pt idx="1975">
                  <c:v>20.099885940619899</c:v>
                </c:pt>
                <c:pt idx="1976">
                  <c:v>5.0999225628734903</c:v>
                </c:pt>
                <c:pt idx="1977">
                  <c:v>-5.0999225628734903</c:v>
                </c:pt>
                <c:pt idx="1978">
                  <c:v>-34.950000762939503</c:v>
                </c:pt>
                <c:pt idx="1979">
                  <c:v>-37.199983596942999</c:v>
                </c:pt>
                <c:pt idx="1980">
                  <c:v>-35.100018310525698</c:v>
                </c:pt>
                <c:pt idx="1981">
                  <c:v>-30.750068282584401</c:v>
                </c:pt>
                <c:pt idx="1982">
                  <c:v>-32.8500331876063</c:v>
                </c:pt>
                <c:pt idx="1983">
                  <c:v>-36.900001525878899</c:v>
                </c:pt>
                <c:pt idx="1984">
                  <c:v>-39.450125502531499</c:v>
                </c:pt>
                <c:pt idx="1985">
                  <c:v>-55.800003051757798</c:v>
                </c:pt>
                <c:pt idx="1986">
                  <c:v>-54.300003051757798</c:v>
                </c:pt>
                <c:pt idx="1987">
                  <c:v>-51.300025939753098</c:v>
                </c:pt>
                <c:pt idx="1988">
                  <c:v>-47.850002288818402</c:v>
                </c:pt>
                <c:pt idx="1989">
                  <c:v>-49.125001907348697</c:v>
                </c:pt>
                <c:pt idx="1990">
                  <c:v>-50.400001525878899</c:v>
                </c:pt>
                <c:pt idx="1991">
                  <c:v>-54.9000404354884</c:v>
                </c:pt>
                <c:pt idx="1992">
                  <c:v>-60.000003814697301</c:v>
                </c:pt>
                <c:pt idx="1993">
                  <c:v>-63.900001525878899</c:v>
                </c:pt>
                <c:pt idx="1994">
                  <c:v>-60.750027847074897</c:v>
                </c:pt>
                <c:pt idx="1995">
                  <c:v>-64.5</c:v>
                </c:pt>
                <c:pt idx="1996">
                  <c:v>-63.600002288818402</c:v>
                </c:pt>
                <c:pt idx="1997">
                  <c:v>-63.600002288818402</c:v>
                </c:pt>
                <c:pt idx="1998">
                  <c:v>-64.799974441545402</c:v>
                </c:pt>
                <c:pt idx="1999">
                  <c:v>-61.049988174554997</c:v>
                </c:pt>
                <c:pt idx="2000">
                  <c:v>-59.100002288818402</c:v>
                </c:pt>
                <c:pt idx="2001">
                  <c:v>-59.8500080107736</c:v>
                </c:pt>
                <c:pt idx="2002">
                  <c:v>-60.599996566863197</c:v>
                </c:pt>
                <c:pt idx="2003">
                  <c:v>-59.250003814697301</c:v>
                </c:pt>
                <c:pt idx="2004">
                  <c:v>-52.950048827753001</c:v>
                </c:pt>
                <c:pt idx="2005">
                  <c:v>-44.100002288818402</c:v>
                </c:pt>
                <c:pt idx="2006">
                  <c:v>-39.149995803880103</c:v>
                </c:pt>
                <c:pt idx="2007">
                  <c:v>-38.400001525878899</c:v>
                </c:pt>
                <c:pt idx="2008">
                  <c:v>-41.400001525878899</c:v>
                </c:pt>
                <c:pt idx="2009">
                  <c:v>-43.199987030148101</c:v>
                </c:pt>
                <c:pt idx="2010">
                  <c:v>-41.550003051757798</c:v>
                </c:pt>
                <c:pt idx="2011">
                  <c:v>-41.2500007629314</c:v>
                </c:pt>
                <c:pt idx="2012">
                  <c:v>-40.950013351444603</c:v>
                </c:pt>
                <c:pt idx="2013">
                  <c:v>-42.600032043421898</c:v>
                </c:pt>
                <c:pt idx="2014">
                  <c:v>-46.500013732820499</c:v>
                </c:pt>
                <c:pt idx="2015">
                  <c:v>-48.300003051757798</c:v>
                </c:pt>
                <c:pt idx="2016">
                  <c:v>-50.999983215495703</c:v>
                </c:pt>
                <c:pt idx="2017">
                  <c:v>-50.550003051757798</c:v>
                </c:pt>
                <c:pt idx="2018">
                  <c:v>-49.050025939593503</c:v>
                </c:pt>
                <c:pt idx="2019">
                  <c:v>-44.399962616298502</c:v>
                </c:pt>
                <c:pt idx="2020">
                  <c:v>-39.300003051757798</c:v>
                </c:pt>
                <c:pt idx="2021">
                  <c:v>-31.9499721529453</c:v>
                </c:pt>
                <c:pt idx="2022">
                  <c:v>-28.200000762939499</c:v>
                </c:pt>
                <c:pt idx="2023">
                  <c:v>-25.499975586348999</c:v>
                </c:pt>
                <c:pt idx="2024">
                  <c:v>-22.0500274654088</c:v>
                </c:pt>
                <c:pt idx="2025">
                  <c:v>-18.450000762939499</c:v>
                </c:pt>
                <c:pt idx="2026">
                  <c:v>-14.5500299451332</c:v>
                </c:pt>
                <c:pt idx="2027">
                  <c:v>-18.450000762939499</c:v>
                </c:pt>
                <c:pt idx="2028">
                  <c:v>-15.150009727401301</c:v>
                </c:pt>
                <c:pt idx="2029">
                  <c:v>-16.350000381469702</c:v>
                </c:pt>
                <c:pt idx="2030">
                  <c:v>-15.6000003814697</c:v>
                </c:pt>
                <c:pt idx="2031">
                  <c:v>-17.6999847413399</c:v>
                </c:pt>
                <c:pt idx="2032">
                  <c:v>-23.550001144409201</c:v>
                </c:pt>
                <c:pt idx="2033">
                  <c:v>-31.500001907348601</c:v>
                </c:pt>
                <c:pt idx="2034">
                  <c:v>-36.299966430956502</c:v>
                </c:pt>
                <c:pt idx="2035">
                  <c:v>-44.100002288818402</c:v>
                </c:pt>
                <c:pt idx="2036">
                  <c:v>-44.100123595205297</c:v>
                </c:pt>
                <c:pt idx="2037">
                  <c:v>-60.000003814697301</c:v>
                </c:pt>
                <c:pt idx="2038">
                  <c:v>-63.299997329802601</c:v>
                </c:pt>
                <c:pt idx="2039">
                  <c:v>-62.550008773713003</c:v>
                </c:pt>
                <c:pt idx="2040">
                  <c:v>-60.600002288818402</c:v>
                </c:pt>
                <c:pt idx="2041">
                  <c:v>-64.199977112024897</c:v>
                </c:pt>
                <c:pt idx="2042">
                  <c:v>-60.900001525878899</c:v>
                </c:pt>
                <c:pt idx="2043">
                  <c:v>-54.2999950409653</c:v>
                </c:pt>
                <c:pt idx="2044">
                  <c:v>-53.250003814697301</c:v>
                </c:pt>
                <c:pt idx="2045">
                  <c:v>-46.350002288818402</c:v>
                </c:pt>
                <c:pt idx="2046">
                  <c:v>-47.099996566819598</c:v>
                </c:pt>
                <c:pt idx="2047">
                  <c:v>-51.600002288818402</c:v>
                </c:pt>
                <c:pt idx="2048">
                  <c:v>-55.799938965806199</c:v>
                </c:pt>
                <c:pt idx="2049">
                  <c:v>-61.200004196144597</c:v>
                </c:pt>
                <c:pt idx="2050">
                  <c:v>-61.650001525878899</c:v>
                </c:pt>
                <c:pt idx="2051">
                  <c:v>-58.199989318941803</c:v>
                </c:pt>
                <c:pt idx="2052">
                  <c:v>-56.700000762939503</c:v>
                </c:pt>
                <c:pt idx="2053">
                  <c:v>-55.350009155176302</c:v>
                </c:pt>
                <c:pt idx="2054">
                  <c:v>-56.249996948339401</c:v>
                </c:pt>
                <c:pt idx="2055">
                  <c:v>-55.350016021647903</c:v>
                </c:pt>
                <c:pt idx="2056">
                  <c:v>-55.350012588404702</c:v>
                </c:pt>
                <c:pt idx="2057">
                  <c:v>-56.700000762939503</c:v>
                </c:pt>
                <c:pt idx="2058">
                  <c:v>-56.700007629349699</c:v>
                </c:pt>
                <c:pt idx="2059">
                  <c:v>-57.600002288818402</c:v>
                </c:pt>
                <c:pt idx="2060">
                  <c:v>-58.500003814697301</c:v>
                </c:pt>
                <c:pt idx="2061">
                  <c:v>-57.450008773761198</c:v>
                </c:pt>
                <c:pt idx="2062">
                  <c:v>-58.200000762939503</c:v>
                </c:pt>
                <c:pt idx="2063">
                  <c:v>-57.300003051757798</c:v>
                </c:pt>
                <c:pt idx="2064">
                  <c:v>-55.800014495755498</c:v>
                </c:pt>
                <c:pt idx="2065">
                  <c:v>-56.100002288818402</c:v>
                </c:pt>
                <c:pt idx="2066">
                  <c:v>-54.900001525878899</c:v>
                </c:pt>
                <c:pt idx="2067">
                  <c:v>-54.600002288818402</c:v>
                </c:pt>
                <c:pt idx="2068">
                  <c:v>-56.399987793087497</c:v>
                </c:pt>
                <c:pt idx="2069">
                  <c:v>-55.500003814697301</c:v>
                </c:pt>
                <c:pt idx="2070">
                  <c:v>-58.200000762939503</c:v>
                </c:pt>
                <c:pt idx="2071">
                  <c:v>-60.899980926677301</c:v>
                </c:pt>
                <c:pt idx="2072">
                  <c:v>-57.600002288818402</c:v>
                </c:pt>
                <c:pt idx="2073">
                  <c:v>-59.400004959084001</c:v>
                </c:pt>
                <c:pt idx="2074">
                  <c:v>-59.850002288818402</c:v>
                </c:pt>
                <c:pt idx="2075">
                  <c:v>-57.749995803936798</c:v>
                </c:pt>
                <c:pt idx="2076">
                  <c:v>-56.700008773699999</c:v>
                </c:pt>
                <c:pt idx="2077">
                  <c:v>-58.200000762939503</c:v>
                </c:pt>
                <c:pt idx="2078">
                  <c:v>-61.049981308144801</c:v>
                </c:pt>
                <c:pt idx="2079">
                  <c:v>-61.575000667566997</c:v>
                </c:pt>
                <c:pt idx="2080">
                  <c:v>-62.100002288818402</c:v>
                </c:pt>
                <c:pt idx="2081">
                  <c:v>-64.5</c:v>
                </c:pt>
                <c:pt idx="2082">
                  <c:v>-63.450000762939503</c:v>
                </c:pt>
                <c:pt idx="2083">
                  <c:v>-57.750047301865202</c:v>
                </c:pt>
                <c:pt idx="2084">
                  <c:v>-53.700000762939503</c:v>
                </c:pt>
                <c:pt idx="2085">
                  <c:v>-51.450017928935999</c:v>
                </c:pt>
                <c:pt idx="2086">
                  <c:v>-48.149995803880103</c:v>
                </c:pt>
                <c:pt idx="2087">
                  <c:v>-47.400001525878899</c:v>
                </c:pt>
                <c:pt idx="2088">
                  <c:v>-48</c:v>
                </c:pt>
                <c:pt idx="2089">
                  <c:v>-48</c:v>
                </c:pt>
                <c:pt idx="2090">
                  <c:v>-47.1000343320177</c:v>
                </c:pt>
                <c:pt idx="2091">
                  <c:v>-51.300003051757798</c:v>
                </c:pt>
                <c:pt idx="2092">
                  <c:v>-57.599906159920003</c:v>
                </c:pt>
                <c:pt idx="2093">
                  <c:v>-64.649998092702901</c:v>
                </c:pt>
                <c:pt idx="2094">
                  <c:v>-64.200004577636705</c:v>
                </c:pt>
                <c:pt idx="2095">
                  <c:v>-65.100006103515597</c:v>
                </c:pt>
                <c:pt idx="2096">
                  <c:v>-62.850002288818402</c:v>
                </c:pt>
                <c:pt idx="2097">
                  <c:v>-56.399880220417501</c:v>
                </c:pt>
                <c:pt idx="2098">
                  <c:v>-40.500121305461398</c:v>
                </c:pt>
                <c:pt idx="2099">
                  <c:v>-34.350002288818402</c:v>
                </c:pt>
                <c:pt idx="2100">
                  <c:v>-26.850037001991598</c:v>
                </c:pt>
                <c:pt idx="2101">
                  <c:v>-31.649964905356999</c:v>
                </c:pt>
                <c:pt idx="2102">
                  <c:v>-39.600002288818402</c:v>
                </c:pt>
                <c:pt idx="2103">
                  <c:v>-47.249974823415599</c:v>
                </c:pt>
                <c:pt idx="2104">
                  <c:v>-45.600002288818402</c:v>
                </c:pt>
                <c:pt idx="2105">
                  <c:v>-45.750001907348697</c:v>
                </c:pt>
                <c:pt idx="2106">
                  <c:v>-45.900001525878899</c:v>
                </c:pt>
                <c:pt idx="2107">
                  <c:v>-47.550003051757798</c:v>
                </c:pt>
                <c:pt idx="2108">
                  <c:v>-49.049991607760099</c:v>
                </c:pt>
                <c:pt idx="2109">
                  <c:v>-50.400001525878899</c:v>
                </c:pt>
                <c:pt idx="2110">
                  <c:v>-54.450000762939503</c:v>
                </c:pt>
                <c:pt idx="2111">
                  <c:v>-58.350002288818402</c:v>
                </c:pt>
                <c:pt idx="2112">
                  <c:v>-54.449999618565897</c:v>
                </c:pt>
                <c:pt idx="2113">
                  <c:v>-54.300004196131397</c:v>
                </c:pt>
                <c:pt idx="2114">
                  <c:v>-54.750003814697301</c:v>
                </c:pt>
                <c:pt idx="2115">
                  <c:v>-56.249992370699601</c:v>
                </c:pt>
                <c:pt idx="2116">
                  <c:v>-58.050003051757798</c:v>
                </c:pt>
                <c:pt idx="2117">
                  <c:v>-58.050003051757798</c:v>
                </c:pt>
                <c:pt idx="2118">
                  <c:v>-54.900001525878899</c:v>
                </c:pt>
                <c:pt idx="2119">
                  <c:v>-57.000003814697301</c:v>
                </c:pt>
                <c:pt idx="2120">
                  <c:v>-70.799897766985097</c:v>
                </c:pt>
                <c:pt idx="2121">
                  <c:v>-67.800003051757798</c:v>
                </c:pt>
                <c:pt idx="2122">
                  <c:v>-61.050106047018502</c:v>
                </c:pt>
                <c:pt idx="2123">
                  <c:v>-57.599997711230998</c:v>
                </c:pt>
                <c:pt idx="2124">
                  <c:v>-57.000003814697301</c:v>
                </c:pt>
                <c:pt idx="2125">
                  <c:v>-56.550003051757898</c:v>
                </c:pt>
                <c:pt idx="2126">
                  <c:v>-56.100002288818402</c:v>
                </c:pt>
                <c:pt idx="2127">
                  <c:v>-57.600012588326102</c:v>
                </c:pt>
                <c:pt idx="2128">
                  <c:v>-58.949990463431803</c:v>
                </c:pt>
                <c:pt idx="2129">
                  <c:v>-56.700000762939503</c:v>
                </c:pt>
                <c:pt idx="2130">
                  <c:v>-59.850027465415401</c:v>
                </c:pt>
                <c:pt idx="2131">
                  <c:v>-63.1499763492819</c:v>
                </c:pt>
                <c:pt idx="2132">
                  <c:v>-66</c:v>
                </c:pt>
                <c:pt idx="2133">
                  <c:v>-61.500003814697301</c:v>
                </c:pt>
                <c:pt idx="2134">
                  <c:v>-57.600002288818402</c:v>
                </c:pt>
                <c:pt idx="2135">
                  <c:v>-51.1500507350747</c:v>
                </c:pt>
                <c:pt idx="2136">
                  <c:v>-48.150001525878899</c:v>
                </c:pt>
                <c:pt idx="2137">
                  <c:v>-48</c:v>
                </c:pt>
                <c:pt idx="2138">
                  <c:v>-46.050017928931503</c:v>
                </c:pt>
                <c:pt idx="2139">
                  <c:v>-14.8500003814697</c:v>
                </c:pt>
                <c:pt idx="2140">
                  <c:v>-5.1000003814697301</c:v>
                </c:pt>
                <c:pt idx="2141">
                  <c:v>-13.3500003814697</c:v>
                </c:pt>
                <c:pt idx="2142">
                  <c:v>-42.900028991461603</c:v>
                </c:pt>
                <c:pt idx="2143">
                  <c:v>-46.5</c:v>
                </c:pt>
                <c:pt idx="2144">
                  <c:v>-47.400001525878899</c:v>
                </c:pt>
                <c:pt idx="2145">
                  <c:v>-46.800007629345203</c:v>
                </c:pt>
                <c:pt idx="2146">
                  <c:v>-43.200000762939503</c:v>
                </c:pt>
                <c:pt idx="2147">
                  <c:v>-43.050003051757798</c:v>
                </c:pt>
                <c:pt idx="2148">
                  <c:v>-45.600002288818402</c:v>
                </c:pt>
                <c:pt idx="2149">
                  <c:v>-44.7000041961577</c:v>
                </c:pt>
                <c:pt idx="2150">
                  <c:v>-45.150003242488097</c:v>
                </c:pt>
                <c:pt idx="2151">
                  <c:v>-45.600002288818402</c:v>
                </c:pt>
                <c:pt idx="2152">
                  <c:v>-45.3000053405515</c:v>
                </c:pt>
                <c:pt idx="2153">
                  <c:v>-44.550001907346399</c:v>
                </c:pt>
                <c:pt idx="2154">
                  <c:v>-44.400001525878899</c:v>
                </c:pt>
                <c:pt idx="2155">
                  <c:v>-46.650001525878899</c:v>
                </c:pt>
                <c:pt idx="2156">
                  <c:v>-45.900001525878899</c:v>
                </c:pt>
                <c:pt idx="2157">
                  <c:v>-47.999983978414903</c:v>
                </c:pt>
                <c:pt idx="2158">
                  <c:v>-46.800003051757798</c:v>
                </c:pt>
                <c:pt idx="2159">
                  <c:v>-46.650002670290299</c:v>
                </c:pt>
                <c:pt idx="2160">
                  <c:v>-48.600020599226298</c:v>
                </c:pt>
                <c:pt idx="2161">
                  <c:v>-51.000003814697301</c:v>
                </c:pt>
                <c:pt idx="2162">
                  <c:v>-52.800003051757798</c:v>
                </c:pt>
                <c:pt idx="2163">
                  <c:v>-53.400001525878899</c:v>
                </c:pt>
                <c:pt idx="2164">
                  <c:v>-56.700030517345098</c:v>
                </c:pt>
                <c:pt idx="2165">
                  <c:v>-60.600002288818402</c:v>
                </c:pt>
                <c:pt idx="2166">
                  <c:v>-62.100002288818402</c:v>
                </c:pt>
                <c:pt idx="2167">
                  <c:v>-61.499992370699601</c:v>
                </c:pt>
                <c:pt idx="2168">
                  <c:v>-60.000003814697301</c:v>
                </c:pt>
                <c:pt idx="2169">
                  <c:v>-63.000003814697301</c:v>
                </c:pt>
                <c:pt idx="2170">
                  <c:v>-60.900001525878899</c:v>
                </c:pt>
                <c:pt idx="2171">
                  <c:v>-61.049992752221002</c:v>
                </c:pt>
                <c:pt idx="2172">
                  <c:v>-59.7000110624763</c:v>
                </c:pt>
                <c:pt idx="2173">
                  <c:v>-59.700000762939503</c:v>
                </c:pt>
                <c:pt idx="2174">
                  <c:v>-59.699991607834498</c:v>
                </c:pt>
                <c:pt idx="2175">
                  <c:v>-58.500012969802299</c:v>
                </c:pt>
                <c:pt idx="2176">
                  <c:v>-57.900001525878899</c:v>
                </c:pt>
                <c:pt idx="2177">
                  <c:v>-57.899991226292599</c:v>
                </c:pt>
                <c:pt idx="2178">
                  <c:v>-56.550003051757798</c:v>
                </c:pt>
                <c:pt idx="2179">
                  <c:v>-57.299991607760099</c:v>
                </c:pt>
                <c:pt idx="2180">
                  <c:v>-55.800003051757798</c:v>
                </c:pt>
                <c:pt idx="2181">
                  <c:v>-55.200000762939503</c:v>
                </c:pt>
                <c:pt idx="2182">
                  <c:v>-51.900026702667901</c:v>
                </c:pt>
                <c:pt idx="2183">
                  <c:v>-51.900001525878899</c:v>
                </c:pt>
                <c:pt idx="2184">
                  <c:v>-50.850002288818402</c:v>
                </c:pt>
                <c:pt idx="2185">
                  <c:v>-52.650001525878899</c:v>
                </c:pt>
                <c:pt idx="2186">
                  <c:v>-54.600002288818402</c:v>
                </c:pt>
                <c:pt idx="2187">
                  <c:v>-54.600002288818402</c:v>
                </c:pt>
                <c:pt idx="2188">
                  <c:v>-55.350002288818402</c:v>
                </c:pt>
                <c:pt idx="2189">
                  <c:v>-52.950019073347399</c:v>
                </c:pt>
                <c:pt idx="2190">
                  <c:v>-51.900007247877703</c:v>
                </c:pt>
                <c:pt idx="2191">
                  <c:v>-52.650001525878899</c:v>
                </c:pt>
                <c:pt idx="2192">
                  <c:v>-55.800011634755997</c:v>
                </c:pt>
                <c:pt idx="2193">
                  <c:v>-56.925003051757798</c:v>
                </c:pt>
                <c:pt idx="2194">
                  <c:v>-58.0499944687596</c:v>
                </c:pt>
                <c:pt idx="2195">
                  <c:v>-58.200000762939503</c:v>
                </c:pt>
                <c:pt idx="2196">
                  <c:v>-58.350000000011597</c:v>
                </c:pt>
                <c:pt idx="2197">
                  <c:v>-56.249995803875699</c:v>
                </c:pt>
                <c:pt idx="2198">
                  <c:v>-55.200000762939503</c:v>
                </c:pt>
                <c:pt idx="2199">
                  <c:v>-56.700000762939503</c:v>
                </c:pt>
                <c:pt idx="2200">
                  <c:v>-58.200000762939503</c:v>
                </c:pt>
                <c:pt idx="2201">
                  <c:v>-54.749993515160497</c:v>
                </c:pt>
                <c:pt idx="2202">
                  <c:v>-53.400011825415703</c:v>
                </c:pt>
                <c:pt idx="2203">
                  <c:v>-55.350002288818402</c:v>
                </c:pt>
                <c:pt idx="2204">
                  <c:v>-57.300035094712598</c:v>
                </c:pt>
                <c:pt idx="2205">
                  <c:v>-61.499971771742501</c:v>
                </c:pt>
                <c:pt idx="2206">
                  <c:v>-57.150001525878899</c:v>
                </c:pt>
                <c:pt idx="2207">
                  <c:v>-57.000003814697301</c:v>
                </c:pt>
                <c:pt idx="2208">
                  <c:v>-57.300003051757798</c:v>
                </c:pt>
                <c:pt idx="2209">
                  <c:v>-55.200016784553704</c:v>
                </c:pt>
                <c:pt idx="2210">
                  <c:v>-54.600002288818402</c:v>
                </c:pt>
                <c:pt idx="2211">
                  <c:v>-53.400001525878899</c:v>
                </c:pt>
                <c:pt idx="2212">
                  <c:v>-48.450038528137597</c:v>
                </c:pt>
                <c:pt idx="2213">
                  <c:v>-44.100002288818402</c:v>
                </c:pt>
                <c:pt idx="2214">
                  <c:v>-40.050003051757798</c:v>
                </c:pt>
                <c:pt idx="2215">
                  <c:v>-38.400001525878899</c:v>
                </c:pt>
                <c:pt idx="2216">
                  <c:v>-41.100002288818402</c:v>
                </c:pt>
                <c:pt idx="2217">
                  <c:v>-41.100002288818402</c:v>
                </c:pt>
                <c:pt idx="2218">
                  <c:v>-45.900001525878899</c:v>
                </c:pt>
                <c:pt idx="2219">
                  <c:v>-46.650001525878899</c:v>
                </c:pt>
                <c:pt idx="2220">
                  <c:v>-47.400001525878899</c:v>
                </c:pt>
                <c:pt idx="2221">
                  <c:v>-48.750003814697301</c:v>
                </c:pt>
                <c:pt idx="2222">
                  <c:v>-47.25</c:v>
                </c:pt>
                <c:pt idx="2223">
                  <c:v>-48.450003051744901</c:v>
                </c:pt>
                <c:pt idx="2224">
                  <c:v>-48.750001525891903</c:v>
                </c:pt>
                <c:pt idx="2225">
                  <c:v>-50.100002288818402</c:v>
                </c:pt>
                <c:pt idx="2226">
                  <c:v>-53.699973297356799</c:v>
                </c:pt>
                <c:pt idx="2227">
                  <c:v>-59.250004959079597</c:v>
                </c:pt>
                <c:pt idx="2228">
                  <c:v>-59.400001525878899</c:v>
                </c:pt>
                <c:pt idx="2229">
                  <c:v>-58.799993896553801</c:v>
                </c:pt>
                <c:pt idx="2230">
                  <c:v>-57.600002288818402</c:v>
                </c:pt>
                <c:pt idx="2231">
                  <c:v>-59.100004577612097</c:v>
                </c:pt>
                <c:pt idx="2232">
                  <c:v>-59.400001525878899</c:v>
                </c:pt>
                <c:pt idx="2233">
                  <c:v>-58.800007629345203</c:v>
                </c:pt>
                <c:pt idx="2234">
                  <c:v>-57.599988556027</c:v>
                </c:pt>
                <c:pt idx="2235">
                  <c:v>-55.800003051757798</c:v>
                </c:pt>
                <c:pt idx="2236">
                  <c:v>-55.650001525878899</c:v>
                </c:pt>
                <c:pt idx="2237">
                  <c:v>-55.650001525878899</c:v>
                </c:pt>
                <c:pt idx="2238">
                  <c:v>-54.749963760705498</c:v>
                </c:pt>
                <c:pt idx="2239">
                  <c:v>-49.500003814697301</c:v>
                </c:pt>
                <c:pt idx="2240">
                  <c:v>-45.900001525878899</c:v>
                </c:pt>
                <c:pt idx="2241">
                  <c:v>-44.550001144409201</c:v>
                </c:pt>
                <c:pt idx="2242">
                  <c:v>-43.200000762939503</c:v>
                </c:pt>
                <c:pt idx="2243">
                  <c:v>-43.5</c:v>
                </c:pt>
                <c:pt idx="2244">
                  <c:v>-39.000034331993</c:v>
                </c:pt>
                <c:pt idx="2245">
                  <c:v>-40.650001525878899</c:v>
                </c:pt>
                <c:pt idx="2246">
                  <c:v>-41.0999988556133</c:v>
                </c:pt>
                <c:pt idx="2247">
                  <c:v>-42.600002288818402</c:v>
                </c:pt>
                <c:pt idx="2248">
                  <c:v>-44.699991607805401</c:v>
                </c:pt>
                <c:pt idx="2249">
                  <c:v>-43.500009155134101</c:v>
                </c:pt>
                <c:pt idx="2250">
                  <c:v>-42.600002288818402</c:v>
                </c:pt>
                <c:pt idx="2251">
                  <c:v>-45.600043487221598</c:v>
                </c:pt>
                <c:pt idx="2252">
                  <c:v>-51.000003814697301</c:v>
                </c:pt>
                <c:pt idx="2253">
                  <c:v>-52.800032806134297</c:v>
                </c:pt>
                <c:pt idx="2254">
                  <c:v>-56.700000762939503</c:v>
                </c:pt>
                <c:pt idx="2255">
                  <c:v>-58.500003814697301</c:v>
                </c:pt>
                <c:pt idx="2256">
                  <c:v>-57.450008773761198</c:v>
                </c:pt>
                <c:pt idx="2257">
                  <c:v>-58.199968719992803</c:v>
                </c:pt>
                <c:pt idx="2258">
                  <c:v>-56.100002288818402</c:v>
                </c:pt>
                <c:pt idx="2259">
                  <c:v>-57.299993896553801</c:v>
                </c:pt>
                <c:pt idx="2260">
                  <c:v>-55.500003814697301</c:v>
                </c:pt>
                <c:pt idx="2261">
                  <c:v>-56.249998092698497</c:v>
                </c:pt>
                <c:pt idx="2262">
                  <c:v>-56.850002288818402</c:v>
                </c:pt>
                <c:pt idx="2263">
                  <c:v>-57.299999618552697</c:v>
                </c:pt>
                <c:pt idx="2264">
                  <c:v>-54.599981689459597</c:v>
                </c:pt>
                <c:pt idx="2265">
                  <c:v>-51.8999809265202</c:v>
                </c:pt>
                <c:pt idx="2266">
                  <c:v>-49.200000762939503</c:v>
                </c:pt>
                <c:pt idx="2267">
                  <c:v>-49.200000762939503</c:v>
                </c:pt>
                <c:pt idx="2268">
                  <c:v>-45.899987793087497</c:v>
                </c:pt>
                <c:pt idx="2269">
                  <c:v>-44.100002288818402</c:v>
                </c:pt>
                <c:pt idx="2270">
                  <c:v>-45.1499855044055</c:v>
                </c:pt>
                <c:pt idx="2271">
                  <c:v>-48.150007247877703</c:v>
                </c:pt>
                <c:pt idx="2272">
                  <c:v>-48.900001525878899</c:v>
                </c:pt>
                <c:pt idx="2273">
                  <c:v>-47.400001525878899</c:v>
                </c:pt>
                <c:pt idx="2274">
                  <c:v>-44.400024413874199</c:v>
                </c:pt>
                <c:pt idx="2275">
                  <c:v>-44.400001525878899</c:v>
                </c:pt>
                <c:pt idx="2276">
                  <c:v>-48.299973297352203</c:v>
                </c:pt>
                <c:pt idx="2277">
                  <c:v>-50.700000762939503</c:v>
                </c:pt>
                <c:pt idx="2278">
                  <c:v>-49.6500186917444</c:v>
                </c:pt>
                <c:pt idx="2279">
                  <c:v>-51.899984360013399</c:v>
                </c:pt>
                <c:pt idx="2280">
                  <c:v>-52.200000762939503</c:v>
                </c:pt>
                <c:pt idx="2281">
                  <c:v>-54.9000404354884</c:v>
                </c:pt>
                <c:pt idx="2282">
                  <c:v>-60.000003814697301</c:v>
                </c:pt>
                <c:pt idx="2283">
                  <c:v>-60.450006484938299</c:v>
                </c:pt>
                <c:pt idx="2284">
                  <c:v>-61.200000762939503</c:v>
                </c:pt>
                <c:pt idx="2285">
                  <c:v>-61.800003051757798</c:v>
                </c:pt>
                <c:pt idx="2286">
                  <c:v>-61.500006103491003</c:v>
                </c:pt>
                <c:pt idx="2287">
                  <c:v>-63.600002288818402</c:v>
                </c:pt>
                <c:pt idx="2288">
                  <c:v>-63.600002288818402</c:v>
                </c:pt>
                <c:pt idx="2289">
                  <c:v>-63.900003433227603</c:v>
                </c:pt>
                <c:pt idx="2290">
                  <c:v>-64.200004577636705</c:v>
                </c:pt>
                <c:pt idx="2291">
                  <c:v>-64.950004577636705</c:v>
                </c:pt>
                <c:pt idx="2292">
                  <c:v>-64.950004577636705</c:v>
                </c:pt>
                <c:pt idx="2293">
                  <c:v>-62.100024032431399</c:v>
                </c:pt>
                <c:pt idx="2294">
                  <c:v>-59.400001525878899</c:v>
                </c:pt>
                <c:pt idx="2295">
                  <c:v>-59.400001525878899</c:v>
                </c:pt>
                <c:pt idx="2296">
                  <c:v>-56.550024795341699</c:v>
                </c:pt>
                <c:pt idx="2297">
                  <c:v>-56.550003051757798</c:v>
                </c:pt>
                <c:pt idx="2298">
                  <c:v>-54.300020217754302</c:v>
                </c:pt>
                <c:pt idx="2299">
                  <c:v>-53.400001525878899</c:v>
                </c:pt>
                <c:pt idx="2300">
                  <c:v>-50.8500217436086</c:v>
                </c:pt>
                <c:pt idx="2301">
                  <c:v>-50.1000114440224</c:v>
                </c:pt>
                <c:pt idx="2302">
                  <c:v>-51.300003051757798</c:v>
                </c:pt>
                <c:pt idx="2303">
                  <c:v>-46.3500080107736</c:v>
                </c:pt>
                <c:pt idx="2304">
                  <c:v>-47.099996566863197</c:v>
                </c:pt>
                <c:pt idx="2305">
                  <c:v>-48.750003814697301</c:v>
                </c:pt>
                <c:pt idx="2306">
                  <c:v>-46.200000762939503</c:v>
                </c:pt>
                <c:pt idx="2307">
                  <c:v>-47.700000762939503</c:v>
                </c:pt>
                <c:pt idx="2308">
                  <c:v>-47.699998474137097</c:v>
                </c:pt>
                <c:pt idx="2309">
                  <c:v>-47.400000381477703</c:v>
                </c:pt>
                <c:pt idx="2310">
                  <c:v>-47.100002288818402</c:v>
                </c:pt>
                <c:pt idx="2311">
                  <c:v>-47.100002288818402</c:v>
                </c:pt>
                <c:pt idx="2312">
                  <c:v>-44.100002288818402</c:v>
                </c:pt>
                <c:pt idx="2313">
                  <c:v>-45.300003051757798</c:v>
                </c:pt>
                <c:pt idx="2314">
                  <c:v>-46.5</c:v>
                </c:pt>
                <c:pt idx="2315">
                  <c:v>-45.000021743612997</c:v>
                </c:pt>
                <c:pt idx="2316">
                  <c:v>-47.850002288818402</c:v>
                </c:pt>
                <c:pt idx="2317">
                  <c:v>-48.900001525878899</c:v>
                </c:pt>
                <c:pt idx="2318">
                  <c:v>-51.750041579866298</c:v>
                </c:pt>
                <c:pt idx="2319">
                  <c:v>-56.700000762939503</c:v>
                </c:pt>
                <c:pt idx="2320">
                  <c:v>-59.700000762939503</c:v>
                </c:pt>
                <c:pt idx="2321">
                  <c:v>-57.450000762939503</c:v>
                </c:pt>
                <c:pt idx="2322">
                  <c:v>-58.199997329789703</c:v>
                </c:pt>
                <c:pt idx="2323">
                  <c:v>-57.750007247847101</c:v>
                </c:pt>
                <c:pt idx="2324">
                  <c:v>-61.200000762939503</c:v>
                </c:pt>
                <c:pt idx="2325">
                  <c:v>-59.999999237115702</c:v>
                </c:pt>
                <c:pt idx="2326">
                  <c:v>-59.400006103460498</c:v>
                </c:pt>
                <c:pt idx="2327">
                  <c:v>-59.700000762939503</c:v>
                </c:pt>
                <c:pt idx="2328">
                  <c:v>-59.700000762939503</c:v>
                </c:pt>
                <c:pt idx="2329">
                  <c:v>-58.800003051757798</c:v>
                </c:pt>
                <c:pt idx="2330">
                  <c:v>-57.300014495755498</c:v>
                </c:pt>
                <c:pt idx="2331">
                  <c:v>-56.1000251766541</c:v>
                </c:pt>
                <c:pt idx="2332">
                  <c:v>-57.600002288818402</c:v>
                </c:pt>
                <c:pt idx="2333">
                  <c:v>-59.249991226288202</c:v>
                </c:pt>
                <c:pt idx="2334">
                  <c:v>-57.600002288818402</c:v>
                </c:pt>
                <c:pt idx="2335">
                  <c:v>-57.975002288818402</c:v>
                </c:pt>
                <c:pt idx="2336">
                  <c:v>-58.350002288818402</c:v>
                </c:pt>
                <c:pt idx="2337">
                  <c:v>-54.9000278470794</c:v>
                </c:pt>
                <c:pt idx="2338">
                  <c:v>-51.900022125080497</c:v>
                </c:pt>
                <c:pt idx="2339">
                  <c:v>-54.600002288818402</c:v>
                </c:pt>
                <c:pt idx="2340">
                  <c:v>-52.500239559233201</c:v>
                </c:pt>
                <c:pt idx="2341">
                  <c:v>-83.399765781343106</c:v>
                </c:pt>
                <c:pt idx="2342">
                  <c:v>-75.75</c:v>
                </c:pt>
                <c:pt idx="2343">
                  <c:v>-70.200004577636705</c:v>
                </c:pt>
                <c:pt idx="2344">
                  <c:v>-61.650001525878899</c:v>
                </c:pt>
                <c:pt idx="2345">
                  <c:v>-56.699989318941803</c:v>
                </c:pt>
                <c:pt idx="2346">
                  <c:v>-55.200000762939503</c:v>
                </c:pt>
                <c:pt idx="2347">
                  <c:v>-53.700000762939503</c:v>
                </c:pt>
                <c:pt idx="2348">
                  <c:v>-22.650238416624699</c:v>
                </c:pt>
                <c:pt idx="2349">
                  <c:v>-5.7000002861022896</c:v>
                </c:pt>
                <c:pt idx="2350">
                  <c:v>-8.9999748232073191</c:v>
                </c:pt>
                <c:pt idx="2351">
                  <c:v>-27.900001525878899</c:v>
                </c:pt>
                <c:pt idx="2352">
                  <c:v>-51.600028609818096</c:v>
                </c:pt>
                <c:pt idx="2353">
                  <c:v>-55.049976730758203</c:v>
                </c:pt>
                <c:pt idx="2354">
                  <c:v>-58.500003814697301</c:v>
                </c:pt>
                <c:pt idx="2355">
                  <c:v>-64.200050353278101</c:v>
                </c:pt>
                <c:pt idx="2356">
                  <c:v>-70.199958801995294</c:v>
                </c:pt>
                <c:pt idx="2357">
                  <c:v>-70.200004577636705</c:v>
                </c:pt>
                <c:pt idx="2358">
                  <c:v>-65.25</c:v>
                </c:pt>
                <c:pt idx="2359">
                  <c:v>-63.150001525878899</c:v>
                </c:pt>
                <c:pt idx="2360">
                  <c:v>-64.949990844816199</c:v>
                </c:pt>
                <c:pt idx="2361">
                  <c:v>-63.150001525878899</c:v>
                </c:pt>
                <c:pt idx="2362">
                  <c:v>-63.900001525878899</c:v>
                </c:pt>
                <c:pt idx="2363">
                  <c:v>-61.5000221250761</c:v>
                </c:pt>
                <c:pt idx="2364">
                  <c:v>-64.050003051757798</c:v>
                </c:pt>
                <c:pt idx="2365">
                  <c:v>-59.400001525878899</c:v>
                </c:pt>
                <c:pt idx="2366">
                  <c:v>-65.100006103515597</c:v>
                </c:pt>
                <c:pt idx="2367">
                  <c:v>-67.799982452585297</c:v>
                </c:pt>
                <c:pt idx="2368">
                  <c:v>-65.999993133648005</c:v>
                </c:pt>
                <c:pt idx="2369">
                  <c:v>-65.100006103515597</c:v>
                </c:pt>
                <c:pt idx="2370">
                  <c:v>-64.200011444046993</c:v>
                </c:pt>
                <c:pt idx="2371">
                  <c:v>-65.100006103515597</c:v>
                </c:pt>
                <c:pt idx="2372">
                  <c:v>-66</c:v>
                </c:pt>
                <c:pt idx="2373">
                  <c:v>-68.700004577636705</c:v>
                </c:pt>
                <c:pt idx="2374">
                  <c:v>-67.500009155233002</c:v>
                </c:pt>
                <c:pt idx="2375">
                  <c:v>-65.399975204678498</c:v>
                </c:pt>
                <c:pt idx="2376">
                  <c:v>-61.950000762939503</c:v>
                </c:pt>
                <c:pt idx="2377">
                  <c:v>-57.299964142445099</c:v>
                </c:pt>
                <c:pt idx="2378">
                  <c:v>-52.200039672252203</c:v>
                </c:pt>
                <c:pt idx="2379">
                  <c:v>-52.200000762939503</c:v>
                </c:pt>
                <c:pt idx="2380">
                  <c:v>-49.200000762939503</c:v>
                </c:pt>
                <c:pt idx="2381">
                  <c:v>-48.900001525878899</c:v>
                </c:pt>
                <c:pt idx="2382">
                  <c:v>-49.7999950409653</c:v>
                </c:pt>
                <c:pt idx="2383">
                  <c:v>-48.750003814697301</c:v>
                </c:pt>
                <c:pt idx="2384">
                  <c:v>-48.600002288818402</c:v>
                </c:pt>
                <c:pt idx="2385">
                  <c:v>-46.8000167845492</c:v>
                </c:pt>
                <c:pt idx="2386">
                  <c:v>-46.950000762939503</c:v>
                </c:pt>
                <c:pt idx="2387">
                  <c:v>-46.950000762939503</c:v>
                </c:pt>
                <c:pt idx="2388">
                  <c:v>-45.600002288818402</c:v>
                </c:pt>
                <c:pt idx="2389">
                  <c:v>-49.950024795346202</c:v>
                </c:pt>
                <c:pt idx="2390">
                  <c:v>-53.100002288818402</c:v>
                </c:pt>
                <c:pt idx="2391">
                  <c:v>-56.850002288818402</c:v>
                </c:pt>
                <c:pt idx="2392">
                  <c:v>-61.500031280309202</c:v>
                </c:pt>
                <c:pt idx="2393">
                  <c:v>-65.100006103515597</c:v>
                </c:pt>
                <c:pt idx="2394">
                  <c:v>-67.5</c:v>
                </c:pt>
                <c:pt idx="2395">
                  <c:v>-68.100006103515597</c:v>
                </c:pt>
                <c:pt idx="2396">
                  <c:v>-68.099994659605201</c:v>
                </c:pt>
                <c:pt idx="2397">
                  <c:v>-66.600017547426006</c:v>
                </c:pt>
                <c:pt idx="2398">
                  <c:v>-66</c:v>
                </c:pt>
                <c:pt idx="2399">
                  <c:v>-65.999989700492307</c:v>
                </c:pt>
                <c:pt idx="2400">
                  <c:v>-64.650011825386599</c:v>
                </c:pt>
                <c:pt idx="2401">
                  <c:v>-66.600006103515597</c:v>
                </c:pt>
                <c:pt idx="2402">
                  <c:v>-67.650001525878906</c:v>
                </c:pt>
                <c:pt idx="2403">
                  <c:v>-66.675006771065398</c:v>
                </c:pt>
                <c:pt idx="2404">
                  <c:v>-65.700012016251904</c:v>
                </c:pt>
                <c:pt idx="2405">
                  <c:v>-63.150008392241297</c:v>
                </c:pt>
                <c:pt idx="2406">
                  <c:v>-63.600002288818402</c:v>
                </c:pt>
                <c:pt idx="2407">
                  <c:v>-65.550009918168001</c:v>
                </c:pt>
                <c:pt idx="2408">
                  <c:v>-66.450004577636705</c:v>
                </c:pt>
                <c:pt idx="2409">
                  <c:v>-64.5</c:v>
                </c:pt>
                <c:pt idx="2410">
                  <c:v>-64.350006103515597</c:v>
                </c:pt>
                <c:pt idx="2411">
                  <c:v>-64.649999237114301</c:v>
                </c:pt>
                <c:pt idx="2412">
                  <c:v>-63.449990463353203</c:v>
                </c:pt>
                <c:pt idx="2413">
                  <c:v>-62.100002288818402</c:v>
                </c:pt>
                <c:pt idx="2414">
                  <c:v>-61.199973297566302</c:v>
                </c:pt>
                <c:pt idx="2415">
                  <c:v>-57.600029754191603</c:v>
                </c:pt>
                <c:pt idx="2416">
                  <c:v>-57.300003051757798</c:v>
                </c:pt>
                <c:pt idx="2417">
                  <c:v>-57.300003051757798</c:v>
                </c:pt>
                <c:pt idx="2418">
                  <c:v>-55.200000762939503</c:v>
                </c:pt>
                <c:pt idx="2419">
                  <c:v>-56.850012588404702</c:v>
                </c:pt>
                <c:pt idx="2420">
                  <c:v>-58.200000762939503</c:v>
                </c:pt>
                <c:pt idx="2421">
                  <c:v>-58.800003051757798</c:v>
                </c:pt>
                <c:pt idx="2422">
                  <c:v>-58.500008392284698</c:v>
                </c:pt>
                <c:pt idx="2423">
                  <c:v>-59.100002288818402</c:v>
                </c:pt>
                <c:pt idx="2424">
                  <c:v>-60.599979400982697</c:v>
                </c:pt>
                <c:pt idx="2425">
                  <c:v>-60.825001811969301</c:v>
                </c:pt>
                <c:pt idx="2426">
                  <c:v>-61.049998474176199</c:v>
                </c:pt>
                <c:pt idx="2427">
                  <c:v>-60.450005340521102</c:v>
                </c:pt>
                <c:pt idx="2428">
                  <c:v>-59.400001525878899</c:v>
                </c:pt>
                <c:pt idx="2429">
                  <c:v>-56.699977875118797</c:v>
                </c:pt>
                <c:pt idx="2430">
                  <c:v>-53.700023650760201</c:v>
                </c:pt>
                <c:pt idx="2431">
                  <c:v>-52.500003814697301</c:v>
                </c:pt>
                <c:pt idx="2432">
                  <c:v>-51.900001525878899</c:v>
                </c:pt>
                <c:pt idx="2433">
                  <c:v>-53.100002288818402</c:v>
                </c:pt>
                <c:pt idx="2434">
                  <c:v>-56.849973678824199</c:v>
                </c:pt>
                <c:pt idx="2435">
                  <c:v>-62.100006866373903</c:v>
                </c:pt>
                <c:pt idx="2436">
                  <c:v>-62.400001525878899</c:v>
                </c:pt>
                <c:pt idx="2437">
                  <c:v>-57.0000450130714</c:v>
                </c:pt>
                <c:pt idx="2438">
                  <c:v>-56.400001525878899</c:v>
                </c:pt>
                <c:pt idx="2439">
                  <c:v>-57.449992752146997</c:v>
                </c:pt>
                <c:pt idx="2440">
                  <c:v>-53.250003814697301</c:v>
                </c:pt>
                <c:pt idx="2441">
                  <c:v>-50.400023269491903</c:v>
                </c:pt>
                <c:pt idx="2442">
                  <c:v>-48.300040816955899</c:v>
                </c:pt>
                <c:pt idx="2443">
                  <c:v>-53.250003814697301</c:v>
                </c:pt>
                <c:pt idx="2444">
                  <c:v>-56.999996948287098</c:v>
                </c:pt>
                <c:pt idx="2445">
                  <c:v>-56.100002288818402</c:v>
                </c:pt>
                <c:pt idx="2446">
                  <c:v>-54.750003814697301</c:v>
                </c:pt>
                <c:pt idx="2447">
                  <c:v>-54.750003814697301</c:v>
                </c:pt>
                <c:pt idx="2448">
                  <c:v>-56.099991989232102</c:v>
                </c:pt>
                <c:pt idx="2449">
                  <c:v>-57.600007438650799</c:v>
                </c:pt>
                <c:pt idx="2450">
                  <c:v>-58.275006675711403</c:v>
                </c:pt>
                <c:pt idx="2451">
                  <c:v>-58.950036239073299</c:v>
                </c:pt>
                <c:pt idx="2452">
                  <c:v>-63.599966812684698</c:v>
                </c:pt>
                <c:pt idx="2453">
                  <c:v>-66.75</c:v>
                </c:pt>
                <c:pt idx="2454">
                  <c:v>-63.300029372929103</c:v>
                </c:pt>
                <c:pt idx="2455">
                  <c:v>-52.200000762939503</c:v>
                </c:pt>
                <c:pt idx="2456">
                  <c:v>-43.350004577612097</c:v>
                </c:pt>
                <c:pt idx="2457">
                  <c:v>-43.650001525878899</c:v>
                </c:pt>
                <c:pt idx="2458">
                  <c:v>-41.850002288818402</c:v>
                </c:pt>
                <c:pt idx="2459">
                  <c:v>-35.8500331876063</c:v>
                </c:pt>
                <c:pt idx="2460">
                  <c:v>-39.900001525878899</c:v>
                </c:pt>
                <c:pt idx="2461">
                  <c:v>-41.100002288818402</c:v>
                </c:pt>
                <c:pt idx="2462">
                  <c:v>-38.100002288818402</c:v>
                </c:pt>
                <c:pt idx="2463">
                  <c:v>-40.650002670290299</c:v>
                </c:pt>
                <c:pt idx="2464">
                  <c:v>-40.800003051757798</c:v>
                </c:pt>
                <c:pt idx="2465">
                  <c:v>-41.700000762939503</c:v>
                </c:pt>
                <c:pt idx="2466">
                  <c:v>-41.100013732816102</c:v>
                </c:pt>
                <c:pt idx="2467">
                  <c:v>-42.600002288818402</c:v>
                </c:pt>
                <c:pt idx="2468">
                  <c:v>-41.700000762939503</c:v>
                </c:pt>
                <c:pt idx="2469">
                  <c:v>-41.700000762939503</c:v>
                </c:pt>
                <c:pt idx="2470">
                  <c:v>-39.300003051757798</c:v>
                </c:pt>
                <c:pt idx="2471">
                  <c:v>-39.975007438693403</c:v>
                </c:pt>
                <c:pt idx="2472">
                  <c:v>-40.6499855042833</c:v>
                </c:pt>
                <c:pt idx="2473">
                  <c:v>-39.600009155147198</c:v>
                </c:pt>
                <c:pt idx="2474">
                  <c:v>-40.499993133671197</c:v>
                </c:pt>
                <c:pt idx="2475">
                  <c:v>-41.850002288818402</c:v>
                </c:pt>
                <c:pt idx="2476">
                  <c:v>-41.400004959084001</c:v>
                </c:pt>
                <c:pt idx="2477">
                  <c:v>-41.400001525878899</c:v>
                </c:pt>
                <c:pt idx="2478">
                  <c:v>-40.050013351344099</c:v>
                </c:pt>
                <c:pt idx="2479">
                  <c:v>-41.099974823427203</c:v>
                </c:pt>
                <c:pt idx="2480">
                  <c:v>-39.300003051757798</c:v>
                </c:pt>
                <c:pt idx="2481">
                  <c:v>-40.499993133618901</c:v>
                </c:pt>
                <c:pt idx="2482">
                  <c:v>-39.600002288818402</c:v>
                </c:pt>
                <c:pt idx="2483">
                  <c:v>-38.400001525878899</c:v>
                </c:pt>
                <c:pt idx="2484">
                  <c:v>-38.8499988556133</c:v>
                </c:pt>
                <c:pt idx="2485">
                  <c:v>-36.300003051757798</c:v>
                </c:pt>
                <c:pt idx="2486">
                  <c:v>-36.599996566819598</c:v>
                </c:pt>
                <c:pt idx="2487">
                  <c:v>-35.850002288818402</c:v>
                </c:pt>
                <c:pt idx="2488">
                  <c:v>-37.649991226371199</c:v>
                </c:pt>
                <c:pt idx="2489">
                  <c:v>-36.300013351265498</c:v>
                </c:pt>
                <c:pt idx="2490">
                  <c:v>-33.900001525878899</c:v>
                </c:pt>
                <c:pt idx="2491">
                  <c:v>-37.049979019351099</c:v>
                </c:pt>
                <c:pt idx="2492">
                  <c:v>-36.600002288818402</c:v>
                </c:pt>
                <c:pt idx="2493">
                  <c:v>-36.600002288818402</c:v>
                </c:pt>
                <c:pt idx="2494">
                  <c:v>-36.600002288818402</c:v>
                </c:pt>
                <c:pt idx="2495">
                  <c:v>-35.850002288818402</c:v>
                </c:pt>
                <c:pt idx="2496">
                  <c:v>-37.499996566824002</c:v>
                </c:pt>
                <c:pt idx="2497">
                  <c:v>-37.050003051757798</c:v>
                </c:pt>
                <c:pt idx="2498">
                  <c:v>-38.400001525878899</c:v>
                </c:pt>
                <c:pt idx="2499">
                  <c:v>-38.999995422412603</c:v>
                </c:pt>
                <c:pt idx="2500">
                  <c:v>-39.900001525878899</c:v>
                </c:pt>
                <c:pt idx="2501">
                  <c:v>-37.200021362141101</c:v>
                </c:pt>
                <c:pt idx="2502">
                  <c:v>-43.350002288818402</c:v>
                </c:pt>
                <c:pt idx="2503">
                  <c:v>-44.399999237102698</c:v>
                </c:pt>
                <c:pt idx="2504">
                  <c:v>-44.100004577594703</c:v>
                </c:pt>
                <c:pt idx="2505">
                  <c:v>-44.700000762939503</c:v>
                </c:pt>
                <c:pt idx="2506">
                  <c:v>-45.149998092673798</c:v>
                </c:pt>
                <c:pt idx="2507">
                  <c:v>-45.150001525878899</c:v>
                </c:pt>
                <c:pt idx="2508">
                  <c:v>-53.399938583891696</c:v>
                </c:pt>
                <c:pt idx="2509">
                  <c:v>-52.8001449563276</c:v>
                </c:pt>
                <c:pt idx="2510">
                  <c:v>-62.100002288818402</c:v>
                </c:pt>
                <c:pt idx="2511">
                  <c:v>-63.299984741349903</c:v>
                </c:pt>
                <c:pt idx="2512">
                  <c:v>-60.900001525878899</c:v>
                </c:pt>
                <c:pt idx="2513">
                  <c:v>-61.050001907346399</c:v>
                </c:pt>
                <c:pt idx="2514">
                  <c:v>-59.700011062633401</c:v>
                </c:pt>
                <c:pt idx="2515">
                  <c:v>-63.149975204477599</c:v>
                </c:pt>
                <c:pt idx="2516">
                  <c:v>-62.3999717715024</c:v>
                </c:pt>
                <c:pt idx="2517">
                  <c:v>-58.500003814697301</c:v>
                </c:pt>
                <c:pt idx="2518">
                  <c:v>-56.400007820107398</c:v>
                </c:pt>
                <c:pt idx="2519">
                  <c:v>-57.225005435932601</c:v>
                </c:pt>
                <c:pt idx="2520">
                  <c:v>-58.050003051757798</c:v>
                </c:pt>
                <c:pt idx="2521">
                  <c:v>-57.450005340555997</c:v>
                </c:pt>
                <c:pt idx="2522">
                  <c:v>-53.700000762939503</c:v>
                </c:pt>
                <c:pt idx="2523">
                  <c:v>-50.999978637879202</c:v>
                </c:pt>
                <c:pt idx="2524">
                  <c:v>-47.700000762939503</c:v>
                </c:pt>
                <c:pt idx="2525">
                  <c:v>-44.399987793192302</c:v>
                </c:pt>
                <c:pt idx="2526">
                  <c:v>-42.600016021504999</c:v>
                </c:pt>
                <c:pt idx="2527">
                  <c:v>-38.100002288818402</c:v>
                </c:pt>
                <c:pt idx="2528">
                  <c:v>-39.2999938965539</c:v>
                </c:pt>
                <c:pt idx="2529">
                  <c:v>-37.500013732925296</c:v>
                </c:pt>
                <c:pt idx="2530">
                  <c:v>-38.100002288818402</c:v>
                </c:pt>
                <c:pt idx="2531">
                  <c:v>-40.950000762939503</c:v>
                </c:pt>
                <c:pt idx="2532">
                  <c:v>-39.150001525878899</c:v>
                </c:pt>
                <c:pt idx="2533">
                  <c:v>-37.949990463353203</c:v>
                </c:pt>
                <c:pt idx="2534">
                  <c:v>-36.600002288818402</c:v>
                </c:pt>
                <c:pt idx="2535">
                  <c:v>-36</c:v>
                </c:pt>
                <c:pt idx="2536">
                  <c:v>-40.349969101207698</c:v>
                </c:pt>
                <c:pt idx="2537">
                  <c:v>-40.350002288818402</c:v>
                </c:pt>
                <c:pt idx="2538">
                  <c:v>-40.5</c:v>
                </c:pt>
                <c:pt idx="2539">
                  <c:v>-40.950002479561697</c:v>
                </c:pt>
                <c:pt idx="2540">
                  <c:v>-41.399975204678498</c:v>
                </c:pt>
                <c:pt idx="2541">
                  <c:v>-37.950000762939503</c:v>
                </c:pt>
                <c:pt idx="2542">
                  <c:v>-30.750001907348601</c:v>
                </c:pt>
                <c:pt idx="2543">
                  <c:v>-25.200043105739599</c:v>
                </c:pt>
                <c:pt idx="2544">
                  <c:v>-24.300001144409201</c:v>
                </c:pt>
                <c:pt idx="2545">
                  <c:v>-24.300001144409201</c:v>
                </c:pt>
                <c:pt idx="2546">
                  <c:v>-20.549916458767999</c:v>
                </c:pt>
                <c:pt idx="2547">
                  <c:v>-15.0000535964696</c:v>
                </c:pt>
                <c:pt idx="2548">
                  <c:v>-21.900026702667901</c:v>
                </c:pt>
                <c:pt idx="2549">
                  <c:v>-25.200000762939499</c:v>
                </c:pt>
                <c:pt idx="2550">
                  <c:v>-30.900041579565102</c:v>
                </c:pt>
                <c:pt idx="2551">
                  <c:v>-36.1499614721927</c:v>
                </c:pt>
                <c:pt idx="2552">
                  <c:v>-41.099964523332197</c:v>
                </c:pt>
                <c:pt idx="2553">
                  <c:v>-48.600105284079099</c:v>
                </c:pt>
                <c:pt idx="2554">
                  <c:v>-55.350002288818402</c:v>
                </c:pt>
                <c:pt idx="2555">
                  <c:v>-58.500007247873299</c:v>
                </c:pt>
                <c:pt idx="2556">
                  <c:v>-58.950000762939503</c:v>
                </c:pt>
                <c:pt idx="2557">
                  <c:v>-57.450000762939503</c:v>
                </c:pt>
                <c:pt idx="2558">
                  <c:v>-53.850029754401199</c:v>
                </c:pt>
                <c:pt idx="2559">
                  <c:v>-56.700000762939503</c:v>
                </c:pt>
                <c:pt idx="2560">
                  <c:v>-57.300003051757798</c:v>
                </c:pt>
                <c:pt idx="2561">
                  <c:v>-58.200000762939503</c:v>
                </c:pt>
                <c:pt idx="2562">
                  <c:v>-55.799995041026399</c:v>
                </c:pt>
                <c:pt idx="2563">
                  <c:v>-54.7500118254287</c:v>
                </c:pt>
                <c:pt idx="2564">
                  <c:v>-55.574996376050102</c:v>
                </c:pt>
                <c:pt idx="2565">
                  <c:v>-56.399995231640901</c:v>
                </c:pt>
                <c:pt idx="2566">
                  <c:v>-49.500056457470698</c:v>
                </c:pt>
                <c:pt idx="2567">
                  <c:v>-53.850002288818402</c:v>
                </c:pt>
                <c:pt idx="2568">
                  <c:v>-53.100002288818402</c:v>
                </c:pt>
                <c:pt idx="2569">
                  <c:v>-55.350002288818402</c:v>
                </c:pt>
                <c:pt idx="2570">
                  <c:v>-53.700012206937203</c:v>
                </c:pt>
                <c:pt idx="2571">
                  <c:v>-55.200000762939503</c:v>
                </c:pt>
                <c:pt idx="2572">
                  <c:v>-60.000003814697301</c:v>
                </c:pt>
                <c:pt idx="2573">
                  <c:v>-58.500015258695001</c:v>
                </c:pt>
                <c:pt idx="2574">
                  <c:v>-60.450000762939503</c:v>
                </c:pt>
                <c:pt idx="2575">
                  <c:v>-61.499995803875699</c:v>
                </c:pt>
                <c:pt idx="2576">
                  <c:v>-63.600002288818402</c:v>
                </c:pt>
                <c:pt idx="2577">
                  <c:v>-64.950008010786505</c:v>
                </c:pt>
                <c:pt idx="2578">
                  <c:v>-65.399998092729106</c:v>
                </c:pt>
                <c:pt idx="2579">
                  <c:v>-64.5</c:v>
                </c:pt>
                <c:pt idx="2580">
                  <c:v>-65.249994278001196</c:v>
                </c:pt>
                <c:pt idx="2581">
                  <c:v>-64.650006103501298</c:v>
                </c:pt>
                <c:pt idx="2582">
                  <c:v>-64.050007629380204</c:v>
                </c:pt>
                <c:pt idx="2583">
                  <c:v>-65.399930573623095</c:v>
                </c:pt>
                <c:pt idx="2584">
                  <c:v>-60.750003814697301</c:v>
                </c:pt>
                <c:pt idx="2585">
                  <c:v>-58.649987793087497</c:v>
                </c:pt>
                <c:pt idx="2586">
                  <c:v>-56.850002288818402</c:v>
                </c:pt>
                <c:pt idx="2587">
                  <c:v>-54.750009918179003</c:v>
                </c:pt>
                <c:pt idx="2588">
                  <c:v>-52.650017547539697</c:v>
                </c:pt>
                <c:pt idx="2589">
                  <c:v>-56.699938965323199</c:v>
                </c:pt>
                <c:pt idx="2590">
                  <c:v>-55.650001525878899</c:v>
                </c:pt>
                <c:pt idx="2591">
                  <c:v>-55.800003051757798</c:v>
                </c:pt>
                <c:pt idx="2592">
                  <c:v>-55.799989318966396</c:v>
                </c:pt>
                <c:pt idx="2593">
                  <c:v>-54.000003814697301</c:v>
                </c:pt>
                <c:pt idx="2594">
                  <c:v>-53.850002288818402</c:v>
                </c:pt>
                <c:pt idx="2595">
                  <c:v>-53.400004959084001</c:v>
                </c:pt>
                <c:pt idx="2596">
                  <c:v>-55.800003051757798</c:v>
                </c:pt>
                <c:pt idx="2597">
                  <c:v>-55.800003051757798</c:v>
                </c:pt>
                <c:pt idx="2598">
                  <c:v>-61.500003814697301</c:v>
                </c:pt>
                <c:pt idx="2599">
                  <c:v>-55.199964141873402</c:v>
                </c:pt>
                <c:pt idx="2600">
                  <c:v>-50.399983215471003</c:v>
                </c:pt>
                <c:pt idx="2601">
                  <c:v>-48</c:v>
                </c:pt>
                <c:pt idx="2602">
                  <c:v>-44.550029372929103</c:v>
                </c:pt>
                <c:pt idx="2603">
                  <c:v>-37.500053787222697</c:v>
                </c:pt>
                <c:pt idx="2604">
                  <c:v>-39</c:v>
                </c:pt>
                <c:pt idx="2605">
                  <c:v>-36.300003051757798</c:v>
                </c:pt>
                <c:pt idx="2606">
                  <c:v>-31.800001144409201</c:v>
                </c:pt>
                <c:pt idx="2607">
                  <c:v>-35.700014495730898</c:v>
                </c:pt>
                <c:pt idx="2608">
                  <c:v>-37.5</c:v>
                </c:pt>
                <c:pt idx="2609">
                  <c:v>-34.950010490371703</c:v>
                </c:pt>
                <c:pt idx="2610">
                  <c:v>-32.4000209807433</c:v>
                </c:pt>
                <c:pt idx="2611">
                  <c:v>-32.400001525878899</c:v>
                </c:pt>
                <c:pt idx="2612">
                  <c:v>-34.200000762939503</c:v>
                </c:pt>
                <c:pt idx="2613">
                  <c:v>-33.000018310419897</c:v>
                </c:pt>
                <c:pt idx="2614">
                  <c:v>-34.199982452546202</c:v>
                </c:pt>
                <c:pt idx="2615">
                  <c:v>-31.800001144409201</c:v>
                </c:pt>
                <c:pt idx="2616">
                  <c:v>-34.5</c:v>
                </c:pt>
                <c:pt idx="2617">
                  <c:v>-35.699991607735598</c:v>
                </c:pt>
                <c:pt idx="2618">
                  <c:v>-45.600002288818402</c:v>
                </c:pt>
                <c:pt idx="2619">
                  <c:v>-43.650031280077002</c:v>
                </c:pt>
                <c:pt idx="2620">
                  <c:v>-43.049981307978904</c:v>
                </c:pt>
                <c:pt idx="2621">
                  <c:v>-40.199996185317197</c:v>
                </c:pt>
                <c:pt idx="2622">
                  <c:v>-39.600012588404702</c:v>
                </c:pt>
                <c:pt idx="2623">
                  <c:v>-40.950000762939503</c:v>
                </c:pt>
                <c:pt idx="2624">
                  <c:v>-41.099995422460601</c:v>
                </c:pt>
                <c:pt idx="2625">
                  <c:v>-40.200007629297403</c:v>
                </c:pt>
                <c:pt idx="2626">
                  <c:v>-38.100002288818402</c:v>
                </c:pt>
                <c:pt idx="2627">
                  <c:v>-38.10002288802</c:v>
                </c:pt>
                <c:pt idx="2628">
                  <c:v>-40.800003051757798</c:v>
                </c:pt>
                <c:pt idx="2629">
                  <c:v>-38.400004959084001</c:v>
                </c:pt>
                <c:pt idx="2630">
                  <c:v>-38.850002288818402</c:v>
                </c:pt>
                <c:pt idx="2631">
                  <c:v>-38.100002288818402</c:v>
                </c:pt>
                <c:pt idx="2632">
                  <c:v>-37.500004577616501</c:v>
                </c:pt>
                <c:pt idx="2633">
                  <c:v>-37.950000762939503</c:v>
                </c:pt>
                <c:pt idx="2634">
                  <c:v>-35.850002288818402</c:v>
                </c:pt>
                <c:pt idx="2635">
                  <c:v>-35.925001430508097</c:v>
                </c:pt>
                <c:pt idx="2636">
                  <c:v>-36.000009155273801</c:v>
                </c:pt>
                <c:pt idx="2637">
                  <c:v>-37.200003051733198</c:v>
                </c:pt>
                <c:pt idx="2638">
                  <c:v>-37.5</c:v>
                </c:pt>
                <c:pt idx="2639">
                  <c:v>-38.550021361996897</c:v>
                </c:pt>
                <c:pt idx="2640">
                  <c:v>-40.949982452700397</c:v>
                </c:pt>
                <c:pt idx="2641">
                  <c:v>-41.850002288818402</c:v>
                </c:pt>
                <c:pt idx="2642">
                  <c:v>-40.800003051757798</c:v>
                </c:pt>
                <c:pt idx="2643">
                  <c:v>-40.200000762939503</c:v>
                </c:pt>
                <c:pt idx="2644">
                  <c:v>-39.450006484938299</c:v>
                </c:pt>
                <c:pt idx="2645">
                  <c:v>-40.200000762939503</c:v>
                </c:pt>
                <c:pt idx="2646">
                  <c:v>-41.550003051757798</c:v>
                </c:pt>
                <c:pt idx="2647">
                  <c:v>-42.149996948291502</c:v>
                </c:pt>
                <c:pt idx="2648">
                  <c:v>-42.900001525878899</c:v>
                </c:pt>
                <c:pt idx="2649">
                  <c:v>-41.100029754209601</c:v>
                </c:pt>
                <c:pt idx="2650">
                  <c:v>-41.5500396728239</c:v>
                </c:pt>
                <c:pt idx="2651">
                  <c:v>-46.350013732728797</c:v>
                </c:pt>
                <c:pt idx="2652">
                  <c:v>-47.849990844908099</c:v>
                </c:pt>
                <c:pt idx="2653">
                  <c:v>-50.850002288818402</c:v>
                </c:pt>
                <c:pt idx="2654">
                  <c:v>-50.5500053405515</c:v>
                </c:pt>
                <c:pt idx="2655">
                  <c:v>-51.6749901772057</c:v>
                </c:pt>
                <c:pt idx="2656">
                  <c:v>-52.799985885684599</c:v>
                </c:pt>
                <c:pt idx="2657">
                  <c:v>8.2501544939830307</c:v>
                </c:pt>
                <c:pt idx="2658">
                  <c:v>28.500001907348601</c:v>
                </c:pt>
                <c:pt idx="2659">
                  <c:v>12.599731447510001</c:v>
                </c:pt>
                <c:pt idx="2660">
                  <c:v>-22.650001525878899</c:v>
                </c:pt>
                <c:pt idx="2661">
                  <c:v>-30.300001144409201</c:v>
                </c:pt>
                <c:pt idx="2662">
                  <c:v>-34.199971008548502</c:v>
                </c:pt>
                <c:pt idx="2663">
                  <c:v>-60.150001525878899</c:v>
                </c:pt>
                <c:pt idx="2664">
                  <c:v>-12.6000003814697</c:v>
                </c:pt>
                <c:pt idx="2665">
                  <c:v>-36.300003051757798</c:v>
                </c:pt>
                <c:pt idx="2666">
                  <c:v>-96.600182341068006</c:v>
                </c:pt>
                <c:pt idx="2667">
                  <c:v>-119.700004577637</c:v>
                </c:pt>
                <c:pt idx="2668">
                  <c:v>-118.65000152587901</c:v>
                </c:pt>
                <c:pt idx="2669">
                  <c:v>-9.0008365562409498</c:v>
                </c:pt>
                <c:pt idx="2670">
                  <c:v>40.200000762939503</c:v>
                </c:pt>
                <c:pt idx="2671">
                  <c:v>-59.850002288818402</c:v>
                </c:pt>
                <c:pt idx="2672">
                  <c:v>-68.700004577636705</c:v>
                </c:pt>
                <c:pt idx="2673">
                  <c:v>-71.699816894625599</c:v>
                </c:pt>
                <c:pt idx="2674">
                  <c:v>-47.099818040444397</c:v>
                </c:pt>
                <c:pt idx="2675">
                  <c:v>-22.950000762939499</c:v>
                </c:pt>
                <c:pt idx="2676">
                  <c:v>-43.500430291040999</c:v>
                </c:pt>
                <c:pt idx="2677">
                  <c:v>-99.899571234837893</c:v>
                </c:pt>
                <c:pt idx="2678">
                  <c:v>-101.099993133545</c:v>
                </c:pt>
                <c:pt idx="2679">
                  <c:v>-102.299993896484</c:v>
                </c:pt>
                <c:pt idx="2680">
                  <c:v>-51.000003814697301</c:v>
                </c:pt>
                <c:pt idx="2681">
                  <c:v>-49.200064849338098</c:v>
                </c:pt>
                <c:pt idx="2682">
                  <c:v>-57.600002288818402</c:v>
                </c:pt>
                <c:pt idx="2683">
                  <c:v>-82.650001525878906</c:v>
                </c:pt>
                <c:pt idx="2684">
                  <c:v>-89.849951172291895</c:v>
                </c:pt>
                <c:pt idx="2685">
                  <c:v>-107.85000610351599</c:v>
                </c:pt>
                <c:pt idx="2686">
                  <c:v>-89.700143050020102</c:v>
                </c:pt>
                <c:pt idx="2687">
                  <c:v>-72.600022125222907</c:v>
                </c:pt>
                <c:pt idx="2688">
                  <c:v>-74.700017166141805</c:v>
                </c:pt>
                <c:pt idx="2689">
                  <c:v>-76.3500335690984</c:v>
                </c:pt>
                <c:pt idx="2690">
                  <c:v>-79.950004577636705</c:v>
                </c:pt>
                <c:pt idx="2691">
                  <c:v>-77.100027847099497</c:v>
                </c:pt>
                <c:pt idx="2692">
                  <c:v>-79.5</c:v>
                </c:pt>
                <c:pt idx="2693">
                  <c:v>-77.250034331753596</c:v>
                </c:pt>
                <c:pt idx="2694">
                  <c:v>-77.100007247868803</c:v>
                </c:pt>
                <c:pt idx="2695">
                  <c:v>-77.25</c:v>
                </c:pt>
                <c:pt idx="2696">
                  <c:v>-76.499948502010497</c:v>
                </c:pt>
                <c:pt idx="2697">
                  <c:v>-69.75</c:v>
                </c:pt>
                <c:pt idx="2698">
                  <c:v>-74.7000160215471</c:v>
                </c:pt>
                <c:pt idx="2699">
                  <c:v>-76.199993133726295</c:v>
                </c:pt>
                <c:pt idx="2700">
                  <c:v>-75.300003051757798</c:v>
                </c:pt>
                <c:pt idx="2701">
                  <c:v>-75.299964142177402</c:v>
                </c:pt>
                <c:pt idx="2702">
                  <c:v>-70.200004577636705</c:v>
                </c:pt>
                <c:pt idx="2703">
                  <c:v>-70.800003051757798</c:v>
                </c:pt>
                <c:pt idx="2704">
                  <c:v>-71.400001525878906</c:v>
                </c:pt>
                <c:pt idx="2705">
                  <c:v>-68.100006103515597</c:v>
                </c:pt>
                <c:pt idx="2706">
                  <c:v>-69.149993515115497</c:v>
                </c:pt>
                <c:pt idx="2707">
                  <c:v>-67.350006103515597</c:v>
                </c:pt>
                <c:pt idx="2708">
                  <c:v>-71.25</c:v>
                </c:pt>
                <c:pt idx="2709">
                  <c:v>-86.999879838024498</c:v>
                </c:pt>
                <c:pt idx="2710">
                  <c:v>-102.750007629395</c:v>
                </c:pt>
                <c:pt idx="2711">
                  <c:v>-61.049976730557397</c:v>
                </c:pt>
                <c:pt idx="2712">
                  <c:v>-57.600002288818402</c:v>
                </c:pt>
                <c:pt idx="2713">
                  <c:v>-13.650349611477701</c:v>
                </c:pt>
                <c:pt idx="2714">
                  <c:v>-59.399652486605802</c:v>
                </c:pt>
                <c:pt idx="2715">
                  <c:v>11.700000762939499</c:v>
                </c:pt>
                <c:pt idx="2716">
                  <c:v>-0.59990618305500198</c:v>
                </c:pt>
                <c:pt idx="2717">
                  <c:v>-0.60000002384185802</c:v>
                </c:pt>
                <c:pt idx="2718">
                  <c:v>23.0998767862927</c:v>
                </c:pt>
                <c:pt idx="2719">
                  <c:v>6.9000000953674299</c:v>
                </c:pt>
                <c:pt idx="2720">
                  <c:v>-9.9000005722045898</c:v>
                </c:pt>
                <c:pt idx="2721">
                  <c:v>-9.9000005722045898</c:v>
                </c:pt>
                <c:pt idx="2722">
                  <c:v>-50.100002288818402</c:v>
                </c:pt>
                <c:pt idx="2723">
                  <c:v>-50.775004100804999</c:v>
                </c:pt>
                <c:pt idx="2724">
                  <c:v>-51.450006484938299</c:v>
                </c:pt>
                <c:pt idx="2725">
                  <c:v>-52.200000762939503</c:v>
                </c:pt>
                <c:pt idx="2726">
                  <c:v>-53.400019836286802</c:v>
                </c:pt>
                <c:pt idx="2727">
                  <c:v>-55.800003051757798</c:v>
                </c:pt>
                <c:pt idx="2728">
                  <c:v>-59.100013732728797</c:v>
                </c:pt>
                <c:pt idx="2729">
                  <c:v>-60.599990844908</c:v>
                </c:pt>
                <c:pt idx="2730">
                  <c:v>-64.349948883431495</c:v>
                </c:pt>
                <c:pt idx="2731">
                  <c:v>-61.499968338292902</c:v>
                </c:pt>
                <c:pt idx="2732">
                  <c:v>-56.850002288818402</c:v>
                </c:pt>
                <c:pt idx="2733">
                  <c:v>-54.900010681082897</c:v>
                </c:pt>
                <c:pt idx="2734">
                  <c:v>-56.100002288818402</c:v>
                </c:pt>
                <c:pt idx="2735">
                  <c:v>-55.350002288818402</c:v>
                </c:pt>
                <c:pt idx="2736">
                  <c:v>-53.100019454814898</c:v>
                </c:pt>
                <c:pt idx="2737">
                  <c:v>-51.300003051757798</c:v>
                </c:pt>
                <c:pt idx="2738">
                  <c:v>-45.450000762939503</c:v>
                </c:pt>
                <c:pt idx="2739">
                  <c:v>-46.349995422408199</c:v>
                </c:pt>
                <c:pt idx="2740">
                  <c:v>-46.5</c:v>
                </c:pt>
                <c:pt idx="2741">
                  <c:v>-42.900001525878899</c:v>
                </c:pt>
                <c:pt idx="2742">
                  <c:v>-42.600002288818402</c:v>
                </c:pt>
                <c:pt idx="2743">
                  <c:v>-42.899999237085197</c:v>
                </c:pt>
                <c:pt idx="2744">
                  <c:v>-48.600002288818402</c:v>
                </c:pt>
                <c:pt idx="2745">
                  <c:v>-53.100002288818402</c:v>
                </c:pt>
                <c:pt idx="2746">
                  <c:v>-56.999974060291699</c:v>
                </c:pt>
                <c:pt idx="2747">
                  <c:v>-56.100002288818402</c:v>
                </c:pt>
                <c:pt idx="2748">
                  <c:v>-60.299996185309702</c:v>
                </c:pt>
                <c:pt idx="2749">
                  <c:v>-59.3999965667795</c:v>
                </c:pt>
                <c:pt idx="2750">
                  <c:v>-58.500001525892003</c:v>
                </c:pt>
                <c:pt idx="2751">
                  <c:v>-58.200003051744901</c:v>
                </c:pt>
                <c:pt idx="2752">
                  <c:v>-55.200000762939503</c:v>
                </c:pt>
                <c:pt idx="2753">
                  <c:v>-52.800021362136597</c:v>
                </c:pt>
                <c:pt idx="2754">
                  <c:v>-48.899971771473297</c:v>
                </c:pt>
                <c:pt idx="2755">
                  <c:v>-45</c:v>
                </c:pt>
                <c:pt idx="2756">
                  <c:v>-45.900001525878899</c:v>
                </c:pt>
                <c:pt idx="2757">
                  <c:v>-50.400001525878899</c:v>
                </c:pt>
                <c:pt idx="2758">
                  <c:v>-52.649984359882403</c:v>
                </c:pt>
                <c:pt idx="2759">
                  <c:v>-52.800003051757798</c:v>
                </c:pt>
                <c:pt idx="2760">
                  <c:v>-49.350028610018803</c:v>
                </c:pt>
                <c:pt idx="2761">
                  <c:v>-48.6000000000247</c:v>
                </c:pt>
                <c:pt idx="2762">
                  <c:v>-48.300003051757798</c:v>
                </c:pt>
                <c:pt idx="2763">
                  <c:v>-48.899996948291502</c:v>
                </c:pt>
                <c:pt idx="2764">
                  <c:v>-48.300003051757798</c:v>
                </c:pt>
                <c:pt idx="2765">
                  <c:v>-51.60002288802</c:v>
                </c:pt>
                <c:pt idx="2766">
                  <c:v>-54.300003051757798</c:v>
                </c:pt>
                <c:pt idx="2767">
                  <c:v>-57.599951935591498</c:v>
                </c:pt>
                <c:pt idx="2768">
                  <c:v>-57.000007247873299</c:v>
                </c:pt>
                <c:pt idx="2769">
                  <c:v>-57.450000762939503</c:v>
                </c:pt>
                <c:pt idx="2770">
                  <c:v>-56.100002288818402</c:v>
                </c:pt>
                <c:pt idx="2771">
                  <c:v>-56.100002288818402</c:v>
                </c:pt>
                <c:pt idx="2772">
                  <c:v>-55.799989319071202</c:v>
                </c:pt>
                <c:pt idx="2773">
                  <c:v>-54.000017547383898</c:v>
                </c:pt>
                <c:pt idx="2774">
                  <c:v>-52.350002288818402</c:v>
                </c:pt>
                <c:pt idx="2775">
                  <c:v>-51.599938202908803</c:v>
                </c:pt>
                <c:pt idx="2776">
                  <c:v>-43.200064848849102</c:v>
                </c:pt>
                <c:pt idx="2777">
                  <c:v>-43.200000762939503</c:v>
                </c:pt>
                <c:pt idx="2778">
                  <c:v>-46.500061797203003</c:v>
                </c:pt>
                <c:pt idx="2779">
                  <c:v>-50.550003051757798</c:v>
                </c:pt>
                <c:pt idx="2780">
                  <c:v>-54.899968338297299</c:v>
                </c:pt>
                <c:pt idx="2781">
                  <c:v>-57.600002288818402</c:v>
                </c:pt>
                <c:pt idx="2782">
                  <c:v>-58.050003051757798</c:v>
                </c:pt>
                <c:pt idx="2783">
                  <c:v>-57.900002670290299</c:v>
                </c:pt>
                <c:pt idx="2784">
                  <c:v>-63.300003051757798</c:v>
                </c:pt>
                <c:pt idx="2785">
                  <c:v>-65.850006103515597</c:v>
                </c:pt>
                <c:pt idx="2786">
                  <c:v>-62.100002288818402</c:v>
                </c:pt>
                <c:pt idx="2787">
                  <c:v>-60.5995605538616</c:v>
                </c:pt>
                <c:pt idx="2788">
                  <c:v>-2.70044178264054</c:v>
                </c:pt>
                <c:pt idx="2789">
                  <c:v>-5.7000002861022896</c:v>
                </c:pt>
                <c:pt idx="2790">
                  <c:v>-33.899786378713301</c:v>
                </c:pt>
                <c:pt idx="2791">
                  <c:v>-54.600002288818402</c:v>
                </c:pt>
                <c:pt idx="2792">
                  <c:v>-54.600002288818402</c:v>
                </c:pt>
                <c:pt idx="2793">
                  <c:v>-57.450000762939503</c:v>
                </c:pt>
                <c:pt idx="2794">
                  <c:v>-57.300003051757798</c:v>
                </c:pt>
                <c:pt idx="2795">
                  <c:v>-56.1000114440224</c:v>
                </c:pt>
                <c:pt idx="2796">
                  <c:v>-48.900001525878899</c:v>
                </c:pt>
                <c:pt idx="2797">
                  <c:v>-46.800035094704498</c:v>
                </c:pt>
                <c:pt idx="2798">
                  <c:v>-44.400007247877703</c:v>
                </c:pt>
                <c:pt idx="2799">
                  <c:v>-45.150001525878899</c:v>
                </c:pt>
                <c:pt idx="2800">
                  <c:v>-44.100002288818402</c:v>
                </c:pt>
                <c:pt idx="2801">
                  <c:v>-38.550003051757798</c:v>
                </c:pt>
                <c:pt idx="2802">
                  <c:v>-41.550045394220298</c:v>
                </c:pt>
                <c:pt idx="2803">
                  <c:v>-47.099959946355902</c:v>
                </c:pt>
                <c:pt idx="2804">
                  <c:v>-48.900001525878899</c:v>
                </c:pt>
                <c:pt idx="2805">
                  <c:v>-51.750019836160199</c:v>
                </c:pt>
                <c:pt idx="2806">
                  <c:v>-53.849986267355597</c:v>
                </c:pt>
                <c:pt idx="2807">
                  <c:v>-53.850002288818402</c:v>
                </c:pt>
                <c:pt idx="2808">
                  <c:v>-56.400001525878899</c:v>
                </c:pt>
                <c:pt idx="2809">
                  <c:v>-53.700000762939503</c:v>
                </c:pt>
                <c:pt idx="2810">
                  <c:v>-50.400026702667901</c:v>
                </c:pt>
                <c:pt idx="2811">
                  <c:v>-46.950000762939503</c:v>
                </c:pt>
                <c:pt idx="2812">
                  <c:v>-41.550003051757798</c:v>
                </c:pt>
                <c:pt idx="2813">
                  <c:v>-36.900037002283298</c:v>
                </c:pt>
                <c:pt idx="2814">
                  <c:v>-35.850002288818402</c:v>
                </c:pt>
                <c:pt idx="2815">
                  <c:v>-40.800003051757798</c:v>
                </c:pt>
                <c:pt idx="2816">
                  <c:v>-44.400001525878899</c:v>
                </c:pt>
                <c:pt idx="2817">
                  <c:v>-45.900001525878899</c:v>
                </c:pt>
                <c:pt idx="2818">
                  <c:v>-47.400001525878899</c:v>
                </c:pt>
                <c:pt idx="2819">
                  <c:v>-49.500003814697301</c:v>
                </c:pt>
                <c:pt idx="2820">
                  <c:v>-52.199980163767002</c:v>
                </c:pt>
                <c:pt idx="2821">
                  <c:v>-53.400001525878899</c:v>
                </c:pt>
                <c:pt idx="2822">
                  <c:v>-52.200000762939503</c:v>
                </c:pt>
                <c:pt idx="2823">
                  <c:v>-50.850002288818402</c:v>
                </c:pt>
                <c:pt idx="2824">
                  <c:v>-47.099990844908099</c:v>
                </c:pt>
                <c:pt idx="2825">
                  <c:v>-45.600013732728797</c:v>
                </c:pt>
                <c:pt idx="2826">
                  <c:v>-45.900001525878899</c:v>
                </c:pt>
                <c:pt idx="2827">
                  <c:v>-47.099993133614497</c:v>
                </c:pt>
                <c:pt idx="2828">
                  <c:v>-46.199982452560697</c:v>
                </c:pt>
                <c:pt idx="2829">
                  <c:v>-43.800003051757798</c:v>
                </c:pt>
                <c:pt idx="2830">
                  <c:v>-44.400001525878899</c:v>
                </c:pt>
                <c:pt idx="2831">
                  <c:v>-43.5</c:v>
                </c:pt>
                <c:pt idx="2832">
                  <c:v>-45.1499889374698</c:v>
                </c:pt>
                <c:pt idx="2833">
                  <c:v>-46.050003051757798</c:v>
                </c:pt>
                <c:pt idx="2834">
                  <c:v>-45.450005340555997</c:v>
                </c:pt>
                <c:pt idx="2835">
                  <c:v>-46.799987030143598</c:v>
                </c:pt>
                <c:pt idx="2836">
                  <c:v>-44.700000762939503</c:v>
                </c:pt>
                <c:pt idx="2837">
                  <c:v>-44.100002288818402</c:v>
                </c:pt>
                <c:pt idx="2838">
                  <c:v>-44.100002288818402</c:v>
                </c:pt>
                <c:pt idx="2839">
                  <c:v>-43.650001525878999</c:v>
                </c:pt>
                <c:pt idx="2840">
                  <c:v>-43.200000762939503</c:v>
                </c:pt>
                <c:pt idx="2841">
                  <c:v>-43.5</c:v>
                </c:pt>
                <c:pt idx="2842">
                  <c:v>-44.249969101212102</c:v>
                </c:pt>
                <c:pt idx="2843">
                  <c:v>-40.200000762939503</c:v>
                </c:pt>
                <c:pt idx="2844">
                  <c:v>-43.200000762939503</c:v>
                </c:pt>
                <c:pt idx="2845">
                  <c:v>-44.700000762939503</c:v>
                </c:pt>
                <c:pt idx="2846">
                  <c:v>-45.300045394220298</c:v>
                </c:pt>
                <c:pt idx="2847">
                  <c:v>-50.849959946355902</c:v>
                </c:pt>
                <c:pt idx="2848">
                  <c:v>-52.800003051757798</c:v>
                </c:pt>
                <c:pt idx="2849">
                  <c:v>-51.750009536652499</c:v>
                </c:pt>
                <c:pt idx="2850">
                  <c:v>-52.499998092742103</c:v>
                </c:pt>
                <c:pt idx="2851">
                  <c:v>-54.000003814697301</c:v>
                </c:pt>
                <c:pt idx="2852">
                  <c:v>-52.349991989232102</c:v>
                </c:pt>
                <c:pt idx="2853">
                  <c:v>-51.000003814697301</c:v>
                </c:pt>
                <c:pt idx="2854">
                  <c:v>-50.550008773756602</c:v>
                </c:pt>
                <c:pt idx="2855">
                  <c:v>-51.300003051757798</c:v>
                </c:pt>
                <c:pt idx="2856">
                  <c:v>-50.100002288818402</c:v>
                </c:pt>
                <c:pt idx="2857">
                  <c:v>-49.050011062550396</c:v>
                </c:pt>
                <c:pt idx="2858">
                  <c:v>-50.400001525878899</c:v>
                </c:pt>
                <c:pt idx="2859">
                  <c:v>-47.400001525878899</c:v>
                </c:pt>
                <c:pt idx="2860">
                  <c:v>-46.5</c:v>
                </c:pt>
                <c:pt idx="2861">
                  <c:v>-42.600002288818402</c:v>
                </c:pt>
                <c:pt idx="2862">
                  <c:v>-42.600002288818402</c:v>
                </c:pt>
                <c:pt idx="2863">
                  <c:v>-43.8749921798793</c:v>
                </c:pt>
                <c:pt idx="2864">
                  <c:v>-45.149991798409602</c:v>
                </c:pt>
                <c:pt idx="2865">
                  <c:v>-41.399975204678498</c:v>
                </c:pt>
                <c:pt idx="2866">
                  <c:v>-37.950000762939503</c:v>
                </c:pt>
                <c:pt idx="2867">
                  <c:v>-37.950003051733198</c:v>
                </c:pt>
                <c:pt idx="2868">
                  <c:v>-38.25</c:v>
                </c:pt>
                <c:pt idx="2869">
                  <c:v>-39.8999889374698</c:v>
                </c:pt>
                <c:pt idx="2870">
                  <c:v>-34.050003051757798</c:v>
                </c:pt>
                <c:pt idx="2871">
                  <c:v>-34.499993133695902</c:v>
                </c:pt>
                <c:pt idx="2872">
                  <c:v>-35.550012206932699</c:v>
                </c:pt>
                <c:pt idx="2873">
                  <c:v>-36.75</c:v>
                </c:pt>
                <c:pt idx="2874">
                  <c:v>-40.950000762939503</c:v>
                </c:pt>
                <c:pt idx="2875">
                  <c:v>-39.900001525878899</c:v>
                </c:pt>
                <c:pt idx="2876">
                  <c:v>-40.0500007629525</c:v>
                </c:pt>
                <c:pt idx="2877">
                  <c:v>-39.750002288805398</c:v>
                </c:pt>
                <c:pt idx="2878">
                  <c:v>-38.100002288818402</c:v>
                </c:pt>
                <c:pt idx="2879">
                  <c:v>-39.9000038146552</c:v>
                </c:pt>
                <c:pt idx="2880">
                  <c:v>-40.199998474163301</c:v>
                </c:pt>
                <c:pt idx="2881">
                  <c:v>-42.900001525878899</c:v>
                </c:pt>
                <c:pt idx="2882">
                  <c:v>-42.900001525878899</c:v>
                </c:pt>
                <c:pt idx="2883">
                  <c:v>-46.200000762939503</c:v>
                </c:pt>
                <c:pt idx="2884">
                  <c:v>-48.899980926677301</c:v>
                </c:pt>
                <c:pt idx="2885">
                  <c:v>-49.424999141688197</c:v>
                </c:pt>
                <c:pt idx="2886">
                  <c:v>-49.950000762939503</c:v>
                </c:pt>
                <c:pt idx="2887">
                  <c:v>-54.899963760680798</c:v>
                </c:pt>
                <c:pt idx="2888">
                  <c:v>-56.700000762939503</c:v>
                </c:pt>
                <c:pt idx="2889">
                  <c:v>-55.350002288818402</c:v>
                </c:pt>
                <c:pt idx="2890">
                  <c:v>-56.100002288818402</c:v>
                </c:pt>
                <c:pt idx="2891">
                  <c:v>-54.900041579870702</c:v>
                </c:pt>
                <c:pt idx="2892">
                  <c:v>-60.150001525878899</c:v>
                </c:pt>
                <c:pt idx="2893">
                  <c:v>-58.800003051757798</c:v>
                </c:pt>
                <c:pt idx="2894">
                  <c:v>-53.850040054016503</c:v>
                </c:pt>
                <c:pt idx="2895">
                  <c:v>-51.600002288818402</c:v>
                </c:pt>
                <c:pt idx="2896">
                  <c:v>-51.150001525878899</c:v>
                </c:pt>
                <c:pt idx="2897">
                  <c:v>-51.150001525878899</c:v>
                </c:pt>
                <c:pt idx="2898">
                  <c:v>-47.399994659521099</c:v>
                </c:pt>
                <c:pt idx="2899">
                  <c:v>-46.5000068663579</c:v>
                </c:pt>
                <c:pt idx="2900">
                  <c:v>-45</c:v>
                </c:pt>
                <c:pt idx="2901">
                  <c:v>-42.900017547464003</c:v>
                </c:pt>
                <c:pt idx="2902">
                  <c:v>-43.2000099181435</c:v>
                </c:pt>
                <c:pt idx="2903">
                  <c:v>-44.400001525878899</c:v>
                </c:pt>
                <c:pt idx="2904">
                  <c:v>-45.600009155199501</c:v>
                </c:pt>
                <c:pt idx="2905">
                  <c:v>-46.5</c:v>
                </c:pt>
                <c:pt idx="2906">
                  <c:v>-46.500006866410203</c:v>
                </c:pt>
                <c:pt idx="2907">
                  <c:v>-47.400001525878899</c:v>
                </c:pt>
                <c:pt idx="2908">
                  <c:v>-48.299996185347602</c:v>
                </c:pt>
                <c:pt idx="2909">
                  <c:v>-49.199996185352099</c:v>
                </c:pt>
                <c:pt idx="2910">
                  <c:v>-48.600002288818402</c:v>
                </c:pt>
                <c:pt idx="2911">
                  <c:v>-49.050003051757798</c:v>
                </c:pt>
                <c:pt idx="2912">
                  <c:v>-54.600002288818402</c:v>
                </c:pt>
                <c:pt idx="2913">
                  <c:v>-54.449995040940699</c:v>
                </c:pt>
                <c:pt idx="2914">
                  <c:v>-53.700000762939503</c:v>
                </c:pt>
                <c:pt idx="2915">
                  <c:v>-52.800003051757798</c:v>
                </c:pt>
                <c:pt idx="2916">
                  <c:v>-55.650008392289102</c:v>
                </c:pt>
                <c:pt idx="2917">
                  <c:v>-56.550003051757798</c:v>
                </c:pt>
                <c:pt idx="2918">
                  <c:v>-55.500003814697301</c:v>
                </c:pt>
                <c:pt idx="2919">
                  <c:v>-53.4000175474931</c:v>
                </c:pt>
                <c:pt idx="2920">
                  <c:v>-53.700000762939503</c:v>
                </c:pt>
                <c:pt idx="2921">
                  <c:v>-51.750018691870999</c:v>
                </c:pt>
                <c:pt idx="2922">
                  <c:v>-49.500003814697301</c:v>
                </c:pt>
                <c:pt idx="2923">
                  <c:v>-46.050008773713003</c:v>
                </c:pt>
                <c:pt idx="2924">
                  <c:v>-46.799997329802601</c:v>
                </c:pt>
                <c:pt idx="2925">
                  <c:v>-43.350002288818402</c:v>
                </c:pt>
                <c:pt idx="2926">
                  <c:v>-46.499979400827499</c:v>
                </c:pt>
                <c:pt idx="2927">
                  <c:v>-43.800003051757798</c:v>
                </c:pt>
                <c:pt idx="2928">
                  <c:v>-42.449990463353203</c:v>
                </c:pt>
                <c:pt idx="2929">
                  <c:v>-41.100002288818402</c:v>
                </c:pt>
                <c:pt idx="2930">
                  <c:v>-44.400001525878899</c:v>
                </c:pt>
                <c:pt idx="2931">
                  <c:v>-45.899990081881199</c:v>
                </c:pt>
                <c:pt idx="2932">
                  <c:v>-45.300003051757798</c:v>
                </c:pt>
                <c:pt idx="2933">
                  <c:v>-45.300003051757798</c:v>
                </c:pt>
                <c:pt idx="2934">
                  <c:v>-46.199993896558397</c:v>
                </c:pt>
                <c:pt idx="2935">
                  <c:v>-50.550003051757798</c:v>
                </c:pt>
                <c:pt idx="2936">
                  <c:v>-50.250006103491003</c:v>
                </c:pt>
                <c:pt idx="2937">
                  <c:v>-53.100002288818402</c:v>
                </c:pt>
                <c:pt idx="2938">
                  <c:v>-51.600013732816102</c:v>
                </c:pt>
                <c:pt idx="2939">
                  <c:v>-50.3999843597514</c:v>
                </c:pt>
                <c:pt idx="2940">
                  <c:v>-48.1499843597514</c:v>
                </c:pt>
                <c:pt idx="2941">
                  <c:v>-45.899975204678498</c:v>
                </c:pt>
                <c:pt idx="2942">
                  <c:v>-42.450000762939503</c:v>
                </c:pt>
                <c:pt idx="2943">
                  <c:v>-41.399999237085197</c:v>
                </c:pt>
                <c:pt idx="2944">
                  <c:v>-41.100002288818402</c:v>
                </c:pt>
                <c:pt idx="2945">
                  <c:v>-41.699991607828501</c:v>
                </c:pt>
                <c:pt idx="2946">
                  <c:v>-39.599989700409303</c:v>
                </c:pt>
                <c:pt idx="2947">
                  <c:v>-37.950000762939503</c:v>
                </c:pt>
                <c:pt idx="2948">
                  <c:v>-40.5</c:v>
                </c:pt>
                <c:pt idx="2949">
                  <c:v>-42.449985885736702</c:v>
                </c:pt>
                <c:pt idx="2950">
                  <c:v>-42.300003051757798</c:v>
                </c:pt>
                <c:pt idx="2951">
                  <c:v>-42.6000000000247</c:v>
                </c:pt>
                <c:pt idx="2952">
                  <c:v>-42.300003051757798</c:v>
                </c:pt>
                <c:pt idx="2953">
                  <c:v>-42.300019073220703</c:v>
                </c:pt>
                <c:pt idx="2954">
                  <c:v>-44.399985504416001</c:v>
                </c:pt>
                <c:pt idx="2955">
                  <c:v>-47.625001907348697</c:v>
                </c:pt>
                <c:pt idx="2956">
                  <c:v>-50.8500217436086</c:v>
                </c:pt>
                <c:pt idx="2957">
                  <c:v>-53.400001525878899</c:v>
                </c:pt>
                <c:pt idx="2958">
                  <c:v>-54.7500118254898</c:v>
                </c:pt>
                <c:pt idx="2959">
                  <c:v>-55.800003051757798</c:v>
                </c:pt>
                <c:pt idx="2960">
                  <c:v>-57.300003051757798</c:v>
                </c:pt>
                <c:pt idx="2961">
                  <c:v>-61.799968719764799</c:v>
                </c:pt>
                <c:pt idx="2962">
                  <c:v>-61.200000762939503</c:v>
                </c:pt>
                <c:pt idx="2963">
                  <c:v>-62.700000762939503</c:v>
                </c:pt>
                <c:pt idx="2964">
                  <c:v>-60.900015258670301</c:v>
                </c:pt>
                <c:pt idx="2965">
                  <c:v>-57.600002288818402</c:v>
                </c:pt>
                <c:pt idx="2966">
                  <c:v>-56.550003051757798</c:v>
                </c:pt>
                <c:pt idx="2967">
                  <c:v>-56.700000762939503</c:v>
                </c:pt>
                <c:pt idx="2968">
                  <c:v>-56.700000762939503</c:v>
                </c:pt>
                <c:pt idx="2969">
                  <c:v>-57.149998092673798</c:v>
                </c:pt>
                <c:pt idx="2970">
                  <c:v>-56.700000762939503</c:v>
                </c:pt>
                <c:pt idx="2971">
                  <c:v>-52.800032806134297</c:v>
                </c:pt>
                <c:pt idx="2972">
                  <c:v>-50.100002288818402</c:v>
                </c:pt>
                <c:pt idx="2973">
                  <c:v>-52.349985122821899</c:v>
                </c:pt>
                <c:pt idx="2974">
                  <c:v>-51.150001525878899</c:v>
                </c:pt>
                <c:pt idx="2975">
                  <c:v>-45.000046920402099</c:v>
                </c:pt>
                <c:pt idx="2976">
                  <c:v>-40.050008773756602</c:v>
                </c:pt>
                <c:pt idx="2977">
                  <c:v>-40.800003051757798</c:v>
                </c:pt>
                <c:pt idx="2978">
                  <c:v>-40.650002098086802</c:v>
                </c:pt>
                <c:pt idx="2979">
                  <c:v>-40.500001144415798</c:v>
                </c:pt>
                <c:pt idx="2980">
                  <c:v>-43.800003051757798</c:v>
                </c:pt>
                <c:pt idx="2981">
                  <c:v>-45.900001525878899</c:v>
                </c:pt>
                <c:pt idx="2982">
                  <c:v>-49.800003051757798</c:v>
                </c:pt>
                <c:pt idx="2983">
                  <c:v>-57.600013732816102</c:v>
                </c:pt>
                <c:pt idx="2984">
                  <c:v>-59.100002288818402</c:v>
                </c:pt>
                <c:pt idx="2985">
                  <c:v>-55.650001525878899</c:v>
                </c:pt>
                <c:pt idx="2986">
                  <c:v>-51.6000331876063</c:v>
                </c:pt>
                <c:pt idx="2987">
                  <c:v>-49.500003814697301</c:v>
                </c:pt>
                <c:pt idx="2988">
                  <c:v>-47.400001525878899</c:v>
                </c:pt>
                <c:pt idx="2989">
                  <c:v>-48</c:v>
                </c:pt>
                <c:pt idx="2990">
                  <c:v>-42.899978637883599</c:v>
                </c:pt>
                <c:pt idx="2991">
                  <c:v>-39.900001525878899</c:v>
                </c:pt>
                <c:pt idx="2992">
                  <c:v>-36.600002288818402</c:v>
                </c:pt>
                <c:pt idx="2993">
                  <c:v>-34.499993133618901</c:v>
                </c:pt>
                <c:pt idx="2994">
                  <c:v>-33.600002288818402</c:v>
                </c:pt>
                <c:pt idx="2995">
                  <c:v>-31.800001144409201</c:v>
                </c:pt>
                <c:pt idx="2996">
                  <c:v>-33.600002288818402</c:v>
                </c:pt>
                <c:pt idx="2997">
                  <c:v>-34.500013732715701</c:v>
                </c:pt>
                <c:pt idx="2998">
                  <c:v>-36.299989319042098</c:v>
                </c:pt>
                <c:pt idx="2999">
                  <c:v>-37.800003051757798</c:v>
                </c:pt>
                <c:pt idx="3000">
                  <c:v>-38.700000762939503</c:v>
                </c:pt>
                <c:pt idx="3001">
                  <c:v>-38.700000762939503</c:v>
                </c:pt>
                <c:pt idx="3002">
                  <c:v>-38.700000762939503</c:v>
                </c:pt>
                <c:pt idx="3003">
                  <c:v>-40.650001525878899</c:v>
                </c:pt>
                <c:pt idx="3004">
                  <c:v>-40.650001525878899</c:v>
                </c:pt>
                <c:pt idx="3005">
                  <c:v>-39.4500099181435</c:v>
                </c:pt>
                <c:pt idx="3006">
                  <c:v>-38.699977875103798</c:v>
                </c:pt>
                <c:pt idx="3007">
                  <c:v>-37.200000762939503</c:v>
                </c:pt>
                <c:pt idx="3008">
                  <c:v>-5.7000185964992802</c:v>
                </c:pt>
                <c:pt idx="3009">
                  <c:v>-8.1000003814697301</c:v>
                </c:pt>
                <c:pt idx="3010">
                  <c:v>-14.999948311280701</c:v>
                </c:pt>
                <c:pt idx="3011">
                  <c:v>-40.650001525878899</c:v>
                </c:pt>
                <c:pt idx="3012">
                  <c:v>-43.199981308149297</c:v>
                </c:pt>
                <c:pt idx="3013">
                  <c:v>-45.150059890278598</c:v>
                </c:pt>
                <c:pt idx="3014">
                  <c:v>-52.800003051757798</c:v>
                </c:pt>
                <c:pt idx="3015">
                  <c:v>-53.999983215652897</c:v>
                </c:pt>
                <c:pt idx="3016">
                  <c:v>-51.300023650802302</c:v>
                </c:pt>
                <c:pt idx="3017">
                  <c:v>-51.300003051757798</c:v>
                </c:pt>
                <c:pt idx="3018">
                  <c:v>-49.800003051757798</c:v>
                </c:pt>
                <c:pt idx="3019">
                  <c:v>-48.150001525878899</c:v>
                </c:pt>
                <c:pt idx="3020">
                  <c:v>-45.899999237085197</c:v>
                </c:pt>
                <c:pt idx="3021">
                  <c:v>-45.600002288818402</c:v>
                </c:pt>
                <c:pt idx="3022">
                  <c:v>-43.050003051757798</c:v>
                </c:pt>
                <c:pt idx="3023">
                  <c:v>-43.050003051757798</c:v>
                </c:pt>
                <c:pt idx="3024">
                  <c:v>-15.150000572204601</c:v>
                </c:pt>
                <c:pt idx="3025">
                  <c:v>-36.599838639638698</c:v>
                </c:pt>
                <c:pt idx="3026">
                  <c:v>-11.25</c:v>
                </c:pt>
                <c:pt idx="3027">
                  <c:v>-11.1001914947814</c:v>
                </c:pt>
                <c:pt idx="3028">
                  <c:v>-36.149810412567199</c:v>
                </c:pt>
                <c:pt idx="3029">
                  <c:v>-12</c:v>
                </c:pt>
                <c:pt idx="3030">
                  <c:v>-33.900047301520303</c:v>
                </c:pt>
                <c:pt idx="3031">
                  <c:v>-39.899955750237503</c:v>
                </c:pt>
                <c:pt idx="3032">
                  <c:v>-42.600002288818402</c:v>
                </c:pt>
                <c:pt idx="3033">
                  <c:v>-45.900001525878899</c:v>
                </c:pt>
                <c:pt idx="3034">
                  <c:v>-46.050003051757798</c:v>
                </c:pt>
                <c:pt idx="3035">
                  <c:v>-47.399991226292599</c:v>
                </c:pt>
                <c:pt idx="3036">
                  <c:v>-48.300003051757798</c:v>
                </c:pt>
                <c:pt idx="3037">
                  <c:v>-46.050003051757798</c:v>
                </c:pt>
                <c:pt idx="3038">
                  <c:v>-46.3500000000247</c:v>
                </c:pt>
                <c:pt idx="3039">
                  <c:v>-45.900001525878899</c:v>
                </c:pt>
                <c:pt idx="3040">
                  <c:v>-42.900001525878899</c:v>
                </c:pt>
                <c:pt idx="3041">
                  <c:v>74.700004577636705</c:v>
                </c:pt>
                <c:pt idx="3042">
                  <c:v>43.050244520120202</c:v>
                </c:pt>
                <c:pt idx="3043">
                  <c:v>41.099620059278898</c:v>
                </c:pt>
                <c:pt idx="3044">
                  <c:v>-9</c:v>
                </c:pt>
                <c:pt idx="3045">
                  <c:v>-39.900051879457003</c:v>
                </c:pt>
                <c:pt idx="3046">
                  <c:v>-46.5</c:v>
                </c:pt>
                <c:pt idx="3047">
                  <c:v>-48.300003051757798</c:v>
                </c:pt>
                <c:pt idx="3048">
                  <c:v>-50.250003814697301</c:v>
                </c:pt>
                <c:pt idx="3049">
                  <c:v>-50.925005626683898</c:v>
                </c:pt>
                <c:pt idx="3050">
                  <c:v>-51.600004577612097</c:v>
                </c:pt>
                <c:pt idx="3051">
                  <c:v>-51.900001525878899</c:v>
                </c:pt>
                <c:pt idx="3052">
                  <c:v>-56.099998855639498</c:v>
                </c:pt>
                <c:pt idx="3053">
                  <c:v>-55.650004959057803</c:v>
                </c:pt>
                <c:pt idx="3054">
                  <c:v>42</c:v>
                </c:pt>
                <c:pt idx="3055">
                  <c:v>-10.800000190734901</c:v>
                </c:pt>
                <c:pt idx="3056">
                  <c:v>-34.950000762939503</c:v>
                </c:pt>
                <c:pt idx="3057">
                  <c:v>-36.150041579870702</c:v>
                </c:pt>
                <c:pt idx="3058">
                  <c:v>-41.400001525878899</c:v>
                </c:pt>
                <c:pt idx="3059">
                  <c:v>-41.100002288818402</c:v>
                </c:pt>
                <c:pt idx="3060">
                  <c:v>41.399372105978202</c:v>
                </c:pt>
                <c:pt idx="3061">
                  <c:v>40.800003051757798</c:v>
                </c:pt>
                <c:pt idx="3062">
                  <c:v>-29.400001525878899</c:v>
                </c:pt>
                <c:pt idx="3063">
                  <c:v>-42.450000762939503</c:v>
                </c:pt>
                <c:pt idx="3064">
                  <c:v>-48.150014114287998</c:v>
                </c:pt>
                <c:pt idx="3065">
                  <c:v>-49.800003051757798</c:v>
                </c:pt>
                <c:pt idx="3066">
                  <c:v>-51.900001525878899</c:v>
                </c:pt>
                <c:pt idx="3067">
                  <c:v>-76.799998474170394</c:v>
                </c:pt>
                <c:pt idx="3068">
                  <c:v>-76.200004577636705</c:v>
                </c:pt>
                <c:pt idx="3069">
                  <c:v>-76.275005340576101</c:v>
                </c:pt>
                <c:pt idx="3070">
                  <c:v>-76.350006103515597</c:v>
                </c:pt>
                <c:pt idx="3071">
                  <c:v>-15.450036239058701</c:v>
                </c:pt>
                <c:pt idx="3072">
                  <c:v>-20.0999649053505</c:v>
                </c:pt>
                <c:pt idx="3073">
                  <c:v>-20.100000381469702</c:v>
                </c:pt>
                <c:pt idx="3074">
                  <c:v>-19.0499839785437</c:v>
                </c:pt>
                <c:pt idx="3075">
                  <c:v>-16.800018310274702</c:v>
                </c:pt>
                <c:pt idx="3076">
                  <c:v>-19.050001144409201</c:v>
                </c:pt>
                <c:pt idx="3077">
                  <c:v>-19.050001144409201</c:v>
                </c:pt>
                <c:pt idx="3078">
                  <c:v>-22.350000381469702</c:v>
                </c:pt>
                <c:pt idx="3079">
                  <c:v>-23.6999904633387</c:v>
                </c:pt>
                <c:pt idx="3080">
                  <c:v>-24.749351892779298</c:v>
                </c:pt>
                <c:pt idx="3081">
                  <c:v>17.850000381469702</c:v>
                </c:pt>
                <c:pt idx="3082">
                  <c:v>43.949997329734401</c:v>
                </c:pt>
                <c:pt idx="3083">
                  <c:v>43.5</c:v>
                </c:pt>
                <c:pt idx="3084">
                  <c:v>39.900001525878899</c:v>
                </c:pt>
                <c:pt idx="3085">
                  <c:v>-51.000003814697301</c:v>
                </c:pt>
                <c:pt idx="3086">
                  <c:v>-58.349946213241502</c:v>
                </c:pt>
                <c:pt idx="3087">
                  <c:v>-59.550111769735601</c:v>
                </c:pt>
                <c:pt idx="3088">
                  <c:v>-73.800003051757798</c:v>
                </c:pt>
                <c:pt idx="3089">
                  <c:v>-72.300019073220696</c:v>
                </c:pt>
                <c:pt idx="3090">
                  <c:v>-74.399985504416094</c:v>
                </c:pt>
                <c:pt idx="3091">
                  <c:v>-73.800003051757798</c:v>
                </c:pt>
                <c:pt idx="3092">
                  <c:v>-51.000001907348697</c:v>
                </c:pt>
                <c:pt idx="3093">
                  <c:v>-28.200000762939499</c:v>
                </c:pt>
                <c:pt idx="3094">
                  <c:v>-22.950020217744299</c:v>
                </c:pt>
                <c:pt idx="3095">
                  <c:v>-25.500001907348601</c:v>
                </c:pt>
                <c:pt idx="3096">
                  <c:v>46.5</c:v>
                </c:pt>
                <c:pt idx="3097">
                  <c:v>41.399446491977599</c:v>
                </c:pt>
                <c:pt idx="3098">
                  <c:v>-31.350000381469702</c:v>
                </c:pt>
                <c:pt idx="3099">
                  <c:v>-35.849933625282198</c:v>
                </c:pt>
                <c:pt idx="3100">
                  <c:v>-50.250003814697301</c:v>
                </c:pt>
                <c:pt idx="3101">
                  <c:v>-52.500012969802299</c:v>
                </c:pt>
                <c:pt idx="3102">
                  <c:v>-53.699991607834498</c:v>
                </c:pt>
                <c:pt idx="3103">
                  <c:v>-55.500003814697301</c:v>
                </c:pt>
                <c:pt idx="3104">
                  <c:v>-56.850011443952503</c:v>
                </c:pt>
                <c:pt idx="3105">
                  <c:v>-58.049993896623697</c:v>
                </c:pt>
                <c:pt idx="3106">
                  <c:v>-57.300003051757798</c:v>
                </c:pt>
                <c:pt idx="3107">
                  <c:v>-57.300003051757798</c:v>
                </c:pt>
                <c:pt idx="3108">
                  <c:v>-6.9000000953674299</c:v>
                </c:pt>
                <c:pt idx="3109">
                  <c:v>42.1496273071429</c:v>
                </c:pt>
                <c:pt idx="3110">
                  <c:v>40.199229442858403</c:v>
                </c:pt>
                <c:pt idx="3111">
                  <c:v>-10.3500003814697</c:v>
                </c:pt>
                <c:pt idx="3112">
                  <c:v>-58.799633410612898</c:v>
                </c:pt>
                <c:pt idx="3113">
                  <c:v>-58.200000762939503</c:v>
                </c:pt>
                <c:pt idx="3114">
                  <c:v>-58.200000762939503</c:v>
                </c:pt>
                <c:pt idx="3115">
                  <c:v>-57.000003814697301</c:v>
                </c:pt>
                <c:pt idx="3116">
                  <c:v>-55.200014495760001</c:v>
                </c:pt>
                <c:pt idx="3117">
                  <c:v>-55.649999809256798</c:v>
                </c:pt>
                <c:pt idx="3118">
                  <c:v>-56.100002288818402</c:v>
                </c:pt>
                <c:pt idx="3119">
                  <c:v>-56.1000000000247</c:v>
                </c:pt>
                <c:pt idx="3120">
                  <c:v>-55.800003051757798</c:v>
                </c:pt>
                <c:pt idx="3121">
                  <c:v>-42.600002288818402</c:v>
                </c:pt>
                <c:pt idx="3122">
                  <c:v>-17.850000381469702</c:v>
                </c:pt>
                <c:pt idx="3123">
                  <c:v>-25.499943542948898</c:v>
                </c:pt>
                <c:pt idx="3124">
                  <c:v>-25.5002147657023</c:v>
                </c:pt>
                <c:pt idx="3125">
                  <c:v>-53.400001525878899</c:v>
                </c:pt>
                <c:pt idx="3126">
                  <c:v>-62.400001525878899</c:v>
                </c:pt>
                <c:pt idx="3127">
                  <c:v>-62.400001525878899</c:v>
                </c:pt>
                <c:pt idx="3128">
                  <c:v>-62.700000762939503</c:v>
                </c:pt>
                <c:pt idx="3129">
                  <c:v>-18.150341412603701</c:v>
                </c:pt>
                <c:pt idx="3130">
                  <c:v>-20.25</c:v>
                </c:pt>
                <c:pt idx="3131">
                  <c:v>-23.100019836274502</c:v>
                </c:pt>
                <c:pt idx="3132">
                  <c:v>-25.650001525878899</c:v>
                </c:pt>
                <c:pt idx="3133">
                  <c:v>-48.450000762939503</c:v>
                </c:pt>
                <c:pt idx="3134">
                  <c:v>-48.749998092669401</c:v>
                </c:pt>
                <c:pt idx="3135">
                  <c:v>-48</c:v>
                </c:pt>
                <c:pt idx="3136">
                  <c:v>-49.500003814697301</c:v>
                </c:pt>
                <c:pt idx="3137">
                  <c:v>-29.6999266621958</c:v>
                </c:pt>
                <c:pt idx="3138">
                  <c:v>-9.9002374629577101</c:v>
                </c:pt>
                <c:pt idx="3139">
                  <c:v>-40.950000762939503</c:v>
                </c:pt>
                <c:pt idx="3140">
                  <c:v>-54.150001525878899</c:v>
                </c:pt>
                <c:pt idx="3141">
                  <c:v>-53.700007629349699</c:v>
                </c:pt>
                <c:pt idx="3142">
                  <c:v>-54.600002288818402</c:v>
                </c:pt>
                <c:pt idx="3143">
                  <c:v>-54.000003814697301</c:v>
                </c:pt>
                <c:pt idx="3144">
                  <c:v>45.299245459060003</c:v>
                </c:pt>
                <c:pt idx="3145">
                  <c:v>45</c:v>
                </c:pt>
                <c:pt idx="3146">
                  <c:v>14.1002361278187</c:v>
                </c:pt>
                <c:pt idx="3147">
                  <c:v>-5.3992470798142698</c:v>
                </c:pt>
                <c:pt idx="3148">
                  <c:v>43.949999618565897</c:v>
                </c:pt>
                <c:pt idx="3149">
                  <c:v>43.800004196131397</c:v>
                </c:pt>
                <c:pt idx="3150">
                  <c:v>-26.400001525878899</c:v>
                </c:pt>
                <c:pt idx="3151">
                  <c:v>-54.749787523123999</c:v>
                </c:pt>
                <c:pt idx="3152">
                  <c:v>-86.700004577636705</c:v>
                </c:pt>
                <c:pt idx="3153">
                  <c:v>-15.750542254791499</c:v>
                </c:pt>
                <c:pt idx="3154">
                  <c:v>13.799716381566199</c:v>
                </c:pt>
                <c:pt idx="3155">
                  <c:v>-4.8000001907348597</c:v>
                </c:pt>
                <c:pt idx="3156">
                  <c:v>-37.949775316184002</c:v>
                </c:pt>
                <c:pt idx="3157">
                  <c:v>-8.4000005722045898</c:v>
                </c:pt>
                <c:pt idx="3158">
                  <c:v>-29.400001525878899</c:v>
                </c:pt>
                <c:pt idx="3159">
                  <c:v>2.8497540970886202</c:v>
                </c:pt>
                <c:pt idx="3160">
                  <c:v>41.400001525878899</c:v>
                </c:pt>
                <c:pt idx="3161">
                  <c:v>44.099997711201901</c:v>
                </c:pt>
                <c:pt idx="3162">
                  <c:v>43.5</c:v>
                </c:pt>
                <c:pt idx="3163">
                  <c:v>40.350012397711701</c:v>
                </c:pt>
                <c:pt idx="3164">
                  <c:v>37.200024795423403</c:v>
                </c:pt>
                <c:pt idx="3165">
                  <c:v>36</c:v>
                </c:pt>
                <c:pt idx="3166">
                  <c:v>-1.9497105145424301</c:v>
                </c:pt>
                <c:pt idx="3167">
                  <c:v>-45.300003051757798</c:v>
                </c:pt>
                <c:pt idx="3168">
                  <c:v>-100.04992637695</c:v>
                </c:pt>
                <c:pt idx="3169">
                  <c:v>-90</c:v>
                </c:pt>
                <c:pt idx="3170">
                  <c:v>-63.450000762939503</c:v>
                </c:pt>
                <c:pt idx="3171">
                  <c:v>-81.599813844319897</c:v>
                </c:pt>
                <c:pt idx="3172">
                  <c:v>-56.400001525878899</c:v>
                </c:pt>
                <c:pt idx="3173">
                  <c:v>-30.600000381469702</c:v>
                </c:pt>
                <c:pt idx="3174">
                  <c:v>-13.950127791310701</c:v>
                </c:pt>
                <c:pt idx="3175">
                  <c:v>38.25</c:v>
                </c:pt>
                <c:pt idx="3176">
                  <c:v>-96.898970421677703</c:v>
                </c:pt>
                <c:pt idx="3177">
                  <c:v>-119.40000152587901</c:v>
                </c:pt>
                <c:pt idx="3178">
                  <c:v>-102.299968720027</c:v>
                </c:pt>
                <c:pt idx="3179">
                  <c:v>-97.800037383488899</c:v>
                </c:pt>
                <c:pt idx="3180">
                  <c:v>-83.100006103515597</c:v>
                </c:pt>
                <c:pt idx="3181">
                  <c:v>-175.199309545528</c:v>
                </c:pt>
                <c:pt idx="3182">
                  <c:v>-117.90000152587901</c:v>
                </c:pt>
                <c:pt idx="3183">
                  <c:v>24.598913201677</c:v>
                </c:pt>
                <c:pt idx="3184">
                  <c:v>24.5994853992581</c:v>
                </c:pt>
                <c:pt idx="3185">
                  <c:v>-9.1503868087788902</c:v>
                </c:pt>
                <c:pt idx="3186">
                  <c:v>-42.900035857871899</c:v>
                </c:pt>
                <c:pt idx="3187">
                  <c:v>-47.400001525878899</c:v>
                </c:pt>
                <c:pt idx="3188">
                  <c:v>-48.299996185347602</c:v>
                </c:pt>
                <c:pt idx="3189">
                  <c:v>-50.249988937380998</c:v>
                </c:pt>
                <c:pt idx="3190">
                  <c:v>-48.150017547615299</c:v>
                </c:pt>
                <c:pt idx="3191">
                  <c:v>-51.150024413874199</c:v>
                </c:pt>
                <c:pt idx="3192">
                  <c:v>-54.150001525878899</c:v>
                </c:pt>
                <c:pt idx="3193">
                  <c:v>-53.850001144407003</c:v>
                </c:pt>
                <c:pt idx="3194">
                  <c:v>-53.700000762939503</c:v>
                </c:pt>
                <c:pt idx="3195">
                  <c:v>-56.850002288818402</c:v>
                </c:pt>
                <c:pt idx="3196">
                  <c:v>-57.299999618552697</c:v>
                </c:pt>
                <c:pt idx="3197">
                  <c:v>-57.300003051757798</c:v>
                </c:pt>
                <c:pt idx="3198">
                  <c:v>44.550003051757798</c:v>
                </c:pt>
                <c:pt idx="3199">
                  <c:v>44.550003051757798</c:v>
                </c:pt>
                <c:pt idx="3200">
                  <c:v>46.349987411729103</c:v>
                </c:pt>
                <c:pt idx="3201">
                  <c:v>44.400016402968198</c:v>
                </c:pt>
                <c:pt idx="3202">
                  <c:v>-1.3500000238418599</c:v>
                </c:pt>
                <c:pt idx="3203">
                  <c:v>-29.699784471377999</c:v>
                </c:pt>
                <c:pt idx="3204">
                  <c:v>-41.999906158508999</c:v>
                </c:pt>
                <c:pt idx="3205">
                  <c:v>45.300003051757798</c:v>
                </c:pt>
                <c:pt idx="3206">
                  <c:v>47.250001907348697</c:v>
                </c:pt>
                <c:pt idx="3207">
                  <c:v>49.200000762939503</c:v>
                </c:pt>
                <c:pt idx="3208">
                  <c:v>82.649699404352205</c:v>
                </c:pt>
                <c:pt idx="3209">
                  <c:v>43.050003051757798</c:v>
                </c:pt>
                <c:pt idx="3210">
                  <c:v>42.150001525878899</c:v>
                </c:pt>
                <c:pt idx="3211">
                  <c:v>35.400053023868402</c:v>
                </c:pt>
                <c:pt idx="3212">
                  <c:v>-54.300003051757798</c:v>
                </c:pt>
                <c:pt idx="3213">
                  <c:v>28.350000381469702</c:v>
                </c:pt>
                <c:pt idx="3214">
                  <c:v>-26.100000381469702</c:v>
                </c:pt>
                <c:pt idx="3215">
                  <c:v>37.799214560272098</c:v>
                </c:pt>
                <c:pt idx="3216">
                  <c:v>-65.550003051757798</c:v>
                </c:pt>
                <c:pt idx="3217">
                  <c:v>-79.800003051757798</c:v>
                </c:pt>
                <c:pt idx="3218">
                  <c:v>36.8991111828256</c:v>
                </c:pt>
                <c:pt idx="3219">
                  <c:v>8.4000005722045898</c:v>
                </c:pt>
                <c:pt idx="3220">
                  <c:v>-46.499581149681099</c:v>
                </c:pt>
                <c:pt idx="3221">
                  <c:v>-68.549977874923201</c:v>
                </c:pt>
                <c:pt idx="3222">
                  <c:v>-66.900039291394293</c:v>
                </c:pt>
                <c:pt idx="3223">
                  <c:v>-71.850016403101904</c:v>
                </c:pt>
                <c:pt idx="3224">
                  <c:v>-73.200004577636705</c:v>
                </c:pt>
                <c:pt idx="3225">
                  <c:v>-55.4997474710879</c:v>
                </c:pt>
                <c:pt idx="3226">
                  <c:v>-21.9002578694883</c:v>
                </c:pt>
                <c:pt idx="3227">
                  <c:v>-21.900001525878899</c:v>
                </c:pt>
                <c:pt idx="3228">
                  <c:v>-70.200386804423403</c:v>
                </c:pt>
                <c:pt idx="3229">
                  <c:v>-95.25</c:v>
                </c:pt>
                <c:pt idx="3230">
                  <c:v>-116.400079345366</c:v>
                </c:pt>
                <c:pt idx="3231">
                  <c:v>-126.600041198562</c:v>
                </c:pt>
                <c:pt idx="3232">
                  <c:v>-136.80000305175801</c:v>
                </c:pt>
                <c:pt idx="3233">
                  <c:v>-38.850749581871703</c:v>
                </c:pt>
                <c:pt idx="3234">
                  <c:v>-26.100000381469702</c:v>
                </c:pt>
                <c:pt idx="3235">
                  <c:v>-43.350002288818402</c:v>
                </c:pt>
                <c:pt idx="3236">
                  <c:v>-61.050003051757798</c:v>
                </c:pt>
                <c:pt idx="3237">
                  <c:v>-58.499889375564699</c:v>
                </c:pt>
                <c:pt idx="3238">
                  <c:v>-43.500114439132702</c:v>
                </c:pt>
                <c:pt idx="3239">
                  <c:v>5.4000000953674299</c:v>
                </c:pt>
                <c:pt idx="3240">
                  <c:v>21.299879838025898</c:v>
                </c:pt>
                <c:pt idx="3241">
                  <c:v>20.550006866451699</c:v>
                </c:pt>
                <c:pt idx="3242">
                  <c:v>20.100000381469702</c:v>
                </c:pt>
                <c:pt idx="3243">
                  <c:v>24</c:v>
                </c:pt>
                <c:pt idx="3244">
                  <c:v>21.900001525878899</c:v>
                </c:pt>
                <c:pt idx="3245">
                  <c:v>16.0499290472181</c:v>
                </c:pt>
                <c:pt idx="3246">
                  <c:v>6.6000003814697301</c:v>
                </c:pt>
                <c:pt idx="3247">
                  <c:v>-5.7000002861022896</c:v>
                </c:pt>
                <c:pt idx="3248">
                  <c:v>-20.699886322959198</c:v>
                </c:pt>
                <c:pt idx="3249">
                  <c:v>-22.050001144409201</c:v>
                </c:pt>
                <c:pt idx="3250">
                  <c:v>-30.149939728288601</c:v>
                </c:pt>
                <c:pt idx="3251">
                  <c:v>-37.800003051757798</c:v>
                </c:pt>
                <c:pt idx="3252">
                  <c:v>-37.199993896517597</c:v>
                </c:pt>
                <c:pt idx="3253">
                  <c:v>-36.299997711198301</c:v>
                </c:pt>
                <c:pt idx="3254">
                  <c:v>-35.400001525878899</c:v>
                </c:pt>
                <c:pt idx="3255">
                  <c:v>-31.500031661739602</c:v>
                </c:pt>
                <c:pt idx="3256">
                  <c:v>-30.450008773807699</c:v>
                </c:pt>
                <c:pt idx="3257">
                  <c:v>-30.000005340565401</c:v>
                </c:pt>
                <c:pt idx="3258">
                  <c:v>-30.900031280076998</c:v>
                </c:pt>
                <c:pt idx="3259">
                  <c:v>-32.850002288818402</c:v>
                </c:pt>
                <c:pt idx="3260">
                  <c:v>-29.700330350078101</c:v>
                </c:pt>
                <c:pt idx="3261">
                  <c:v>-72.900001525878906</c:v>
                </c:pt>
                <c:pt idx="3262">
                  <c:v>-55.350002288818402</c:v>
                </c:pt>
                <c:pt idx="3263">
                  <c:v>-47.4000621790723</c:v>
                </c:pt>
                <c:pt idx="3264">
                  <c:v>-33.9002075179719</c:v>
                </c:pt>
                <c:pt idx="3265">
                  <c:v>-43.200000762939503</c:v>
                </c:pt>
                <c:pt idx="3266">
                  <c:v>-31.200000762939499</c:v>
                </c:pt>
                <c:pt idx="3267">
                  <c:v>-22.799973678811899</c:v>
                </c:pt>
                <c:pt idx="3268">
                  <c:v>-19.200000762939499</c:v>
                </c:pt>
                <c:pt idx="3269">
                  <c:v>-18</c:v>
                </c:pt>
                <c:pt idx="3270">
                  <c:v>-16.050016021597401</c:v>
                </c:pt>
                <c:pt idx="3271">
                  <c:v>-39.300003051757798</c:v>
                </c:pt>
                <c:pt idx="3272">
                  <c:v>-33.600002288818402</c:v>
                </c:pt>
                <c:pt idx="3273">
                  <c:v>-40.200000762939503</c:v>
                </c:pt>
                <c:pt idx="3274">
                  <c:v>-38.850021743756997</c:v>
                </c:pt>
                <c:pt idx="3275">
                  <c:v>-41.399990081881199</c:v>
                </c:pt>
                <c:pt idx="3276">
                  <c:v>-39.900001525878899</c:v>
                </c:pt>
                <c:pt idx="3277">
                  <c:v>-40.050000572208603</c:v>
                </c:pt>
                <c:pt idx="3278">
                  <c:v>-40.1999996185383</c:v>
                </c:pt>
                <c:pt idx="3279">
                  <c:v>-43.200000762939503</c:v>
                </c:pt>
                <c:pt idx="3280">
                  <c:v>-45</c:v>
                </c:pt>
                <c:pt idx="3281">
                  <c:v>-51.300003051757798</c:v>
                </c:pt>
                <c:pt idx="3282">
                  <c:v>-72.9002716042354</c:v>
                </c:pt>
                <c:pt idx="3283">
                  <c:v>-108.300003051758</c:v>
                </c:pt>
                <c:pt idx="3284">
                  <c:v>-104.550003051758</c:v>
                </c:pt>
                <c:pt idx="3285">
                  <c:v>-99.600043868684594</c:v>
                </c:pt>
                <c:pt idx="3286">
                  <c:v>-97.200004577636705</c:v>
                </c:pt>
                <c:pt idx="3287">
                  <c:v>-92.100006103515597</c:v>
                </c:pt>
                <c:pt idx="3288">
                  <c:v>-86.699752809523005</c:v>
                </c:pt>
                <c:pt idx="3289">
                  <c:v>-70.199852372461905</c:v>
                </c:pt>
                <c:pt idx="3290">
                  <c:v>-50.250003814697301</c:v>
                </c:pt>
                <c:pt idx="3291">
                  <c:v>-39.900001525878899</c:v>
                </c:pt>
                <c:pt idx="3292">
                  <c:v>-32.250058364399699</c:v>
                </c:pt>
                <c:pt idx="3293">
                  <c:v>-25.050001144409201</c:v>
                </c:pt>
                <c:pt idx="3294">
                  <c:v>-28.1999526984903</c:v>
                </c:pt>
                <c:pt idx="3295">
                  <c:v>-27.600023269639699</c:v>
                </c:pt>
                <c:pt idx="3296">
                  <c:v>-30.600018692002799</c:v>
                </c:pt>
                <c:pt idx="3297">
                  <c:v>-32.999994278001203</c:v>
                </c:pt>
                <c:pt idx="3298">
                  <c:v>-32.25</c:v>
                </c:pt>
                <c:pt idx="3299">
                  <c:v>-35.099987411729103</c:v>
                </c:pt>
                <c:pt idx="3300">
                  <c:v>-33.150016402968198</c:v>
                </c:pt>
                <c:pt idx="3301">
                  <c:v>-33.000001907348697</c:v>
                </c:pt>
                <c:pt idx="3302">
                  <c:v>-32.850005722023496</c:v>
                </c:pt>
                <c:pt idx="3303">
                  <c:v>-33.300003051757798</c:v>
                </c:pt>
                <c:pt idx="3304">
                  <c:v>-33.000008010821603</c:v>
                </c:pt>
                <c:pt idx="3305">
                  <c:v>-34.050003051757798</c:v>
                </c:pt>
                <c:pt idx="3306">
                  <c:v>-35.400001525878899</c:v>
                </c:pt>
                <c:pt idx="3307">
                  <c:v>-34.500006866410203</c:v>
                </c:pt>
                <c:pt idx="3308">
                  <c:v>-36.300003051757798</c:v>
                </c:pt>
                <c:pt idx="3309">
                  <c:v>-34.800003051757798</c:v>
                </c:pt>
                <c:pt idx="3310">
                  <c:v>-35.700000762939503</c:v>
                </c:pt>
                <c:pt idx="3311">
                  <c:v>-34.799984741210203</c:v>
                </c:pt>
                <c:pt idx="3312">
                  <c:v>-32.400015258670301</c:v>
                </c:pt>
                <c:pt idx="3313">
                  <c:v>-34.200000762939503</c:v>
                </c:pt>
                <c:pt idx="3314">
                  <c:v>43.649998092700002</c:v>
                </c:pt>
                <c:pt idx="3315">
                  <c:v>43.2000041961184</c:v>
                </c:pt>
                <c:pt idx="3316">
                  <c:v>42.600002288818402</c:v>
                </c:pt>
                <c:pt idx="3317">
                  <c:v>42.600002288818402</c:v>
                </c:pt>
                <c:pt idx="3318">
                  <c:v>41.700000762939503</c:v>
                </c:pt>
                <c:pt idx="3319">
                  <c:v>40.050008773756602</c:v>
                </c:pt>
                <c:pt idx="3320">
                  <c:v>40.800003051757798</c:v>
                </c:pt>
                <c:pt idx="3321">
                  <c:v>39.525006389602297</c:v>
                </c:pt>
                <c:pt idx="3322">
                  <c:v>38.250009727446802</c:v>
                </c:pt>
                <c:pt idx="3323">
                  <c:v>-11.700000762939499</c:v>
                </c:pt>
                <c:pt idx="3324">
                  <c:v>-38.099599462886502</c:v>
                </c:pt>
                <c:pt idx="3325">
                  <c:v>-60.450032806383298</c:v>
                </c:pt>
                <c:pt idx="3326">
                  <c:v>-64.649437341085303</c:v>
                </c:pt>
                <c:pt idx="3327">
                  <c:v>9.2994360059412404</c:v>
                </c:pt>
                <c:pt idx="3328">
                  <c:v>39.150001525878899</c:v>
                </c:pt>
                <c:pt idx="3329">
                  <c:v>-28.799482731294599</c:v>
                </c:pt>
                <c:pt idx="3330">
                  <c:v>-29.9999927520748</c:v>
                </c:pt>
                <c:pt idx="3331">
                  <c:v>-30.899987793078498</c:v>
                </c:pt>
                <c:pt idx="3332">
                  <c:v>-48.2999824525562</c:v>
                </c:pt>
                <c:pt idx="3333">
                  <c:v>-45.600002288818402</c:v>
                </c:pt>
                <c:pt idx="3334">
                  <c:v>-34.649428181584199</c:v>
                </c:pt>
                <c:pt idx="3335">
                  <c:v>40.5</c:v>
                </c:pt>
                <c:pt idx="3336">
                  <c:v>22.5</c:v>
                </c:pt>
                <c:pt idx="3337">
                  <c:v>38.099883271225202</c:v>
                </c:pt>
                <c:pt idx="3338">
                  <c:v>29.700000762939499</c:v>
                </c:pt>
                <c:pt idx="3339">
                  <c:v>-38.700000762939503</c:v>
                </c:pt>
                <c:pt idx="3340">
                  <c:v>-48.450000762939503</c:v>
                </c:pt>
                <c:pt idx="3341">
                  <c:v>-49.349551395292899</c:v>
                </c:pt>
                <c:pt idx="3342">
                  <c:v>9.75</c:v>
                </c:pt>
                <c:pt idx="3343">
                  <c:v>-34.050003051757798</c:v>
                </c:pt>
                <c:pt idx="3344">
                  <c:v>-55.649836732324196</c:v>
                </c:pt>
                <c:pt idx="3345">
                  <c:v>-56.700000762939503</c:v>
                </c:pt>
                <c:pt idx="3346">
                  <c:v>-56.700000762939503</c:v>
                </c:pt>
                <c:pt idx="3347">
                  <c:v>-9.8998210901192891</c:v>
                </c:pt>
                <c:pt idx="3348">
                  <c:v>36.899866485670401</c:v>
                </c:pt>
                <c:pt idx="3349">
                  <c:v>19.199832536166902</c:v>
                </c:pt>
                <c:pt idx="3350">
                  <c:v>-2.8500001430511501</c:v>
                </c:pt>
                <c:pt idx="3351">
                  <c:v>-20.5500091551406</c:v>
                </c:pt>
                <c:pt idx="3352">
                  <c:v>-21.599992370738299</c:v>
                </c:pt>
                <c:pt idx="3353">
                  <c:v>30.900001525878899</c:v>
                </c:pt>
                <c:pt idx="3354">
                  <c:v>33.299984741349903</c:v>
                </c:pt>
                <c:pt idx="3355">
                  <c:v>-24.300001144409201</c:v>
                </c:pt>
                <c:pt idx="3356">
                  <c:v>-57.300263974881297</c:v>
                </c:pt>
                <c:pt idx="3357">
                  <c:v>-91.5</c:v>
                </c:pt>
                <c:pt idx="3358">
                  <c:v>-111.750007629395</c:v>
                </c:pt>
                <c:pt idx="3359">
                  <c:v>-112.500001907396</c:v>
                </c:pt>
                <c:pt idx="3360">
                  <c:v>-87</c:v>
                </c:pt>
                <c:pt idx="3361">
                  <c:v>-86.550006484933803</c:v>
                </c:pt>
                <c:pt idx="3362">
                  <c:v>-56.699565887704502</c:v>
                </c:pt>
                <c:pt idx="3363">
                  <c:v>0.29999772310384298</c:v>
                </c:pt>
                <c:pt idx="3364" formatCode="0.00E+00">
                  <c:v>-4.8064791647942599E-5</c:v>
                </c:pt>
                <c:pt idx="3365">
                  <c:v>-6.3000001907348597</c:v>
                </c:pt>
                <c:pt idx="3366">
                  <c:v>-6.3000001907348597</c:v>
                </c:pt>
                <c:pt idx="3367">
                  <c:v>-16.800001144409201</c:v>
                </c:pt>
                <c:pt idx="3368">
                  <c:v>-16.350007247832099</c:v>
                </c:pt>
                <c:pt idx="3369">
                  <c:v>-13.5750214578356</c:v>
                </c:pt>
                <c:pt idx="3370">
                  <c:v>-10.800000190734901</c:v>
                </c:pt>
                <c:pt idx="3371">
                  <c:v>-12.0000766747931</c:v>
                </c:pt>
                <c:pt idx="3372">
                  <c:v>-22.050001144409201</c:v>
                </c:pt>
                <c:pt idx="3373">
                  <c:v>-28.649995803923701</c:v>
                </c:pt>
                <c:pt idx="3374">
                  <c:v>-27.9000072478341</c:v>
                </c:pt>
                <c:pt idx="3375">
                  <c:v>-30.300001144409201</c:v>
                </c:pt>
                <c:pt idx="3376">
                  <c:v>-8.9997402212442701</c:v>
                </c:pt>
                <c:pt idx="3377">
                  <c:v>25.050001144409201</c:v>
                </c:pt>
                <c:pt idx="3378">
                  <c:v>-6.7500519748302903</c:v>
                </c:pt>
                <c:pt idx="3379">
                  <c:v>-13.5000009536743</c:v>
                </c:pt>
                <c:pt idx="3380">
                  <c:v>-12</c:v>
                </c:pt>
                <c:pt idx="3381">
                  <c:v>-12.599995803867699</c:v>
                </c:pt>
                <c:pt idx="3382">
                  <c:v>-10.650000572204601</c:v>
                </c:pt>
                <c:pt idx="3383">
                  <c:v>35.550003051757798</c:v>
                </c:pt>
                <c:pt idx="3384">
                  <c:v>33.900014114287998</c:v>
                </c:pt>
                <c:pt idx="3385">
                  <c:v>33.450000762939503</c:v>
                </c:pt>
                <c:pt idx="3386">
                  <c:v>39.149980926677301</c:v>
                </c:pt>
                <c:pt idx="3387">
                  <c:v>36.450000762939503</c:v>
                </c:pt>
                <c:pt idx="3388">
                  <c:v>36.599993133684301</c:v>
                </c:pt>
                <c:pt idx="3389">
                  <c:v>35.400010681013001</c:v>
                </c:pt>
                <c:pt idx="3390">
                  <c:v>37.350002288818402</c:v>
                </c:pt>
                <c:pt idx="3391">
                  <c:v>21.150001287460299</c:v>
                </c:pt>
                <c:pt idx="3392">
                  <c:v>4.9500002861022896</c:v>
                </c:pt>
                <c:pt idx="3393">
                  <c:v>5.8499969482682497</c:v>
                </c:pt>
                <c:pt idx="3394">
                  <c:v>5.4000000953674299</c:v>
                </c:pt>
                <c:pt idx="3395">
                  <c:v>4.5</c:v>
                </c:pt>
                <c:pt idx="3396">
                  <c:v>5.3999932289680999</c:v>
                </c:pt>
                <c:pt idx="3397">
                  <c:v>32.850002288818402</c:v>
                </c:pt>
                <c:pt idx="3398">
                  <c:v>31.6500198361591</c:v>
                </c:pt>
                <c:pt idx="3399">
                  <c:v>30.899964905077599</c:v>
                </c:pt>
                <c:pt idx="3400">
                  <c:v>26.100000381469702</c:v>
                </c:pt>
                <c:pt idx="3401">
                  <c:v>25.200096892537299</c:v>
                </c:pt>
                <c:pt idx="3402">
                  <c:v>37.800003051757798</c:v>
                </c:pt>
                <c:pt idx="3403">
                  <c:v>65.999971390253194</c:v>
                </c:pt>
                <c:pt idx="3404">
                  <c:v>62.2500324244441</c:v>
                </c:pt>
                <c:pt idx="3405">
                  <c:v>32.850450893844297</c:v>
                </c:pt>
                <c:pt idx="3406">
                  <c:v>17.549995422410401</c:v>
                </c:pt>
                <c:pt idx="3407">
                  <c:v>16.800001144409201</c:v>
                </c:pt>
                <c:pt idx="3408">
                  <c:v>15.749989509676601</c:v>
                </c:pt>
                <c:pt idx="3409">
                  <c:v>14.2500009536743</c:v>
                </c:pt>
                <c:pt idx="3410">
                  <c:v>13.200000762939499</c:v>
                </c:pt>
                <c:pt idx="3411">
                  <c:v>11.700012206937201</c:v>
                </c:pt>
                <c:pt idx="3412">
                  <c:v>10.200000762939499</c:v>
                </c:pt>
                <c:pt idx="3413">
                  <c:v>20.400001525878899</c:v>
                </c:pt>
                <c:pt idx="3414">
                  <c:v>23.9999725344172</c:v>
                </c:pt>
                <c:pt idx="3415">
                  <c:v>19.200018596707</c:v>
                </c:pt>
                <c:pt idx="3416">
                  <c:v>14.400000572204601</c:v>
                </c:pt>
                <c:pt idx="3417">
                  <c:v>0.60000002384185802</c:v>
                </c:pt>
                <c:pt idx="3418">
                  <c:v>3.74997620602185</c:v>
                </c:pt>
                <c:pt idx="3419">
                  <c:v>4.5</c:v>
                </c:pt>
                <c:pt idx="3420">
                  <c:v>-0.30000001192092901</c:v>
                </c:pt>
                <c:pt idx="3421">
                  <c:v>-1.7999886275274499</c:v>
                </c:pt>
                <c:pt idx="3422">
                  <c:v>-5.5500001907348597</c:v>
                </c:pt>
                <c:pt idx="3423">
                  <c:v>-26.100087928730002</c:v>
                </c:pt>
                <c:pt idx="3424">
                  <c:v>-37.575089263873998</c:v>
                </c:pt>
                <c:pt idx="3425">
                  <c:v>-49.049882890699102</c:v>
                </c:pt>
                <c:pt idx="3426">
                  <c:v>-33.300123212816501</c:v>
                </c:pt>
                <c:pt idx="3427">
                  <c:v>-42.900001525878899</c:v>
                </c:pt>
                <c:pt idx="3428">
                  <c:v>-61.799858857375597</c:v>
                </c:pt>
                <c:pt idx="3429">
                  <c:v>-91.800140379729797</c:v>
                </c:pt>
                <c:pt idx="3430">
                  <c:v>-109.800003051758</c:v>
                </c:pt>
                <c:pt idx="3431">
                  <c:v>-118.35000610351599</c:v>
                </c:pt>
                <c:pt idx="3432">
                  <c:v>-89.400001525878906</c:v>
                </c:pt>
                <c:pt idx="3433">
                  <c:v>-50.400299069818203</c:v>
                </c:pt>
                <c:pt idx="3434">
                  <c:v>-64.950004577636705</c:v>
                </c:pt>
                <c:pt idx="3435">
                  <c:v>-68.099982071108897</c:v>
                </c:pt>
                <c:pt idx="3436">
                  <c:v>-42.449990463353203</c:v>
                </c:pt>
                <c:pt idx="3437">
                  <c:v>-41.100002288818402</c:v>
                </c:pt>
                <c:pt idx="3438">
                  <c:v>-73.500046920402099</c:v>
                </c:pt>
                <c:pt idx="3439">
                  <c:v>-79.650001525878906</c:v>
                </c:pt>
                <c:pt idx="3440">
                  <c:v>-52.799992752142401</c:v>
                </c:pt>
                <c:pt idx="3441">
                  <c:v>-51.450000762939503</c:v>
                </c:pt>
                <c:pt idx="3442">
                  <c:v>-6.4506869211810898</c:v>
                </c:pt>
                <c:pt idx="3443">
                  <c:v>30.149995803880099</c:v>
                </c:pt>
                <c:pt idx="3444">
                  <c:v>29.400001525878899</c:v>
                </c:pt>
                <c:pt idx="3445">
                  <c:v>28.500000953674299</c:v>
                </c:pt>
                <c:pt idx="3446">
                  <c:v>27.600000381469702</c:v>
                </c:pt>
                <c:pt idx="3447">
                  <c:v>27.599590689473199</c:v>
                </c:pt>
                <c:pt idx="3448">
                  <c:v>-26.099590689473199</c:v>
                </c:pt>
                <c:pt idx="3449">
                  <c:v>-45.450000762939503</c:v>
                </c:pt>
                <c:pt idx="3450">
                  <c:v>-49.20014037864</c:v>
                </c:pt>
                <c:pt idx="3451">
                  <c:v>-67.499860384299495</c:v>
                </c:pt>
                <c:pt idx="3452">
                  <c:v>-69.150001525878906</c:v>
                </c:pt>
                <c:pt idx="3453">
                  <c:v>-39.750144193376698</c:v>
                </c:pt>
                <c:pt idx="3454">
                  <c:v>-49.200000762939503</c:v>
                </c:pt>
                <c:pt idx="3455">
                  <c:v>-107.09956436516499</c:v>
                </c:pt>
                <c:pt idx="3456">
                  <c:v>-107.700004577637</c:v>
                </c:pt>
                <c:pt idx="3457">
                  <c:v>-55.350002288818402</c:v>
                </c:pt>
                <c:pt idx="3458">
                  <c:v>-54.900004959084001</c:v>
                </c:pt>
                <c:pt idx="3459">
                  <c:v>-69.900001525878906</c:v>
                </c:pt>
                <c:pt idx="3460">
                  <c:v>-75.300003051757798</c:v>
                </c:pt>
                <c:pt idx="3461">
                  <c:v>-38.25</c:v>
                </c:pt>
                <c:pt idx="3462">
                  <c:v>-58.199781039866501</c:v>
                </c:pt>
                <c:pt idx="3463">
                  <c:v>-29.400221248951901</c:v>
                </c:pt>
                <c:pt idx="3464">
                  <c:v>35.400001525878899</c:v>
                </c:pt>
                <c:pt idx="3465">
                  <c:v>6.6002201062336301</c:v>
                </c:pt>
                <c:pt idx="3466">
                  <c:v>6.6001068110525498</c:v>
                </c:pt>
                <c:pt idx="3467">
                  <c:v>20.550053405526299</c:v>
                </c:pt>
                <c:pt idx="3468">
                  <c:v>34.5</c:v>
                </c:pt>
                <c:pt idx="3469">
                  <c:v>32.400001525878899</c:v>
                </c:pt>
                <c:pt idx="3470">
                  <c:v>32.8499988556133</c:v>
                </c:pt>
                <c:pt idx="3471">
                  <c:v>31.950000762939499</c:v>
                </c:pt>
                <c:pt idx="3472">
                  <c:v>57.599610906804401</c:v>
                </c:pt>
                <c:pt idx="3473">
                  <c:v>87.149430470385198</c:v>
                </c:pt>
                <c:pt idx="3474">
                  <c:v>12.300000190734901</c:v>
                </c:pt>
                <c:pt idx="3475">
                  <c:v>-4.5</c:v>
                </c:pt>
                <c:pt idx="3476">
                  <c:v>-19.5</c:v>
                </c:pt>
                <c:pt idx="3477">
                  <c:v>-22.499914170672302</c:v>
                </c:pt>
                <c:pt idx="3478">
                  <c:v>-11.2500858293277</c:v>
                </c:pt>
                <c:pt idx="3479">
                  <c:v>-1.05000007152557</c:v>
                </c:pt>
                <c:pt idx="3480">
                  <c:v>-25.350152585497799</c:v>
                </c:pt>
                <c:pt idx="3481">
                  <c:v>-45.299850847729701</c:v>
                </c:pt>
                <c:pt idx="3482">
                  <c:v>-5.8500003814697301</c:v>
                </c:pt>
                <c:pt idx="3483">
                  <c:v>-71.700004577636705</c:v>
                </c:pt>
                <c:pt idx="3484">
                  <c:v>-71.400001525878906</c:v>
                </c:pt>
                <c:pt idx="3485">
                  <c:v>-31.500306317683599</c:v>
                </c:pt>
                <c:pt idx="3486">
                  <c:v>-20.550001144409201</c:v>
                </c:pt>
                <c:pt idx="3487">
                  <c:v>-20.25</c:v>
                </c:pt>
                <c:pt idx="3488">
                  <c:v>-45.299811936973498</c:v>
                </c:pt>
                <c:pt idx="3489">
                  <c:v>-47.400001525878899</c:v>
                </c:pt>
                <c:pt idx="3490">
                  <c:v>-34.5</c:v>
                </c:pt>
                <c:pt idx="3491">
                  <c:v>-58.650001525878899</c:v>
                </c:pt>
                <c:pt idx="3492">
                  <c:v>-65.6999364855821</c:v>
                </c:pt>
                <c:pt idx="3493">
                  <c:v>-56.774969387200301</c:v>
                </c:pt>
                <c:pt idx="3494">
                  <c:v>-47.850002288818402</c:v>
                </c:pt>
                <c:pt idx="3495">
                  <c:v>-76.949782564064506</c:v>
                </c:pt>
                <c:pt idx="3496">
                  <c:v>-73.200004577636705</c:v>
                </c:pt>
                <c:pt idx="3497">
                  <c:v>-102.60000610351599</c:v>
                </c:pt>
                <c:pt idx="3498">
                  <c:v>-116.700004577637</c:v>
                </c:pt>
                <c:pt idx="3499">
                  <c:v>-122.099654775445</c:v>
                </c:pt>
                <c:pt idx="3500">
                  <c:v>-76.050354379829002</c:v>
                </c:pt>
                <c:pt idx="3501">
                  <c:v>-68.700004577636705</c:v>
                </c:pt>
                <c:pt idx="3502">
                  <c:v>-67.050015640166905</c:v>
                </c:pt>
                <c:pt idx="3503">
                  <c:v>-40.0494571730313</c:v>
                </c:pt>
                <c:pt idx="3504">
                  <c:v>31.500001907348601</c:v>
                </c:pt>
                <c:pt idx="3505">
                  <c:v>5.25</c:v>
                </c:pt>
                <c:pt idx="3506">
                  <c:v>-4.5</c:v>
                </c:pt>
                <c:pt idx="3507">
                  <c:v>14.249857903696199</c:v>
                </c:pt>
                <c:pt idx="3508">
                  <c:v>34.800003051757798</c:v>
                </c:pt>
                <c:pt idx="3509">
                  <c:v>34.200005340555997</c:v>
                </c:pt>
                <c:pt idx="3510">
                  <c:v>34.200001907350902</c:v>
                </c:pt>
                <c:pt idx="3511">
                  <c:v>34.350002288818402</c:v>
                </c:pt>
                <c:pt idx="3512">
                  <c:v>32.100002288818402</c:v>
                </c:pt>
                <c:pt idx="3513">
                  <c:v>17.174944209864901</c:v>
                </c:pt>
                <c:pt idx="3514">
                  <c:v>2.2499530796088498</c:v>
                </c:pt>
                <c:pt idx="3515">
                  <c:v>-3.9000000953674299</c:v>
                </c:pt>
                <c:pt idx="3516">
                  <c:v>-6</c:v>
                </c:pt>
                <c:pt idx="3517">
                  <c:v>-6.2999853135393504</c:v>
                </c:pt>
                <c:pt idx="3518">
                  <c:v>-4.3500003814697301</c:v>
                </c:pt>
                <c:pt idx="3519">
                  <c:v>11.700000762939499</c:v>
                </c:pt>
                <c:pt idx="3520">
                  <c:v>34.800003051757798</c:v>
                </c:pt>
                <c:pt idx="3521">
                  <c:v>31.050002288797302</c:v>
                </c:pt>
                <c:pt idx="3522">
                  <c:v>31.199999618551399</c:v>
                </c:pt>
                <c:pt idx="3523">
                  <c:v>31.500001907348601</c:v>
                </c:pt>
                <c:pt idx="3524">
                  <c:v>31.500077437154001</c:v>
                </c:pt>
                <c:pt idx="3525">
                  <c:v>41.399925996073499</c:v>
                </c:pt>
                <c:pt idx="3526">
                  <c:v>25.500001907348601</c:v>
                </c:pt>
                <c:pt idx="3527">
                  <c:v>-88.199842072846593</c:v>
                </c:pt>
                <c:pt idx="3528">
                  <c:v>-66.900001525878906</c:v>
                </c:pt>
                <c:pt idx="3529">
                  <c:v>-32.999891282022197</c:v>
                </c:pt>
                <c:pt idx="3530">
                  <c:v>-18.75</c:v>
                </c:pt>
                <c:pt idx="3531">
                  <c:v>-10.950000762939499</c:v>
                </c:pt>
                <c:pt idx="3532">
                  <c:v>26.399716570319601</c:v>
                </c:pt>
                <c:pt idx="3533">
                  <c:v>28.200000762939499</c:v>
                </c:pt>
                <c:pt idx="3534">
                  <c:v>28.800001144409201</c:v>
                </c:pt>
                <c:pt idx="3535">
                  <c:v>29.700000762939499</c:v>
                </c:pt>
                <c:pt idx="3536">
                  <c:v>52.950000762939503</c:v>
                </c:pt>
                <c:pt idx="3537">
                  <c:v>52.950000762939503</c:v>
                </c:pt>
                <c:pt idx="3538">
                  <c:v>61.349936294596802</c:v>
                </c:pt>
                <c:pt idx="3539">
                  <c:v>69.749935913127104</c:v>
                </c:pt>
                <c:pt idx="3540">
                  <c:v>55.949933243364903</c:v>
                </c:pt>
                <c:pt idx="3541">
                  <c:v>47.100002288818402</c:v>
                </c:pt>
                <c:pt idx="3542">
                  <c:v>31.649882508300301</c:v>
                </c:pt>
                <c:pt idx="3543">
                  <c:v>16.050001144409201</c:v>
                </c:pt>
                <c:pt idx="3544">
                  <c:v>1.8001087895115699</c:v>
                </c:pt>
                <c:pt idx="3545">
                  <c:v>-4.6500000953674299</c:v>
                </c:pt>
                <c:pt idx="3546">
                  <c:v>-1.50004806445646</c:v>
                </c:pt>
                <c:pt idx="3547">
                  <c:v>-1.5599993734327899</c:v>
                </c:pt>
                <c:pt idx="3548">
                  <c:v>-1.61999966239739</c:v>
                </c:pt>
                <c:pt idx="3549">
                  <c:v>-1.6799999513619801</c:v>
                </c:pt>
                <c:pt idx="3550">
                  <c:v>-1.74000024032658</c:v>
                </c:pt>
                <c:pt idx="3551">
                  <c:v>-1.8000051069157501</c:v>
                </c:pt>
                <c:pt idx="3552">
                  <c:v>-2.4600041618265398</c:v>
                </c:pt>
                <c:pt idx="3553">
                  <c:v>-3.1200032167373402</c:v>
                </c:pt>
                <c:pt idx="3554">
                  <c:v>-3.7800022716481401</c:v>
                </c:pt>
                <c:pt idx="3555">
                  <c:v>-4.4400013265589298</c:v>
                </c:pt>
                <c:pt idx="3556">
                  <c:v>-5.1000003814697301</c:v>
                </c:pt>
                <c:pt idx="3557">
                  <c:v>-5.1600003242492702</c:v>
                </c:pt>
                <c:pt idx="3558">
                  <c:v>-5.2200002670288104</c:v>
                </c:pt>
                <c:pt idx="3559">
                  <c:v>-5.2800002098083496</c:v>
                </c:pt>
                <c:pt idx="3560">
                  <c:v>-5.3400001525878897</c:v>
                </c:pt>
                <c:pt idx="3561">
                  <c:v>-5.4000000953674299</c:v>
                </c:pt>
                <c:pt idx="3562">
                  <c:v>-5.3700000305175104</c:v>
                </c:pt>
                <c:pt idx="3563">
                  <c:v>-5.3399999656675803</c:v>
                </c:pt>
                <c:pt idx="3564">
                  <c:v>-5.3099999008176599</c:v>
                </c:pt>
                <c:pt idx="3565">
                  <c:v>-5.2799998359677298</c:v>
                </c:pt>
                <c:pt idx="3566">
                  <c:v>-5.25</c:v>
                </c:pt>
                <c:pt idx="3567">
                  <c:v>-5.25</c:v>
                </c:pt>
                <c:pt idx="3568">
                  <c:v>-5.25</c:v>
                </c:pt>
                <c:pt idx="3569">
                  <c:v>-5.25</c:v>
                </c:pt>
                <c:pt idx="3570">
                  <c:v>-25.050001144409201</c:v>
                </c:pt>
                <c:pt idx="3571">
                  <c:v>-40.800003051757798</c:v>
                </c:pt>
                <c:pt idx="3572">
                  <c:v>-37.950000762939503</c:v>
                </c:pt>
                <c:pt idx="3573">
                  <c:v>-51.900028991281197</c:v>
                </c:pt>
                <c:pt idx="3574">
                  <c:v>-55.499976349294997</c:v>
                </c:pt>
                <c:pt idx="3575">
                  <c:v>-59.700000762939503</c:v>
                </c:pt>
                <c:pt idx="3576">
                  <c:v>-62.399980926677301</c:v>
                </c:pt>
                <c:pt idx="3577">
                  <c:v>-73.200038909629697</c:v>
                </c:pt>
                <c:pt idx="3578">
                  <c:v>-77.700004577636705</c:v>
                </c:pt>
                <c:pt idx="3579">
                  <c:v>-79.499221808158794</c:v>
                </c:pt>
                <c:pt idx="3580">
                  <c:v>22.5</c:v>
                </c:pt>
                <c:pt idx="3581">
                  <c:v>20.999844361631901</c:v>
                </c:pt>
                <c:pt idx="3582">
                  <c:v>0.60000002384185802</c:v>
                </c:pt>
                <c:pt idx="3583">
                  <c:v>14.849891663489201</c:v>
                </c:pt>
                <c:pt idx="3584">
                  <c:v>16.949904633356201</c:v>
                </c:pt>
                <c:pt idx="3585">
                  <c:v>4.3500003814697301</c:v>
                </c:pt>
                <c:pt idx="3586">
                  <c:v>1.80000007152557</c:v>
                </c:pt>
                <c:pt idx="3587">
                  <c:v>0.899996602524059</c:v>
                </c:pt>
                <c:pt idx="3588">
                  <c:v>1.30461576290716E-4</c:v>
                </c:pt>
                <c:pt idx="3589">
                  <c:v>17.100000381469702</c:v>
                </c:pt>
                <c:pt idx="3590">
                  <c:v>15.150000572204601</c:v>
                </c:pt>
                <c:pt idx="3591">
                  <c:v>53.849822618046304</c:v>
                </c:pt>
                <c:pt idx="3592">
                  <c:v>30.300001144409201</c:v>
                </c:pt>
                <c:pt idx="3593">
                  <c:v>2.7000000476837198</c:v>
                </c:pt>
                <c:pt idx="3594">
                  <c:v>-5.8499351506797703</c:v>
                </c:pt>
                <c:pt idx="3595">
                  <c:v>-5.7000002861022896</c:v>
                </c:pt>
                <c:pt idx="3596">
                  <c:v>-5.7300003051757802</c:v>
                </c:pt>
                <c:pt idx="3597">
                  <c:v>-5.7600003242492699</c:v>
                </c:pt>
                <c:pt idx="3598">
                  <c:v>-5.7900003433227498</c:v>
                </c:pt>
                <c:pt idx="3599">
                  <c:v>-5.8200003623962404</c:v>
                </c:pt>
                <c:pt idx="3600">
                  <c:v>-5.8500003814697301</c:v>
                </c:pt>
                <c:pt idx="3601">
                  <c:v>-5.8800003051757797</c:v>
                </c:pt>
                <c:pt idx="3602">
                  <c:v>-5.9100002288818398</c:v>
                </c:pt>
                <c:pt idx="3603">
                  <c:v>-5.9400001525878903</c:v>
                </c:pt>
                <c:pt idx="3604">
                  <c:v>-5.9700000762939496</c:v>
                </c:pt>
                <c:pt idx="3605">
                  <c:v>-6</c:v>
                </c:pt>
                <c:pt idx="3606">
                  <c:v>-6.0600000381469696</c:v>
                </c:pt>
                <c:pt idx="3607">
                  <c:v>-6.1200000762939402</c:v>
                </c:pt>
                <c:pt idx="3608">
                  <c:v>-6.1800001144409196</c:v>
                </c:pt>
                <c:pt idx="3609">
                  <c:v>-6.2400001525878901</c:v>
                </c:pt>
                <c:pt idx="3610">
                  <c:v>-6.3000001907348597</c:v>
                </c:pt>
                <c:pt idx="3611">
                  <c:v>-6.3000001907348597</c:v>
                </c:pt>
                <c:pt idx="3612">
                  <c:v>-34.200000762939503</c:v>
                </c:pt>
                <c:pt idx="3613">
                  <c:v>-65.099770357123006</c:v>
                </c:pt>
                <c:pt idx="3614">
                  <c:v>-82.500060653222604</c:v>
                </c:pt>
                <c:pt idx="3615">
                  <c:v>-90.450004577636705</c:v>
                </c:pt>
                <c:pt idx="3616">
                  <c:v>-97.350000381516793</c:v>
                </c:pt>
                <c:pt idx="3617">
                  <c:v>-96.600006103515597</c:v>
                </c:pt>
                <c:pt idx="3618">
                  <c:v>-66.900017547464003</c:v>
                </c:pt>
                <c:pt idx="3619">
                  <c:v>-69</c:v>
                </c:pt>
                <c:pt idx="3620">
                  <c:v>-48.300318903844101</c:v>
                </c:pt>
                <c:pt idx="3621">
                  <c:v>-45.449848557779298</c:v>
                </c:pt>
                <c:pt idx="3622">
                  <c:v>-25.500001907348601</c:v>
                </c:pt>
                <c:pt idx="3623">
                  <c:v>-30.300001144409201</c:v>
                </c:pt>
                <c:pt idx="3624">
                  <c:v>-33.8999740602816</c:v>
                </c:pt>
                <c:pt idx="3625">
                  <c:v>-34.874994468690502</c:v>
                </c:pt>
                <c:pt idx="3626">
                  <c:v>-35.8499948501603</c:v>
                </c:pt>
                <c:pt idx="3627">
                  <c:v>-36.300003051757798</c:v>
                </c:pt>
                <c:pt idx="3628">
                  <c:v>-36.299753574489898</c:v>
                </c:pt>
                <c:pt idx="3629">
                  <c:v>-3.6002496203190901</c:v>
                </c:pt>
                <c:pt idx="3630">
                  <c:v>-4.8000001907348597</c:v>
                </c:pt>
                <c:pt idx="3631">
                  <c:v>-7.49977388567393</c:v>
                </c:pt>
                <c:pt idx="3632">
                  <c:v>22.200000762939499</c:v>
                </c:pt>
                <c:pt idx="3633">
                  <c:v>9.2998708735590601</c:v>
                </c:pt>
                <c:pt idx="3634">
                  <c:v>-7.6500000953674299</c:v>
                </c:pt>
                <c:pt idx="3635">
                  <c:v>-18.300001144409201</c:v>
                </c:pt>
                <c:pt idx="3636">
                  <c:v>-23.399962616283901</c:v>
                </c:pt>
                <c:pt idx="3637">
                  <c:v>-22.650001525878899</c:v>
                </c:pt>
                <c:pt idx="3638">
                  <c:v>-8.7000007629394496</c:v>
                </c:pt>
                <c:pt idx="3639">
                  <c:v>-3.90003671616505</c:v>
                </c:pt>
                <c:pt idx="3640">
                  <c:v>-7.50000047683716</c:v>
                </c:pt>
                <c:pt idx="3641">
                  <c:v>-15.450000762939499</c:v>
                </c:pt>
                <c:pt idx="3642">
                  <c:v>-15.450000762939499</c:v>
                </c:pt>
                <c:pt idx="3643">
                  <c:v>-16.349993515074001</c:v>
                </c:pt>
                <c:pt idx="3644">
                  <c:v>-23.399891663489701</c:v>
                </c:pt>
                <c:pt idx="3645">
                  <c:v>-9</c:v>
                </c:pt>
                <c:pt idx="3646">
                  <c:v>-6.90001611696343</c:v>
                </c:pt>
                <c:pt idx="3647">
                  <c:v>-8.4000005722045898</c:v>
                </c:pt>
                <c:pt idx="3648">
                  <c:v>-37.6497783679172</c:v>
                </c:pt>
                <c:pt idx="3649">
                  <c:v>-18.150001525878899</c:v>
                </c:pt>
                <c:pt idx="3650">
                  <c:v>-1.50012702838572</c:v>
                </c:pt>
                <c:pt idx="3651">
                  <c:v>-1.4999176032153601</c:v>
                </c:pt>
                <c:pt idx="3652">
                  <c:v>9.3000001907348597</c:v>
                </c:pt>
                <c:pt idx="3653">
                  <c:v>2.9998065979120798</c:v>
                </c:pt>
                <c:pt idx="3654">
                  <c:v>-22.3498069793818</c:v>
                </c:pt>
                <c:pt idx="3655">
                  <c:v>-26.850000381469702</c:v>
                </c:pt>
                <c:pt idx="3656">
                  <c:v>21.600000381469702</c:v>
                </c:pt>
                <c:pt idx="3657">
                  <c:v>20.100000381469702</c:v>
                </c:pt>
                <c:pt idx="3658">
                  <c:v>2.5499258047464002</c:v>
                </c:pt>
                <c:pt idx="3659">
                  <c:v>-7.2000002861022896</c:v>
                </c:pt>
                <c:pt idx="3660">
                  <c:v>-9.1500005722045898</c:v>
                </c:pt>
                <c:pt idx="3661">
                  <c:v>-36.8997898119148</c:v>
                </c:pt>
                <c:pt idx="3662">
                  <c:v>-47.25</c:v>
                </c:pt>
                <c:pt idx="3663">
                  <c:v>-93</c:v>
                </c:pt>
                <c:pt idx="3664">
                  <c:v>-99.900001525878906</c:v>
                </c:pt>
                <c:pt idx="3665">
                  <c:v>-66.749886704434701</c:v>
                </c:pt>
                <c:pt idx="3666">
                  <c:v>-51.900001525878899</c:v>
                </c:pt>
                <c:pt idx="3667">
                  <c:v>-51.450000762939503</c:v>
                </c:pt>
                <c:pt idx="3668">
                  <c:v>-15.299826241965301</c:v>
                </c:pt>
                <c:pt idx="3669">
                  <c:v>7.50000047683716</c:v>
                </c:pt>
                <c:pt idx="3670">
                  <c:v>-3</c:v>
                </c:pt>
                <c:pt idx="3671">
                  <c:v>-3</c:v>
                </c:pt>
                <c:pt idx="3672">
                  <c:v>15.150029182311499</c:v>
                </c:pt>
                <c:pt idx="3673">
                  <c:v>18.900015354095199</c:v>
                </c:pt>
                <c:pt idx="3674">
                  <c:v>22.650001525878899</c:v>
                </c:pt>
                <c:pt idx="3675">
                  <c:v>22.799970245842498</c:v>
                </c:pt>
                <c:pt idx="3676">
                  <c:v>18.750030898566699</c:v>
                </c:pt>
                <c:pt idx="3677">
                  <c:v>18.75</c:v>
                </c:pt>
                <c:pt idx="3678">
                  <c:v>17.400001525878899</c:v>
                </c:pt>
                <c:pt idx="3679">
                  <c:v>16.200000762939499</c:v>
                </c:pt>
                <c:pt idx="3680">
                  <c:v>-2.2498592388229</c:v>
                </c:pt>
                <c:pt idx="3681">
                  <c:v>-27.0000820147445</c:v>
                </c:pt>
                <c:pt idx="3682">
                  <c:v>-32.25</c:v>
                </c:pt>
                <c:pt idx="3683">
                  <c:v>-41.850065230805598</c:v>
                </c:pt>
                <c:pt idx="3684">
                  <c:v>-50.100002288818402</c:v>
                </c:pt>
                <c:pt idx="3685">
                  <c:v>-51.599990844820702</c:v>
                </c:pt>
                <c:pt idx="3686">
                  <c:v>-22.800001144409201</c:v>
                </c:pt>
                <c:pt idx="3687">
                  <c:v>-7.2001193036845503</c:v>
                </c:pt>
                <c:pt idx="3688">
                  <c:v>6.2999761583390397</c:v>
                </c:pt>
                <c:pt idx="3689">
                  <c:v>3.1500000953674299</c:v>
                </c:pt>
                <c:pt idx="3690">
                  <c:v>-2.8500276084371001</c:v>
                </c:pt>
                <c:pt idx="3691">
                  <c:v>-6.4499728207163498</c:v>
                </c:pt>
                <c:pt idx="3692">
                  <c:v>-6.4500002861022896</c:v>
                </c:pt>
                <c:pt idx="3693">
                  <c:v>-19.5</c:v>
                </c:pt>
                <c:pt idx="3694">
                  <c:v>-12.450000762939499</c:v>
                </c:pt>
                <c:pt idx="3695">
                  <c:v>-13.275000572204601</c:v>
                </c:pt>
                <c:pt idx="3696">
                  <c:v>-14.1000003814697</c:v>
                </c:pt>
                <c:pt idx="3697">
                  <c:v>-15.150000572204601</c:v>
                </c:pt>
                <c:pt idx="3698">
                  <c:v>-36.8998355879055</c:v>
                </c:pt>
                <c:pt idx="3699">
                  <c:v>-34.350002288818402</c:v>
                </c:pt>
                <c:pt idx="3700">
                  <c:v>-16.500136183589699</c:v>
                </c:pt>
                <c:pt idx="3701">
                  <c:v>-16.050001144409201</c:v>
                </c:pt>
                <c:pt idx="3702">
                  <c:v>-16.349999237081601</c:v>
                </c:pt>
                <c:pt idx="3703">
                  <c:v>-16.2000019073276</c:v>
                </c:pt>
                <c:pt idx="3704">
                  <c:v>-16.050001144409201</c:v>
                </c:pt>
                <c:pt idx="3705">
                  <c:v>20.999983978537099</c:v>
                </c:pt>
                <c:pt idx="3706">
                  <c:v>18.9000175473418</c:v>
                </c:pt>
                <c:pt idx="3707">
                  <c:v>19.050001144409201</c:v>
                </c:pt>
                <c:pt idx="3708">
                  <c:v>17.100000381469702</c:v>
                </c:pt>
                <c:pt idx="3709">
                  <c:v>16.800001144409201</c:v>
                </c:pt>
                <c:pt idx="3710">
                  <c:v>12.600032424668999</c:v>
                </c:pt>
                <c:pt idx="3711">
                  <c:v>10.3500003814697</c:v>
                </c:pt>
                <c:pt idx="3712">
                  <c:v>9.3000001907348597</c:v>
                </c:pt>
                <c:pt idx="3713">
                  <c:v>15.299954414744199</c:v>
                </c:pt>
                <c:pt idx="3714">
                  <c:v>12.7500009536743</c:v>
                </c:pt>
                <c:pt idx="3715">
                  <c:v>12.900000572204601</c:v>
                </c:pt>
                <c:pt idx="3716">
                  <c:v>3.9000000953674299</c:v>
                </c:pt>
                <c:pt idx="3717">
                  <c:v>-2.2499530796088498</c:v>
                </c:pt>
                <c:pt idx="3718">
                  <c:v>-6.2999990463343698</c:v>
                </c:pt>
                <c:pt idx="3719">
                  <c:v>-6.1500000953674299</c:v>
                </c:pt>
                <c:pt idx="3720">
                  <c:v>-5.4000006675698602</c:v>
                </c:pt>
                <c:pt idx="3721">
                  <c:v>-5.4750004291523604</c:v>
                </c:pt>
                <c:pt idx="3722">
                  <c:v>-5.5500001907348597</c:v>
                </c:pt>
                <c:pt idx="3723">
                  <c:v>-5.5500001907348597</c:v>
                </c:pt>
                <c:pt idx="3724">
                  <c:v>-5.5500001907348597</c:v>
                </c:pt>
                <c:pt idx="3725">
                  <c:v>-5.5500001907348597</c:v>
                </c:pt>
                <c:pt idx="3726">
                  <c:v>-5.5500001907348597</c:v>
                </c:pt>
                <c:pt idx="3727">
                  <c:v>-16.200074003968702</c:v>
                </c:pt>
                <c:pt idx="3728">
                  <c:v>-25.799927903379999</c:v>
                </c:pt>
                <c:pt idx="3729">
                  <c:v>-23.100000381469702</c:v>
                </c:pt>
                <c:pt idx="3730">
                  <c:v>-40.350002288818402</c:v>
                </c:pt>
                <c:pt idx="3731">
                  <c:v>-46.5</c:v>
                </c:pt>
                <c:pt idx="3732">
                  <c:v>-50.549942398333002</c:v>
                </c:pt>
                <c:pt idx="3733">
                  <c:v>-42.599971962105897</c:v>
                </c:pt>
                <c:pt idx="3734">
                  <c:v>-34.650001525878899</c:v>
                </c:pt>
                <c:pt idx="3735">
                  <c:v>-34.800001907346399</c:v>
                </c:pt>
                <c:pt idx="3736">
                  <c:v>-39.75</c:v>
                </c:pt>
                <c:pt idx="3737">
                  <c:v>-22.800001144409201</c:v>
                </c:pt>
                <c:pt idx="3738">
                  <c:v>-12.900000572204601</c:v>
                </c:pt>
                <c:pt idx="3739">
                  <c:v>11.099920273483299</c:v>
                </c:pt>
                <c:pt idx="3740">
                  <c:v>0.60000002384185802</c:v>
                </c:pt>
                <c:pt idx="3741">
                  <c:v>-29.250001907348601</c:v>
                </c:pt>
                <c:pt idx="3742">
                  <c:v>-36.899752046720302</c:v>
                </c:pt>
                <c:pt idx="3743">
                  <c:v>-4.2000002861022896</c:v>
                </c:pt>
                <c:pt idx="3744">
                  <c:v>-8.25</c:v>
                </c:pt>
                <c:pt idx="3745">
                  <c:v>11.1000003814697</c:v>
                </c:pt>
                <c:pt idx="3746">
                  <c:v>10.1998588584409</c:v>
                </c:pt>
                <c:pt idx="3747">
                  <c:v>-8.3998586677060008</c:v>
                </c:pt>
                <c:pt idx="3748">
                  <c:v>-18.150001525878899</c:v>
                </c:pt>
                <c:pt idx="3749">
                  <c:v>-22.2000190731932</c:v>
                </c:pt>
                <c:pt idx="3750">
                  <c:v>-24.599982071216001</c:v>
                </c:pt>
                <c:pt idx="3751">
                  <c:v>-27.000001907348601</c:v>
                </c:pt>
                <c:pt idx="3752">
                  <c:v>-25.050001144409201</c:v>
                </c:pt>
                <c:pt idx="3753">
                  <c:v>-27.000001907348601</c:v>
                </c:pt>
                <c:pt idx="3754">
                  <c:v>13.049694635981201</c:v>
                </c:pt>
                <c:pt idx="3755">
                  <c:v>-8.2509109359313992</c:v>
                </c:pt>
                <c:pt idx="3756">
                  <c:v>-67.950004577636705</c:v>
                </c:pt>
                <c:pt idx="3757">
                  <c:v>-67.950072097211304</c:v>
                </c:pt>
                <c:pt idx="3758">
                  <c:v>-76.800003051757798</c:v>
                </c:pt>
                <c:pt idx="3759">
                  <c:v>-62.400001525878899</c:v>
                </c:pt>
                <c:pt idx="3760">
                  <c:v>-48</c:v>
                </c:pt>
                <c:pt idx="3761">
                  <c:v>-18.300227735554198</c:v>
                </c:pt>
                <c:pt idx="3762">
                  <c:v>22.200092314920798</c:v>
                </c:pt>
                <c:pt idx="3763">
                  <c:v>34.200000762939503</c:v>
                </c:pt>
                <c:pt idx="3764">
                  <c:v>65.699879838996395</c:v>
                </c:pt>
                <c:pt idx="3765">
                  <c:v>49.350127027458697</c:v>
                </c:pt>
                <c:pt idx="3766">
                  <c:v>8.5500001907348597</c:v>
                </c:pt>
                <c:pt idx="3767">
                  <c:v>-14.700000762939499</c:v>
                </c:pt>
                <c:pt idx="3768">
                  <c:v>-28.800001144409201</c:v>
                </c:pt>
                <c:pt idx="3769">
                  <c:v>12.300163839900099</c:v>
                </c:pt>
                <c:pt idx="3770">
                  <c:v>33.75</c:v>
                </c:pt>
                <c:pt idx="3771">
                  <c:v>23.400001525878899</c:v>
                </c:pt>
                <c:pt idx="3772">
                  <c:v>2.2500148771991499</c:v>
                </c:pt>
                <c:pt idx="3773">
                  <c:v>4.2000002861022896</c:v>
                </c:pt>
                <c:pt idx="3774">
                  <c:v>7.7999452599305901</c:v>
                </c:pt>
                <c:pt idx="3775">
                  <c:v>-10.200000762939499</c:v>
                </c:pt>
                <c:pt idx="3776">
                  <c:v>-75</c:v>
                </c:pt>
                <c:pt idx="3777">
                  <c:v>-75</c:v>
                </c:pt>
                <c:pt idx="3778">
                  <c:v>-72.150001525878906</c:v>
                </c:pt>
                <c:pt idx="3779">
                  <c:v>-74.174995327024106</c:v>
                </c:pt>
                <c:pt idx="3780">
                  <c:v>-76.199989128169307</c:v>
                </c:pt>
                <c:pt idx="3781">
                  <c:v>-80.700004577636705</c:v>
                </c:pt>
                <c:pt idx="3782">
                  <c:v>-81.900001525878906</c:v>
                </c:pt>
                <c:pt idx="3783">
                  <c:v>23.400001525878899</c:v>
                </c:pt>
                <c:pt idx="3784">
                  <c:v>22.5000068664102</c:v>
                </c:pt>
                <c:pt idx="3785">
                  <c:v>42.150045012743497</c:v>
                </c:pt>
                <c:pt idx="3786">
                  <c:v>45</c:v>
                </c:pt>
                <c:pt idx="3787">
                  <c:v>41.400028991461703</c:v>
                </c:pt>
                <c:pt idx="3788">
                  <c:v>40.800003051757798</c:v>
                </c:pt>
                <c:pt idx="3789">
                  <c:v>29.400088500272801</c:v>
                </c:pt>
                <c:pt idx="3790">
                  <c:v>15.0000009536743</c:v>
                </c:pt>
                <c:pt idx="3791">
                  <c:v>4.5000801079909296</c:v>
                </c:pt>
                <c:pt idx="3792">
                  <c:v>-1.6500012397670101</c:v>
                </c:pt>
                <c:pt idx="3793">
                  <c:v>-1.80000007152557</c:v>
                </c:pt>
                <c:pt idx="3794">
                  <c:v>-1.6500003242490899</c:v>
                </c:pt>
                <c:pt idx="3795">
                  <c:v>-1.68000031948072</c:v>
                </c:pt>
                <c:pt idx="3796">
                  <c:v>-1.7100003147123499</c:v>
                </c:pt>
                <c:pt idx="3797">
                  <c:v>-1.74000030994398</c:v>
                </c:pt>
                <c:pt idx="3798">
                  <c:v>-1.7700003051756099</c:v>
                </c:pt>
                <c:pt idx="3799">
                  <c:v>-1.80000007152557</c:v>
                </c:pt>
                <c:pt idx="3800">
                  <c:v>-1.80000007152557</c:v>
                </c:pt>
                <c:pt idx="3801">
                  <c:v>-1.80000007152557</c:v>
                </c:pt>
                <c:pt idx="3802">
                  <c:v>-1.80000007152557</c:v>
                </c:pt>
                <c:pt idx="3803">
                  <c:v>-1.80000007152557</c:v>
                </c:pt>
                <c:pt idx="3804">
                  <c:v>-1.80000007152557</c:v>
                </c:pt>
                <c:pt idx="3805">
                  <c:v>-1.82999992942778</c:v>
                </c:pt>
                <c:pt idx="3806">
                  <c:v>-1.86000001621236</c:v>
                </c:pt>
                <c:pt idx="3807">
                  <c:v>-1.89000010299693</c:v>
                </c:pt>
                <c:pt idx="3808">
                  <c:v>-1.92000018978151</c:v>
                </c:pt>
                <c:pt idx="3809">
                  <c:v>-1.9500003910057799</c:v>
                </c:pt>
                <c:pt idx="3810">
                  <c:v>-1.9950003271097401</c:v>
                </c:pt>
                <c:pt idx="3811">
                  <c:v>-2.0400002632137002</c:v>
                </c:pt>
                <c:pt idx="3812">
                  <c:v>-2.0850001993176601</c:v>
                </c:pt>
                <c:pt idx="3813">
                  <c:v>-2.13000013542162</c:v>
                </c:pt>
                <c:pt idx="3814">
                  <c:v>-2.1750000715255799</c:v>
                </c:pt>
                <c:pt idx="3815">
                  <c:v>-2.2200000076295301</c:v>
                </c:pt>
                <c:pt idx="3816">
                  <c:v>-2.26499994373349</c:v>
                </c:pt>
                <c:pt idx="3817">
                  <c:v>-2.3099998798374499</c:v>
                </c:pt>
                <c:pt idx="3818">
                  <c:v>-2.3549998159414098</c:v>
                </c:pt>
                <c:pt idx="3819">
                  <c:v>-2.3999997520453702</c:v>
                </c:pt>
                <c:pt idx="3820">
                  <c:v>-2.4000000953674299</c:v>
                </c:pt>
                <c:pt idx="3821">
                  <c:v>-51.599626925678301</c:v>
                </c:pt>
                <c:pt idx="3822">
                  <c:v>-73.200192259251594</c:v>
                </c:pt>
                <c:pt idx="3823">
                  <c:v>-85.500045775641397</c:v>
                </c:pt>
                <c:pt idx="3824">
                  <c:v>-91.499954224358603</c:v>
                </c:pt>
                <c:pt idx="3825">
                  <c:v>-89.550003051757798</c:v>
                </c:pt>
                <c:pt idx="3826">
                  <c:v>-69.900151442259997</c:v>
                </c:pt>
                <c:pt idx="3827">
                  <c:v>-55.425111579832098</c:v>
                </c:pt>
                <c:pt idx="3828">
                  <c:v>-40.9501111983624</c:v>
                </c:pt>
                <c:pt idx="3829">
                  <c:v>-30.599972916078499</c:v>
                </c:pt>
                <c:pt idx="3830">
                  <c:v>-28.800001144409201</c:v>
                </c:pt>
                <c:pt idx="3831">
                  <c:v>-3.1500081061672498</c:v>
                </c:pt>
                <c:pt idx="3832">
                  <c:v>-4.2000002861022896</c:v>
                </c:pt>
                <c:pt idx="3833">
                  <c:v>-6.9000000953674299</c:v>
                </c:pt>
                <c:pt idx="3834">
                  <c:v>-12.899954796210301</c:v>
                </c:pt>
                <c:pt idx="3835">
                  <c:v>-23.700000762939499</c:v>
                </c:pt>
                <c:pt idx="3836">
                  <c:v>-29.0999500278771</c:v>
                </c:pt>
                <c:pt idx="3837">
                  <c:v>-22.5</c:v>
                </c:pt>
                <c:pt idx="3838">
                  <c:v>-22.9500041961184</c:v>
                </c:pt>
                <c:pt idx="3839">
                  <c:v>-23.399998092699999</c:v>
                </c:pt>
                <c:pt idx="3840">
                  <c:v>-4.9500002861022896</c:v>
                </c:pt>
                <c:pt idx="3841">
                  <c:v>-6.8999852181719197</c:v>
                </c:pt>
                <c:pt idx="3842">
                  <c:v>-25.200000762939499</c:v>
                </c:pt>
                <c:pt idx="3843">
                  <c:v>-32.850014877198397</c:v>
                </c:pt>
                <c:pt idx="3844">
                  <c:v>-34.5</c:v>
                </c:pt>
                <c:pt idx="3845">
                  <c:v>-25.050001144409201</c:v>
                </c:pt>
                <c:pt idx="3846">
                  <c:v>-10.3499963760545</c:v>
                </c:pt>
                <c:pt idx="3847">
                  <c:v>-9.8249982833946898</c:v>
                </c:pt>
                <c:pt idx="3848">
                  <c:v>-9.3000001907348597</c:v>
                </c:pt>
                <c:pt idx="3849">
                  <c:v>-9.8999959946026106</c:v>
                </c:pt>
                <c:pt idx="3850">
                  <c:v>-48.300003051757798</c:v>
                </c:pt>
                <c:pt idx="3851">
                  <c:v>-36.600091552005999</c:v>
                </c:pt>
                <c:pt idx="3852">
                  <c:v>-15.450000762939499</c:v>
                </c:pt>
                <c:pt idx="3853">
                  <c:v>-14.399994850249399</c:v>
                </c:pt>
                <c:pt idx="3854">
                  <c:v>-13.6500062941598</c:v>
                </c:pt>
                <c:pt idx="3855">
                  <c:v>11.8500003814697</c:v>
                </c:pt>
                <c:pt idx="3856">
                  <c:v>8.2500274655973094</c:v>
                </c:pt>
                <c:pt idx="3857">
                  <c:v>-6.9000000953674299</c:v>
                </c:pt>
                <c:pt idx="3858">
                  <c:v>-14.6999412541465</c:v>
                </c:pt>
                <c:pt idx="3859">
                  <c:v>-14.2499803546163</c:v>
                </c:pt>
                <c:pt idx="3860">
                  <c:v>-12.900000572204601</c:v>
                </c:pt>
                <c:pt idx="3861">
                  <c:v>-13.1999687197402</c:v>
                </c:pt>
                <c:pt idx="3862">
                  <c:v>-9</c:v>
                </c:pt>
                <c:pt idx="3863">
                  <c:v>-9.5999958038677509</c:v>
                </c:pt>
                <c:pt idx="3864">
                  <c:v>-9.4500019073450403</c:v>
                </c:pt>
                <c:pt idx="3865">
                  <c:v>-9.5999992370641394</c:v>
                </c:pt>
                <c:pt idx="3866">
                  <c:v>-14.100130843045999</c:v>
                </c:pt>
                <c:pt idx="3867">
                  <c:v>-31.200000762939499</c:v>
                </c:pt>
                <c:pt idx="3868">
                  <c:v>-31.499928665760599</c:v>
                </c:pt>
                <c:pt idx="3869">
                  <c:v>-21.900001525878899</c:v>
                </c:pt>
                <c:pt idx="3870">
                  <c:v>-18.900001525878899</c:v>
                </c:pt>
                <c:pt idx="3871">
                  <c:v>-18.900001525878899</c:v>
                </c:pt>
                <c:pt idx="3872">
                  <c:v>-7.50000047683716</c:v>
                </c:pt>
                <c:pt idx="3873">
                  <c:v>-12.900000810623199</c:v>
                </c:pt>
                <c:pt idx="3874">
                  <c:v>-18.300001144409201</c:v>
                </c:pt>
                <c:pt idx="3875">
                  <c:v>3.3001443840097102</c:v>
                </c:pt>
                <c:pt idx="3876">
                  <c:v>22.1998565696647</c:v>
                </c:pt>
                <c:pt idx="3877">
                  <c:v>20.850000381469702</c:v>
                </c:pt>
                <c:pt idx="3878">
                  <c:v>19.9500076293352</c:v>
                </c:pt>
                <c:pt idx="3879">
                  <c:v>32.699903488217203</c:v>
                </c:pt>
                <c:pt idx="3880">
                  <c:v>25.350000381469702</c:v>
                </c:pt>
                <c:pt idx="3881">
                  <c:v>51.900001525878899</c:v>
                </c:pt>
                <c:pt idx="3882">
                  <c:v>35.25</c:v>
                </c:pt>
                <c:pt idx="3883">
                  <c:v>6.74997072244068</c:v>
                </c:pt>
                <c:pt idx="3884">
                  <c:v>2.8500001430511501</c:v>
                </c:pt>
                <c:pt idx="3885">
                  <c:v>-0.75</c:v>
                </c:pt>
                <c:pt idx="3886">
                  <c:v>-4.7999692919397097</c:v>
                </c:pt>
                <c:pt idx="3887">
                  <c:v>-5.1000003814697301</c:v>
                </c:pt>
                <c:pt idx="3888">
                  <c:v>-5.4000000953674299</c:v>
                </c:pt>
                <c:pt idx="3889">
                  <c:v>-12.900000572204601</c:v>
                </c:pt>
                <c:pt idx="3890">
                  <c:v>-13.200000762939499</c:v>
                </c:pt>
                <c:pt idx="3891">
                  <c:v>-13.200000762939499</c:v>
                </c:pt>
                <c:pt idx="3892">
                  <c:v>-12.900000572204601</c:v>
                </c:pt>
                <c:pt idx="3893">
                  <c:v>0.89989475097963101</c:v>
                </c:pt>
                <c:pt idx="3894">
                  <c:v>0</c:v>
                </c:pt>
                <c:pt idx="3895">
                  <c:v>-2.92502250688691</c:v>
                </c:pt>
                <c:pt idx="3896">
                  <c:v>-5.8501605975420796</c:v>
                </c:pt>
                <c:pt idx="3897">
                  <c:v>-16.3500061035122</c:v>
                </c:pt>
                <c:pt idx="3898">
                  <c:v>-17.1002086622359</c:v>
                </c:pt>
                <c:pt idx="3899">
                  <c:v>-44.400001525878899</c:v>
                </c:pt>
                <c:pt idx="3900">
                  <c:v>-32.999835207695199</c:v>
                </c:pt>
                <c:pt idx="3901">
                  <c:v>-11.4001653645094</c:v>
                </c:pt>
                <c:pt idx="3902">
                  <c:v>-7.2000323295423998</c:v>
                </c:pt>
                <c:pt idx="3903">
                  <c:v>-28.200710285904901</c:v>
                </c:pt>
                <c:pt idx="3904">
                  <c:v>-74.700004577636705</c:v>
                </c:pt>
                <c:pt idx="3905">
                  <c:v>-60.449774171794502</c:v>
                </c:pt>
                <c:pt idx="3906">
                  <c:v>-30.750001907348601</c:v>
                </c:pt>
                <c:pt idx="3907">
                  <c:v>-15.300000190734901</c:v>
                </c:pt>
                <c:pt idx="3908">
                  <c:v>4.9498457921301702</c:v>
                </c:pt>
                <c:pt idx="3909">
                  <c:v>16.200000762939499</c:v>
                </c:pt>
                <c:pt idx="3910">
                  <c:v>-1.20000004768372</c:v>
                </c:pt>
                <c:pt idx="3911">
                  <c:v>-5.1000003814697301</c:v>
                </c:pt>
                <c:pt idx="3912">
                  <c:v>-5.1000850664092701</c:v>
                </c:pt>
                <c:pt idx="3913">
                  <c:v>-16.199916078000001</c:v>
                </c:pt>
                <c:pt idx="3914">
                  <c:v>-31.350000381469702</c:v>
                </c:pt>
                <c:pt idx="3915">
                  <c:v>-36.449961853344497</c:v>
                </c:pt>
                <c:pt idx="3916">
                  <c:v>-36.8999980926476</c:v>
                </c:pt>
                <c:pt idx="3917">
                  <c:v>-30.750024414140199</c:v>
                </c:pt>
                <c:pt idx="3918">
                  <c:v>-24.600000381469702</c:v>
                </c:pt>
                <c:pt idx="3919">
                  <c:v>-24.300001144409201</c:v>
                </c:pt>
                <c:pt idx="3920">
                  <c:v>-24.599998092676</c:v>
                </c:pt>
                <c:pt idx="3921">
                  <c:v>-24.300001144409201</c:v>
                </c:pt>
                <c:pt idx="3922">
                  <c:v>-24.300001144409201</c:v>
                </c:pt>
                <c:pt idx="3923">
                  <c:v>-25.049995422410401</c:v>
                </c:pt>
                <c:pt idx="3924">
                  <c:v>-42.450000762939503</c:v>
                </c:pt>
                <c:pt idx="3925">
                  <c:v>-48.599955368416303</c:v>
                </c:pt>
                <c:pt idx="3926">
                  <c:v>-39.900001525878899</c:v>
                </c:pt>
                <c:pt idx="3927">
                  <c:v>3.15012712278038</c:v>
                </c:pt>
                <c:pt idx="3928">
                  <c:v>19.7998741169963</c:v>
                </c:pt>
                <c:pt idx="3929">
                  <c:v>18.900001525878899</c:v>
                </c:pt>
                <c:pt idx="3930">
                  <c:v>21.2999828340158</c:v>
                </c:pt>
                <c:pt idx="3931">
                  <c:v>-2.5498182297735599</c:v>
                </c:pt>
                <c:pt idx="3932">
                  <c:v>-53.699610519637503</c:v>
                </c:pt>
                <c:pt idx="3933">
                  <c:v>-60.749832155929397</c:v>
                </c:pt>
                <c:pt idx="3934">
                  <c:v>-49.500003814697301</c:v>
                </c:pt>
                <c:pt idx="3935">
                  <c:v>-21.899969482679602</c:v>
                </c:pt>
                <c:pt idx="3936">
                  <c:v>-17.700000762939499</c:v>
                </c:pt>
                <c:pt idx="3937">
                  <c:v>23.100000381469702</c:v>
                </c:pt>
                <c:pt idx="3938">
                  <c:v>22.8000034332029</c:v>
                </c:pt>
                <c:pt idx="3939">
                  <c:v>68.849303441522594</c:v>
                </c:pt>
                <c:pt idx="3940">
                  <c:v>52.050003051757798</c:v>
                </c:pt>
                <c:pt idx="3941">
                  <c:v>52.050003051757798</c:v>
                </c:pt>
                <c:pt idx="3942">
                  <c:v>7.8000402448831201</c:v>
                </c:pt>
                <c:pt idx="3943">
                  <c:v>13.0500206946462</c:v>
                </c:pt>
                <c:pt idx="3944">
                  <c:v>18.300001144409201</c:v>
                </c:pt>
                <c:pt idx="3945">
                  <c:v>7.6500813477588601</c:v>
                </c:pt>
                <c:pt idx="3946">
                  <c:v>0</c:v>
                </c:pt>
                <c:pt idx="3947">
                  <c:v>-1.6500000953674301</c:v>
                </c:pt>
                <c:pt idx="3948">
                  <c:v>-3.0599980773969402</c:v>
                </c:pt>
                <c:pt idx="3949">
                  <c:v>-4.4699960594264496</c:v>
                </c:pt>
                <c:pt idx="3950">
                  <c:v>-5.8799940414559497</c:v>
                </c:pt>
                <c:pt idx="3951">
                  <c:v>-7.2899920234854596</c:v>
                </c:pt>
                <c:pt idx="3952">
                  <c:v>-8.6999900055149695</c:v>
                </c:pt>
                <c:pt idx="3953">
                  <c:v>-8.7000007629394496</c:v>
                </c:pt>
                <c:pt idx="3954">
                  <c:v>-24</c:v>
                </c:pt>
                <c:pt idx="3955">
                  <c:v>-34.5</c:v>
                </c:pt>
                <c:pt idx="3956">
                  <c:v>-33</c:v>
                </c:pt>
                <c:pt idx="3957">
                  <c:v>-21.900117110267001</c:v>
                </c:pt>
                <c:pt idx="3958">
                  <c:v>-37.050003051757798</c:v>
                </c:pt>
                <c:pt idx="3959">
                  <c:v>-40.800003051757798</c:v>
                </c:pt>
                <c:pt idx="3960">
                  <c:v>-42.599988556027</c:v>
                </c:pt>
                <c:pt idx="3961">
                  <c:v>-30.300001144409201</c:v>
                </c:pt>
                <c:pt idx="3962">
                  <c:v>-31.350000381469702</c:v>
                </c:pt>
                <c:pt idx="3963">
                  <c:v>-44.1000480648391</c:v>
                </c:pt>
                <c:pt idx="3964">
                  <c:v>-47.100020599226298</c:v>
                </c:pt>
                <c:pt idx="3965">
                  <c:v>-49.500003814697301</c:v>
                </c:pt>
                <c:pt idx="3966">
                  <c:v>-51.300003051757798</c:v>
                </c:pt>
                <c:pt idx="3967">
                  <c:v>-30.000164412124199</c:v>
                </c:pt>
                <c:pt idx="3968">
                  <c:v>-3.9000000953674299</c:v>
                </c:pt>
                <c:pt idx="3969">
                  <c:v>-24.899681096157</c:v>
                </c:pt>
                <c:pt idx="3970">
                  <c:v>-36.299585342627097</c:v>
                </c:pt>
                <c:pt idx="3971">
                  <c:v>18.450168990982799</c:v>
                </c:pt>
                <c:pt idx="3972">
                  <c:v>40.500054931194597</c:v>
                </c:pt>
                <c:pt idx="3973">
                  <c:v>47.700000762939503</c:v>
                </c:pt>
                <c:pt idx="3974">
                  <c:v>44.3999168409539</c:v>
                </c:pt>
                <c:pt idx="3975">
                  <c:v>33.300087736682798</c:v>
                </c:pt>
                <c:pt idx="3976">
                  <c:v>18.300001144409201</c:v>
                </c:pt>
                <c:pt idx="3977">
                  <c:v>11.4750006198883</c:v>
                </c:pt>
                <c:pt idx="3978">
                  <c:v>4.6500000953674299</c:v>
                </c:pt>
                <c:pt idx="3979">
                  <c:v>2.7000137804805502</c:v>
                </c:pt>
                <c:pt idx="3980">
                  <c:v>4.5</c:v>
                </c:pt>
                <c:pt idx="3981">
                  <c:v>-3</c:v>
                </c:pt>
                <c:pt idx="3982">
                  <c:v>-5.6999796869043102</c:v>
                </c:pt>
                <c:pt idx="3983">
                  <c:v>-5.8500003814697301</c:v>
                </c:pt>
                <c:pt idx="3984">
                  <c:v>-5.9100003242492702</c:v>
                </c:pt>
                <c:pt idx="3985">
                  <c:v>-5.9700002670288104</c:v>
                </c:pt>
                <c:pt idx="3986">
                  <c:v>-6.0300002098083496</c:v>
                </c:pt>
                <c:pt idx="3987">
                  <c:v>-6.0900001525878897</c:v>
                </c:pt>
                <c:pt idx="3988">
                  <c:v>-6.1500000953674299</c:v>
                </c:pt>
                <c:pt idx="3989">
                  <c:v>-6.2400001525878901</c:v>
                </c:pt>
                <c:pt idx="3990">
                  <c:v>-6.3300002098083503</c:v>
                </c:pt>
                <c:pt idx="3991">
                  <c:v>-6.4200002670288097</c:v>
                </c:pt>
                <c:pt idx="3992">
                  <c:v>-6.5100003242492699</c:v>
                </c:pt>
                <c:pt idx="3993">
                  <c:v>-6.6000003814697301</c:v>
                </c:pt>
                <c:pt idx="3994">
                  <c:v>-6.6000003814697301</c:v>
                </c:pt>
                <c:pt idx="3995">
                  <c:v>-6.6000003814697301</c:v>
                </c:pt>
                <c:pt idx="3996">
                  <c:v>-6.6000003814697301</c:v>
                </c:pt>
                <c:pt idx="3997">
                  <c:v>-6.6000003814697301</c:v>
                </c:pt>
                <c:pt idx="3998">
                  <c:v>-6.6000003814697301</c:v>
                </c:pt>
                <c:pt idx="3999">
                  <c:v>-6.6600003242492702</c:v>
                </c:pt>
                <c:pt idx="4000">
                  <c:v>-6.7200002670288104</c:v>
                </c:pt>
                <c:pt idx="4001">
                  <c:v>-6.7800002098083496</c:v>
                </c:pt>
                <c:pt idx="4002">
                  <c:v>-6.8400001525878897</c:v>
                </c:pt>
                <c:pt idx="4003">
                  <c:v>-6.9000000953674299</c:v>
                </c:pt>
                <c:pt idx="4004">
                  <c:v>-6.9000000953674299</c:v>
                </c:pt>
                <c:pt idx="4005">
                  <c:v>-6.9000000953674299</c:v>
                </c:pt>
                <c:pt idx="4006">
                  <c:v>-6.9000000953674299</c:v>
                </c:pt>
                <c:pt idx="4007">
                  <c:v>-6.9001946433386498</c:v>
                </c:pt>
                <c:pt idx="4008">
                  <c:v>-32.400001525878899</c:v>
                </c:pt>
                <c:pt idx="4009">
                  <c:v>-50.249980926672897</c:v>
                </c:pt>
                <c:pt idx="4010">
                  <c:v>-47.25</c:v>
                </c:pt>
                <c:pt idx="4011">
                  <c:v>-64.200004577636705</c:v>
                </c:pt>
                <c:pt idx="4012">
                  <c:v>-54.900072478687697</c:v>
                </c:pt>
                <c:pt idx="4013">
                  <c:v>-54.150001525878899</c:v>
                </c:pt>
                <c:pt idx="4014">
                  <c:v>-54.750003814697301</c:v>
                </c:pt>
                <c:pt idx="4015">
                  <c:v>-61.500003814697301</c:v>
                </c:pt>
                <c:pt idx="4016">
                  <c:v>-15.149733927045901</c:v>
                </c:pt>
                <c:pt idx="4017">
                  <c:v>19.800001144409201</c:v>
                </c:pt>
                <c:pt idx="4018">
                  <c:v>39.600002288818402</c:v>
                </c:pt>
                <c:pt idx="4019">
                  <c:v>23.250124739592</c:v>
                </c:pt>
                <c:pt idx="4020">
                  <c:v>13.200000762939499</c:v>
                </c:pt>
                <c:pt idx="4021">
                  <c:v>-12</c:v>
                </c:pt>
                <c:pt idx="4022">
                  <c:v>-19.050001144409201</c:v>
                </c:pt>
                <c:pt idx="4023">
                  <c:v>-33.150176620384897</c:v>
                </c:pt>
                <c:pt idx="4024">
                  <c:v>-56.100115584412798</c:v>
                </c:pt>
                <c:pt idx="4025">
                  <c:v>-70.950004577636705</c:v>
                </c:pt>
                <c:pt idx="4026">
                  <c:v>-49.650010681013001</c:v>
                </c:pt>
                <c:pt idx="4027">
                  <c:v>-50.849993133684301</c:v>
                </c:pt>
                <c:pt idx="4028">
                  <c:v>-49.575012397757398</c:v>
                </c:pt>
                <c:pt idx="4029">
                  <c:v>-48.300012779227103</c:v>
                </c:pt>
                <c:pt idx="4030">
                  <c:v>-4.6500000953674299</c:v>
                </c:pt>
                <c:pt idx="4031">
                  <c:v>-17.400067901056602</c:v>
                </c:pt>
                <c:pt idx="4032">
                  <c:v>-26.100000381469702</c:v>
                </c:pt>
                <c:pt idx="4033">
                  <c:v>-80.550003051757798</c:v>
                </c:pt>
                <c:pt idx="4034">
                  <c:v>-86.699957657234606</c:v>
                </c:pt>
                <c:pt idx="4035">
                  <c:v>9.1500005722045898</c:v>
                </c:pt>
                <c:pt idx="4036">
                  <c:v>-6.8998776445873196</c:v>
                </c:pt>
                <c:pt idx="4037">
                  <c:v>17.099984359755101</c:v>
                </c:pt>
                <c:pt idx="4038">
                  <c:v>14.9997171403538</c:v>
                </c:pt>
                <c:pt idx="4039">
                  <c:v>-22.200133513324101</c:v>
                </c:pt>
                <c:pt idx="4040">
                  <c:v>-39.600002288818402</c:v>
                </c:pt>
                <c:pt idx="4041">
                  <c:v>-28.200087737333401</c:v>
                </c:pt>
                <c:pt idx="4042">
                  <c:v>-5.1000003814697301</c:v>
                </c:pt>
                <c:pt idx="4043">
                  <c:v>14.699698643490599</c:v>
                </c:pt>
                <c:pt idx="4044">
                  <c:v>13.4998476040954</c:v>
                </c:pt>
                <c:pt idx="4045">
                  <c:v>-6.6000003814697301</c:v>
                </c:pt>
                <c:pt idx="4046">
                  <c:v>-11.2501636491724</c:v>
                </c:pt>
                <c:pt idx="4047">
                  <c:v>-32.700000762939503</c:v>
                </c:pt>
                <c:pt idx="4048">
                  <c:v>-37.949924088745902</c:v>
                </c:pt>
                <c:pt idx="4049">
                  <c:v>-27.9000782000725</c:v>
                </c:pt>
                <c:pt idx="4050">
                  <c:v>-27.750001907348601</c:v>
                </c:pt>
                <c:pt idx="4051">
                  <c:v>-27.9750013351441</c:v>
                </c:pt>
                <c:pt idx="4052">
                  <c:v>-28.200000762939499</c:v>
                </c:pt>
                <c:pt idx="4053">
                  <c:v>-5.69992704451432</c:v>
                </c:pt>
                <c:pt idx="4054">
                  <c:v>3.9000000953674299</c:v>
                </c:pt>
                <c:pt idx="4055">
                  <c:v>1.80000007152557</c:v>
                </c:pt>
                <c:pt idx="4056">
                  <c:v>13.6499101646192</c:v>
                </c:pt>
                <c:pt idx="4057">
                  <c:v>-17.700000762939499</c:v>
                </c:pt>
                <c:pt idx="4058">
                  <c:v>-29.100000381469702</c:v>
                </c:pt>
                <c:pt idx="4059">
                  <c:v>-41.549908066556803</c:v>
                </c:pt>
                <c:pt idx="4060">
                  <c:v>-56.100002288818402</c:v>
                </c:pt>
                <c:pt idx="4061">
                  <c:v>-43.6499214178952</c:v>
                </c:pt>
                <c:pt idx="4062">
                  <c:v>-33.150001525878899</c:v>
                </c:pt>
                <c:pt idx="4063">
                  <c:v>-34.199987030252899</c:v>
                </c:pt>
                <c:pt idx="4064">
                  <c:v>-32.400015258565503</c:v>
                </c:pt>
                <c:pt idx="4065">
                  <c:v>-17.700000762939499</c:v>
                </c:pt>
                <c:pt idx="4066">
                  <c:v>-3.6001077166339299</c:v>
                </c:pt>
                <c:pt idx="4067">
                  <c:v>19.5</c:v>
                </c:pt>
                <c:pt idx="4068">
                  <c:v>13.800071143521899</c:v>
                </c:pt>
                <c:pt idx="4069">
                  <c:v>23.100000381469702</c:v>
                </c:pt>
                <c:pt idx="4070">
                  <c:v>42.150001525878899</c:v>
                </c:pt>
                <c:pt idx="4071">
                  <c:v>24.450135802117799</c:v>
                </c:pt>
                <c:pt idx="4072">
                  <c:v>0.90000003576278698</c:v>
                </c:pt>
                <c:pt idx="4073">
                  <c:v>0.14999714492819299</c:v>
                </c:pt>
                <c:pt idx="4074">
                  <c:v>-0.60020143821513094</c:v>
                </c:pt>
                <c:pt idx="4075">
                  <c:v>-27.000001907348601</c:v>
                </c:pt>
                <c:pt idx="4076">
                  <c:v>-30.450004196144601</c:v>
                </c:pt>
                <c:pt idx="4077">
                  <c:v>-30.900001525878899</c:v>
                </c:pt>
                <c:pt idx="4078">
                  <c:v>-11.1000152585517</c:v>
                </c:pt>
                <c:pt idx="4079">
                  <c:v>-13.0499853136529</c:v>
                </c:pt>
                <c:pt idx="4080">
                  <c:v>-17.099938583838899</c:v>
                </c:pt>
                <c:pt idx="4081">
                  <c:v>-17.099835587900401</c:v>
                </c:pt>
                <c:pt idx="4082">
                  <c:v>4.5</c:v>
                </c:pt>
                <c:pt idx="4083">
                  <c:v>2.2500240323958201</c:v>
                </c:pt>
                <c:pt idx="4084">
                  <c:v>5.4000000953674299</c:v>
                </c:pt>
                <c:pt idx="4085">
                  <c:v>4.0500001907348597</c:v>
                </c:pt>
                <c:pt idx="4086">
                  <c:v>8.0999694826745792</c:v>
                </c:pt>
                <c:pt idx="4087">
                  <c:v>-8.8500003814697301</c:v>
                </c:pt>
                <c:pt idx="4088">
                  <c:v>-25.650001525878899</c:v>
                </c:pt>
                <c:pt idx="4089">
                  <c:v>-38.399904251898803</c:v>
                </c:pt>
                <c:pt idx="4090">
                  <c:v>-54.300003051757798</c:v>
                </c:pt>
                <c:pt idx="4091">
                  <c:v>-67.350006103515597</c:v>
                </c:pt>
                <c:pt idx="4092">
                  <c:v>-71.25</c:v>
                </c:pt>
                <c:pt idx="4093">
                  <c:v>-30.000316617269799</c:v>
                </c:pt>
                <c:pt idx="4094">
                  <c:v>-15.900000572204601</c:v>
                </c:pt>
                <c:pt idx="4095">
                  <c:v>-22.200000762939499</c:v>
                </c:pt>
                <c:pt idx="4096">
                  <c:v>-30.299939346818899</c:v>
                </c:pt>
                <c:pt idx="4097">
                  <c:v>-28.050001144409201</c:v>
                </c:pt>
                <c:pt idx="4098">
                  <c:v>-28.0500646590794</c:v>
                </c:pt>
                <c:pt idx="4099">
                  <c:v>-36.375064468344497</c:v>
                </c:pt>
                <c:pt idx="4100">
                  <c:v>-44.700013351252501</c:v>
                </c:pt>
                <c:pt idx="4101">
                  <c:v>-46.349989700505397</c:v>
                </c:pt>
                <c:pt idx="4102">
                  <c:v>-28.800001144409201</c:v>
                </c:pt>
                <c:pt idx="4103">
                  <c:v>25.049590304875601</c:v>
                </c:pt>
                <c:pt idx="4104">
                  <c:v>-17.1002086622359</c:v>
                </c:pt>
                <c:pt idx="4105">
                  <c:v>-44.400001525878899</c:v>
                </c:pt>
                <c:pt idx="4106">
                  <c:v>-43.5</c:v>
                </c:pt>
                <c:pt idx="4107">
                  <c:v>-33.150001525878899</c:v>
                </c:pt>
                <c:pt idx="4108">
                  <c:v>26.2495487250149</c:v>
                </c:pt>
                <c:pt idx="4109">
                  <c:v>24</c:v>
                </c:pt>
                <c:pt idx="4110">
                  <c:v>23.4000061034663</c:v>
                </c:pt>
                <c:pt idx="4111">
                  <c:v>21.599991226280299</c:v>
                </c:pt>
                <c:pt idx="4112">
                  <c:v>20.400001525878899</c:v>
                </c:pt>
                <c:pt idx="4113">
                  <c:v>16.5000057219988</c:v>
                </c:pt>
                <c:pt idx="4114">
                  <c:v>17.25</c:v>
                </c:pt>
                <c:pt idx="4115">
                  <c:v>41.099871827227602</c:v>
                </c:pt>
                <c:pt idx="4116">
                  <c:v>24</c:v>
                </c:pt>
                <c:pt idx="4117">
                  <c:v>13.800155828014899</c:v>
                </c:pt>
                <c:pt idx="4118">
                  <c:v>13.7999876022887</c:v>
                </c:pt>
                <c:pt idx="4119">
                  <c:v>12.149993801144401</c:v>
                </c:pt>
                <c:pt idx="4120">
                  <c:v>10.5</c:v>
                </c:pt>
                <c:pt idx="4121">
                  <c:v>2.8500001430511501</c:v>
                </c:pt>
                <c:pt idx="4122">
                  <c:v>-1.8002701478152401</c:v>
                </c:pt>
                <c:pt idx="4123">
                  <c:v>-37.199730686649801</c:v>
                </c:pt>
                <c:pt idx="4124">
                  <c:v>-60.000003814697301</c:v>
                </c:pt>
                <c:pt idx="4125">
                  <c:v>-72.300063704459404</c:v>
                </c:pt>
                <c:pt idx="4126">
                  <c:v>-80.249939347298394</c:v>
                </c:pt>
                <c:pt idx="4127">
                  <c:v>-69.900001525878906</c:v>
                </c:pt>
                <c:pt idx="4128">
                  <c:v>-51.599693303007101</c:v>
                </c:pt>
                <c:pt idx="4129">
                  <c:v>-31.350000381469702</c:v>
                </c:pt>
                <c:pt idx="4130">
                  <c:v>-33.899982071074099</c:v>
                </c:pt>
                <c:pt idx="4131">
                  <c:v>0</c:v>
                </c:pt>
                <c:pt idx="4132">
                  <c:v>21.300001144409201</c:v>
                </c:pt>
                <c:pt idx="4133">
                  <c:v>19.6500141142734</c:v>
                </c:pt>
                <c:pt idx="4134">
                  <c:v>18.450000762939499</c:v>
                </c:pt>
                <c:pt idx="4135">
                  <c:v>44.400001525878899</c:v>
                </c:pt>
                <c:pt idx="4136">
                  <c:v>42.300003051757798</c:v>
                </c:pt>
                <c:pt idx="4137">
                  <c:v>18.5999225628807</c:v>
                </c:pt>
                <c:pt idx="4138">
                  <c:v>8.4000783907935492</c:v>
                </c:pt>
                <c:pt idx="4139">
                  <c:v>0.30000001192092901</c:v>
                </c:pt>
                <c:pt idx="4140">
                  <c:v>-0.44999429588233297</c:v>
                </c:pt>
                <c:pt idx="4141">
                  <c:v>-0.45000001788139299</c:v>
                </c:pt>
                <c:pt idx="4142">
                  <c:v>-0.45000001788139299</c:v>
                </c:pt>
                <c:pt idx="4143">
                  <c:v>-0.45000001788139299</c:v>
                </c:pt>
                <c:pt idx="4144">
                  <c:v>-0.45000001788139299</c:v>
                </c:pt>
                <c:pt idx="4145">
                  <c:v>-0.45000001788139299</c:v>
                </c:pt>
                <c:pt idx="4146">
                  <c:v>-0.45000001788139299</c:v>
                </c:pt>
                <c:pt idx="4147">
                  <c:v>-0.45000001788139299</c:v>
                </c:pt>
                <c:pt idx="4148">
                  <c:v>-0.45000001788139299</c:v>
                </c:pt>
                <c:pt idx="4149">
                  <c:v>-0.45000001788139299</c:v>
                </c:pt>
                <c:pt idx="4150">
                  <c:v>-0.45000001788139299</c:v>
                </c:pt>
                <c:pt idx="4151">
                  <c:v>-0.45000001788139299</c:v>
                </c:pt>
                <c:pt idx="4152">
                  <c:v>-0.45000001788139299</c:v>
                </c:pt>
                <c:pt idx="4153">
                  <c:v>-0.45000001788139299</c:v>
                </c:pt>
                <c:pt idx="4154">
                  <c:v>-0.45000001788139299</c:v>
                </c:pt>
                <c:pt idx="4155">
                  <c:v>-0.45000001788139299</c:v>
                </c:pt>
                <c:pt idx="4156">
                  <c:v>-0.45000001788139299</c:v>
                </c:pt>
                <c:pt idx="4157">
                  <c:v>-0.45000001788139299</c:v>
                </c:pt>
                <c:pt idx="4158">
                  <c:v>-0.45000001788139299</c:v>
                </c:pt>
                <c:pt idx="4159">
                  <c:v>-0.45000001788139299</c:v>
                </c:pt>
                <c:pt idx="4160">
                  <c:v>-0.45000001788139299</c:v>
                </c:pt>
                <c:pt idx="4161">
                  <c:v>-0.45000001788139299</c:v>
                </c:pt>
                <c:pt idx="4162">
                  <c:v>-0.45000001788139299</c:v>
                </c:pt>
                <c:pt idx="4163">
                  <c:v>-0.45000001788139299</c:v>
                </c:pt>
                <c:pt idx="4164">
                  <c:v>-0.45000001788139299</c:v>
                </c:pt>
                <c:pt idx="4165">
                  <c:v>-0.45000001788139299</c:v>
                </c:pt>
                <c:pt idx="4166">
                  <c:v>-0.45000001788139299</c:v>
                </c:pt>
                <c:pt idx="4167">
                  <c:v>-0.45000001788139299</c:v>
                </c:pt>
                <c:pt idx="4168">
                  <c:v>-0.45000001788139299</c:v>
                </c:pt>
                <c:pt idx="4169">
                  <c:v>-0.45000001788139299</c:v>
                </c:pt>
                <c:pt idx="4170">
                  <c:v>-0.45000001788139299</c:v>
                </c:pt>
                <c:pt idx="4171">
                  <c:v>-0.45000001788139299</c:v>
                </c:pt>
                <c:pt idx="4172">
                  <c:v>-0.45000001788139299</c:v>
                </c:pt>
                <c:pt idx="4173">
                  <c:v>-0.45000001788139299</c:v>
                </c:pt>
                <c:pt idx="4174">
                  <c:v>-0.45000001788139299</c:v>
                </c:pt>
                <c:pt idx="4175">
                  <c:v>-0.45000001788139299</c:v>
                </c:pt>
                <c:pt idx="4176">
                  <c:v>-0.45000001788139299</c:v>
                </c:pt>
                <c:pt idx="4177">
                  <c:v>-0.45000001788139299</c:v>
                </c:pt>
                <c:pt idx="4178">
                  <c:v>-0.45000001788139299</c:v>
                </c:pt>
                <c:pt idx="4179">
                  <c:v>-0.45000001788139299</c:v>
                </c:pt>
                <c:pt idx="4180">
                  <c:v>-0.45000001788139299</c:v>
                </c:pt>
                <c:pt idx="4181">
                  <c:v>-0.45000001788139299</c:v>
                </c:pt>
                <c:pt idx="4182">
                  <c:v>-0.45000001788139299</c:v>
                </c:pt>
                <c:pt idx="4183">
                  <c:v>-0.45000001788139299</c:v>
                </c:pt>
                <c:pt idx="4184">
                  <c:v>-0.45000001788139299</c:v>
                </c:pt>
                <c:pt idx="4185">
                  <c:v>-0.45000001788139299</c:v>
                </c:pt>
                <c:pt idx="4186">
                  <c:v>-0.45000001788139299</c:v>
                </c:pt>
                <c:pt idx="4187">
                  <c:v>-0.45000001788139299</c:v>
                </c:pt>
                <c:pt idx="4188">
                  <c:v>-0.45000001788139299</c:v>
                </c:pt>
                <c:pt idx="4189">
                  <c:v>-0.45000001788139299</c:v>
                </c:pt>
                <c:pt idx="4190">
                  <c:v>-0.45000001788139299</c:v>
                </c:pt>
                <c:pt idx="4191">
                  <c:v>-0.45000001788139299</c:v>
                </c:pt>
                <c:pt idx="4192">
                  <c:v>-0.45000001788139299</c:v>
                </c:pt>
                <c:pt idx="4193">
                  <c:v>-0.45000001788139299</c:v>
                </c:pt>
                <c:pt idx="4194">
                  <c:v>-0.45000001788139299</c:v>
                </c:pt>
                <c:pt idx="4195">
                  <c:v>-0.45000001788139299</c:v>
                </c:pt>
                <c:pt idx="4196">
                  <c:v>-0.45000001788139299</c:v>
                </c:pt>
                <c:pt idx="4197">
                  <c:v>-0.45000001788139299</c:v>
                </c:pt>
                <c:pt idx="4198">
                  <c:v>-0.45000001788139299</c:v>
                </c:pt>
                <c:pt idx="4199">
                  <c:v>-17.249937448182401</c:v>
                </c:pt>
                <c:pt idx="4200">
                  <c:v>-34.049874878483401</c:v>
                </c:pt>
                <c:pt idx="4201">
                  <c:v>-73.950004577636705</c:v>
                </c:pt>
                <c:pt idx="4202">
                  <c:v>-42.600004577612097</c:v>
                </c:pt>
                <c:pt idx="4203">
                  <c:v>-42.900001525878899</c:v>
                </c:pt>
                <c:pt idx="4204">
                  <c:v>-39.750310132348403</c:v>
                </c:pt>
                <c:pt idx="4205">
                  <c:v>-80.400001525878906</c:v>
                </c:pt>
                <c:pt idx="4206">
                  <c:v>-100.200004577637</c:v>
                </c:pt>
                <c:pt idx="4207">
                  <c:v>-70.800227354123706</c:v>
                </c:pt>
                <c:pt idx="4208">
                  <c:v>-49.800003051757798</c:v>
                </c:pt>
                <c:pt idx="4209">
                  <c:v>-47.700000762939503</c:v>
                </c:pt>
                <c:pt idx="4210">
                  <c:v>-51.750003814697301</c:v>
                </c:pt>
                <c:pt idx="4211">
                  <c:v>-37.199992752208097</c:v>
                </c:pt>
                <c:pt idx="4212">
                  <c:v>-36.150009536610298</c:v>
                </c:pt>
                <c:pt idx="4213">
                  <c:v>-35.700000762939503</c:v>
                </c:pt>
                <c:pt idx="4214">
                  <c:v>-41.099961090415199</c:v>
                </c:pt>
                <c:pt idx="4215">
                  <c:v>-43.949991798364501</c:v>
                </c:pt>
                <c:pt idx="4216">
                  <c:v>-46.800003051757798</c:v>
                </c:pt>
                <c:pt idx="4217">
                  <c:v>-33.900004959084001</c:v>
                </c:pt>
                <c:pt idx="4218">
                  <c:v>-34.350002288818402</c:v>
                </c:pt>
                <c:pt idx="4219">
                  <c:v>-37.499975967622397</c:v>
                </c:pt>
                <c:pt idx="4220">
                  <c:v>29.250001907348601</c:v>
                </c:pt>
                <c:pt idx="4221">
                  <c:v>-1.0495377372138801</c:v>
                </c:pt>
                <c:pt idx="4222">
                  <c:v>3.7498537552408302</c:v>
                </c:pt>
                <c:pt idx="4223">
                  <c:v>-15.450000762939499</c:v>
                </c:pt>
                <c:pt idx="4224">
                  <c:v>-0.75</c:v>
                </c:pt>
                <c:pt idx="4225">
                  <c:v>0.90000003576278698</c:v>
                </c:pt>
                <c:pt idx="4226">
                  <c:v>-1.0500904784212</c:v>
                </c:pt>
                <c:pt idx="4227">
                  <c:v>-12.899910165309</c:v>
                </c:pt>
                <c:pt idx="4228">
                  <c:v>-20.25</c:v>
                </c:pt>
                <c:pt idx="4229">
                  <c:v>20.700000762939499</c:v>
                </c:pt>
                <c:pt idx="4230">
                  <c:v>20.700000762939499</c:v>
                </c:pt>
                <c:pt idx="4231">
                  <c:v>17.400001525878899</c:v>
                </c:pt>
                <c:pt idx="4232">
                  <c:v>0</c:v>
                </c:pt>
                <c:pt idx="4233">
                  <c:v>28.500001907348601</c:v>
                </c:pt>
                <c:pt idx="4234">
                  <c:v>11.400131033788201</c:v>
                </c:pt>
                <c:pt idx="4235">
                  <c:v>8.4000005722045898</c:v>
                </c:pt>
                <c:pt idx="4236">
                  <c:v>4.5</c:v>
                </c:pt>
                <c:pt idx="4237">
                  <c:v>-0.59996111424961496</c:v>
                </c:pt>
                <c:pt idx="4238">
                  <c:v>-0.60000002384185802</c:v>
                </c:pt>
                <c:pt idx="4239">
                  <c:v>-4.0500002503395098</c:v>
                </c:pt>
                <c:pt idx="4240">
                  <c:v>-7.50000047683716</c:v>
                </c:pt>
                <c:pt idx="4241">
                  <c:v>-18.599866486694701</c:v>
                </c:pt>
                <c:pt idx="4242">
                  <c:v>-1.05000007152557</c:v>
                </c:pt>
                <c:pt idx="4243">
                  <c:v>-8.7000007629394496</c:v>
                </c:pt>
                <c:pt idx="4244">
                  <c:v>-0.60006182143488795</c:v>
                </c:pt>
                <c:pt idx="4245">
                  <c:v>-0.75</c:v>
                </c:pt>
                <c:pt idx="4246">
                  <c:v>-0.60000002384185802</c:v>
                </c:pt>
                <c:pt idx="4247">
                  <c:v>-0.60000002384185802</c:v>
                </c:pt>
                <c:pt idx="4248">
                  <c:v>-0.60000002384185802</c:v>
                </c:pt>
                <c:pt idx="4249">
                  <c:v>-0.60000002384185802</c:v>
                </c:pt>
                <c:pt idx="4250">
                  <c:v>-0.60000002384185802</c:v>
                </c:pt>
                <c:pt idx="4251">
                  <c:v>-14.9998910912896</c:v>
                </c:pt>
                <c:pt idx="4252">
                  <c:v>-1.0500046491248201</c:v>
                </c:pt>
                <c:pt idx="4253">
                  <c:v>-1.6500000953674301</c:v>
                </c:pt>
                <c:pt idx="4254">
                  <c:v>-4.20007581648761</c:v>
                </c:pt>
                <c:pt idx="4255">
                  <c:v>-14.1000003814697</c:v>
                </c:pt>
                <c:pt idx="4256">
                  <c:v>-14.5501546847252</c:v>
                </c:pt>
                <c:pt idx="4257">
                  <c:v>-34.800003051757798</c:v>
                </c:pt>
                <c:pt idx="4258">
                  <c:v>-53.999857331521397</c:v>
                </c:pt>
                <c:pt idx="4259">
                  <c:v>-64.949960899223001</c:v>
                </c:pt>
                <c:pt idx="4260">
                  <c:v>-75.900001525878906</c:v>
                </c:pt>
                <c:pt idx="4261">
                  <c:v>-55.200000762939503</c:v>
                </c:pt>
                <c:pt idx="4262">
                  <c:v>-50.850002288818402</c:v>
                </c:pt>
                <c:pt idx="4263">
                  <c:v>-43.950014495730898</c:v>
                </c:pt>
                <c:pt idx="4264">
                  <c:v>-45.75</c:v>
                </c:pt>
                <c:pt idx="4265">
                  <c:v>-55.350002288818402</c:v>
                </c:pt>
                <c:pt idx="4266">
                  <c:v>19.949934387747199</c:v>
                </c:pt>
                <c:pt idx="4267">
                  <c:v>11.25</c:v>
                </c:pt>
                <c:pt idx="4268">
                  <c:v>18.300001144409201</c:v>
                </c:pt>
                <c:pt idx="4269">
                  <c:v>-9.5997875231015204</c:v>
                </c:pt>
                <c:pt idx="4270">
                  <c:v>-16.200000762939499</c:v>
                </c:pt>
                <c:pt idx="4271">
                  <c:v>-34.049866868168102</c:v>
                </c:pt>
                <c:pt idx="4272">
                  <c:v>-36.300003051757798</c:v>
                </c:pt>
                <c:pt idx="4273">
                  <c:v>-29.999999618557801</c:v>
                </c:pt>
                <c:pt idx="4274">
                  <c:v>-29.700003051730299</c:v>
                </c:pt>
                <c:pt idx="4275">
                  <c:v>-30.000001907348601</c:v>
                </c:pt>
                <c:pt idx="4276">
                  <c:v>-62.7001243581201</c:v>
                </c:pt>
                <c:pt idx="4277">
                  <c:v>-78.900001525878906</c:v>
                </c:pt>
                <c:pt idx="4278">
                  <c:v>-64.199311071337505</c:v>
                </c:pt>
                <c:pt idx="4279">
                  <c:v>26.700000762939499</c:v>
                </c:pt>
                <c:pt idx="4280">
                  <c:v>26.100000381469702</c:v>
                </c:pt>
                <c:pt idx="4281">
                  <c:v>24.450013351334</c:v>
                </c:pt>
                <c:pt idx="4282">
                  <c:v>34.650042723994801</c:v>
                </c:pt>
                <c:pt idx="4283">
                  <c:v>37.350002288818402</c:v>
                </c:pt>
                <c:pt idx="4284">
                  <c:v>40.349979400823102</c:v>
                </c:pt>
                <c:pt idx="4285">
                  <c:v>31.1250722884742</c:v>
                </c:pt>
                <c:pt idx="4286">
                  <c:v>21.900071907004399</c:v>
                </c:pt>
                <c:pt idx="4287">
                  <c:v>-1.95000004768372</c:v>
                </c:pt>
                <c:pt idx="4288">
                  <c:v>-5.6999716761063102</c:v>
                </c:pt>
                <c:pt idx="4289">
                  <c:v>-12.300178717102799</c:v>
                </c:pt>
                <c:pt idx="4290">
                  <c:v>-35.700000762939503</c:v>
                </c:pt>
                <c:pt idx="4291">
                  <c:v>-68.249740221258804</c:v>
                </c:pt>
                <c:pt idx="4292">
                  <c:v>-34.200000762939503</c:v>
                </c:pt>
                <c:pt idx="4293">
                  <c:v>-33.899828721502502</c:v>
                </c:pt>
                <c:pt idx="4294">
                  <c:v>-11.25</c:v>
                </c:pt>
                <c:pt idx="4295">
                  <c:v>-10.8000070570827</c:v>
                </c:pt>
                <c:pt idx="4296">
                  <c:v>-12.0001350391783</c:v>
                </c:pt>
                <c:pt idx="4297">
                  <c:v>-29.700000762939499</c:v>
                </c:pt>
                <c:pt idx="4298">
                  <c:v>-18</c:v>
                </c:pt>
                <c:pt idx="4299">
                  <c:v>4.6498272910019596</c:v>
                </c:pt>
                <c:pt idx="4300">
                  <c:v>4.5</c:v>
                </c:pt>
                <c:pt idx="4301">
                  <c:v>-1.79995200673483</c:v>
                </c:pt>
                <c:pt idx="4302">
                  <c:v>-9.3000001907348597</c:v>
                </c:pt>
                <c:pt idx="4303">
                  <c:v>28.949882890664298</c:v>
                </c:pt>
                <c:pt idx="4304">
                  <c:v>13.5001188259495</c:v>
                </c:pt>
                <c:pt idx="4305">
                  <c:v>6.6000003814697301</c:v>
                </c:pt>
                <c:pt idx="4306">
                  <c:v>-2.7000778674628299</c:v>
                </c:pt>
                <c:pt idx="4307">
                  <c:v>-12.900078034355801</c:v>
                </c:pt>
                <c:pt idx="4308">
                  <c:v>-23.099740602714</c:v>
                </c:pt>
                <c:pt idx="4309">
                  <c:v>10.950000762939499</c:v>
                </c:pt>
                <c:pt idx="4310">
                  <c:v>2.1000001430511501</c:v>
                </c:pt>
                <c:pt idx="4311">
                  <c:v>-11.999892426420899</c:v>
                </c:pt>
                <c:pt idx="4312">
                  <c:v>32.700000762939503</c:v>
                </c:pt>
                <c:pt idx="4313">
                  <c:v>31.950000762939499</c:v>
                </c:pt>
                <c:pt idx="4314">
                  <c:v>-6.5997062707210103</c:v>
                </c:pt>
                <c:pt idx="4315">
                  <c:v>-20.850000381469702</c:v>
                </c:pt>
                <c:pt idx="4316">
                  <c:v>-9</c:v>
                </c:pt>
                <c:pt idx="4317">
                  <c:v>19.5</c:v>
                </c:pt>
                <c:pt idx="4318">
                  <c:v>37.049869156961798</c:v>
                </c:pt>
                <c:pt idx="4319">
                  <c:v>94.949893570836096</c:v>
                </c:pt>
                <c:pt idx="4320">
                  <c:v>80.400001525878906</c:v>
                </c:pt>
                <c:pt idx="4321">
                  <c:v>59.400161741846198</c:v>
                </c:pt>
                <c:pt idx="4322">
                  <c:v>40.050003051757798</c:v>
                </c:pt>
                <c:pt idx="4323">
                  <c:v>15.900184820585901</c:v>
                </c:pt>
                <c:pt idx="4324">
                  <c:v>4.2000002861022896</c:v>
                </c:pt>
                <c:pt idx="4325">
                  <c:v>-0.59996340304696505</c:v>
                </c:pt>
                <c:pt idx="4326">
                  <c:v>-0.45000001788139299</c:v>
                </c:pt>
                <c:pt idx="4327">
                  <c:v>-0.45000001788139299</c:v>
                </c:pt>
                <c:pt idx="4328">
                  <c:v>-0.45000001788139299</c:v>
                </c:pt>
                <c:pt idx="4329">
                  <c:v>-0.45000001788139299</c:v>
                </c:pt>
                <c:pt idx="4330">
                  <c:v>-0.45000001788139299</c:v>
                </c:pt>
                <c:pt idx="4331">
                  <c:v>-0.45000001788139299</c:v>
                </c:pt>
                <c:pt idx="4332">
                  <c:v>-0.45000001788139299</c:v>
                </c:pt>
                <c:pt idx="4333">
                  <c:v>-0.45000001788139299</c:v>
                </c:pt>
                <c:pt idx="4334">
                  <c:v>-0.45000001788139299</c:v>
                </c:pt>
                <c:pt idx="4335">
                  <c:v>-0.45000001788139299</c:v>
                </c:pt>
                <c:pt idx="4336">
                  <c:v>-0.45000001788139299</c:v>
                </c:pt>
                <c:pt idx="4337">
                  <c:v>-0.45000001788139299</c:v>
                </c:pt>
                <c:pt idx="4338">
                  <c:v>-0.45000001788139299</c:v>
                </c:pt>
                <c:pt idx="4339">
                  <c:v>-0.45000001788139299</c:v>
                </c:pt>
                <c:pt idx="4340">
                  <c:v>-0.45000001788139299</c:v>
                </c:pt>
                <c:pt idx="4341">
                  <c:v>-0.45000001788139299</c:v>
                </c:pt>
                <c:pt idx="4342">
                  <c:v>-0.45000001788139299</c:v>
                </c:pt>
                <c:pt idx="4343">
                  <c:v>-0.45000001788139299</c:v>
                </c:pt>
                <c:pt idx="4344">
                  <c:v>-0.45000001788139299</c:v>
                </c:pt>
                <c:pt idx="4345">
                  <c:v>-0.45000001788139299</c:v>
                </c:pt>
                <c:pt idx="4346">
                  <c:v>-0.45000001788139299</c:v>
                </c:pt>
                <c:pt idx="4347">
                  <c:v>-0.45000001788139299</c:v>
                </c:pt>
                <c:pt idx="4348">
                  <c:v>-0.45000001788139299</c:v>
                </c:pt>
                <c:pt idx="4349">
                  <c:v>-0.45000001788139299</c:v>
                </c:pt>
                <c:pt idx="4350">
                  <c:v>-0.45000001788139299</c:v>
                </c:pt>
                <c:pt idx="4351">
                  <c:v>-0.45000001788139299</c:v>
                </c:pt>
                <c:pt idx="4352">
                  <c:v>-0.47999992752044301</c:v>
                </c:pt>
                <c:pt idx="4353">
                  <c:v>-0.51000006604225001</c:v>
                </c:pt>
                <c:pt idx="4354">
                  <c:v>-0.54000020456405695</c:v>
                </c:pt>
                <c:pt idx="4355">
                  <c:v>-0.570000343085864</c:v>
                </c:pt>
                <c:pt idx="4356">
                  <c:v>-0.59999956607953797</c:v>
                </c:pt>
                <c:pt idx="4357">
                  <c:v>-0.56999965643990902</c:v>
                </c:pt>
                <c:pt idx="4358">
                  <c:v>-0.53999974680027996</c:v>
                </c:pt>
                <c:pt idx="4359">
                  <c:v>-0.509999837160651</c:v>
                </c:pt>
                <c:pt idx="4360">
                  <c:v>-0.479999927521022</c:v>
                </c:pt>
                <c:pt idx="4361">
                  <c:v>-0.45000001788139299</c:v>
                </c:pt>
                <c:pt idx="4362">
                  <c:v>-0.45000001788139299</c:v>
                </c:pt>
                <c:pt idx="4363">
                  <c:v>-0.45000001788139299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'2019-08-01T12-57-54'!$A$2:$A$98332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'2019-08-01T12-57-54'!$B$2:$B$98332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0.20507695153132199</c:v>
                </c:pt>
                <c:pt idx="97">
                  <c:v>0.41015546768754801</c:v>
                </c:pt>
                <c:pt idx="98">
                  <c:v>0.61523398384377403</c:v>
                </c:pt>
                <c:pt idx="99">
                  <c:v>0.8203125</c:v>
                </c:pt>
                <c:pt idx="100">
                  <c:v>1.1848958333333299</c:v>
                </c:pt>
                <c:pt idx="101">
                  <c:v>1.3107638888888899</c:v>
                </c:pt>
                <c:pt idx="102">
                  <c:v>1.15451266370092</c:v>
                </c:pt>
                <c:pt idx="103">
                  <c:v>0.99392483629907902</c:v>
                </c:pt>
                <c:pt idx="104">
                  <c:v>0.65104166666666696</c:v>
                </c:pt>
                <c:pt idx="105">
                  <c:v>0.75956662468555203</c:v>
                </c:pt>
                <c:pt idx="106">
                  <c:v>3.12064170864778</c:v>
                </c:pt>
                <c:pt idx="107">
                  <c:v>4.2925347222222197</c:v>
                </c:pt>
                <c:pt idx="108">
                  <c:v>5.2256944444444402</c:v>
                </c:pt>
                <c:pt idx="109">
                  <c:v>5.78125</c:v>
                </c:pt>
                <c:pt idx="110">
                  <c:v>5.68142437272025</c:v>
                </c:pt>
                <c:pt idx="111">
                  <c:v>5.2864583333333304</c:v>
                </c:pt>
                <c:pt idx="112">
                  <c:v>4.7135416666666696</c:v>
                </c:pt>
                <c:pt idx="113">
                  <c:v>4.5985243055555598</c:v>
                </c:pt>
                <c:pt idx="114">
                  <c:v>4.4835069444444402</c:v>
                </c:pt>
                <c:pt idx="115">
                  <c:v>4.0147569444444402</c:v>
                </c:pt>
                <c:pt idx="116">
                  <c:v>2.6996527777777799</c:v>
                </c:pt>
                <c:pt idx="117">
                  <c:v>1.9531308610790501</c:v>
                </c:pt>
                <c:pt idx="118">
                  <c:v>2.7213541666666701</c:v>
                </c:pt>
                <c:pt idx="119">
                  <c:v>3.8020833333333299</c:v>
                </c:pt>
                <c:pt idx="120">
                  <c:v>4.4791615009698802</c:v>
                </c:pt>
                <c:pt idx="121">
                  <c:v>5.5512152777777803</c:v>
                </c:pt>
                <c:pt idx="122">
                  <c:v>9.0451388888888893</c:v>
                </c:pt>
                <c:pt idx="123">
                  <c:v>10.6814236111111</c:v>
                </c:pt>
                <c:pt idx="124">
                  <c:v>11.2890679636761</c:v>
                </c:pt>
                <c:pt idx="125">
                  <c:v>12.0052028696572</c:v>
                </c:pt>
                <c:pt idx="126">
                  <c:v>12.5390625</c:v>
                </c:pt>
                <c:pt idx="127">
                  <c:v>12.921004030461599</c:v>
                </c:pt>
                <c:pt idx="128">
                  <c:v>13.2204863429052</c:v>
                </c:pt>
                <c:pt idx="129">
                  <c:v>13.2508680555556</c:v>
                </c:pt>
                <c:pt idx="130">
                  <c:v>13.7152777777778</c:v>
                </c:pt>
                <c:pt idx="131">
                  <c:v>14.2274305555556</c:v>
                </c:pt>
                <c:pt idx="132">
                  <c:v>14.487845235415699</c:v>
                </c:pt>
                <c:pt idx="133">
                  <c:v>14.5963541666667</c:v>
                </c:pt>
                <c:pt idx="134">
                  <c:v>14.7265615065968</c:v>
                </c:pt>
                <c:pt idx="135">
                  <c:v>14.9001736111111</c:v>
                </c:pt>
                <c:pt idx="136">
                  <c:v>14.9001736111111</c:v>
                </c:pt>
                <c:pt idx="137">
                  <c:v>15.0520833333333</c:v>
                </c:pt>
                <c:pt idx="138">
                  <c:v>14.9479166666667</c:v>
                </c:pt>
                <c:pt idx="139">
                  <c:v>14.6375868055556</c:v>
                </c:pt>
                <c:pt idx="140">
                  <c:v>14.3272569444444</c:v>
                </c:pt>
                <c:pt idx="141">
                  <c:v>13.6631944444444</c:v>
                </c:pt>
                <c:pt idx="142">
                  <c:v>12.9166592492559</c:v>
                </c:pt>
                <c:pt idx="143">
                  <c:v>11.9444444444444</c:v>
                </c:pt>
                <c:pt idx="144">
                  <c:v>10.7942708333333</c:v>
                </c:pt>
                <c:pt idx="145">
                  <c:v>9.3142361111111107</c:v>
                </c:pt>
                <c:pt idx="146">
                  <c:v>8.5980860724028698</c:v>
                </c:pt>
                <c:pt idx="147">
                  <c:v>8.0468792053749105</c:v>
                </c:pt>
                <c:pt idx="148">
                  <c:v>9.4965277777777803</c:v>
                </c:pt>
                <c:pt idx="149">
                  <c:v>10.8290026914934</c:v>
                </c:pt>
                <c:pt idx="150">
                  <c:v>12.092004252951099</c:v>
                </c:pt>
                <c:pt idx="151">
                  <c:v>12.7039930555556</c:v>
                </c:pt>
                <c:pt idx="152">
                  <c:v>13.211808105290499</c:v>
                </c:pt>
                <c:pt idx="153">
                  <c:v>13.5460069444444</c:v>
                </c:pt>
                <c:pt idx="154">
                  <c:v>13.9105921321305</c:v>
                </c:pt>
                <c:pt idx="155">
                  <c:v>14.1536458333333</c:v>
                </c:pt>
                <c:pt idx="156">
                  <c:v>14.2708333333333</c:v>
                </c:pt>
                <c:pt idx="157">
                  <c:v>13.723962505626901</c:v>
                </c:pt>
                <c:pt idx="158">
                  <c:v>13.4895833333333</c:v>
                </c:pt>
                <c:pt idx="159">
                  <c:v>13.4244791666667</c:v>
                </c:pt>
                <c:pt idx="160">
                  <c:v>13.5503472222222</c:v>
                </c:pt>
                <c:pt idx="161">
                  <c:v>14.3055715823387</c:v>
                </c:pt>
                <c:pt idx="162">
                  <c:v>16.406233973216899</c:v>
                </c:pt>
                <c:pt idx="163">
                  <c:v>19.0104166666667</c:v>
                </c:pt>
                <c:pt idx="164">
                  <c:v>20.959186520953899</c:v>
                </c:pt>
                <c:pt idx="165">
                  <c:v>21.816402980010299</c:v>
                </c:pt>
                <c:pt idx="166">
                  <c:v>22.6736111111111</c:v>
                </c:pt>
                <c:pt idx="167">
                  <c:v>24.309905071983302</c:v>
                </c:pt>
                <c:pt idx="168">
                  <c:v>25.5208333333333</c:v>
                </c:pt>
                <c:pt idx="169">
                  <c:v>26.176210277648199</c:v>
                </c:pt>
                <c:pt idx="170">
                  <c:v>25.7161458333333</c:v>
                </c:pt>
                <c:pt idx="171">
                  <c:v>25.659723083165002</c:v>
                </c:pt>
                <c:pt idx="172">
                  <c:v>25.9418442182773</c:v>
                </c:pt>
                <c:pt idx="173">
                  <c:v>26.4583333333333</c:v>
                </c:pt>
                <c:pt idx="174">
                  <c:v>27.3133680555556</c:v>
                </c:pt>
                <c:pt idx="175">
                  <c:v>28.1857638888889</c:v>
                </c:pt>
                <c:pt idx="176">
                  <c:v>28.932294646853599</c:v>
                </c:pt>
                <c:pt idx="177">
                  <c:v>29.322913686479801</c:v>
                </c:pt>
                <c:pt idx="178">
                  <c:v>29.2795138888889</c:v>
                </c:pt>
                <c:pt idx="179">
                  <c:v>29.3098956346542</c:v>
                </c:pt>
                <c:pt idx="180">
                  <c:v>29.2838543653458</c:v>
                </c:pt>
                <c:pt idx="181">
                  <c:v>29.2578125</c:v>
                </c:pt>
                <c:pt idx="182">
                  <c:v>29.2447916666667</c:v>
                </c:pt>
                <c:pt idx="183">
                  <c:v>29.1970486111111</c:v>
                </c:pt>
                <c:pt idx="184">
                  <c:v>29.149305919803499</c:v>
                </c:pt>
                <c:pt idx="185">
                  <c:v>29.1818575147121</c:v>
                </c:pt>
                <c:pt idx="186">
                  <c:v>29.2144097222222</c:v>
                </c:pt>
                <c:pt idx="187">
                  <c:v>29.197048743564899</c:v>
                </c:pt>
                <c:pt idx="188">
                  <c:v>29.2708333333333</c:v>
                </c:pt>
                <c:pt idx="189">
                  <c:v>29.3142361111111</c:v>
                </c:pt>
                <c:pt idx="190">
                  <c:v>29.2664930555556</c:v>
                </c:pt>
                <c:pt idx="191">
                  <c:v>29.2795133590738</c:v>
                </c:pt>
                <c:pt idx="192">
                  <c:v>29.2100694444444</c:v>
                </c:pt>
                <c:pt idx="193">
                  <c:v>29.1970486111111</c:v>
                </c:pt>
                <c:pt idx="194">
                  <c:v>29.1666668984608</c:v>
                </c:pt>
                <c:pt idx="195">
                  <c:v>29.1666666666667</c:v>
                </c:pt>
                <c:pt idx="196">
                  <c:v>29.1493055555556</c:v>
                </c:pt>
                <c:pt idx="197">
                  <c:v>29.1493055555556</c:v>
                </c:pt>
                <c:pt idx="198">
                  <c:v>29.1493055555556</c:v>
                </c:pt>
                <c:pt idx="199">
                  <c:v>29.1493055555556</c:v>
                </c:pt>
                <c:pt idx="200">
                  <c:v>29.1970486111111</c:v>
                </c:pt>
                <c:pt idx="201">
                  <c:v>29.171007143124999</c:v>
                </c:pt>
                <c:pt idx="202">
                  <c:v>29.166667030914599</c:v>
                </c:pt>
                <c:pt idx="203">
                  <c:v>29.2144097222222</c:v>
                </c:pt>
                <c:pt idx="204">
                  <c:v>29.131944908032601</c:v>
                </c:pt>
                <c:pt idx="205">
                  <c:v>29.1927083333333</c:v>
                </c:pt>
                <c:pt idx="206">
                  <c:v>29.2013888888889</c:v>
                </c:pt>
                <c:pt idx="207">
                  <c:v>29.2013888888889</c:v>
                </c:pt>
                <c:pt idx="208">
                  <c:v>29.262152314189599</c:v>
                </c:pt>
                <c:pt idx="209">
                  <c:v>29.3055555555556</c:v>
                </c:pt>
                <c:pt idx="210">
                  <c:v>29.3055555555556</c:v>
                </c:pt>
                <c:pt idx="211">
                  <c:v>29.3077256944445</c:v>
                </c:pt>
                <c:pt idx="212">
                  <c:v>29.3098958333333</c:v>
                </c:pt>
                <c:pt idx="213">
                  <c:v>29.331597056654999</c:v>
                </c:pt>
                <c:pt idx="214">
                  <c:v>29.3098958333333</c:v>
                </c:pt>
                <c:pt idx="215">
                  <c:v>29.3055555555556</c:v>
                </c:pt>
                <c:pt idx="216">
                  <c:v>29.279513822662</c:v>
                </c:pt>
                <c:pt idx="217">
                  <c:v>29.2708333333333</c:v>
                </c:pt>
                <c:pt idx="218">
                  <c:v>29.2361111111111</c:v>
                </c:pt>
                <c:pt idx="219">
                  <c:v>29.210069643124999</c:v>
                </c:pt>
                <c:pt idx="220">
                  <c:v>29.1232638888889</c:v>
                </c:pt>
                <c:pt idx="221">
                  <c:v>29.066840708252499</c:v>
                </c:pt>
                <c:pt idx="222">
                  <c:v>29.0625</c:v>
                </c:pt>
                <c:pt idx="223">
                  <c:v>29.058159622882599</c:v>
                </c:pt>
                <c:pt idx="224">
                  <c:v>29.045138988228501</c:v>
                </c:pt>
                <c:pt idx="225">
                  <c:v>28.9887152777778</c:v>
                </c:pt>
                <c:pt idx="226">
                  <c:v>29.0190974540163</c:v>
                </c:pt>
                <c:pt idx="227">
                  <c:v>29.0494791666667</c:v>
                </c:pt>
                <c:pt idx="228">
                  <c:v>29.123264054456101</c:v>
                </c:pt>
                <c:pt idx="229">
                  <c:v>29.1449652777778</c:v>
                </c:pt>
                <c:pt idx="230">
                  <c:v>29.1232638888889</c:v>
                </c:pt>
                <c:pt idx="231">
                  <c:v>29.1145833995602</c:v>
                </c:pt>
                <c:pt idx="232">
                  <c:v>29.2144097222222</c:v>
                </c:pt>
                <c:pt idx="233">
                  <c:v>29.2144097222222</c:v>
                </c:pt>
                <c:pt idx="234">
                  <c:v>29.266492658194299</c:v>
                </c:pt>
                <c:pt idx="235">
                  <c:v>29.2708333333333</c:v>
                </c:pt>
                <c:pt idx="236">
                  <c:v>29.223090642025699</c:v>
                </c:pt>
                <c:pt idx="237">
                  <c:v>29.2209201554457</c:v>
                </c:pt>
                <c:pt idx="238">
                  <c:v>29.2187500165568</c:v>
                </c:pt>
                <c:pt idx="239">
                  <c:v>29.214409556654999</c:v>
                </c:pt>
                <c:pt idx="240">
                  <c:v>29.1927083333333</c:v>
                </c:pt>
                <c:pt idx="241">
                  <c:v>29.210069113309999</c:v>
                </c:pt>
                <c:pt idx="242">
                  <c:v>29.1666666666667</c:v>
                </c:pt>
                <c:pt idx="243">
                  <c:v>29.210069311990601</c:v>
                </c:pt>
                <c:pt idx="244">
                  <c:v>29.1927083333333</c:v>
                </c:pt>
                <c:pt idx="245">
                  <c:v>29.175347487127699</c:v>
                </c:pt>
                <c:pt idx="246">
                  <c:v>29.188368154895901</c:v>
                </c:pt>
                <c:pt idx="247">
                  <c:v>29.2013888888889</c:v>
                </c:pt>
                <c:pt idx="248">
                  <c:v>29.2013888888889</c:v>
                </c:pt>
                <c:pt idx="249">
                  <c:v>29.166666931574198</c:v>
                </c:pt>
                <c:pt idx="250">
                  <c:v>29.1927083333333</c:v>
                </c:pt>
                <c:pt idx="251">
                  <c:v>29.227430290648101</c:v>
                </c:pt>
                <c:pt idx="252">
                  <c:v>29.1883680555556</c:v>
                </c:pt>
                <c:pt idx="253">
                  <c:v>29.153645601541001</c:v>
                </c:pt>
                <c:pt idx="254">
                  <c:v>29.123264120681199</c:v>
                </c:pt>
                <c:pt idx="255">
                  <c:v>29.1276041666667</c:v>
                </c:pt>
                <c:pt idx="256">
                  <c:v>29.1145833333333</c:v>
                </c:pt>
                <c:pt idx="257">
                  <c:v>29.1145833333333</c:v>
                </c:pt>
                <c:pt idx="258">
                  <c:v>29.1406247682059</c:v>
                </c:pt>
                <c:pt idx="259">
                  <c:v>29.1102430555556</c:v>
                </c:pt>
                <c:pt idx="260">
                  <c:v>29.1276041666667</c:v>
                </c:pt>
                <c:pt idx="261">
                  <c:v>29.110243188009399</c:v>
                </c:pt>
                <c:pt idx="262">
                  <c:v>29.1536458333333</c:v>
                </c:pt>
                <c:pt idx="263">
                  <c:v>29.155815963943802</c:v>
                </c:pt>
                <c:pt idx="264">
                  <c:v>29.1579860945543</c:v>
                </c:pt>
                <c:pt idx="265">
                  <c:v>29.1536458333333</c:v>
                </c:pt>
                <c:pt idx="266">
                  <c:v>29.1927083333333</c:v>
                </c:pt>
                <c:pt idx="267">
                  <c:v>29.2274305555556</c:v>
                </c:pt>
                <c:pt idx="268">
                  <c:v>29.262152512870301</c:v>
                </c:pt>
                <c:pt idx="269">
                  <c:v>29.3012149797568</c:v>
                </c:pt>
                <c:pt idx="270">
                  <c:v>29.2621527777778</c:v>
                </c:pt>
                <c:pt idx="271">
                  <c:v>29.279513756435101</c:v>
                </c:pt>
                <c:pt idx="272">
                  <c:v>29.2534722222222</c:v>
                </c:pt>
                <c:pt idx="273">
                  <c:v>29.2621527115509</c:v>
                </c:pt>
                <c:pt idx="274">
                  <c:v>29.2491319444444</c:v>
                </c:pt>
                <c:pt idx="275">
                  <c:v>29.1623270511577</c:v>
                </c:pt>
                <c:pt idx="276">
                  <c:v>29.244791401759201</c:v>
                </c:pt>
                <c:pt idx="277">
                  <c:v>29.2100694444444</c:v>
                </c:pt>
                <c:pt idx="278">
                  <c:v>29.1796875</c:v>
                </c:pt>
                <c:pt idx="279">
                  <c:v>29.1796875</c:v>
                </c:pt>
                <c:pt idx="280">
                  <c:v>29.1059027777778</c:v>
                </c:pt>
                <c:pt idx="281">
                  <c:v>29.1059027777778</c:v>
                </c:pt>
                <c:pt idx="282">
                  <c:v>29.0972222222222</c:v>
                </c:pt>
                <c:pt idx="283">
                  <c:v>29.101562632453799</c:v>
                </c:pt>
                <c:pt idx="284">
                  <c:v>29.1189236111111</c:v>
                </c:pt>
                <c:pt idx="285">
                  <c:v>29.1189236111111</c:v>
                </c:pt>
                <c:pt idx="286">
                  <c:v>29.162326057754498</c:v>
                </c:pt>
                <c:pt idx="287">
                  <c:v>29.1623263888889</c:v>
                </c:pt>
                <c:pt idx="288">
                  <c:v>29.2013888888889</c:v>
                </c:pt>
                <c:pt idx="289">
                  <c:v>29.194878447386898</c:v>
                </c:pt>
                <c:pt idx="290">
                  <c:v>29.188367492627101</c:v>
                </c:pt>
                <c:pt idx="291">
                  <c:v>29.1145833333333</c:v>
                </c:pt>
                <c:pt idx="292">
                  <c:v>29.1710069444444</c:v>
                </c:pt>
                <c:pt idx="293">
                  <c:v>29.1666669646877</c:v>
                </c:pt>
                <c:pt idx="294">
                  <c:v>29.2057291666667</c:v>
                </c:pt>
                <c:pt idx="295">
                  <c:v>29.2013888888889</c:v>
                </c:pt>
                <c:pt idx="296">
                  <c:v>29.140625</c:v>
                </c:pt>
                <c:pt idx="297">
                  <c:v>29.2013886902098</c:v>
                </c:pt>
                <c:pt idx="298">
                  <c:v>29.1753474209013</c:v>
                </c:pt>
                <c:pt idx="299">
                  <c:v>29.1796875</c:v>
                </c:pt>
                <c:pt idx="300">
                  <c:v>29.149305456215998</c:v>
                </c:pt>
                <c:pt idx="301">
                  <c:v>29.136284821561802</c:v>
                </c:pt>
                <c:pt idx="302">
                  <c:v>29.1145833333333</c:v>
                </c:pt>
                <c:pt idx="303">
                  <c:v>29.0842013888889</c:v>
                </c:pt>
                <c:pt idx="304">
                  <c:v>29.1449652777778</c:v>
                </c:pt>
                <c:pt idx="305">
                  <c:v>29.032118916505102</c:v>
                </c:pt>
                <c:pt idx="306">
                  <c:v>29.066840344004198</c:v>
                </c:pt>
                <c:pt idx="307">
                  <c:v>29.0711805555556</c:v>
                </c:pt>
                <c:pt idx="308">
                  <c:v>29.114583565127401</c:v>
                </c:pt>
                <c:pt idx="309">
                  <c:v>29.1449652777778</c:v>
                </c:pt>
                <c:pt idx="310">
                  <c:v>29.157986011770799</c:v>
                </c:pt>
                <c:pt idx="311">
                  <c:v>29.2144097222222</c:v>
                </c:pt>
                <c:pt idx="312">
                  <c:v>29.171007275578798</c:v>
                </c:pt>
                <c:pt idx="313">
                  <c:v>29.236111044884201</c:v>
                </c:pt>
                <c:pt idx="314">
                  <c:v>29.2274305555556</c:v>
                </c:pt>
                <c:pt idx="315">
                  <c:v>29.2274305555556</c:v>
                </c:pt>
                <c:pt idx="316">
                  <c:v>29.2274305555556</c:v>
                </c:pt>
                <c:pt idx="317">
                  <c:v>29.2317708333333</c:v>
                </c:pt>
                <c:pt idx="318">
                  <c:v>29.2144097222222</c:v>
                </c:pt>
                <c:pt idx="319">
                  <c:v>29.21875</c:v>
                </c:pt>
                <c:pt idx="320">
                  <c:v>29.201388491527599</c:v>
                </c:pt>
                <c:pt idx="321">
                  <c:v>29.1493055555556</c:v>
                </c:pt>
                <c:pt idx="322">
                  <c:v>29.1536458333333</c:v>
                </c:pt>
                <c:pt idx="323">
                  <c:v>29.127604365347299</c:v>
                </c:pt>
                <c:pt idx="324">
                  <c:v>29.1623263888889</c:v>
                </c:pt>
                <c:pt idx="325">
                  <c:v>29.118923942245502</c:v>
                </c:pt>
                <c:pt idx="326">
                  <c:v>29.1536458333333</c:v>
                </c:pt>
                <c:pt idx="327">
                  <c:v>29.153645800220101</c:v>
                </c:pt>
                <c:pt idx="328">
                  <c:v>29.149305588668799</c:v>
                </c:pt>
                <c:pt idx="329">
                  <c:v>29.1623263888889</c:v>
                </c:pt>
                <c:pt idx="330">
                  <c:v>29.1883682211215</c:v>
                </c:pt>
                <c:pt idx="331">
                  <c:v>29.2100692788785</c:v>
                </c:pt>
                <c:pt idx="332">
                  <c:v>29.1319444444444</c:v>
                </c:pt>
                <c:pt idx="333">
                  <c:v>29.2317708333333</c:v>
                </c:pt>
                <c:pt idx="334">
                  <c:v>29.2925347222222</c:v>
                </c:pt>
                <c:pt idx="335">
                  <c:v>29.257812764907499</c:v>
                </c:pt>
                <c:pt idx="336">
                  <c:v>29.3142361111111</c:v>
                </c:pt>
                <c:pt idx="337">
                  <c:v>29.296875</c:v>
                </c:pt>
                <c:pt idx="338">
                  <c:v>29.244792064028001</c:v>
                </c:pt>
                <c:pt idx="339">
                  <c:v>29.1796875</c:v>
                </c:pt>
                <c:pt idx="340">
                  <c:v>29.2144097222222</c:v>
                </c:pt>
                <c:pt idx="341">
                  <c:v>29.2035590691697</c:v>
                </c:pt>
                <c:pt idx="342">
                  <c:v>29.192708416117199</c:v>
                </c:pt>
                <c:pt idx="343">
                  <c:v>29.192707902858601</c:v>
                </c:pt>
                <c:pt idx="344">
                  <c:v>29.1362847222222</c:v>
                </c:pt>
                <c:pt idx="345">
                  <c:v>29.127604067326399</c:v>
                </c:pt>
                <c:pt idx="346">
                  <c:v>29.1145833333333</c:v>
                </c:pt>
                <c:pt idx="347">
                  <c:v>29.1449652777778</c:v>
                </c:pt>
                <c:pt idx="348">
                  <c:v>29.1102430555556</c:v>
                </c:pt>
                <c:pt idx="349">
                  <c:v>29.123263789548599</c:v>
                </c:pt>
                <c:pt idx="350">
                  <c:v>29.127603967986101</c:v>
                </c:pt>
                <c:pt idx="351">
                  <c:v>29.1015625</c:v>
                </c:pt>
                <c:pt idx="352">
                  <c:v>29.097221791750801</c:v>
                </c:pt>
                <c:pt idx="353">
                  <c:v>29.040799041582599</c:v>
                </c:pt>
                <c:pt idx="354">
                  <c:v>29.0928819444444</c:v>
                </c:pt>
                <c:pt idx="355">
                  <c:v>29.0755208333333</c:v>
                </c:pt>
                <c:pt idx="356">
                  <c:v>29.1666666666667</c:v>
                </c:pt>
                <c:pt idx="357">
                  <c:v>29.144965012870301</c:v>
                </c:pt>
                <c:pt idx="358">
                  <c:v>29.1102430555556</c:v>
                </c:pt>
                <c:pt idx="359">
                  <c:v>29.1536458333333</c:v>
                </c:pt>
                <c:pt idx="360">
                  <c:v>29.1948784722222</c:v>
                </c:pt>
                <c:pt idx="361">
                  <c:v>29.2361111111111</c:v>
                </c:pt>
                <c:pt idx="362">
                  <c:v>29.2013888888889</c:v>
                </c:pt>
                <c:pt idx="363">
                  <c:v>29.2100694444444</c:v>
                </c:pt>
                <c:pt idx="364">
                  <c:v>29.2578124337731</c:v>
                </c:pt>
                <c:pt idx="365">
                  <c:v>29.2491319444444</c:v>
                </c:pt>
                <c:pt idx="366">
                  <c:v>29.2708333333333</c:v>
                </c:pt>
                <c:pt idx="367">
                  <c:v>29.2578125</c:v>
                </c:pt>
                <c:pt idx="368">
                  <c:v>29.2447916666667</c:v>
                </c:pt>
                <c:pt idx="369">
                  <c:v>29.2361111111111</c:v>
                </c:pt>
                <c:pt idx="370">
                  <c:v>29.2925347222222</c:v>
                </c:pt>
                <c:pt idx="371">
                  <c:v>29.214409622882599</c:v>
                </c:pt>
                <c:pt idx="372">
                  <c:v>29.201388988228501</c:v>
                </c:pt>
                <c:pt idx="373">
                  <c:v>29.2013888888889</c:v>
                </c:pt>
                <c:pt idx="374">
                  <c:v>29.244792097138099</c:v>
                </c:pt>
                <c:pt idx="375">
                  <c:v>29.301214847306401</c:v>
                </c:pt>
                <c:pt idx="376">
                  <c:v>29.3055555555556</c:v>
                </c:pt>
                <c:pt idx="377">
                  <c:v>29.3055555555556</c:v>
                </c:pt>
                <c:pt idx="378">
                  <c:v>29.2404513888889</c:v>
                </c:pt>
                <c:pt idx="379">
                  <c:v>29.1927086975812</c:v>
                </c:pt>
                <c:pt idx="380">
                  <c:v>29.175346626184801</c:v>
                </c:pt>
                <c:pt idx="381">
                  <c:v>29.1362847222222</c:v>
                </c:pt>
                <c:pt idx="382">
                  <c:v>29.1558159722222</c:v>
                </c:pt>
                <c:pt idx="383">
                  <c:v>29.1753472222222</c:v>
                </c:pt>
                <c:pt idx="384">
                  <c:v>29.2057291666667</c:v>
                </c:pt>
                <c:pt idx="385">
                  <c:v>29.1970486111111</c:v>
                </c:pt>
                <c:pt idx="386">
                  <c:v>29.201388855775502</c:v>
                </c:pt>
                <c:pt idx="387">
                  <c:v>29.201387829258799</c:v>
                </c:pt>
                <c:pt idx="388">
                  <c:v>29.0625</c:v>
                </c:pt>
                <c:pt idx="389">
                  <c:v>29.006076620681199</c:v>
                </c:pt>
                <c:pt idx="390">
                  <c:v>29.036458101541001</c:v>
                </c:pt>
                <c:pt idx="391">
                  <c:v>28.9670138888889</c:v>
                </c:pt>
                <c:pt idx="392">
                  <c:v>28.9670138888889</c:v>
                </c:pt>
                <c:pt idx="393">
                  <c:v>28.984375</c:v>
                </c:pt>
                <c:pt idx="394">
                  <c:v>29.0234375</c:v>
                </c:pt>
                <c:pt idx="395">
                  <c:v>29.0234375</c:v>
                </c:pt>
                <c:pt idx="396">
                  <c:v>29.1536458333333</c:v>
                </c:pt>
                <c:pt idx="397">
                  <c:v>29.179687599340301</c:v>
                </c:pt>
                <c:pt idx="398">
                  <c:v>29.1927083333333</c:v>
                </c:pt>
                <c:pt idx="399">
                  <c:v>29.296873410567098</c:v>
                </c:pt>
                <c:pt idx="400">
                  <c:v>29.4140625</c:v>
                </c:pt>
                <c:pt idx="401">
                  <c:v>29.403211846947499</c:v>
                </c:pt>
                <c:pt idx="402">
                  <c:v>29.392361193894999</c:v>
                </c:pt>
                <c:pt idx="403">
                  <c:v>29.3793402777778</c:v>
                </c:pt>
                <c:pt idx="404">
                  <c:v>29.318576256436099</c:v>
                </c:pt>
                <c:pt idx="405">
                  <c:v>29.301215410230601</c:v>
                </c:pt>
                <c:pt idx="406">
                  <c:v>29.2751736111111</c:v>
                </c:pt>
                <c:pt idx="407">
                  <c:v>29.3012152777778</c:v>
                </c:pt>
                <c:pt idx="408">
                  <c:v>29.2838541666667</c:v>
                </c:pt>
                <c:pt idx="409">
                  <c:v>29.223090741366001</c:v>
                </c:pt>
                <c:pt idx="410">
                  <c:v>29.192708399559699</c:v>
                </c:pt>
                <c:pt idx="411">
                  <c:v>29.1970486111111</c:v>
                </c:pt>
                <c:pt idx="412">
                  <c:v>29.201388855775502</c:v>
                </c:pt>
                <c:pt idx="413">
                  <c:v>29.2317708333333</c:v>
                </c:pt>
                <c:pt idx="414">
                  <c:v>29.218750099340301</c:v>
                </c:pt>
                <c:pt idx="415">
                  <c:v>29.140625</c:v>
                </c:pt>
                <c:pt idx="416">
                  <c:v>29.084201819363599</c:v>
                </c:pt>
                <c:pt idx="417">
                  <c:v>29.118922849501999</c:v>
                </c:pt>
                <c:pt idx="418">
                  <c:v>29.0190972222222</c:v>
                </c:pt>
                <c:pt idx="419">
                  <c:v>29.0277777777778</c:v>
                </c:pt>
                <c:pt idx="420">
                  <c:v>29.0277777777778</c:v>
                </c:pt>
                <c:pt idx="421">
                  <c:v>29.0494791666667</c:v>
                </c:pt>
                <c:pt idx="422">
                  <c:v>29.0885416666667</c:v>
                </c:pt>
                <c:pt idx="423">
                  <c:v>29.110242889988399</c:v>
                </c:pt>
                <c:pt idx="424">
                  <c:v>29.1406249668863</c:v>
                </c:pt>
                <c:pt idx="425">
                  <c:v>29.1362846891085</c:v>
                </c:pt>
                <c:pt idx="426">
                  <c:v>29.1319444775576</c:v>
                </c:pt>
                <c:pt idx="427">
                  <c:v>29.136284689109001</c:v>
                </c:pt>
                <c:pt idx="428">
                  <c:v>29.1710069444444</c:v>
                </c:pt>
                <c:pt idx="429">
                  <c:v>29.157986210451401</c:v>
                </c:pt>
                <c:pt idx="430">
                  <c:v>29.1666666666667</c:v>
                </c:pt>
                <c:pt idx="431">
                  <c:v>29.136284689108798</c:v>
                </c:pt>
                <c:pt idx="432">
                  <c:v>29.1319444444444</c:v>
                </c:pt>
                <c:pt idx="433">
                  <c:v>29.1319444444444</c:v>
                </c:pt>
                <c:pt idx="434">
                  <c:v>29.1015624337731</c:v>
                </c:pt>
                <c:pt idx="435">
                  <c:v>29.0928819444444</c:v>
                </c:pt>
                <c:pt idx="436">
                  <c:v>29.1232638888889</c:v>
                </c:pt>
                <c:pt idx="437">
                  <c:v>29.1232638888889</c:v>
                </c:pt>
                <c:pt idx="438">
                  <c:v>29.140625331134402</c:v>
                </c:pt>
                <c:pt idx="439">
                  <c:v>29.1840277777778</c:v>
                </c:pt>
                <c:pt idx="440">
                  <c:v>29.1753472222222</c:v>
                </c:pt>
                <c:pt idx="441">
                  <c:v>29.1840274797568</c:v>
                </c:pt>
                <c:pt idx="442">
                  <c:v>29.1449652777778</c:v>
                </c:pt>
                <c:pt idx="443">
                  <c:v>29.1710069444444</c:v>
                </c:pt>
                <c:pt idx="444">
                  <c:v>29.144965476458399</c:v>
                </c:pt>
                <c:pt idx="445">
                  <c:v>29.1232638888889</c:v>
                </c:pt>
                <c:pt idx="446">
                  <c:v>29.1623260908679</c:v>
                </c:pt>
                <c:pt idx="447">
                  <c:v>29.136284258634099</c:v>
                </c:pt>
                <c:pt idx="448">
                  <c:v>29.105903208249298</c:v>
                </c:pt>
                <c:pt idx="449">
                  <c:v>29.162325958417501</c:v>
                </c:pt>
                <c:pt idx="450">
                  <c:v>29.1362847222222</c:v>
                </c:pt>
                <c:pt idx="451">
                  <c:v>29.1536458333333</c:v>
                </c:pt>
                <c:pt idx="452">
                  <c:v>29.1710069444444</c:v>
                </c:pt>
                <c:pt idx="453">
                  <c:v>29.153645965787099</c:v>
                </c:pt>
                <c:pt idx="454">
                  <c:v>29.1710064146334</c:v>
                </c:pt>
                <c:pt idx="455">
                  <c:v>29.1362847222222</c:v>
                </c:pt>
                <c:pt idx="456">
                  <c:v>29.1536461975812</c:v>
                </c:pt>
                <c:pt idx="457">
                  <c:v>29.2013888888889</c:v>
                </c:pt>
                <c:pt idx="458">
                  <c:v>29.1536458333333</c:v>
                </c:pt>
                <c:pt idx="459">
                  <c:v>29.205728769305399</c:v>
                </c:pt>
                <c:pt idx="460">
                  <c:v>29.1710069444444</c:v>
                </c:pt>
                <c:pt idx="461">
                  <c:v>29.188367790648101</c:v>
                </c:pt>
                <c:pt idx="462">
                  <c:v>29.1536458333333</c:v>
                </c:pt>
                <c:pt idx="463">
                  <c:v>29.162326653794398</c:v>
                </c:pt>
                <c:pt idx="464">
                  <c:v>29.197048346205602</c:v>
                </c:pt>
                <c:pt idx="465">
                  <c:v>29.1796875</c:v>
                </c:pt>
                <c:pt idx="466">
                  <c:v>29.231770435971999</c:v>
                </c:pt>
                <c:pt idx="467">
                  <c:v>29.2447916666667</c:v>
                </c:pt>
                <c:pt idx="468">
                  <c:v>29.2317708333333</c:v>
                </c:pt>
                <c:pt idx="469">
                  <c:v>29.2317708333333</c:v>
                </c:pt>
                <c:pt idx="470">
                  <c:v>29.2057291666667</c:v>
                </c:pt>
                <c:pt idx="471">
                  <c:v>29.236110647522899</c:v>
                </c:pt>
                <c:pt idx="472">
                  <c:v>29.1753472222222</c:v>
                </c:pt>
                <c:pt idx="473">
                  <c:v>29.1796875</c:v>
                </c:pt>
                <c:pt idx="474">
                  <c:v>29.218749701979</c:v>
                </c:pt>
                <c:pt idx="475">
                  <c:v>29.1710069444444</c:v>
                </c:pt>
                <c:pt idx="476">
                  <c:v>29.166666699780102</c:v>
                </c:pt>
                <c:pt idx="477">
                  <c:v>29.1883680555556</c:v>
                </c:pt>
                <c:pt idx="478">
                  <c:v>29.2100689146334</c:v>
                </c:pt>
                <c:pt idx="479">
                  <c:v>29.140625529811</c:v>
                </c:pt>
                <c:pt idx="480">
                  <c:v>29.1883680555556</c:v>
                </c:pt>
                <c:pt idx="481">
                  <c:v>29.192708300219898</c:v>
                </c:pt>
                <c:pt idx="482">
                  <c:v>29.1840277777778</c:v>
                </c:pt>
                <c:pt idx="483">
                  <c:v>29.205729001099499</c:v>
                </c:pt>
                <c:pt idx="484">
                  <c:v>29.184028042683298</c:v>
                </c:pt>
                <c:pt idx="485">
                  <c:v>29.2013888888889</c:v>
                </c:pt>
                <c:pt idx="486">
                  <c:v>29.1753472222222</c:v>
                </c:pt>
                <c:pt idx="487">
                  <c:v>29.1753472222222</c:v>
                </c:pt>
                <c:pt idx="488">
                  <c:v>29.1362850202432</c:v>
                </c:pt>
                <c:pt idx="489">
                  <c:v>29.153645700878499</c:v>
                </c:pt>
                <c:pt idx="490">
                  <c:v>29.1579860779974</c:v>
                </c:pt>
                <c:pt idx="491">
                  <c:v>29.144965443345001</c:v>
                </c:pt>
                <c:pt idx="492">
                  <c:v>29.1666666666667</c:v>
                </c:pt>
                <c:pt idx="493">
                  <c:v>29.110243419803499</c:v>
                </c:pt>
                <c:pt idx="494">
                  <c:v>29.1579861111111</c:v>
                </c:pt>
                <c:pt idx="495">
                  <c:v>29.1710069444444</c:v>
                </c:pt>
                <c:pt idx="496">
                  <c:v>29.144965476458399</c:v>
                </c:pt>
                <c:pt idx="497">
                  <c:v>29.1449652777778</c:v>
                </c:pt>
                <c:pt idx="498">
                  <c:v>29.127604497801102</c:v>
                </c:pt>
                <c:pt idx="499">
                  <c:v>29.1710069444444</c:v>
                </c:pt>
                <c:pt idx="500">
                  <c:v>29.157986044884701</c:v>
                </c:pt>
                <c:pt idx="501">
                  <c:v>29.149305621781998</c:v>
                </c:pt>
                <c:pt idx="502">
                  <c:v>29.1666666666667</c:v>
                </c:pt>
                <c:pt idx="503">
                  <c:v>29.1514757523932</c:v>
                </c:pt>
                <c:pt idx="504">
                  <c:v>29.1362848381197</c:v>
                </c:pt>
                <c:pt idx="505">
                  <c:v>29.1753472222222</c:v>
                </c:pt>
                <c:pt idx="506">
                  <c:v>29.1449652777778</c:v>
                </c:pt>
                <c:pt idx="507">
                  <c:v>29.1232638888889</c:v>
                </c:pt>
                <c:pt idx="508">
                  <c:v>29.188367724421202</c:v>
                </c:pt>
                <c:pt idx="509">
                  <c:v>29.1449652777778</c:v>
                </c:pt>
                <c:pt idx="510">
                  <c:v>29.1753472222222</c:v>
                </c:pt>
                <c:pt idx="511">
                  <c:v>29.201388690208301</c:v>
                </c:pt>
                <c:pt idx="512">
                  <c:v>29.1970486111111</c:v>
                </c:pt>
                <c:pt idx="513">
                  <c:v>29.1840277777778</c:v>
                </c:pt>
                <c:pt idx="514">
                  <c:v>29.2013888888889</c:v>
                </c:pt>
                <c:pt idx="515">
                  <c:v>29.2144093579744</c:v>
                </c:pt>
                <c:pt idx="516">
                  <c:v>29.1666666666667</c:v>
                </c:pt>
                <c:pt idx="517">
                  <c:v>29.1796875</c:v>
                </c:pt>
                <c:pt idx="518">
                  <c:v>29.1493057873497</c:v>
                </c:pt>
                <c:pt idx="519">
                  <c:v>29.1710069444444</c:v>
                </c:pt>
                <c:pt idx="520">
                  <c:v>29.188367923101801</c:v>
                </c:pt>
                <c:pt idx="521">
                  <c:v>29.131945040486301</c:v>
                </c:pt>
                <c:pt idx="522">
                  <c:v>29.1710065139664</c:v>
                </c:pt>
                <c:pt idx="523">
                  <c:v>29.114583730694601</c:v>
                </c:pt>
                <c:pt idx="524">
                  <c:v>29.1666666666667</c:v>
                </c:pt>
                <c:pt idx="525">
                  <c:v>29.175346957316702</c:v>
                </c:pt>
                <c:pt idx="526">
                  <c:v>29.140625264905498</c:v>
                </c:pt>
                <c:pt idx="527">
                  <c:v>29.171006712648499</c:v>
                </c:pt>
                <c:pt idx="528">
                  <c:v>29.1493054231013</c:v>
                </c:pt>
                <c:pt idx="529">
                  <c:v>29.140624900659301</c:v>
                </c:pt>
                <c:pt idx="530">
                  <c:v>29.1319447424654</c:v>
                </c:pt>
                <c:pt idx="531">
                  <c:v>29.1710069444444</c:v>
                </c:pt>
                <c:pt idx="532">
                  <c:v>29.2144097222222</c:v>
                </c:pt>
                <c:pt idx="533">
                  <c:v>29.244791434872599</c:v>
                </c:pt>
                <c:pt idx="534">
                  <c:v>29.2361111111111</c:v>
                </c:pt>
                <c:pt idx="535">
                  <c:v>29.2578125</c:v>
                </c:pt>
                <c:pt idx="536">
                  <c:v>29.1796875</c:v>
                </c:pt>
                <c:pt idx="537">
                  <c:v>29.0625001986791</c:v>
                </c:pt>
                <c:pt idx="538">
                  <c:v>29.0885414679876</c:v>
                </c:pt>
                <c:pt idx="539">
                  <c:v>29.1276041666667</c:v>
                </c:pt>
                <c:pt idx="540">
                  <c:v>29.171006613309999</c:v>
                </c:pt>
                <c:pt idx="541">
                  <c:v>29.149305721124101</c:v>
                </c:pt>
                <c:pt idx="542">
                  <c:v>29.1970486111111</c:v>
                </c:pt>
                <c:pt idx="543">
                  <c:v>29.1753472222222</c:v>
                </c:pt>
                <c:pt idx="544">
                  <c:v>29.1493055555556</c:v>
                </c:pt>
                <c:pt idx="545">
                  <c:v>29.175347089768401</c:v>
                </c:pt>
                <c:pt idx="546">
                  <c:v>29.1579861111111</c:v>
                </c:pt>
                <c:pt idx="547">
                  <c:v>29.1970486111111</c:v>
                </c:pt>
                <c:pt idx="548">
                  <c:v>29.1579864091321</c:v>
                </c:pt>
                <c:pt idx="549">
                  <c:v>29.1276041666667</c:v>
                </c:pt>
                <c:pt idx="550">
                  <c:v>29.157985879317</c:v>
                </c:pt>
                <c:pt idx="551">
                  <c:v>29.1015625</c:v>
                </c:pt>
                <c:pt idx="552">
                  <c:v>29.144964979759099</c:v>
                </c:pt>
                <c:pt idx="553">
                  <c:v>29.105903075796501</c:v>
                </c:pt>
                <c:pt idx="554">
                  <c:v>29.140625</c:v>
                </c:pt>
                <c:pt idx="555">
                  <c:v>29.140625</c:v>
                </c:pt>
                <c:pt idx="556">
                  <c:v>29.118923776679601</c:v>
                </c:pt>
                <c:pt idx="557">
                  <c:v>29.1189236111111</c:v>
                </c:pt>
                <c:pt idx="558">
                  <c:v>29.140624867547299</c:v>
                </c:pt>
                <c:pt idx="559">
                  <c:v>29.1319444444444</c:v>
                </c:pt>
                <c:pt idx="560">
                  <c:v>29.1449652115509</c:v>
                </c:pt>
                <c:pt idx="561">
                  <c:v>29.1362847222222</c:v>
                </c:pt>
                <c:pt idx="562">
                  <c:v>29.1319444444444</c:v>
                </c:pt>
                <c:pt idx="563">
                  <c:v>29.157985912430501</c:v>
                </c:pt>
                <c:pt idx="564">
                  <c:v>29.214408861272801</c:v>
                </c:pt>
                <c:pt idx="565">
                  <c:v>29.2447916666667</c:v>
                </c:pt>
                <c:pt idx="566">
                  <c:v>29.2144097222222</c:v>
                </c:pt>
                <c:pt idx="567">
                  <c:v>29.2664926250809</c:v>
                </c:pt>
                <c:pt idx="568">
                  <c:v>29.2100694444444</c:v>
                </c:pt>
                <c:pt idx="569">
                  <c:v>29.2274305555556</c:v>
                </c:pt>
                <c:pt idx="570">
                  <c:v>29.253472023541601</c:v>
                </c:pt>
                <c:pt idx="571">
                  <c:v>29.2361111111111</c:v>
                </c:pt>
                <c:pt idx="572">
                  <c:v>29.2100694444444</c:v>
                </c:pt>
                <c:pt idx="573">
                  <c:v>29.1927083333333</c:v>
                </c:pt>
                <c:pt idx="574">
                  <c:v>29.188368320465202</c:v>
                </c:pt>
                <c:pt idx="575">
                  <c:v>29.2230900459837</c:v>
                </c:pt>
                <c:pt idx="576">
                  <c:v>29.1927083333333</c:v>
                </c:pt>
                <c:pt idx="577">
                  <c:v>29.175347354675999</c:v>
                </c:pt>
                <c:pt idx="578">
                  <c:v>29.205728934870798</c:v>
                </c:pt>
                <c:pt idx="579">
                  <c:v>29.1623263888889</c:v>
                </c:pt>
                <c:pt idx="580">
                  <c:v>29.2230902777778</c:v>
                </c:pt>
                <c:pt idx="581">
                  <c:v>29.1948783646023</c:v>
                </c:pt>
                <c:pt idx="582">
                  <c:v>29.1666666004398</c:v>
                </c:pt>
                <c:pt idx="583">
                  <c:v>29.1579861111111</c:v>
                </c:pt>
                <c:pt idx="584">
                  <c:v>29.1753472222222</c:v>
                </c:pt>
                <c:pt idx="585">
                  <c:v>29.162326488229201</c:v>
                </c:pt>
                <c:pt idx="586">
                  <c:v>29.1753472222222</c:v>
                </c:pt>
                <c:pt idx="587">
                  <c:v>29.1710069444444</c:v>
                </c:pt>
                <c:pt idx="588">
                  <c:v>29.162327117384599</c:v>
                </c:pt>
                <c:pt idx="589">
                  <c:v>29.210069179536902</c:v>
                </c:pt>
                <c:pt idx="590">
                  <c:v>29.1753472222222</c:v>
                </c:pt>
                <c:pt idx="591">
                  <c:v>29.1536458333333</c:v>
                </c:pt>
                <c:pt idx="592">
                  <c:v>29.118923876018599</c:v>
                </c:pt>
                <c:pt idx="593">
                  <c:v>29.1623263888889</c:v>
                </c:pt>
                <c:pt idx="594">
                  <c:v>29.157986177337499</c:v>
                </c:pt>
                <c:pt idx="595">
                  <c:v>29.184028142028399</c:v>
                </c:pt>
                <c:pt idx="596">
                  <c:v>29.231770071718401</c:v>
                </c:pt>
                <c:pt idx="597">
                  <c:v>29.131944543784702</c:v>
                </c:pt>
                <c:pt idx="598">
                  <c:v>29.1449652777778</c:v>
                </c:pt>
                <c:pt idx="599">
                  <c:v>29.140625331131901</c:v>
                </c:pt>
                <c:pt idx="600">
                  <c:v>29.184027446645899</c:v>
                </c:pt>
                <c:pt idx="601">
                  <c:v>29.2057291666667</c:v>
                </c:pt>
                <c:pt idx="602">
                  <c:v>29.136285285150699</c:v>
                </c:pt>
                <c:pt idx="603">
                  <c:v>29.2100694444444</c:v>
                </c:pt>
                <c:pt idx="604">
                  <c:v>29.2187497682059</c:v>
                </c:pt>
                <c:pt idx="605">
                  <c:v>29.1883680555556</c:v>
                </c:pt>
                <c:pt idx="606">
                  <c:v>29.1883680555556</c:v>
                </c:pt>
                <c:pt idx="607">
                  <c:v>29.1688368055556</c:v>
                </c:pt>
                <c:pt idx="608">
                  <c:v>29.1493055555556</c:v>
                </c:pt>
                <c:pt idx="609">
                  <c:v>29.1753472222222</c:v>
                </c:pt>
                <c:pt idx="610">
                  <c:v>29.2057291666667</c:v>
                </c:pt>
                <c:pt idx="611">
                  <c:v>29.171007176240298</c:v>
                </c:pt>
                <c:pt idx="612">
                  <c:v>29.201389054456101</c:v>
                </c:pt>
                <c:pt idx="613">
                  <c:v>29.2230902777778</c:v>
                </c:pt>
                <c:pt idx="614">
                  <c:v>29.197048743563901</c:v>
                </c:pt>
                <c:pt idx="615">
                  <c:v>29.214409589769399</c:v>
                </c:pt>
                <c:pt idx="616">
                  <c:v>29.2144097222222</c:v>
                </c:pt>
                <c:pt idx="617">
                  <c:v>29.2144097222222</c:v>
                </c:pt>
                <c:pt idx="618">
                  <c:v>29.1927083333333</c:v>
                </c:pt>
                <c:pt idx="619">
                  <c:v>29.218749801319401</c:v>
                </c:pt>
                <c:pt idx="620">
                  <c:v>29.1927083333333</c:v>
                </c:pt>
                <c:pt idx="621">
                  <c:v>29.2013888888889</c:v>
                </c:pt>
                <c:pt idx="622">
                  <c:v>29.2013888888889</c:v>
                </c:pt>
                <c:pt idx="623">
                  <c:v>29.1579861111111</c:v>
                </c:pt>
                <c:pt idx="624">
                  <c:v>29.1710067457653</c:v>
                </c:pt>
                <c:pt idx="625">
                  <c:v>29.175347321563301</c:v>
                </c:pt>
                <c:pt idx="626">
                  <c:v>29.1883680555556</c:v>
                </c:pt>
                <c:pt idx="627">
                  <c:v>29.1883680555556</c:v>
                </c:pt>
                <c:pt idx="628">
                  <c:v>29.1753472222222</c:v>
                </c:pt>
                <c:pt idx="629">
                  <c:v>29.171006977557798</c:v>
                </c:pt>
                <c:pt idx="630">
                  <c:v>29.1753471891085</c:v>
                </c:pt>
                <c:pt idx="631">
                  <c:v>29.192708068425802</c:v>
                </c:pt>
                <c:pt idx="632">
                  <c:v>29.1883680886693</c:v>
                </c:pt>
                <c:pt idx="633">
                  <c:v>29.192708366447</c:v>
                </c:pt>
                <c:pt idx="634">
                  <c:v>29.197048346203601</c:v>
                </c:pt>
                <c:pt idx="635">
                  <c:v>29.1623263888889</c:v>
                </c:pt>
                <c:pt idx="636">
                  <c:v>29.1666666666667</c:v>
                </c:pt>
                <c:pt idx="637">
                  <c:v>29.162326422002302</c:v>
                </c:pt>
                <c:pt idx="638">
                  <c:v>29.140625</c:v>
                </c:pt>
                <c:pt idx="639">
                  <c:v>29.1493055555556</c:v>
                </c:pt>
                <c:pt idx="640">
                  <c:v>29.1579861111111</c:v>
                </c:pt>
                <c:pt idx="641">
                  <c:v>29.1840280095719</c:v>
                </c:pt>
                <c:pt idx="642">
                  <c:v>29.2144097222222</c:v>
                </c:pt>
                <c:pt idx="643">
                  <c:v>29.1753472222222</c:v>
                </c:pt>
                <c:pt idx="644">
                  <c:v>29.149305754236199</c:v>
                </c:pt>
                <c:pt idx="645">
                  <c:v>29.2013888888889</c:v>
                </c:pt>
                <c:pt idx="646">
                  <c:v>29.1753472222222</c:v>
                </c:pt>
                <c:pt idx="647">
                  <c:v>29.1710069444444</c:v>
                </c:pt>
                <c:pt idx="648">
                  <c:v>29.188367790646101</c:v>
                </c:pt>
                <c:pt idx="649">
                  <c:v>29.153646098240799</c:v>
                </c:pt>
                <c:pt idx="650">
                  <c:v>29.1883680555556</c:v>
                </c:pt>
                <c:pt idx="651">
                  <c:v>29.214409457316702</c:v>
                </c:pt>
                <c:pt idx="652">
                  <c:v>29.179687764905498</c:v>
                </c:pt>
                <c:pt idx="653">
                  <c:v>29.1623263888889</c:v>
                </c:pt>
                <c:pt idx="654">
                  <c:v>29.1623263888889</c:v>
                </c:pt>
                <c:pt idx="655">
                  <c:v>29.1840277777778</c:v>
                </c:pt>
                <c:pt idx="656">
                  <c:v>29.184027446643402</c:v>
                </c:pt>
                <c:pt idx="657">
                  <c:v>29.140625</c:v>
                </c:pt>
                <c:pt idx="658">
                  <c:v>29.1796875</c:v>
                </c:pt>
                <c:pt idx="659">
                  <c:v>29.1818576388889</c:v>
                </c:pt>
                <c:pt idx="660">
                  <c:v>29.1840277777778</c:v>
                </c:pt>
                <c:pt idx="661">
                  <c:v>29.2230899797568</c:v>
                </c:pt>
                <c:pt idx="662">
                  <c:v>29.236110813087901</c:v>
                </c:pt>
                <c:pt idx="663">
                  <c:v>29.197048842907002</c:v>
                </c:pt>
                <c:pt idx="664">
                  <c:v>29.227430621782499</c:v>
                </c:pt>
                <c:pt idx="665">
                  <c:v>29.2361111111111</c:v>
                </c:pt>
                <c:pt idx="666">
                  <c:v>29.188368419803499</c:v>
                </c:pt>
                <c:pt idx="667">
                  <c:v>29.1970486111111</c:v>
                </c:pt>
                <c:pt idx="668">
                  <c:v>29.201388822662501</c:v>
                </c:pt>
                <c:pt idx="669">
                  <c:v>29.188367658194299</c:v>
                </c:pt>
                <c:pt idx="670">
                  <c:v>29.1362847222222</c:v>
                </c:pt>
                <c:pt idx="671">
                  <c:v>29.144965012870301</c:v>
                </c:pt>
                <c:pt idx="672">
                  <c:v>29.1102430555556</c:v>
                </c:pt>
                <c:pt idx="673">
                  <c:v>29.114583598238799</c:v>
                </c:pt>
                <c:pt idx="674">
                  <c:v>29.149305290650101</c:v>
                </c:pt>
                <c:pt idx="675">
                  <c:v>29.1145833333333</c:v>
                </c:pt>
                <c:pt idx="676">
                  <c:v>29.1449652777778</c:v>
                </c:pt>
                <c:pt idx="677">
                  <c:v>29.1449652777778</c:v>
                </c:pt>
                <c:pt idx="678">
                  <c:v>29.1362849540163</c:v>
                </c:pt>
                <c:pt idx="679">
                  <c:v>29.1666666666667</c:v>
                </c:pt>
                <c:pt idx="680">
                  <c:v>29.1796875</c:v>
                </c:pt>
                <c:pt idx="681">
                  <c:v>29.223089946643402</c:v>
                </c:pt>
                <c:pt idx="682">
                  <c:v>29.1666666666667</c:v>
                </c:pt>
                <c:pt idx="683">
                  <c:v>29.2144097222222</c:v>
                </c:pt>
                <c:pt idx="684">
                  <c:v>29.2144097222222</c:v>
                </c:pt>
                <c:pt idx="685">
                  <c:v>29.2100694444445</c:v>
                </c:pt>
                <c:pt idx="686">
                  <c:v>29.2057293984608</c:v>
                </c:pt>
                <c:pt idx="687">
                  <c:v>29.2361111111111</c:v>
                </c:pt>
                <c:pt idx="688">
                  <c:v>29.236111177337499</c:v>
                </c:pt>
                <c:pt idx="689">
                  <c:v>29.244791600440301</c:v>
                </c:pt>
                <c:pt idx="690">
                  <c:v>29.2317708333333</c:v>
                </c:pt>
                <c:pt idx="691">
                  <c:v>29.1449659400466</c:v>
                </c:pt>
                <c:pt idx="692">
                  <c:v>29.1796875</c:v>
                </c:pt>
                <c:pt idx="693">
                  <c:v>29.179687168865598</c:v>
                </c:pt>
                <c:pt idx="694">
                  <c:v>29.1362847222222</c:v>
                </c:pt>
                <c:pt idx="695">
                  <c:v>29.0885416666667</c:v>
                </c:pt>
                <c:pt idx="696">
                  <c:v>29.140624602638699</c:v>
                </c:pt>
                <c:pt idx="697">
                  <c:v>29.1232638888889</c:v>
                </c:pt>
                <c:pt idx="698">
                  <c:v>29.144964946645899</c:v>
                </c:pt>
                <c:pt idx="699">
                  <c:v>29.166666236192</c:v>
                </c:pt>
                <c:pt idx="700">
                  <c:v>29.1102430555556</c:v>
                </c:pt>
                <c:pt idx="701">
                  <c:v>29.153645700879501</c:v>
                </c:pt>
                <c:pt idx="702">
                  <c:v>29.1362847222222</c:v>
                </c:pt>
                <c:pt idx="703">
                  <c:v>29.153646098238799</c:v>
                </c:pt>
                <c:pt idx="704">
                  <c:v>29.188367790650101</c:v>
                </c:pt>
                <c:pt idx="705">
                  <c:v>29.1449659400466</c:v>
                </c:pt>
                <c:pt idx="706">
                  <c:v>29.197048677338</c:v>
                </c:pt>
                <c:pt idx="707">
                  <c:v>29.2057291666667</c:v>
                </c:pt>
                <c:pt idx="708">
                  <c:v>29.201389120683</c:v>
                </c:pt>
                <c:pt idx="709">
                  <c:v>29.2317708333333</c:v>
                </c:pt>
                <c:pt idx="710">
                  <c:v>29.1927083333333</c:v>
                </c:pt>
                <c:pt idx="711">
                  <c:v>29.2100694444445</c:v>
                </c:pt>
                <c:pt idx="712">
                  <c:v>29.2274305555556</c:v>
                </c:pt>
                <c:pt idx="713">
                  <c:v>29.21875</c:v>
                </c:pt>
                <c:pt idx="714">
                  <c:v>29.205729266007001</c:v>
                </c:pt>
                <c:pt idx="715">
                  <c:v>29.21875</c:v>
                </c:pt>
                <c:pt idx="716">
                  <c:v>29.1927083333333</c:v>
                </c:pt>
                <c:pt idx="717">
                  <c:v>29.2491319444444</c:v>
                </c:pt>
                <c:pt idx="718">
                  <c:v>29.184028274479399</c:v>
                </c:pt>
                <c:pt idx="719">
                  <c:v>29.1710069444444</c:v>
                </c:pt>
                <c:pt idx="720">
                  <c:v>29.1970486111111</c:v>
                </c:pt>
                <c:pt idx="721">
                  <c:v>29.1970486111111</c:v>
                </c:pt>
                <c:pt idx="722">
                  <c:v>29.2144097222222</c:v>
                </c:pt>
                <c:pt idx="723">
                  <c:v>29.205729232893599</c:v>
                </c:pt>
                <c:pt idx="724">
                  <c:v>29.2144097222222</c:v>
                </c:pt>
                <c:pt idx="725">
                  <c:v>29.2317705022014</c:v>
                </c:pt>
                <c:pt idx="726">
                  <c:v>29.1883683866875</c:v>
                </c:pt>
                <c:pt idx="727">
                  <c:v>29.1796875</c:v>
                </c:pt>
                <c:pt idx="728">
                  <c:v>29.1796875</c:v>
                </c:pt>
                <c:pt idx="729">
                  <c:v>29.131944908032601</c:v>
                </c:pt>
                <c:pt idx="730">
                  <c:v>29.1927083333333</c:v>
                </c:pt>
                <c:pt idx="731">
                  <c:v>29.1623263888889</c:v>
                </c:pt>
                <c:pt idx="732">
                  <c:v>29.1362847222222</c:v>
                </c:pt>
                <c:pt idx="733">
                  <c:v>29.0972225202432</c:v>
                </c:pt>
                <c:pt idx="734">
                  <c:v>29.1189236111111</c:v>
                </c:pt>
                <c:pt idx="735">
                  <c:v>29.1883675257405</c:v>
                </c:pt>
                <c:pt idx="736">
                  <c:v>29.188368121782499</c:v>
                </c:pt>
                <c:pt idx="737">
                  <c:v>29.1970486111111</c:v>
                </c:pt>
                <c:pt idx="738">
                  <c:v>29.227430423101801</c:v>
                </c:pt>
                <c:pt idx="739">
                  <c:v>29.2100694444444</c:v>
                </c:pt>
                <c:pt idx="740">
                  <c:v>29.149305721122801</c:v>
                </c:pt>
                <c:pt idx="741">
                  <c:v>29.1710069444444</c:v>
                </c:pt>
                <c:pt idx="742">
                  <c:v>29.118924405827599</c:v>
                </c:pt>
                <c:pt idx="743">
                  <c:v>29.149305621782499</c:v>
                </c:pt>
                <c:pt idx="744">
                  <c:v>29.1579861111111</c:v>
                </c:pt>
                <c:pt idx="745">
                  <c:v>29.1579861111111</c:v>
                </c:pt>
                <c:pt idx="746">
                  <c:v>29.1623263888889</c:v>
                </c:pt>
                <c:pt idx="747">
                  <c:v>29.188368088668799</c:v>
                </c:pt>
                <c:pt idx="748">
                  <c:v>29.192708300220101</c:v>
                </c:pt>
                <c:pt idx="749">
                  <c:v>29.2100694444444</c:v>
                </c:pt>
                <c:pt idx="750">
                  <c:v>29.2361109455452</c:v>
                </c:pt>
                <c:pt idx="751">
                  <c:v>29.214409887788101</c:v>
                </c:pt>
                <c:pt idx="752">
                  <c:v>29.2013888888889</c:v>
                </c:pt>
                <c:pt idx="753">
                  <c:v>29.214409987127699</c:v>
                </c:pt>
                <c:pt idx="754">
                  <c:v>29.2317708333333</c:v>
                </c:pt>
                <c:pt idx="755">
                  <c:v>29.223090344004699</c:v>
                </c:pt>
                <c:pt idx="756">
                  <c:v>29.2057291666667</c:v>
                </c:pt>
                <c:pt idx="757">
                  <c:v>29.2057291666667</c:v>
                </c:pt>
                <c:pt idx="758">
                  <c:v>29.257812102638699</c:v>
                </c:pt>
                <c:pt idx="759">
                  <c:v>29.1840277777778</c:v>
                </c:pt>
                <c:pt idx="760">
                  <c:v>29.1927083333333</c:v>
                </c:pt>
                <c:pt idx="761">
                  <c:v>29.2144097222222</c:v>
                </c:pt>
                <c:pt idx="762">
                  <c:v>29.201388988229599</c:v>
                </c:pt>
                <c:pt idx="763">
                  <c:v>29.214409771892601</c:v>
                </c:pt>
                <c:pt idx="764">
                  <c:v>29.2274305555556</c:v>
                </c:pt>
                <c:pt idx="765">
                  <c:v>29.2274305555556</c:v>
                </c:pt>
                <c:pt idx="766">
                  <c:v>29.184027910231599</c:v>
                </c:pt>
                <c:pt idx="767">
                  <c:v>29.2013888888889</c:v>
                </c:pt>
                <c:pt idx="768">
                  <c:v>29.1927083333333</c:v>
                </c:pt>
                <c:pt idx="769">
                  <c:v>29.1796875</c:v>
                </c:pt>
                <c:pt idx="770">
                  <c:v>29.201388723321699</c:v>
                </c:pt>
                <c:pt idx="771">
                  <c:v>29.1493055555556</c:v>
                </c:pt>
                <c:pt idx="772">
                  <c:v>29.1883674595183</c:v>
                </c:pt>
                <c:pt idx="773">
                  <c:v>29.1840280757988</c:v>
                </c:pt>
                <c:pt idx="774">
                  <c:v>29.2230902777778</c:v>
                </c:pt>
                <c:pt idx="775">
                  <c:v>29.2013888888889</c:v>
                </c:pt>
                <c:pt idx="776">
                  <c:v>29.1753472222222</c:v>
                </c:pt>
                <c:pt idx="777">
                  <c:v>29.210069146425699</c:v>
                </c:pt>
                <c:pt idx="778">
                  <c:v>29.171007242463102</c:v>
                </c:pt>
                <c:pt idx="779">
                  <c:v>29.2013888888889</c:v>
                </c:pt>
                <c:pt idx="780">
                  <c:v>29.197048412432</c:v>
                </c:pt>
                <c:pt idx="781">
                  <c:v>29.1710071431235</c:v>
                </c:pt>
                <c:pt idx="782">
                  <c:v>29.1623263888889</c:v>
                </c:pt>
                <c:pt idx="783">
                  <c:v>29.1623263888889</c:v>
                </c:pt>
                <c:pt idx="784">
                  <c:v>29.2013888888889</c:v>
                </c:pt>
                <c:pt idx="785">
                  <c:v>29.188368154895901</c:v>
                </c:pt>
                <c:pt idx="786">
                  <c:v>29.1970486111111</c:v>
                </c:pt>
                <c:pt idx="787">
                  <c:v>29.2621527777778</c:v>
                </c:pt>
                <c:pt idx="788">
                  <c:v>29.210069841805701</c:v>
                </c:pt>
                <c:pt idx="789">
                  <c:v>29.220920097496599</c:v>
                </c:pt>
                <c:pt idx="790">
                  <c:v>29.2317708333333</c:v>
                </c:pt>
                <c:pt idx="791">
                  <c:v>29.2230902777778</c:v>
                </c:pt>
                <c:pt idx="792">
                  <c:v>29.1666666004398</c:v>
                </c:pt>
                <c:pt idx="793">
                  <c:v>29.1579861111111</c:v>
                </c:pt>
                <c:pt idx="794">
                  <c:v>29.0625</c:v>
                </c:pt>
                <c:pt idx="795">
                  <c:v>29.0625</c:v>
                </c:pt>
                <c:pt idx="796">
                  <c:v>29.0842013888889</c:v>
                </c:pt>
                <c:pt idx="797">
                  <c:v>29.0842013888889</c:v>
                </c:pt>
                <c:pt idx="798">
                  <c:v>29.1362847222222</c:v>
                </c:pt>
                <c:pt idx="799">
                  <c:v>29.1666668322326</c:v>
                </c:pt>
                <c:pt idx="800">
                  <c:v>29.188367889989699</c:v>
                </c:pt>
                <c:pt idx="801">
                  <c:v>29.1970486111111</c:v>
                </c:pt>
                <c:pt idx="802">
                  <c:v>29.2057291004398</c:v>
                </c:pt>
                <c:pt idx="803">
                  <c:v>29.192708565127401</c:v>
                </c:pt>
                <c:pt idx="804">
                  <c:v>29.2230902777778</c:v>
                </c:pt>
                <c:pt idx="805">
                  <c:v>29.1883680555556</c:v>
                </c:pt>
                <c:pt idx="806">
                  <c:v>29.2100694444444</c:v>
                </c:pt>
                <c:pt idx="807">
                  <c:v>29.223090178437499</c:v>
                </c:pt>
                <c:pt idx="808">
                  <c:v>29.2230902777778</c:v>
                </c:pt>
                <c:pt idx="809">
                  <c:v>29.231770767106401</c:v>
                </c:pt>
                <c:pt idx="810">
                  <c:v>29.223090178437499</c:v>
                </c:pt>
                <c:pt idx="811">
                  <c:v>29.2100694444444</c:v>
                </c:pt>
                <c:pt idx="812">
                  <c:v>29.2361111111111</c:v>
                </c:pt>
                <c:pt idx="813">
                  <c:v>29.2361111111111</c:v>
                </c:pt>
                <c:pt idx="814">
                  <c:v>29.2447915507692</c:v>
                </c:pt>
                <c:pt idx="815">
                  <c:v>29.2296006364957</c:v>
                </c:pt>
                <c:pt idx="816">
                  <c:v>29.2144097222222</c:v>
                </c:pt>
                <c:pt idx="817">
                  <c:v>29.223090310891202</c:v>
                </c:pt>
                <c:pt idx="818">
                  <c:v>29.2274305555556</c:v>
                </c:pt>
                <c:pt idx="819">
                  <c:v>29.2144097222222</c:v>
                </c:pt>
                <c:pt idx="820">
                  <c:v>29.2057291666667</c:v>
                </c:pt>
                <c:pt idx="821">
                  <c:v>29.218749867547199</c:v>
                </c:pt>
                <c:pt idx="822">
                  <c:v>29.201389021341701</c:v>
                </c:pt>
                <c:pt idx="823">
                  <c:v>29.1883680555556</c:v>
                </c:pt>
                <c:pt idx="824">
                  <c:v>29.162326455115299</c:v>
                </c:pt>
                <c:pt idx="825">
                  <c:v>29.171006878218002</c:v>
                </c:pt>
                <c:pt idx="826">
                  <c:v>29.2013888888889</c:v>
                </c:pt>
                <c:pt idx="827">
                  <c:v>29.2100694444444</c:v>
                </c:pt>
                <c:pt idx="828">
                  <c:v>29.2100694444444</c:v>
                </c:pt>
                <c:pt idx="829">
                  <c:v>29.218749834432799</c:v>
                </c:pt>
                <c:pt idx="830">
                  <c:v>29.1970486111111</c:v>
                </c:pt>
                <c:pt idx="831">
                  <c:v>29.1970486111111</c:v>
                </c:pt>
                <c:pt idx="832">
                  <c:v>29.179687632453799</c:v>
                </c:pt>
                <c:pt idx="833">
                  <c:v>29.2013888888889</c:v>
                </c:pt>
                <c:pt idx="834">
                  <c:v>29.2404513888889</c:v>
                </c:pt>
                <c:pt idx="835">
                  <c:v>29.1753472222222</c:v>
                </c:pt>
                <c:pt idx="836">
                  <c:v>29.179688029811</c:v>
                </c:pt>
                <c:pt idx="837">
                  <c:v>29.2491314146334</c:v>
                </c:pt>
                <c:pt idx="838">
                  <c:v>29.2274305555556</c:v>
                </c:pt>
                <c:pt idx="839">
                  <c:v>29.216579819718898</c:v>
                </c:pt>
                <c:pt idx="840">
                  <c:v>29.205729001099499</c:v>
                </c:pt>
                <c:pt idx="841">
                  <c:v>29.1840277777778</c:v>
                </c:pt>
                <c:pt idx="842">
                  <c:v>29.1840274797568</c:v>
                </c:pt>
                <c:pt idx="843">
                  <c:v>29.1449652777778</c:v>
                </c:pt>
                <c:pt idx="844">
                  <c:v>29.140625033113398</c:v>
                </c:pt>
                <c:pt idx="845">
                  <c:v>29.1579861111111</c:v>
                </c:pt>
                <c:pt idx="846">
                  <c:v>29.153645899559699</c:v>
                </c:pt>
                <c:pt idx="847">
                  <c:v>29.1840275459837</c:v>
                </c:pt>
                <c:pt idx="848">
                  <c:v>29.1536458333333</c:v>
                </c:pt>
                <c:pt idx="849">
                  <c:v>29.1319444444444</c:v>
                </c:pt>
                <c:pt idx="850">
                  <c:v>29.1536458333333</c:v>
                </c:pt>
                <c:pt idx="851">
                  <c:v>29.166666799119501</c:v>
                </c:pt>
                <c:pt idx="852">
                  <c:v>29.184027645325099</c:v>
                </c:pt>
                <c:pt idx="853">
                  <c:v>29.1623263888889</c:v>
                </c:pt>
                <c:pt idx="854">
                  <c:v>29.136284788448599</c:v>
                </c:pt>
                <c:pt idx="855">
                  <c:v>29.144965211551401</c:v>
                </c:pt>
                <c:pt idx="856">
                  <c:v>29.1449652777778</c:v>
                </c:pt>
                <c:pt idx="857">
                  <c:v>29.1449652777778</c:v>
                </c:pt>
                <c:pt idx="858">
                  <c:v>29.2100694444444</c:v>
                </c:pt>
                <c:pt idx="859">
                  <c:v>29.2491316464234</c:v>
                </c:pt>
                <c:pt idx="860">
                  <c:v>29.2534722222222</c:v>
                </c:pt>
                <c:pt idx="861">
                  <c:v>29.2382813079487</c:v>
                </c:pt>
                <c:pt idx="862">
                  <c:v>29.223090393675299</c:v>
                </c:pt>
                <c:pt idx="863">
                  <c:v>29.2404513888889</c:v>
                </c:pt>
                <c:pt idx="864">
                  <c:v>29.2404513888889</c:v>
                </c:pt>
                <c:pt idx="865">
                  <c:v>29.2230902777778</c:v>
                </c:pt>
                <c:pt idx="866">
                  <c:v>29.223090112210599</c:v>
                </c:pt>
                <c:pt idx="867">
                  <c:v>29.2013888888889</c:v>
                </c:pt>
                <c:pt idx="868">
                  <c:v>29.1970486111111</c:v>
                </c:pt>
                <c:pt idx="869">
                  <c:v>29.227430323761499</c:v>
                </c:pt>
                <c:pt idx="870">
                  <c:v>29.2057291666667</c:v>
                </c:pt>
                <c:pt idx="871">
                  <c:v>29.1449652777778</c:v>
                </c:pt>
                <c:pt idx="872">
                  <c:v>29.1840277777778</c:v>
                </c:pt>
                <c:pt idx="873">
                  <c:v>29.2274301913105</c:v>
                </c:pt>
                <c:pt idx="874">
                  <c:v>29.1796878642451</c:v>
                </c:pt>
                <c:pt idx="875">
                  <c:v>29.1623263888889</c:v>
                </c:pt>
                <c:pt idx="876">
                  <c:v>29.218749569525301</c:v>
                </c:pt>
                <c:pt idx="877">
                  <c:v>29.201389120683</c:v>
                </c:pt>
                <c:pt idx="878">
                  <c:v>29.2317708333333</c:v>
                </c:pt>
                <c:pt idx="879">
                  <c:v>29.2230902777778</c:v>
                </c:pt>
                <c:pt idx="880">
                  <c:v>29.2230902777778</c:v>
                </c:pt>
                <c:pt idx="881">
                  <c:v>29.279513557754498</c:v>
                </c:pt>
                <c:pt idx="882">
                  <c:v>29.2361111111111</c:v>
                </c:pt>
                <c:pt idx="883">
                  <c:v>29.266493171453899</c:v>
                </c:pt>
                <c:pt idx="884">
                  <c:v>29.296874238390899</c:v>
                </c:pt>
                <c:pt idx="885">
                  <c:v>29.1970486111111</c:v>
                </c:pt>
                <c:pt idx="886">
                  <c:v>28.9539930555556</c:v>
                </c:pt>
                <c:pt idx="887">
                  <c:v>29.0060763888889</c:v>
                </c:pt>
                <c:pt idx="888">
                  <c:v>29.075521561828999</c:v>
                </c:pt>
                <c:pt idx="889">
                  <c:v>29.1710069444444</c:v>
                </c:pt>
                <c:pt idx="890">
                  <c:v>29.2838541666667</c:v>
                </c:pt>
                <c:pt idx="891">
                  <c:v>29.214410218923799</c:v>
                </c:pt>
                <c:pt idx="892">
                  <c:v>29.2795138888889</c:v>
                </c:pt>
                <c:pt idx="893">
                  <c:v>29.2404513888889</c:v>
                </c:pt>
                <c:pt idx="894">
                  <c:v>29.040800134329402</c:v>
                </c:pt>
                <c:pt idx="895">
                  <c:v>28.9279513888889</c:v>
                </c:pt>
                <c:pt idx="896">
                  <c:v>28.9973953035182</c:v>
                </c:pt>
                <c:pt idx="897">
                  <c:v>29.0407986111111</c:v>
                </c:pt>
                <c:pt idx="898">
                  <c:v>29.136284788448599</c:v>
                </c:pt>
                <c:pt idx="899">
                  <c:v>29.144965211551401</c:v>
                </c:pt>
                <c:pt idx="900">
                  <c:v>29.1840277777778</c:v>
                </c:pt>
                <c:pt idx="901">
                  <c:v>29.2664926913078</c:v>
                </c:pt>
                <c:pt idx="902">
                  <c:v>29.21875</c:v>
                </c:pt>
                <c:pt idx="903">
                  <c:v>29.249132176238501</c:v>
                </c:pt>
                <c:pt idx="904">
                  <c:v>29.2795138888889</c:v>
                </c:pt>
                <c:pt idx="905">
                  <c:v>29.2708333333333</c:v>
                </c:pt>
                <c:pt idx="906">
                  <c:v>29.305555290648101</c:v>
                </c:pt>
                <c:pt idx="907">
                  <c:v>29.3272569444444</c:v>
                </c:pt>
                <c:pt idx="908">
                  <c:v>29.3272569444444</c:v>
                </c:pt>
                <c:pt idx="909">
                  <c:v>29.3142361111111</c:v>
                </c:pt>
                <c:pt idx="910">
                  <c:v>29.3012152777778</c:v>
                </c:pt>
                <c:pt idx="911">
                  <c:v>29.327256745763801</c:v>
                </c:pt>
                <c:pt idx="912">
                  <c:v>29.2361111111111</c:v>
                </c:pt>
                <c:pt idx="913">
                  <c:v>29.240451355775502</c:v>
                </c:pt>
                <c:pt idx="914">
                  <c:v>29.201389286250201</c:v>
                </c:pt>
                <c:pt idx="915">
                  <c:v>29.2534722222222</c:v>
                </c:pt>
                <c:pt idx="916">
                  <c:v>29.2230902777778</c:v>
                </c:pt>
                <c:pt idx="917">
                  <c:v>29.2230902777778</c:v>
                </c:pt>
                <c:pt idx="918">
                  <c:v>29.223090079097201</c:v>
                </c:pt>
                <c:pt idx="919">
                  <c:v>29.1970486111111</c:v>
                </c:pt>
                <c:pt idx="920">
                  <c:v>29.1623269186999</c:v>
                </c:pt>
                <c:pt idx="921">
                  <c:v>29.149305456215298</c:v>
                </c:pt>
                <c:pt idx="922">
                  <c:v>29.1362847222222</c:v>
                </c:pt>
                <c:pt idx="923">
                  <c:v>29.1319444444444</c:v>
                </c:pt>
                <c:pt idx="924">
                  <c:v>29.049479795822101</c:v>
                </c:pt>
                <c:pt idx="925">
                  <c:v>29.1232638888889</c:v>
                </c:pt>
                <c:pt idx="926">
                  <c:v>29.092882176238501</c:v>
                </c:pt>
                <c:pt idx="927">
                  <c:v>29.140625</c:v>
                </c:pt>
                <c:pt idx="928">
                  <c:v>29.140624933773601</c:v>
                </c:pt>
                <c:pt idx="929">
                  <c:v>29.131944510670799</c:v>
                </c:pt>
                <c:pt idx="930">
                  <c:v>29.1753472222222</c:v>
                </c:pt>
                <c:pt idx="931">
                  <c:v>29.1644965277778</c:v>
                </c:pt>
                <c:pt idx="932">
                  <c:v>29.1536458333333</c:v>
                </c:pt>
                <c:pt idx="933">
                  <c:v>29.188368221122801</c:v>
                </c:pt>
                <c:pt idx="934">
                  <c:v>29.2100694444444</c:v>
                </c:pt>
                <c:pt idx="935">
                  <c:v>29.2013888888889</c:v>
                </c:pt>
                <c:pt idx="936">
                  <c:v>29.2491315801966</c:v>
                </c:pt>
                <c:pt idx="937">
                  <c:v>29.1927083333333</c:v>
                </c:pt>
                <c:pt idx="938">
                  <c:v>29.1970486111111</c:v>
                </c:pt>
                <c:pt idx="939">
                  <c:v>29.171007143124999</c:v>
                </c:pt>
                <c:pt idx="940">
                  <c:v>29.2274305555556</c:v>
                </c:pt>
                <c:pt idx="941">
                  <c:v>29.1623263888889</c:v>
                </c:pt>
                <c:pt idx="942">
                  <c:v>29.1927083333333</c:v>
                </c:pt>
                <c:pt idx="943">
                  <c:v>29.184027844004699</c:v>
                </c:pt>
                <c:pt idx="944">
                  <c:v>29.1145824392704</c:v>
                </c:pt>
                <c:pt idx="945">
                  <c:v>28.9973958333333</c:v>
                </c:pt>
                <c:pt idx="946">
                  <c:v>29.023437301319401</c:v>
                </c:pt>
                <c:pt idx="947">
                  <c:v>28.9279513888889</c:v>
                </c:pt>
                <c:pt idx="948">
                  <c:v>28.9973953035182</c:v>
                </c:pt>
                <c:pt idx="949">
                  <c:v>29.0017361111111</c:v>
                </c:pt>
                <c:pt idx="950">
                  <c:v>29.097221493726501</c:v>
                </c:pt>
                <c:pt idx="951">
                  <c:v>29.1493062178244</c:v>
                </c:pt>
                <c:pt idx="952">
                  <c:v>29.2361111111111</c:v>
                </c:pt>
                <c:pt idx="953">
                  <c:v>29.2122396743957</c:v>
                </c:pt>
                <c:pt idx="954">
                  <c:v>29.188368237680201</c:v>
                </c:pt>
                <c:pt idx="955">
                  <c:v>29.0842013888889</c:v>
                </c:pt>
                <c:pt idx="956">
                  <c:v>29.1840277777778</c:v>
                </c:pt>
                <c:pt idx="957">
                  <c:v>29.3402777777778</c:v>
                </c:pt>
                <c:pt idx="958">
                  <c:v>29.4010424945027</c:v>
                </c:pt>
                <c:pt idx="959">
                  <c:v>29.5095486111111</c:v>
                </c:pt>
                <c:pt idx="960">
                  <c:v>29.5616319444444</c:v>
                </c:pt>
                <c:pt idx="961">
                  <c:v>29.366320934549201</c:v>
                </c:pt>
                <c:pt idx="962">
                  <c:v>29.2751736111111</c:v>
                </c:pt>
                <c:pt idx="963">
                  <c:v>29.2361111111111</c:v>
                </c:pt>
                <c:pt idx="964">
                  <c:v>29.1015625</c:v>
                </c:pt>
                <c:pt idx="965">
                  <c:v>29.136284324860899</c:v>
                </c:pt>
                <c:pt idx="966">
                  <c:v>29.0842013888889</c:v>
                </c:pt>
                <c:pt idx="967">
                  <c:v>29.1493055555556</c:v>
                </c:pt>
                <c:pt idx="968">
                  <c:v>29.066840244664402</c:v>
                </c:pt>
                <c:pt idx="969">
                  <c:v>29.0625</c:v>
                </c:pt>
                <c:pt idx="970">
                  <c:v>29.0104166666667</c:v>
                </c:pt>
                <c:pt idx="971">
                  <c:v>28.9626736111111</c:v>
                </c:pt>
                <c:pt idx="972">
                  <c:v>28.975694510670799</c:v>
                </c:pt>
                <c:pt idx="973">
                  <c:v>28.984374933773601</c:v>
                </c:pt>
                <c:pt idx="974">
                  <c:v>29.0364583333333</c:v>
                </c:pt>
                <c:pt idx="975">
                  <c:v>29.0321187509326</c:v>
                </c:pt>
                <c:pt idx="976">
                  <c:v>29.1232631935119</c:v>
                </c:pt>
                <c:pt idx="977">
                  <c:v>29.1232638888889</c:v>
                </c:pt>
                <c:pt idx="978">
                  <c:v>29.1015625</c:v>
                </c:pt>
                <c:pt idx="979">
                  <c:v>29.1493055555556</c:v>
                </c:pt>
                <c:pt idx="980">
                  <c:v>29.1189238429052</c:v>
                </c:pt>
                <c:pt idx="981">
                  <c:v>29.110243452913799</c:v>
                </c:pt>
                <c:pt idx="982">
                  <c:v>29.1362847222222</c:v>
                </c:pt>
                <c:pt idx="983">
                  <c:v>29.1362850202432</c:v>
                </c:pt>
                <c:pt idx="984">
                  <c:v>29.1753472222222</c:v>
                </c:pt>
                <c:pt idx="985">
                  <c:v>29.1449655095719</c:v>
                </c:pt>
                <c:pt idx="986">
                  <c:v>29.140625</c:v>
                </c:pt>
                <c:pt idx="987">
                  <c:v>29.184027446643402</c:v>
                </c:pt>
                <c:pt idx="988">
                  <c:v>29.2968747682059</c:v>
                </c:pt>
                <c:pt idx="989">
                  <c:v>29.2664930555556</c:v>
                </c:pt>
                <c:pt idx="990">
                  <c:v>29.253472619580499</c:v>
                </c:pt>
                <c:pt idx="991">
                  <c:v>29.305555158197301</c:v>
                </c:pt>
                <c:pt idx="992">
                  <c:v>29.2491319444444</c:v>
                </c:pt>
                <c:pt idx="993">
                  <c:v>29.1970486111111</c:v>
                </c:pt>
                <c:pt idx="994">
                  <c:v>29.2144097222222</c:v>
                </c:pt>
                <c:pt idx="995">
                  <c:v>29.157986309791699</c:v>
                </c:pt>
                <c:pt idx="996">
                  <c:v>29.1840277777778</c:v>
                </c:pt>
                <c:pt idx="997">
                  <c:v>29.1276041666667</c:v>
                </c:pt>
                <c:pt idx="998">
                  <c:v>29.084201720023302</c:v>
                </c:pt>
                <c:pt idx="999">
                  <c:v>29.0842013888889</c:v>
                </c:pt>
                <c:pt idx="1000">
                  <c:v>29.049479431574099</c:v>
                </c:pt>
                <c:pt idx="1001">
                  <c:v>29.0147569444444</c:v>
                </c:pt>
                <c:pt idx="1002">
                  <c:v>29.071180721121401</c:v>
                </c:pt>
                <c:pt idx="1003">
                  <c:v>29.092881778878599</c:v>
                </c:pt>
                <c:pt idx="1004">
                  <c:v>29.1362847222222</c:v>
                </c:pt>
                <c:pt idx="1005">
                  <c:v>29.118923743563801</c:v>
                </c:pt>
                <c:pt idx="1006">
                  <c:v>29.136284589769499</c:v>
                </c:pt>
                <c:pt idx="1007">
                  <c:v>29.1232638888889</c:v>
                </c:pt>
                <c:pt idx="1008">
                  <c:v>29.0885416666667</c:v>
                </c:pt>
                <c:pt idx="1009">
                  <c:v>29.1493055555556</c:v>
                </c:pt>
                <c:pt idx="1010">
                  <c:v>29.153645800219898</c:v>
                </c:pt>
                <c:pt idx="1011">
                  <c:v>29.2144097222222</c:v>
                </c:pt>
                <c:pt idx="1012">
                  <c:v>29.1927083333333</c:v>
                </c:pt>
                <c:pt idx="1013">
                  <c:v>29.240451024641299</c:v>
                </c:pt>
                <c:pt idx="1014">
                  <c:v>29.2274305555556</c:v>
                </c:pt>
                <c:pt idx="1015">
                  <c:v>29.2274305555556</c:v>
                </c:pt>
                <c:pt idx="1016">
                  <c:v>29.2100694444444</c:v>
                </c:pt>
                <c:pt idx="1017">
                  <c:v>29.2100694444444</c:v>
                </c:pt>
                <c:pt idx="1018">
                  <c:v>29.218749834432899</c:v>
                </c:pt>
                <c:pt idx="1019">
                  <c:v>29.1970486111111</c:v>
                </c:pt>
                <c:pt idx="1020">
                  <c:v>29.175347288449</c:v>
                </c:pt>
                <c:pt idx="1021">
                  <c:v>29.1840277777778</c:v>
                </c:pt>
                <c:pt idx="1022">
                  <c:v>29.1840277777778</c:v>
                </c:pt>
                <c:pt idx="1023">
                  <c:v>29.2100694444444</c:v>
                </c:pt>
                <c:pt idx="1024">
                  <c:v>29.199218708607798</c:v>
                </c:pt>
                <c:pt idx="1025">
                  <c:v>29.188367691307999</c:v>
                </c:pt>
                <c:pt idx="1026">
                  <c:v>29.140625</c:v>
                </c:pt>
                <c:pt idx="1027">
                  <c:v>29.205729332232501</c:v>
                </c:pt>
                <c:pt idx="1028">
                  <c:v>29.227430389989799</c:v>
                </c:pt>
                <c:pt idx="1029">
                  <c:v>29.1753472222222</c:v>
                </c:pt>
                <c:pt idx="1030">
                  <c:v>29.140625</c:v>
                </c:pt>
                <c:pt idx="1031">
                  <c:v>29.1796875</c:v>
                </c:pt>
                <c:pt idx="1032">
                  <c:v>29.244791633553302</c:v>
                </c:pt>
                <c:pt idx="1033">
                  <c:v>29.2404513888889</c:v>
                </c:pt>
                <c:pt idx="1034">
                  <c:v>29.2534722222222</c:v>
                </c:pt>
                <c:pt idx="1035">
                  <c:v>29.240451488229201</c:v>
                </c:pt>
                <c:pt idx="1036">
                  <c:v>29.2317708333333</c:v>
                </c:pt>
                <c:pt idx="1037">
                  <c:v>29.2317708333333</c:v>
                </c:pt>
                <c:pt idx="1038">
                  <c:v>29.2274305555556</c:v>
                </c:pt>
                <c:pt idx="1039">
                  <c:v>29.236111077997698</c:v>
                </c:pt>
                <c:pt idx="1040">
                  <c:v>29.2317708333333</c:v>
                </c:pt>
                <c:pt idx="1041">
                  <c:v>29.2013888888889</c:v>
                </c:pt>
                <c:pt idx="1042">
                  <c:v>29.210069179537001</c:v>
                </c:pt>
                <c:pt idx="1043">
                  <c:v>29.1753472222222</c:v>
                </c:pt>
                <c:pt idx="1044">
                  <c:v>29.1666666666667</c:v>
                </c:pt>
                <c:pt idx="1045">
                  <c:v>29.1536457836627</c:v>
                </c:pt>
                <c:pt idx="1046">
                  <c:v>29.140624701981501</c:v>
                </c:pt>
                <c:pt idx="1047">
                  <c:v>29.101562798018499</c:v>
                </c:pt>
                <c:pt idx="1048">
                  <c:v>29.1276041666667</c:v>
                </c:pt>
                <c:pt idx="1049">
                  <c:v>29.127604232892999</c:v>
                </c:pt>
                <c:pt idx="1050">
                  <c:v>29.136284655995901</c:v>
                </c:pt>
                <c:pt idx="1051">
                  <c:v>29.1666666666667</c:v>
                </c:pt>
                <c:pt idx="1052">
                  <c:v>29.2057291666667</c:v>
                </c:pt>
                <c:pt idx="1053">
                  <c:v>29.140625</c:v>
                </c:pt>
                <c:pt idx="1054">
                  <c:v>28.984376192083101</c:v>
                </c:pt>
                <c:pt idx="1055">
                  <c:v>28.888893061150601</c:v>
                </c:pt>
                <c:pt idx="1056">
                  <c:v>29.1623263888889</c:v>
                </c:pt>
                <c:pt idx="1057">
                  <c:v>28.745654688982501</c:v>
                </c:pt>
                <c:pt idx="1058">
                  <c:v>28.0859375</c:v>
                </c:pt>
                <c:pt idx="1059">
                  <c:v>27.3307291666667</c:v>
                </c:pt>
                <c:pt idx="1060">
                  <c:v>26.6840277777778</c:v>
                </c:pt>
                <c:pt idx="1061">
                  <c:v>26.080733769432001</c:v>
                </c:pt>
                <c:pt idx="1062">
                  <c:v>25.924474994375899</c:v>
                </c:pt>
                <c:pt idx="1063">
                  <c:v>25.3776041666667</c:v>
                </c:pt>
                <c:pt idx="1064">
                  <c:v>24.960937533113199</c:v>
                </c:pt>
                <c:pt idx="1065">
                  <c:v>24.965277744664601</c:v>
                </c:pt>
                <c:pt idx="1066">
                  <c:v>25.2647569444444</c:v>
                </c:pt>
                <c:pt idx="1067">
                  <c:v>25.4253472222222</c:v>
                </c:pt>
                <c:pt idx="1068">
                  <c:v>25.5859375</c:v>
                </c:pt>
                <c:pt idx="1069">
                  <c:v>25.881078640601402</c:v>
                </c:pt>
                <c:pt idx="1070">
                  <c:v>26.1762152777778</c:v>
                </c:pt>
                <c:pt idx="1071">
                  <c:v>26.4670138888889</c:v>
                </c:pt>
                <c:pt idx="1072">
                  <c:v>26.762152181736301</c:v>
                </c:pt>
                <c:pt idx="1073">
                  <c:v>26.6840277777778</c:v>
                </c:pt>
                <c:pt idx="1074">
                  <c:v>26.4930584695162</c:v>
                </c:pt>
                <c:pt idx="1075">
                  <c:v>26.3541666666667</c:v>
                </c:pt>
                <c:pt idx="1076">
                  <c:v>25.8289890819756</c:v>
                </c:pt>
                <c:pt idx="1077">
                  <c:v>25.3081636958022</c:v>
                </c:pt>
                <c:pt idx="1078">
                  <c:v>25.0260416666667</c:v>
                </c:pt>
                <c:pt idx="1079">
                  <c:v>25.7248306273742</c:v>
                </c:pt>
                <c:pt idx="1080">
                  <c:v>26.280377705959101</c:v>
                </c:pt>
                <c:pt idx="1081">
                  <c:v>26.5581597222222</c:v>
                </c:pt>
                <c:pt idx="1082">
                  <c:v>26.6666666666667</c:v>
                </c:pt>
                <c:pt idx="1083">
                  <c:v>26.6319444444444</c:v>
                </c:pt>
                <c:pt idx="1084">
                  <c:v>26.527778572499901</c:v>
                </c:pt>
                <c:pt idx="1085">
                  <c:v>26.545137498134999</c:v>
                </c:pt>
                <c:pt idx="1086">
                  <c:v>26.4539930555556</c:v>
                </c:pt>
                <c:pt idx="1087">
                  <c:v>26.419271098240699</c:v>
                </c:pt>
                <c:pt idx="1088">
                  <c:v>26.2369791666667</c:v>
                </c:pt>
                <c:pt idx="1089">
                  <c:v>25.798614455566401</c:v>
                </c:pt>
                <c:pt idx="1090">
                  <c:v>25.5989583333333</c:v>
                </c:pt>
                <c:pt idx="1091">
                  <c:v>25.703124205277899</c:v>
                </c:pt>
                <c:pt idx="1092">
                  <c:v>25.898438725205899</c:v>
                </c:pt>
                <c:pt idx="1093">
                  <c:v>26.059029002983699</c:v>
                </c:pt>
                <c:pt idx="1094">
                  <c:v>26.219620572175501</c:v>
                </c:pt>
                <c:pt idx="1095">
                  <c:v>26.5494791666667</c:v>
                </c:pt>
                <c:pt idx="1096">
                  <c:v>26.7274305555556</c:v>
                </c:pt>
                <c:pt idx="1097">
                  <c:v>26.7838541666667</c:v>
                </c:pt>
                <c:pt idx="1098">
                  <c:v>26.896700527939998</c:v>
                </c:pt>
                <c:pt idx="1099">
                  <c:v>27.109376887464901</c:v>
                </c:pt>
                <c:pt idx="1100">
                  <c:v>27.3567708333333</c:v>
                </c:pt>
                <c:pt idx="1101">
                  <c:v>27.5824690526788</c:v>
                </c:pt>
                <c:pt idx="1102">
                  <c:v>28.0772531695434</c:v>
                </c:pt>
                <c:pt idx="1103">
                  <c:v>28.3203125</c:v>
                </c:pt>
                <c:pt idx="1104">
                  <c:v>28.563366201204101</c:v>
                </c:pt>
                <c:pt idx="1105">
                  <c:v>28.7803819444444</c:v>
                </c:pt>
                <c:pt idx="1106">
                  <c:v>28.958334955890798</c:v>
                </c:pt>
                <c:pt idx="1107">
                  <c:v>29.1710069444444</c:v>
                </c:pt>
                <c:pt idx="1108">
                  <c:v>29.375</c:v>
                </c:pt>
                <c:pt idx="1109">
                  <c:v>29.513889882291501</c:v>
                </c:pt>
                <c:pt idx="1110">
                  <c:v>29.6440972222222</c:v>
                </c:pt>
                <c:pt idx="1111">
                  <c:v>29.5789930555556</c:v>
                </c:pt>
                <c:pt idx="1112">
                  <c:v>29.4401041666667</c:v>
                </c:pt>
                <c:pt idx="1113">
                  <c:v>29.3424479166667</c:v>
                </c:pt>
                <c:pt idx="1114">
                  <c:v>29.2447916666667</c:v>
                </c:pt>
                <c:pt idx="1115">
                  <c:v>29.1102430555556</c:v>
                </c:pt>
                <c:pt idx="1116">
                  <c:v>29.036457902858899</c:v>
                </c:pt>
                <c:pt idx="1117">
                  <c:v>28.9800347222222</c:v>
                </c:pt>
                <c:pt idx="1118">
                  <c:v>28.9322916666667</c:v>
                </c:pt>
                <c:pt idx="1119">
                  <c:v>28.862847752036899</c:v>
                </c:pt>
                <c:pt idx="1120">
                  <c:v>28.3072916666667</c:v>
                </c:pt>
                <c:pt idx="1121">
                  <c:v>27.968752582846701</c:v>
                </c:pt>
                <c:pt idx="1122">
                  <c:v>27.977432674815802</c:v>
                </c:pt>
                <c:pt idx="1123">
                  <c:v>28.1163206034052</c:v>
                </c:pt>
                <c:pt idx="1124">
                  <c:v>28.2682280077059</c:v>
                </c:pt>
                <c:pt idx="1125">
                  <c:v>28.6111111111111</c:v>
                </c:pt>
                <c:pt idx="1126">
                  <c:v>28.823783099664698</c:v>
                </c:pt>
                <c:pt idx="1127">
                  <c:v>29.0017361111111</c:v>
                </c:pt>
                <c:pt idx="1128">
                  <c:v>29.144964185035001</c:v>
                </c:pt>
                <c:pt idx="1129">
                  <c:v>28.880201247111</c:v>
                </c:pt>
                <c:pt idx="1130">
                  <c:v>28.4157986111111</c:v>
                </c:pt>
                <c:pt idx="1131">
                  <c:v>28.2031243046182</c:v>
                </c:pt>
                <c:pt idx="1132">
                  <c:v>28.1119791666667</c:v>
                </c:pt>
                <c:pt idx="1133">
                  <c:v>28.2986111111111</c:v>
                </c:pt>
                <c:pt idx="1134">
                  <c:v>28.4071172277201</c:v>
                </c:pt>
                <c:pt idx="1135">
                  <c:v>28.5329861111111</c:v>
                </c:pt>
                <c:pt idx="1136">
                  <c:v>28.697916567326399</c:v>
                </c:pt>
                <c:pt idx="1137">
                  <c:v>28.6848958333333</c:v>
                </c:pt>
                <c:pt idx="1138">
                  <c:v>28.637152959902298</c:v>
                </c:pt>
                <c:pt idx="1139">
                  <c:v>28.589410086471201</c:v>
                </c:pt>
                <c:pt idx="1140">
                  <c:v>28.5199652777778</c:v>
                </c:pt>
                <c:pt idx="1141">
                  <c:v>28.563367724421401</c:v>
                </c:pt>
                <c:pt idx="1142">
                  <c:v>28.7717013888889</c:v>
                </c:pt>
                <c:pt idx="1143">
                  <c:v>28.854166699780102</c:v>
                </c:pt>
                <c:pt idx="1144">
                  <c:v>28.8585069444444</c:v>
                </c:pt>
                <c:pt idx="1145">
                  <c:v>28.7065972222222</c:v>
                </c:pt>
                <c:pt idx="1146">
                  <c:v>28.663195504073801</c:v>
                </c:pt>
                <c:pt idx="1147">
                  <c:v>28.8020833333333</c:v>
                </c:pt>
                <c:pt idx="1148">
                  <c:v>28.9192708333333</c:v>
                </c:pt>
                <c:pt idx="1149">
                  <c:v>29.040797683935399</c:v>
                </c:pt>
                <c:pt idx="1150">
                  <c:v>29.1102430555556</c:v>
                </c:pt>
                <c:pt idx="1151">
                  <c:v>29.1753467255209</c:v>
                </c:pt>
                <c:pt idx="1152">
                  <c:v>29.1319444444444</c:v>
                </c:pt>
                <c:pt idx="1153">
                  <c:v>29.110242691310798</c:v>
                </c:pt>
                <c:pt idx="1154">
                  <c:v>29.062500364244801</c:v>
                </c:pt>
                <c:pt idx="1155">
                  <c:v>29.0711805555556</c:v>
                </c:pt>
                <c:pt idx="1156">
                  <c:v>29.075520800219898</c:v>
                </c:pt>
                <c:pt idx="1157">
                  <c:v>29.0755208333333</c:v>
                </c:pt>
                <c:pt idx="1158">
                  <c:v>29.1666659712849</c:v>
                </c:pt>
                <c:pt idx="1159">
                  <c:v>29.240452448510901</c:v>
                </c:pt>
                <c:pt idx="1160">
                  <c:v>29.3098958333333</c:v>
                </c:pt>
                <c:pt idx="1161">
                  <c:v>29.3098958333333</c:v>
                </c:pt>
                <c:pt idx="1162">
                  <c:v>29.3098958333333</c:v>
                </c:pt>
                <c:pt idx="1163">
                  <c:v>29.322916567326399</c:v>
                </c:pt>
                <c:pt idx="1164">
                  <c:v>29.301215443346202</c:v>
                </c:pt>
                <c:pt idx="1165">
                  <c:v>29.2968750331137</c:v>
                </c:pt>
                <c:pt idx="1166">
                  <c:v>29.283854299120399</c:v>
                </c:pt>
                <c:pt idx="1167">
                  <c:v>29.3012152777778</c:v>
                </c:pt>
                <c:pt idx="1168">
                  <c:v>29.2881943782176</c:v>
                </c:pt>
                <c:pt idx="1169">
                  <c:v>29.2795138888889</c:v>
                </c:pt>
                <c:pt idx="1170">
                  <c:v>29.2317708333333</c:v>
                </c:pt>
                <c:pt idx="1171">
                  <c:v>29.136285450717399</c:v>
                </c:pt>
                <c:pt idx="1172">
                  <c:v>29.0538194444444</c:v>
                </c:pt>
                <c:pt idx="1173">
                  <c:v>29.010416501099598</c:v>
                </c:pt>
                <c:pt idx="1174">
                  <c:v>28.9887152777778</c:v>
                </c:pt>
                <c:pt idx="1175">
                  <c:v>28.949653042683099</c:v>
                </c:pt>
                <c:pt idx="1176">
                  <c:v>28.984374735094701</c:v>
                </c:pt>
                <c:pt idx="1177">
                  <c:v>28.9713541666667</c:v>
                </c:pt>
                <c:pt idx="1178">
                  <c:v>28.9626736773379</c:v>
                </c:pt>
                <c:pt idx="1179">
                  <c:v>29.040798015065</c:v>
                </c:pt>
                <c:pt idx="1180">
                  <c:v>29.0364583333333</c:v>
                </c:pt>
                <c:pt idx="1181">
                  <c:v>29.0559895833333</c:v>
                </c:pt>
                <c:pt idx="1182">
                  <c:v>29.0755208333333</c:v>
                </c:pt>
                <c:pt idx="1183">
                  <c:v>29.0625001986805</c:v>
                </c:pt>
                <c:pt idx="1184">
                  <c:v>29.0885416666667</c:v>
                </c:pt>
                <c:pt idx="1185">
                  <c:v>29.1493055555556</c:v>
                </c:pt>
                <c:pt idx="1186">
                  <c:v>29.184027512870401</c:v>
                </c:pt>
                <c:pt idx="1187">
                  <c:v>29.2664930555556</c:v>
                </c:pt>
                <c:pt idx="1188">
                  <c:v>29.2708333333333</c:v>
                </c:pt>
                <c:pt idx="1189">
                  <c:v>29.2925347222222</c:v>
                </c:pt>
                <c:pt idx="1190">
                  <c:v>29.3142345878938</c:v>
                </c:pt>
                <c:pt idx="1191">
                  <c:v>29.1145833333333</c:v>
                </c:pt>
                <c:pt idx="1192">
                  <c:v>28.4895833333333</c:v>
                </c:pt>
                <c:pt idx="1193">
                  <c:v>27.7170197830775</c:v>
                </c:pt>
                <c:pt idx="1194">
                  <c:v>27.7170138888889</c:v>
                </c:pt>
                <c:pt idx="1195">
                  <c:v>27.5998272829512</c:v>
                </c:pt>
                <c:pt idx="1196">
                  <c:v>27.456591195575999</c:v>
                </c:pt>
                <c:pt idx="1197">
                  <c:v>27.061631513966699</c:v>
                </c:pt>
                <c:pt idx="1198">
                  <c:v>27.005209293622499</c:v>
                </c:pt>
                <c:pt idx="1199">
                  <c:v>27.1310763888889</c:v>
                </c:pt>
                <c:pt idx="1200">
                  <c:v>27.486982014399</c:v>
                </c:pt>
                <c:pt idx="1201">
                  <c:v>27.860240207823299</c:v>
                </c:pt>
                <c:pt idx="1202">
                  <c:v>28.3593711919277</c:v>
                </c:pt>
                <c:pt idx="1203">
                  <c:v>28.806429968843201</c:v>
                </c:pt>
                <c:pt idx="1204">
                  <c:v>29.2230902777778</c:v>
                </c:pt>
                <c:pt idx="1205">
                  <c:v>29.4574681255319</c:v>
                </c:pt>
                <c:pt idx="1206">
                  <c:v>29.8307291666667</c:v>
                </c:pt>
                <c:pt idx="1207">
                  <c:v>29.722222636141598</c:v>
                </c:pt>
                <c:pt idx="1208">
                  <c:v>29.613716105616401</c:v>
                </c:pt>
                <c:pt idx="1209">
                  <c:v>28.9756944444444</c:v>
                </c:pt>
                <c:pt idx="1210">
                  <c:v>28.5373263888889</c:v>
                </c:pt>
                <c:pt idx="1211">
                  <c:v>28.5894097222222</c:v>
                </c:pt>
                <c:pt idx="1212">
                  <c:v>28.598084383634198</c:v>
                </c:pt>
                <c:pt idx="1213">
                  <c:v>27.825526727476898</c:v>
                </c:pt>
                <c:pt idx="1214">
                  <c:v>26.9704861111111</c:v>
                </c:pt>
                <c:pt idx="1215">
                  <c:v>26.436636017394999</c:v>
                </c:pt>
                <c:pt idx="1216">
                  <c:v>26.2673624025443</c:v>
                </c:pt>
                <c:pt idx="1217">
                  <c:v>26.2673611111111</c:v>
                </c:pt>
                <c:pt idx="1218">
                  <c:v>27.0789930555556</c:v>
                </c:pt>
                <c:pt idx="1219">
                  <c:v>27.4782986111111</c:v>
                </c:pt>
                <c:pt idx="1220">
                  <c:v>27.521701223321799</c:v>
                </c:pt>
                <c:pt idx="1221">
                  <c:v>27.5</c:v>
                </c:pt>
                <c:pt idx="1222">
                  <c:v>27.9904513888889</c:v>
                </c:pt>
                <c:pt idx="1223">
                  <c:v>28.745653960487299</c:v>
                </c:pt>
                <c:pt idx="1224">
                  <c:v>29.4227430555556</c:v>
                </c:pt>
                <c:pt idx="1225">
                  <c:v>29.969613883264799</c:v>
                </c:pt>
                <c:pt idx="1226">
                  <c:v>30.4730902777778</c:v>
                </c:pt>
                <c:pt idx="1227">
                  <c:v>30.386283298355998</c:v>
                </c:pt>
                <c:pt idx="1228">
                  <c:v>30.199654201644002</c:v>
                </c:pt>
                <c:pt idx="1229">
                  <c:v>30.171441187461099</c:v>
                </c:pt>
                <c:pt idx="1230">
                  <c:v>30.143229381905599</c:v>
                </c:pt>
                <c:pt idx="1231">
                  <c:v>30.1388889220026</c:v>
                </c:pt>
                <c:pt idx="1232">
                  <c:v>30.234374271499199</c:v>
                </c:pt>
                <c:pt idx="1233">
                  <c:v>30.542537305050899</c:v>
                </c:pt>
                <c:pt idx="1234">
                  <c:v>30.7118055555556</c:v>
                </c:pt>
                <c:pt idx="1235">
                  <c:v>30.794268879641599</c:v>
                </c:pt>
                <c:pt idx="1236">
                  <c:v>30.5381944444444</c:v>
                </c:pt>
                <c:pt idx="1237">
                  <c:v>30.2517361111111</c:v>
                </c:pt>
                <c:pt idx="1238">
                  <c:v>30.173611707152599</c:v>
                </c:pt>
                <c:pt idx="1239">
                  <c:v>30.134549207153</c:v>
                </c:pt>
                <c:pt idx="1240">
                  <c:v>30.0737847222222</c:v>
                </c:pt>
                <c:pt idx="1241">
                  <c:v>29.9131944444444</c:v>
                </c:pt>
                <c:pt idx="1242">
                  <c:v>29.8958332671065</c:v>
                </c:pt>
                <c:pt idx="1243">
                  <c:v>29.8871527777778</c:v>
                </c:pt>
                <c:pt idx="1244">
                  <c:v>29.8133680555556</c:v>
                </c:pt>
                <c:pt idx="1245">
                  <c:v>29.644098513645499</c:v>
                </c:pt>
                <c:pt idx="1246">
                  <c:v>29.4878472222222</c:v>
                </c:pt>
                <c:pt idx="1247">
                  <c:v>29.4314236111111</c:v>
                </c:pt>
                <c:pt idx="1248">
                  <c:v>29.4184027777778</c:v>
                </c:pt>
                <c:pt idx="1249">
                  <c:v>29.4661458333333</c:v>
                </c:pt>
                <c:pt idx="1250">
                  <c:v>29.466146065127202</c:v>
                </c:pt>
                <c:pt idx="1251">
                  <c:v>29.4965277777778</c:v>
                </c:pt>
                <c:pt idx="1252">
                  <c:v>29.503038169609301</c:v>
                </c:pt>
                <c:pt idx="1253">
                  <c:v>29.509548561440798</c:v>
                </c:pt>
                <c:pt idx="1254">
                  <c:v>29.4921875</c:v>
                </c:pt>
                <c:pt idx="1255">
                  <c:v>29.4487847222222</c:v>
                </c:pt>
                <c:pt idx="1256">
                  <c:v>28.9149305555556</c:v>
                </c:pt>
                <c:pt idx="1257">
                  <c:v>28.476562201979199</c:v>
                </c:pt>
                <c:pt idx="1258">
                  <c:v>28.4375</c:v>
                </c:pt>
                <c:pt idx="1259">
                  <c:v>28.6545138888889</c:v>
                </c:pt>
                <c:pt idx="1260">
                  <c:v>28.893227345428599</c:v>
                </c:pt>
                <c:pt idx="1261">
                  <c:v>29.0755208333333</c:v>
                </c:pt>
                <c:pt idx="1262">
                  <c:v>29.4010416666667</c:v>
                </c:pt>
                <c:pt idx="1263">
                  <c:v>29.887155029491801</c:v>
                </c:pt>
                <c:pt idx="1264">
                  <c:v>30.034722586469801</c:v>
                </c:pt>
                <c:pt idx="1265">
                  <c:v>30.0824652777778</c:v>
                </c:pt>
                <c:pt idx="1266">
                  <c:v>29.6397569444444</c:v>
                </c:pt>
                <c:pt idx="1267">
                  <c:v>29.583333763807801</c:v>
                </c:pt>
                <c:pt idx="1268">
                  <c:v>29.5269097222222</c:v>
                </c:pt>
                <c:pt idx="1269">
                  <c:v>29.5269097222222</c:v>
                </c:pt>
                <c:pt idx="1270">
                  <c:v>29.622396065128999</c:v>
                </c:pt>
                <c:pt idx="1271">
                  <c:v>29.652778473164901</c:v>
                </c:pt>
                <c:pt idx="1272">
                  <c:v>29.743924207152599</c:v>
                </c:pt>
                <c:pt idx="1273">
                  <c:v>29.8220486111111</c:v>
                </c:pt>
                <c:pt idx="1274">
                  <c:v>29.826388822662601</c:v>
                </c:pt>
                <c:pt idx="1275">
                  <c:v>29.817708399559599</c:v>
                </c:pt>
                <c:pt idx="1276">
                  <c:v>29.9565972222222</c:v>
                </c:pt>
                <c:pt idx="1277">
                  <c:v>29.9565974209027</c:v>
                </c:pt>
                <c:pt idx="1278">
                  <c:v>29.9826388888889</c:v>
                </c:pt>
                <c:pt idx="1279">
                  <c:v>30.034722752036899</c:v>
                </c:pt>
                <c:pt idx="1280">
                  <c:v>30.1041666666667</c:v>
                </c:pt>
                <c:pt idx="1281">
                  <c:v>30.1302083333333</c:v>
                </c:pt>
                <c:pt idx="1282">
                  <c:v>30.251735183935399</c:v>
                </c:pt>
                <c:pt idx="1283">
                  <c:v>30.2821180555556</c:v>
                </c:pt>
                <c:pt idx="1284">
                  <c:v>30.5295138888889</c:v>
                </c:pt>
                <c:pt idx="1285">
                  <c:v>30.6901041666667</c:v>
                </c:pt>
                <c:pt idx="1286">
                  <c:v>30.7986120714076</c:v>
                </c:pt>
                <c:pt idx="1287">
                  <c:v>30.924478371944598</c:v>
                </c:pt>
                <c:pt idx="1288">
                  <c:v>30.8203125</c:v>
                </c:pt>
                <c:pt idx="1289">
                  <c:v>30.7986115746954</c:v>
                </c:pt>
                <c:pt idx="1290">
                  <c:v>30.8593745364157</c:v>
                </c:pt>
                <c:pt idx="1291">
                  <c:v>30.9852430555556</c:v>
                </c:pt>
                <c:pt idx="1292">
                  <c:v>31.0373263888889</c:v>
                </c:pt>
                <c:pt idx="1293">
                  <c:v>31.1892361111111</c:v>
                </c:pt>
                <c:pt idx="1294">
                  <c:v>31.362847917604</c:v>
                </c:pt>
                <c:pt idx="1295">
                  <c:v>31.4539930555556</c:v>
                </c:pt>
                <c:pt idx="1296">
                  <c:v>31.5321180555556</c:v>
                </c:pt>
                <c:pt idx="1297">
                  <c:v>31.5625</c:v>
                </c:pt>
                <c:pt idx="1298">
                  <c:v>31.5928819444444</c:v>
                </c:pt>
                <c:pt idx="1299">
                  <c:v>31.671005752369599</c:v>
                </c:pt>
                <c:pt idx="1300">
                  <c:v>31.697048379315401</c:v>
                </c:pt>
                <c:pt idx="1301">
                  <c:v>31.666666799119401</c:v>
                </c:pt>
                <c:pt idx="1302">
                  <c:v>31.684027645325099</c:v>
                </c:pt>
                <c:pt idx="1303">
                  <c:v>31.7404513888889</c:v>
                </c:pt>
                <c:pt idx="1304">
                  <c:v>31.688368452916599</c:v>
                </c:pt>
                <c:pt idx="1305">
                  <c:v>31.640625364250401</c:v>
                </c:pt>
                <c:pt idx="1306">
                  <c:v>31.6883673270599</c:v>
                </c:pt>
                <c:pt idx="1307">
                  <c:v>31.684027512870401</c:v>
                </c:pt>
                <c:pt idx="1308">
                  <c:v>31.6493055555556</c:v>
                </c:pt>
                <c:pt idx="1309">
                  <c:v>31.501735448842702</c:v>
                </c:pt>
                <c:pt idx="1310">
                  <c:v>31.4149305555556</c:v>
                </c:pt>
                <c:pt idx="1311">
                  <c:v>31.4192708333333</c:v>
                </c:pt>
                <c:pt idx="1312">
                  <c:v>31.2283000681015</c:v>
                </c:pt>
                <c:pt idx="1313">
                  <c:v>31.1631944444444</c:v>
                </c:pt>
                <c:pt idx="1314">
                  <c:v>31.1545138888889</c:v>
                </c:pt>
                <c:pt idx="1315">
                  <c:v>31.2065972222222</c:v>
                </c:pt>
                <c:pt idx="1316">
                  <c:v>31.2109375</c:v>
                </c:pt>
                <c:pt idx="1317">
                  <c:v>31.2109375</c:v>
                </c:pt>
                <c:pt idx="1318">
                  <c:v>31.1762152777778</c:v>
                </c:pt>
                <c:pt idx="1319">
                  <c:v>31.215277479756999</c:v>
                </c:pt>
                <c:pt idx="1320">
                  <c:v>31.1935763888889</c:v>
                </c:pt>
                <c:pt idx="1321">
                  <c:v>31.1935763888889</c:v>
                </c:pt>
                <c:pt idx="1322">
                  <c:v>31.1284722222222</c:v>
                </c:pt>
                <c:pt idx="1323">
                  <c:v>31.1371528108916</c:v>
                </c:pt>
                <c:pt idx="1324">
                  <c:v>31.1458333995601</c:v>
                </c:pt>
                <c:pt idx="1325">
                  <c:v>31.1545138888889</c:v>
                </c:pt>
                <c:pt idx="1326">
                  <c:v>31.128472553353902</c:v>
                </c:pt>
                <c:pt idx="1327">
                  <c:v>31.171874668868298</c:v>
                </c:pt>
                <c:pt idx="1328">
                  <c:v>31.1328125</c:v>
                </c:pt>
                <c:pt idx="1329">
                  <c:v>31.128472255335598</c:v>
                </c:pt>
                <c:pt idx="1330">
                  <c:v>31.1371527777778</c:v>
                </c:pt>
                <c:pt idx="1331">
                  <c:v>31.180555224421401</c:v>
                </c:pt>
                <c:pt idx="1332">
                  <c:v>31.1371527777778</c:v>
                </c:pt>
                <c:pt idx="1333">
                  <c:v>30.8810763888889</c:v>
                </c:pt>
                <c:pt idx="1334">
                  <c:v>30.6987861129858</c:v>
                </c:pt>
                <c:pt idx="1335">
                  <c:v>30.5729166666667</c:v>
                </c:pt>
                <c:pt idx="1336">
                  <c:v>30.555555688009299</c:v>
                </c:pt>
                <c:pt idx="1337">
                  <c:v>30.555555754237599</c:v>
                </c:pt>
                <c:pt idx="1338">
                  <c:v>30.581597354676902</c:v>
                </c:pt>
                <c:pt idx="1339">
                  <c:v>30.598957604838098</c:v>
                </c:pt>
                <c:pt idx="1340">
                  <c:v>30.5034722222222</c:v>
                </c:pt>
                <c:pt idx="1341">
                  <c:v>30.4947917328935</c:v>
                </c:pt>
                <c:pt idx="1342">
                  <c:v>30.5338541666667</c:v>
                </c:pt>
                <c:pt idx="1343">
                  <c:v>30.5946171283863</c:v>
                </c:pt>
                <c:pt idx="1344">
                  <c:v>30.672743237680798</c:v>
                </c:pt>
                <c:pt idx="1345">
                  <c:v>30.696614765458499</c:v>
                </c:pt>
                <c:pt idx="1346">
                  <c:v>30.7204859786574</c:v>
                </c:pt>
                <c:pt idx="1347">
                  <c:v>30.703125</c:v>
                </c:pt>
                <c:pt idx="1348">
                  <c:v>30.690104133553501</c:v>
                </c:pt>
                <c:pt idx="1349">
                  <c:v>30.685763922002099</c:v>
                </c:pt>
                <c:pt idx="1350">
                  <c:v>30.6510416666667</c:v>
                </c:pt>
                <c:pt idx="1351">
                  <c:v>30.672743254236099</c:v>
                </c:pt>
                <c:pt idx="1352">
                  <c:v>30.6987847222222</c:v>
                </c:pt>
                <c:pt idx="1353">
                  <c:v>30.664062599340301</c:v>
                </c:pt>
                <c:pt idx="1354">
                  <c:v>30.6770833333333</c:v>
                </c:pt>
                <c:pt idx="1355">
                  <c:v>30.625</c:v>
                </c:pt>
                <c:pt idx="1356">
                  <c:v>30.6423609786574</c:v>
                </c:pt>
                <c:pt idx="1357">
                  <c:v>30.6119791666667</c:v>
                </c:pt>
                <c:pt idx="1358">
                  <c:v>30.6032986111111</c:v>
                </c:pt>
                <c:pt idx="1359">
                  <c:v>30.572916898460601</c:v>
                </c:pt>
                <c:pt idx="1360">
                  <c:v>30.6423611111111</c:v>
                </c:pt>
                <c:pt idx="1361">
                  <c:v>30.6032984124306</c:v>
                </c:pt>
                <c:pt idx="1362">
                  <c:v>30.5772569444444</c:v>
                </c:pt>
                <c:pt idx="1363">
                  <c:v>30.490449302759401</c:v>
                </c:pt>
                <c:pt idx="1364">
                  <c:v>30.217015975018398</c:v>
                </c:pt>
                <c:pt idx="1365">
                  <c:v>29.9609375</c:v>
                </c:pt>
                <c:pt idx="1366">
                  <c:v>29.8046875</c:v>
                </c:pt>
                <c:pt idx="1367">
                  <c:v>29.6484375</c:v>
                </c:pt>
                <c:pt idx="1368">
                  <c:v>29.401040441470201</c:v>
                </c:pt>
                <c:pt idx="1369">
                  <c:v>29.2404513888889</c:v>
                </c:pt>
                <c:pt idx="1370">
                  <c:v>29.1710069444444</c:v>
                </c:pt>
                <c:pt idx="1371">
                  <c:v>29.1623264551157</c:v>
                </c:pt>
                <c:pt idx="1372">
                  <c:v>29.0538194444444</c:v>
                </c:pt>
                <c:pt idx="1373">
                  <c:v>29.105901983061301</c:v>
                </c:pt>
                <c:pt idx="1374">
                  <c:v>29.0321179231019</c:v>
                </c:pt>
                <c:pt idx="1375">
                  <c:v>29.0147569444444</c:v>
                </c:pt>
                <c:pt idx="1376">
                  <c:v>29.0147575735994</c:v>
                </c:pt>
                <c:pt idx="1377">
                  <c:v>29.0972222222222</c:v>
                </c:pt>
                <c:pt idx="1378">
                  <c:v>29.157986243563801</c:v>
                </c:pt>
                <c:pt idx="1379">
                  <c:v>29.175347089769499</c:v>
                </c:pt>
                <c:pt idx="1380">
                  <c:v>29.157986376018599</c:v>
                </c:pt>
                <c:pt idx="1381">
                  <c:v>29.136284291747799</c:v>
                </c:pt>
                <c:pt idx="1382">
                  <c:v>29.0798611111111</c:v>
                </c:pt>
                <c:pt idx="1383">
                  <c:v>29.110243022442202</c:v>
                </c:pt>
                <c:pt idx="1384">
                  <c:v>29.1059027777778</c:v>
                </c:pt>
                <c:pt idx="1385">
                  <c:v>29.1232638888889</c:v>
                </c:pt>
                <c:pt idx="1386">
                  <c:v>29.071180952916599</c:v>
                </c:pt>
                <c:pt idx="1387">
                  <c:v>29.0755208333333</c:v>
                </c:pt>
                <c:pt idx="1388">
                  <c:v>29.0581597222222</c:v>
                </c:pt>
                <c:pt idx="1389">
                  <c:v>28.9930560522569</c:v>
                </c:pt>
                <c:pt idx="1390">
                  <c:v>29.0190972222222</c:v>
                </c:pt>
                <c:pt idx="1391">
                  <c:v>29.0212673611111</c:v>
                </c:pt>
                <c:pt idx="1392">
                  <c:v>29.0234375</c:v>
                </c:pt>
                <c:pt idx="1393">
                  <c:v>29.045138723321799</c:v>
                </c:pt>
                <c:pt idx="1394">
                  <c:v>29.1102430555556</c:v>
                </c:pt>
                <c:pt idx="1395">
                  <c:v>29.2013888888889</c:v>
                </c:pt>
                <c:pt idx="1396">
                  <c:v>29.1102437509374</c:v>
                </c:pt>
                <c:pt idx="1397">
                  <c:v>29.1666666666667</c:v>
                </c:pt>
                <c:pt idx="1398">
                  <c:v>29.201389253136501</c:v>
                </c:pt>
                <c:pt idx="1399">
                  <c:v>29.2491319444444</c:v>
                </c:pt>
                <c:pt idx="1400">
                  <c:v>29.3055559529136</c:v>
                </c:pt>
                <c:pt idx="1401">
                  <c:v>29.357638491530899</c:v>
                </c:pt>
                <c:pt idx="1402">
                  <c:v>29.2751736111111</c:v>
                </c:pt>
                <c:pt idx="1403">
                  <c:v>29.1666674945022</c:v>
                </c:pt>
                <c:pt idx="1404">
                  <c:v>29.1710078385067</c:v>
                </c:pt>
                <c:pt idx="1405">
                  <c:v>29.2881944444444</c:v>
                </c:pt>
                <c:pt idx="1406">
                  <c:v>29.2578125</c:v>
                </c:pt>
                <c:pt idx="1407">
                  <c:v>29.2317708333333</c:v>
                </c:pt>
                <c:pt idx="1408">
                  <c:v>29.301214747963101</c:v>
                </c:pt>
                <c:pt idx="1409">
                  <c:v>29.2708333333333</c:v>
                </c:pt>
                <c:pt idx="1410">
                  <c:v>29.275173577997698</c:v>
                </c:pt>
                <c:pt idx="1411">
                  <c:v>29.275173313090299</c:v>
                </c:pt>
                <c:pt idx="1412">
                  <c:v>29.2361111111111</c:v>
                </c:pt>
                <c:pt idx="1413">
                  <c:v>29.2404513888889</c:v>
                </c:pt>
                <c:pt idx="1414">
                  <c:v>29.2447916666667</c:v>
                </c:pt>
                <c:pt idx="1415">
                  <c:v>29.236110316388999</c:v>
                </c:pt>
                <c:pt idx="1416">
                  <c:v>29.1319444444444</c:v>
                </c:pt>
                <c:pt idx="1417">
                  <c:v>29.1102433866875</c:v>
                </c:pt>
                <c:pt idx="1418">
                  <c:v>28.988715410231499</c:v>
                </c:pt>
                <c:pt idx="1419">
                  <c:v>29.0060763888889</c:v>
                </c:pt>
                <c:pt idx="1420">
                  <c:v>29.0190972222222</c:v>
                </c:pt>
                <c:pt idx="1421">
                  <c:v>29.0364583333333</c:v>
                </c:pt>
                <c:pt idx="1422">
                  <c:v>28.9930557542346</c:v>
                </c:pt>
                <c:pt idx="1423">
                  <c:v>29.0190970235432</c:v>
                </c:pt>
                <c:pt idx="1424">
                  <c:v>29.0972222222222</c:v>
                </c:pt>
                <c:pt idx="1425">
                  <c:v>29.1232636570967</c:v>
                </c:pt>
                <c:pt idx="1426">
                  <c:v>29.0928821762366</c:v>
                </c:pt>
                <c:pt idx="1427">
                  <c:v>29.1449652777778</c:v>
                </c:pt>
                <c:pt idx="1428">
                  <c:v>29.075521826728998</c:v>
                </c:pt>
                <c:pt idx="1429">
                  <c:v>29.140625</c:v>
                </c:pt>
                <c:pt idx="1430">
                  <c:v>29.1666664679862</c:v>
                </c:pt>
                <c:pt idx="1431">
                  <c:v>29.1840277777778</c:v>
                </c:pt>
                <c:pt idx="1432">
                  <c:v>29.2317708333333</c:v>
                </c:pt>
                <c:pt idx="1433">
                  <c:v>29.288194013969999</c:v>
                </c:pt>
                <c:pt idx="1434">
                  <c:v>29.3098958333333</c:v>
                </c:pt>
                <c:pt idx="1435">
                  <c:v>29.3185763888889</c:v>
                </c:pt>
                <c:pt idx="1436">
                  <c:v>29.3142361111111</c:v>
                </c:pt>
                <c:pt idx="1437">
                  <c:v>29.305555588669101</c:v>
                </c:pt>
                <c:pt idx="1438">
                  <c:v>29.296875066227098</c:v>
                </c:pt>
                <c:pt idx="1439">
                  <c:v>29.2491319444444</c:v>
                </c:pt>
                <c:pt idx="1440">
                  <c:v>29.1840282744791</c:v>
                </c:pt>
                <c:pt idx="1441">
                  <c:v>29.1666664679862</c:v>
                </c:pt>
                <c:pt idx="1442">
                  <c:v>29.140625</c:v>
                </c:pt>
                <c:pt idx="1443">
                  <c:v>29.1232638888889</c:v>
                </c:pt>
                <c:pt idx="1444">
                  <c:v>29.140625</c:v>
                </c:pt>
                <c:pt idx="1445">
                  <c:v>29.062500596041499</c:v>
                </c:pt>
                <c:pt idx="1446">
                  <c:v>29.1102430555556</c:v>
                </c:pt>
                <c:pt idx="1447">
                  <c:v>29.075521363144301</c:v>
                </c:pt>
                <c:pt idx="1448">
                  <c:v>29.049479696481399</c:v>
                </c:pt>
                <c:pt idx="1449">
                  <c:v>29.1189236111111</c:v>
                </c:pt>
                <c:pt idx="1450">
                  <c:v>29.1449652777778</c:v>
                </c:pt>
                <c:pt idx="1451">
                  <c:v>29.0972222222222</c:v>
                </c:pt>
                <c:pt idx="1452">
                  <c:v>29.118923213753099</c:v>
                </c:pt>
                <c:pt idx="1453">
                  <c:v>29.066840675135801</c:v>
                </c:pt>
                <c:pt idx="1454">
                  <c:v>29.0972222222222</c:v>
                </c:pt>
                <c:pt idx="1455">
                  <c:v>29.1319442457654</c:v>
                </c:pt>
                <c:pt idx="1456">
                  <c:v>29.1059029764568</c:v>
                </c:pt>
                <c:pt idx="1457">
                  <c:v>29.1059027777778</c:v>
                </c:pt>
                <c:pt idx="1458">
                  <c:v>29.1536458333333</c:v>
                </c:pt>
                <c:pt idx="1459">
                  <c:v>29.151475702722799</c:v>
                </c:pt>
                <c:pt idx="1460">
                  <c:v>29.1493055721124</c:v>
                </c:pt>
                <c:pt idx="1461">
                  <c:v>29.0972222222222</c:v>
                </c:pt>
                <c:pt idx="1462">
                  <c:v>29.1536458333333</c:v>
                </c:pt>
                <c:pt idx="1463">
                  <c:v>29.1449653440046</c:v>
                </c:pt>
                <c:pt idx="1464">
                  <c:v>29.1579861111111</c:v>
                </c:pt>
                <c:pt idx="1465">
                  <c:v>29.1927083333333</c:v>
                </c:pt>
                <c:pt idx="1466">
                  <c:v>29.2578125</c:v>
                </c:pt>
                <c:pt idx="1467">
                  <c:v>29.214410252036899</c:v>
                </c:pt>
                <c:pt idx="1468">
                  <c:v>29.2838541666667</c:v>
                </c:pt>
                <c:pt idx="1469">
                  <c:v>29.2795138888889</c:v>
                </c:pt>
                <c:pt idx="1470">
                  <c:v>29.275173644224498</c:v>
                </c:pt>
                <c:pt idx="1471">
                  <c:v>29.2925347222222</c:v>
                </c:pt>
                <c:pt idx="1472">
                  <c:v>29.2925347222222</c:v>
                </c:pt>
                <c:pt idx="1473">
                  <c:v>29.2491319444444</c:v>
                </c:pt>
                <c:pt idx="1474">
                  <c:v>29.231770667767499</c:v>
                </c:pt>
                <c:pt idx="1475">
                  <c:v>29.210069610010201</c:v>
                </c:pt>
                <c:pt idx="1476">
                  <c:v>29.2057291666667</c:v>
                </c:pt>
                <c:pt idx="1477">
                  <c:v>29.184027943344901</c:v>
                </c:pt>
                <c:pt idx="1478">
                  <c:v>29.179687665567101</c:v>
                </c:pt>
                <c:pt idx="1479">
                  <c:v>29.2013888888889</c:v>
                </c:pt>
                <c:pt idx="1480">
                  <c:v>29.1948784722223</c:v>
                </c:pt>
                <c:pt idx="1481">
                  <c:v>29.1883680555556</c:v>
                </c:pt>
                <c:pt idx="1482">
                  <c:v>29.1970485448843</c:v>
                </c:pt>
                <c:pt idx="1483">
                  <c:v>29.1970486111111</c:v>
                </c:pt>
                <c:pt idx="1484">
                  <c:v>29.201388855775502</c:v>
                </c:pt>
                <c:pt idx="1485">
                  <c:v>29.218749536412101</c:v>
                </c:pt>
                <c:pt idx="1486">
                  <c:v>29.1579861111111</c:v>
                </c:pt>
                <c:pt idx="1487">
                  <c:v>29.1579861111111</c:v>
                </c:pt>
                <c:pt idx="1488">
                  <c:v>29.1796875</c:v>
                </c:pt>
                <c:pt idx="1489">
                  <c:v>29.144965542685199</c:v>
                </c:pt>
                <c:pt idx="1490">
                  <c:v>29.1796875</c:v>
                </c:pt>
                <c:pt idx="1491">
                  <c:v>29.1710069444444</c:v>
                </c:pt>
                <c:pt idx="1492">
                  <c:v>29.1753464606136</c:v>
                </c:pt>
                <c:pt idx="1493">
                  <c:v>29.0755208333333</c:v>
                </c:pt>
                <c:pt idx="1494">
                  <c:v>29.0321180555556</c:v>
                </c:pt>
                <c:pt idx="1495">
                  <c:v>28.9713541666667</c:v>
                </c:pt>
                <c:pt idx="1496">
                  <c:v>28.967013822662601</c:v>
                </c:pt>
                <c:pt idx="1497">
                  <c:v>28.958333399559599</c:v>
                </c:pt>
                <c:pt idx="1498">
                  <c:v>29.0017361111111</c:v>
                </c:pt>
                <c:pt idx="1499">
                  <c:v>28.993056118479402</c:v>
                </c:pt>
                <c:pt idx="1500">
                  <c:v>29.066839714854002</c:v>
                </c:pt>
                <c:pt idx="1501">
                  <c:v>29.0755208333333</c:v>
                </c:pt>
                <c:pt idx="1502">
                  <c:v>29.1189234786574</c:v>
                </c:pt>
                <c:pt idx="1503">
                  <c:v>29.1015625</c:v>
                </c:pt>
                <c:pt idx="1504">
                  <c:v>29.144965112210699</c:v>
                </c:pt>
                <c:pt idx="1505">
                  <c:v>29.1232638888889</c:v>
                </c:pt>
                <c:pt idx="1506">
                  <c:v>29.1796875</c:v>
                </c:pt>
                <c:pt idx="1507">
                  <c:v>29.1536458333334</c:v>
                </c:pt>
                <c:pt idx="1508">
                  <c:v>29.1276041666667</c:v>
                </c:pt>
                <c:pt idx="1509">
                  <c:v>29.1883680555556</c:v>
                </c:pt>
                <c:pt idx="1510">
                  <c:v>29.1276041666667</c:v>
                </c:pt>
                <c:pt idx="1511">
                  <c:v>29.062500264905299</c:v>
                </c:pt>
                <c:pt idx="1512">
                  <c:v>29.097221957316901</c:v>
                </c:pt>
                <c:pt idx="1513">
                  <c:v>29.1710069444444</c:v>
                </c:pt>
                <c:pt idx="1514">
                  <c:v>29.157986210451401</c:v>
                </c:pt>
                <c:pt idx="1515">
                  <c:v>29.214409357974599</c:v>
                </c:pt>
                <c:pt idx="1516">
                  <c:v>29.1666666666667</c:v>
                </c:pt>
                <c:pt idx="1517">
                  <c:v>29.205729431574099</c:v>
                </c:pt>
                <c:pt idx="1518">
                  <c:v>29.2404513888889</c:v>
                </c:pt>
                <c:pt idx="1519">
                  <c:v>29.197048942245299</c:v>
                </c:pt>
                <c:pt idx="1520">
                  <c:v>29.1927083333333</c:v>
                </c:pt>
                <c:pt idx="1521">
                  <c:v>29.257811506604401</c:v>
                </c:pt>
                <c:pt idx="1522">
                  <c:v>29.253471924201399</c:v>
                </c:pt>
                <c:pt idx="1523">
                  <c:v>29.2144097222222</c:v>
                </c:pt>
                <c:pt idx="1524">
                  <c:v>29.2578125</c:v>
                </c:pt>
                <c:pt idx="1525">
                  <c:v>29.2274305555556</c:v>
                </c:pt>
                <c:pt idx="1526">
                  <c:v>29.2013892365811</c:v>
                </c:pt>
                <c:pt idx="1527">
                  <c:v>29.2469619794017</c:v>
                </c:pt>
                <c:pt idx="1528">
                  <c:v>29.2925347222222</c:v>
                </c:pt>
                <c:pt idx="1529">
                  <c:v>29.236111475355901</c:v>
                </c:pt>
                <c:pt idx="1530">
                  <c:v>29.283853802421898</c:v>
                </c:pt>
                <c:pt idx="1531">
                  <c:v>29.3012152777778</c:v>
                </c:pt>
                <c:pt idx="1532">
                  <c:v>29.3185763888889</c:v>
                </c:pt>
                <c:pt idx="1533">
                  <c:v>29.3142361111111</c:v>
                </c:pt>
                <c:pt idx="1534">
                  <c:v>29.383680025740901</c:v>
                </c:pt>
                <c:pt idx="1535">
                  <c:v>29.3576388888889</c:v>
                </c:pt>
                <c:pt idx="1536">
                  <c:v>29.3446180555556</c:v>
                </c:pt>
                <c:pt idx="1537">
                  <c:v>29.3446180555556</c:v>
                </c:pt>
                <c:pt idx="1538">
                  <c:v>29.3359375</c:v>
                </c:pt>
                <c:pt idx="1539">
                  <c:v>29.3315972222222</c:v>
                </c:pt>
                <c:pt idx="1540">
                  <c:v>29.3576388888889</c:v>
                </c:pt>
                <c:pt idx="1541">
                  <c:v>29.353297650821901</c:v>
                </c:pt>
                <c:pt idx="1542">
                  <c:v>29.2274305555556</c:v>
                </c:pt>
                <c:pt idx="1543">
                  <c:v>29.2230902777778</c:v>
                </c:pt>
                <c:pt idx="1544">
                  <c:v>29.2317707671065</c:v>
                </c:pt>
                <c:pt idx="1545">
                  <c:v>29.2361111111111</c:v>
                </c:pt>
                <c:pt idx="1546">
                  <c:v>29.21875</c:v>
                </c:pt>
                <c:pt idx="1547">
                  <c:v>29.1059027777778</c:v>
                </c:pt>
                <c:pt idx="1548">
                  <c:v>29.2447914348745</c:v>
                </c:pt>
                <c:pt idx="1549">
                  <c:v>29.2144099540144</c:v>
                </c:pt>
                <c:pt idx="1550">
                  <c:v>29.2013888888889</c:v>
                </c:pt>
                <c:pt idx="1551">
                  <c:v>29.153646197580901</c:v>
                </c:pt>
                <c:pt idx="1552">
                  <c:v>29.175347139437701</c:v>
                </c:pt>
                <c:pt idx="1553">
                  <c:v>29.1970486111111</c:v>
                </c:pt>
                <c:pt idx="1554">
                  <c:v>29.1883680555556</c:v>
                </c:pt>
                <c:pt idx="1555">
                  <c:v>29.1883680555556</c:v>
                </c:pt>
                <c:pt idx="1556">
                  <c:v>29.227430721122701</c:v>
                </c:pt>
                <c:pt idx="1557">
                  <c:v>29.2491319444444</c:v>
                </c:pt>
                <c:pt idx="1558">
                  <c:v>29.223090476458299</c:v>
                </c:pt>
                <c:pt idx="1559">
                  <c:v>29.218749668865801</c:v>
                </c:pt>
                <c:pt idx="1560">
                  <c:v>29.1753472222222</c:v>
                </c:pt>
                <c:pt idx="1561">
                  <c:v>29.1449652777778</c:v>
                </c:pt>
                <c:pt idx="1562">
                  <c:v>29.21875</c:v>
                </c:pt>
                <c:pt idx="1563">
                  <c:v>29.201384286123599</c:v>
                </c:pt>
                <c:pt idx="1564">
                  <c:v>28.5980902777778</c:v>
                </c:pt>
                <c:pt idx="1565">
                  <c:v>28.3159722222222</c:v>
                </c:pt>
                <c:pt idx="1566">
                  <c:v>28.055552906482099</c:v>
                </c:pt>
                <c:pt idx="1567">
                  <c:v>27.7083333333333</c:v>
                </c:pt>
                <c:pt idx="1568">
                  <c:v>27.4522569444444</c:v>
                </c:pt>
                <c:pt idx="1569">
                  <c:v>27.196182509247301</c:v>
                </c:pt>
                <c:pt idx="1570">
                  <c:v>27.1440972222222</c:v>
                </c:pt>
                <c:pt idx="1571">
                  <c:v>26.992188658969699</c:v>
                </c:pt>
                <c:pt idx="1572">
                  <c:v>27.0269097222222</c:v>
                </c:pt>
                <c:pt idx="1573">
                  <c:v>27.0269086294877</c:v>
                </c:pt>
                <c:pt idx="1574">
                  <c:v>26.8836816482901</c:v>
                </c:pt>
                <c:pt idx="1575">
                  <c:v>26.89453125</c:v>
                </c:pt>
                <c:pt idx="1576">
                  <c:v>26.905381679537001</c:v>
                </c:pt>
                <c:pt idx="1577">
                  <c:v>26.8706597222222</c:v>
                </c:pt>
                <c:pt idx="1578">
                  <c:v>27.183162967337299</c:v>
                </c:pt>
                <c:pt idx="1579">
                  <c:v>27.6085069444444</c:v>
                </c:pt>
                <c:pt idx="1580">
                  <c:v>27.5737847222222</c:v>
                </c:pt>
                <c:pt idx="1581">
                  <c:v>27.552083498900402</c:v>
                </c:pt>
                <c:pt idx="1582">
                  <c:v>27.829865614504701</c:v>
                </c:pt>
                <c:pt idx="1583">
                  <c:v>28.125</c:v>
                </c:pt>
                <c:pt idx="1584">
                  <c:v>28.519962264456701</c:v>
                </c:pt>
                <c:pt idx="1585">
                  <c:v>28.7586805555556</c:v>
                </c:pt>
                <c:pt idx="1586">
                  <c:v>28.802083002199101</c:v>
                </c:pt>
                <c:pt idx="1587">
                  <c:v>28.8541666666667</c:v>
                </c:pt>
                <c:pt idx="1588">
                  <c:v>28.875867889988498</c:v>
                </c:pt>
                <c:pt idx="1589">
                  <c:v>28.845486707152599</c:v>
                </c:pt>
                <c:pt idx="1590">
                  <c:v>28.9236111111111</c:v>
                </c:pt>
                <c:pt idx="1591">
                  <c:v>28.971354696481399</c:v>
                </c:pt>
                <c:pt idx="1592">
                  <c:v>29.0407986111111</c:v>
                </c:pt>
                <c:pt idx="1593">
                  <c:v>29.0407993064929</c:v>
                </c:pt>
                <c:pt idx="1594">
                  <c:v>29.1319444444444</c:v>
                </c:pt>
                <c:pt idx="1595">
                  <c:v>29.123264021341701</c:v>
                </c:pt>
                <c:pt idx="1596">
                  <c:v>29.157986044884002</c:v>
                </c:pt>
                <c:pt idx="1597">
                  <c:v>29.149305522441999</c:v>
                </c:pt>
                <c:pt idx="1598">
                  <c:v>29.140625</c:v>
                </c:pt>
                <c:pt idx="1599">
                  <c:v>29.1232640213426</c:v>
                </c:pt>
                <c:pt idx="1600">
                  <c:v>29.140625</c:v>
                </c:pt>
                <c:pt idx="1601">
                  <c:v>29.105903042685199</c:v>
                </c:pt>
                <c:pt idx="1602">
                  <c:v>29.1493055555556</c:v>
                </c:pt>
                <c:pt idx="1603">
                  <c:v>29.1059029764568</c:v>
                </c:pt>
                <c:pt idx="1604">
                  <c:v>29.1319442457654</c:v>
                </c:pt>
                <c:pt idx="1605">
                  <c:v>29.1102430555556</c:v>
                </c:pt>
                <c:pt idx="1606">
                  <c:v>29.027777247963101</c:v>
                </c:pt>
                <c:pt idx="1607">
                  <c:v>28.9583333333333</c:v>
                </c:pt>
                <c:pt idx="1608">
                  <c:v>28.949653241365699</c:v>
                </c:pt>
                <c:pt idx="1609">
                  <c:v>29.0104166666667</c:v>
                </c:pt>
                <c:pt idx="1610">
                  <c:v>29.0581597222222</c:v>
                </c:pt>
                <c:pt idx="1611">
                  <c:v>29.075520700879601</c:v>
                </c:pt>
                <c:pt idx="1612">
                  <c:v>29.2274305555556</c:v>
                </c:pt>
                <c:pt idx="1613">
                  <c:v>29.2621527777778</c:v>
                </c:pt>
                <c:pt idx="1614">
                  <c:v>29.2795137564352</c:v>
                </c:pt>
                <c:pt idx="1615">
                  <c:v>29.3229166666667</c:v>
                </c:pt>
                <c:pt idx="1616">
                  <c:v>29.3402777777778</c:v>
                </c:pt>
                <c:pt idx="1617">
                  <c:v>29.2795138888889</c:v>
                </c:pt>
                <c:pt idx="1618">
                  <c:v>29.383679760833498</c:v>
                </c:pt>
                <c:pt idx="1619">
                  <c:v>29.335937466886602</c:v>
                </c:pt>
                <c:pt idx="1620">
                  <c:v>29.3315972222222</c:v>
                </c:pt>
                <c:pt idx="1621">
                  <c:v>29.309895998900402</c:v>
                </c:pt>
                <c:pt idx="1622">
                  <c:v>29.3142361111111</c:v>
                </c:pt>
                <c:pt idx="1623">
                  <c:v>29.3142361111111</c:v>
                </c:pt>
                <c:pt idx="1624">
                  <c:v>29.3098958333333</c:v>
                </c:pt>
                <c:pt idx="1625">
                  <c:v>29.3359373013195</c:v>
                </c:pt>
                <c:pt idx="1626">
                  <c:v>29.3229166004399</c:v>
                </c:pt>
                <c:pt idx="1627">
                  <c:v>29.3142361111111</c:v>
                </c:pt>
                <c:pt idx="1628">
                  <c:v>29.2751731475268</c:v>
                </c:pt>
                <c:pt idx="1629">
                  <c:v>29.2144101858065</c:v>
                </c:pt>
                <c:pt idx="1630">
                  <c:v>29.0928819444444</c:v>
                </c:pt>
                <c:pt idx="1631">
                  <c:v>29.0147569444444</c:v>
                </c:pt>
                <c:pt idx="1632">
                  <c:v>29.0321180555556</c:v>
                </c:pt>
                <c:pt idx="1633">
                  <c:v>29.110242956215298</c:v>
                </c:pt>
                <c:pt idx="1634">
                  <c:v>29.0972222222222</c:v>
                </c:pt>
                <c:pt idx="1635">
                  <c:v>29.1362847222222</c:v>
                </c:pt>
                <c:pt idx="1636">
                  <c:v>29.110243254236099</c:v>
                </c:pt>
                <c:pt idx="1637">
                  <c:v>29.1102430555556</c:v>
                </c:pt>
                <c:pt idx="1638">
                  <c:v>29.1579861111111</c:v>
                </c:pt>
                <c:pt idx="1639">
                  <c:v>29.1579861111111</c:v>
                </c:pt>
                <c:pt idx="1640">
                  <c:v>29.149305025740901</c:v>
                </c:pt>
                <c:pt idx="1641">
                  <c:v>29.0798611111111</c:v>
                </c:pt>
                <c:pt idx="1642">
                  <c:v>29.0234375</c:v>
                </c:pt>
                <c:pt idx="1643">
                  <c:v>29.023438096041499</c:v>
                </c:pt>
                <c:pt idx="1644">
                  <c:v>29.1015625</c:v>
                </c:pt>
                <c:pt idx="1645">
                  <c:v>28.6067708333333</c:v>
                </c:pt>
                <c:pt idx="1646">
                  <c:v>28.0729166666667</c:v>
                </c:pt>
                <c:pt idx="1647">
                  <c:v>28.15104232893</c:v>
                </c:pt>
                <c:pt idx="1648">
                  <c:v>28.2378465599589</c:v>
                </c:pt>
                <c:pt idx="1649">
                  <c:v>28.4461805555556</c:v>
                </c:pt>
                <c:pt idx="1650">
                  <c:v>27.9427034325847</c:v>
                </c:pt>
                <c:pt idx="1651">
                  <c:v>27.3003521229708</c:v>
                </c:pt>
                <c:pt idx="1652">
                  <c:v>26.8315972222222</c:v>
                </c:pt>
                <c:pt idx="1653">
                  <c:v>26.6276041666667</c:v>
                </c:pt>
                <c:pt idx="1654">
                  <c:v>26.7144097222222</c:v>
                </c:pt>
                <c:pt idx="1655">
                  <c:v>26.6970487435648</c:v>
                </c:pt>
                <c:pt idx="1656">
                  <c:v>26.953125993395599</c:v>
                </c:pt>
                <c:pt idx="1657">
                  <c:v>27.0182291666667</c:v>
                </c:pt>
                <c:pt idx="1658">
                  <c:v>27.599828971735601</c:v>
                </c:pt>
                <c:pt idx="1659">
                  <c:v>27.9383680555556</c:v>
                </c:pt>
                <c:pt idx="1660">
                  <c:v>28.233504692731898</c:v>
                </c:pt>
                <c:pt idx="1661">
                  <c:v>28.4157986111111</c:v>
                </c:pt>
                <c:pt idx="1662">
                  <c:v>28.194446133228801</c:v>
                </c:pt>
                <c:pt idx="1663">
                  <c:v>28.1944438815163</c:v>
                </c:pt>
                <c:pt idx="1664">
                  <c:v>28.1206597222222</c:v>
                </c:pt>
                <c:pt idx="1665">
                  <c:v>28.328993916507802</c:v>
                </c:pt>
                <c:pt idx="1666">
                  <c:v>28.441840708253899</c:v>
                </c:pt>
                <c:pt idx="1667">
                  <c:v>28.5546875</c:v>
                </c:pt>
                <c:pt idx="1668">
                  <c:v>28.8932291666667</c:v>
                </c:pt>
                <c:pt idx="1669">
                  <c:v>29.2621527777778</c:v>
                </c:pt>
                <c:pt idx="1670">
                  <c:v>29.626734852801199</c:v>
                </c:pt>
                <c:pt idx="1671">
                  <c:v>29.4618055555556</c:v>
                </c:pt>
                <c:pt idx="1672">
                  <c:v>29.5963541666667</c:v>
                </c:pt>
                <c:pt idx="1673">
                  <c:v>29.592013922002302</c:v>
                </c:pt>
                <c:pt idx="1674">
                  <c:v>29.4835069444444</c:v>
                </c:pt>
                <c:pt idx="1675">
                  <c:v>29.3663203385067</c:v>
                </c:pt>
                <c:pt idx="1676">
                  <c:v>29.3142361111111</c:v>
                </c:pt>
                <c:pt idx="1677">
                  <c:v>29.244791964685199</c:v>
                </c:pt>
                <c:pt idx="1678">
                  <c:v>29.283853868648201</c:v>
                </c:pt>
                <c:pt idx="1679">
                  <c:v>29.2578125</c:v>
                </c:pt>
                <c:pt idx="1680">
                  <c:v>29.136283894392999</c:v>
                </c:pt>
                <c:pt idx="1681">
                  <c:v>29.027778605607001</c:v>
                </c:pt>
                <c:pt idx="1682">
                  <c:v>29.0277777777778</c:v>
                </c:pt>
                <c:pt idx="1683">
                  <c:v>29.0104166666667</c:v>
                </c:pt>
                <c:pt idx="1684">
                  <c:v>29.0364583333333</c:v>
                </c:pt>
                <c:pt idx="1685">
                  <c:v>29.006076620682801</c:v>
                </c:pt>
                <c:pt idx="1686">
                  <c:v>29.0407986111111</c:v>
                </c:pt>
                <c:pt idx="1687">
                  <c:v>29.0364583333333</c:v>
                </c:pt>
                <c:pt idx="1688">
                  <c:v>29.066840045983898</c:v>
                </c:pt>
                <c:pt idx="1689">
                  <c:v>29.1059027777778</c:v>
                </c:pt>
                <c:pt idx="1690">
                  <c:v>29.0972222222222</c:v>
                </c:pt>
                <c:pt idx="1691">
                  <c:v>29.144965095653198</c:v>
                </c:pt>
                <c:pt idx="1692">
                  <c:v>29.192707969084299</c:v>
                </c:pt>
                <c:pt idx="1693">
                  <c:v>29.144965509571701</c:v>
                </c:pt>
                <c:pt idx="1694">
                  <c:v>29.1753472222222</c:v>
                </c:pt>
                <c:pt idx="1695">
                  <c:v>29.197048313090299</c:v>
                </c:pt>
                <c:pt idx="1696">
                  <c:v>29.1579861111111</c:v>
                </c:pt>
                <c:pt idx="1697">
                  <c:v>29.2447916666667</c:v>
                </c:pt>
                <c:pt idx="1698">
                  <c:v>29.2100694444444</c:v>
                </c:pt>
                <c:pt idx="1699">
                  <c:v>29.192708465787</c:v>
                </c:pt>
                <c:pt idx="1700">
                  <c:v>29.236110680636699</c:v>
                </c:pt>
                <c:pt idx="1701">
                  <c:v>29.1796875</c:v>
                </c:pt>
                <c:pt idx="1702">
                  <c:v>29.171006778878599</c:v>
                </c:pt>
                <c:pt idx="1703">
                  <c:v>29.149305721121401</c:v>
                </c:pt>
                <c:pt idx="1704">
                  <c:v>29.1840277777778</c:v>
                </c:pt>
                <c:pt idx="1705">
                  <c:v>29.1710069444444</c:v>
                </c:pt>
                <c:pt idx="1706">
                  <c:v>29.1666666666667</c:v>
                </c:pt>
                <c:pt idx="1707">
                  <c:v>29.1796875</c:v>
                </c:pt>
                <c:pt idx="1708">
                  <c:v>29.1796875</c:v>
                </c:pt>
                <c:pt idx="1709">
                  <c:v>29.1840277777778</c:v>
                </c:pt>
                <c:pt idx="1710">
                  <c:v>29.1927082671065</c:v>
                </c:pt>
                <c:pt idx="1711">
                  <c:v>29.177517419060202</c:v>
                </c:pt>
                <c:pt idx="1712">
                  <c:v>29.1623263888889</c:v>
                </c:pt>
                <c:pt idx="1713">
                  <c:v>29.1840277777778</c:v>
                </c:pt>
                <c:pt idx="1714">
                  <c:v>29.162326720023099</c:v>
                </c:pt>
                <c:pt idx="1715">
                  <c:v>29.2057291666667</c:v>
                </c:pt>
                <c:pt idx="1716">
                  <c:v>29.1666666666667</c:v>
                </c:pt>
                <c:pt idx="1717">
                  <c:v>29.157986607812401</c:v>
                </c:pt>
                <c:pt idx="1718">
                  <c:v>29.2230902777778</c:v>
                </c:pt>
                <c:pt idx="1719">
                  <c:v>29.1536458333333</c:v>
                </c:pt>
                <c:pt idx="1720">
                  <c:v>29.1927083333333</c:v>
                </c:pt>
                <c:pt idx="1721">
                  <c:v>29.205729266006198</c:v>
                </c:pt>
                <c:pt idx="1722">
                  <c:v>29.218749900660502</c:v>
                </c:pt>
                <c:pt idx="1723">
                  <c:v>29.1710069444444</c:v>
                </c:pt>
                <c:pt idx="1724">
                  <c:v>29.1362849871275</c:v>
                </c:pt>
                <c:pt idx="1725">
                  <c:v>29.171006679539101</c:v>
                </c:pt>
                <c:pt idx="1726">
                  <c:v>29.1840277777778</c:v>
                </c:pt>
                <c:pt idx="1727">
                  <c:v>29.1883680555556</c:v>
                </c:pt>
                <c:pt idx="1728">
                  <c:v>29.1883680555556</c:v>
                </c:pt>
                <c:pt idx="1729">
                  <c:v>29.227430257534799</c:v>
                </c:pt>
                <c:pt idx="1730">
                  <c:v>29.227429694612699</c:v>
                </c:pt>
                <c:pt idx="1731">
                  <c:v>29.1710069444444</c:v>
                </c:pt>
                <c:pt idx="1732">
                  <c:v>29.1970484786574</c:v>
                </c:pt>
                <c:pt idx="1733">
                  <c:v>29.1796875</c:v>
                </c:pt>
                <c:pt idx="1734">
                  <c:v>29.1796875</c:v>
                </c:pt>
                <c:pt idx="1735">
                  <c:v>29.1145833333333</c:v>
                </c:pt>
                <c:pt idx="1736">
                  <c:v>29.136284556655099</c:v>
                </c:pt>
                <c:pt idx="1737">
                  <c:v>29.142795114053602</c:v>
                </c:pt>
                <c:pt idx="1738">
                  <c:v>29.1493055555556</c:v>
                </c:pt>
                <c:pt idx="1739">
                  <c:v>29.123264220020602</c:v>
                </c:pt>
                <c:pt idx="1740">
                  <c:v>29.166666335535002</c:v>
                </c:pt>
                <c:pt idx="1741">
                  <c:v>29.2317708333333</c:v>
                </c:pt>
                <c:pt idx="1742">
                  <c:v>29.2317708333333</c:v>
                </c:pt>
                <c:pt idx="1743">
                  <c:v>29.21875</c:v>
                </c:pt>
                <c:pt idx="1744">
                  <c:v>29.175347056655099</c:v>
                </c:pt>
                <c:pt idx="1745">
                  <c:v>29.1536458333333</c:v>
                </c:pt>
                <c:pt idx="1746">
                  <c:v>29.1015625</c:v>
                </c:pt>
                <c:pt idx="1747">
                  <c:v>29.131945106712799</c:v>
                </c:pt>
                <c:pt idx="1748">
                  <c:v>29.21875</c:v>
                </c:pt>
                <c:pt idx="1749">
                  <c:v>29.1840283075888</c:v>
                </c:pt>
                <c:pt idx="1750">
                  <c:v>29.1276041666667</c:v>
                </c:pt>
                <c:pt idx="1751">
                  <c:v>29.231770667767499</c:v>
                </c:pt>
                <c:pt idx="1752">
                  <c:v>29.210069610010201</c:v>
                </c:pt>
                <c:pt idx="1753">
                  <c:v>29.2361111111111</c:v>
                </c:pt>
                <c:pt idx="1754">
                  <c:v>29.279513027946599</c:v>
                </c:pt>
                <c:pt idx="1755">
                  <c:v>29.166667527609</c:v>
                </c:pt>
                <c:pt idx="1756">
                  <c:v>29.2057291666667</c:v>
                </c:pt>
                <c:pt idx="1757">
                  <c:v>29.2057291666667</c:v>
                </c:pt>
                <c:pt idx="1758">
                  <c:v>29.1362847222222</c:v>
                </c:pt>
                <c:pt idx="1759">
                  <c:v>29.157986276680798</c:v>
                </c:pt>
                <c:pt idx="1760">
                  <c:v>29.179687566226399</c:v>
                </c:pt>
                <c:pt idx="1761">
                  <c:v>29.1840277777778</c:v>
                </c:pt>
                <c:pt idx="1762">
                  <c:v>29.1927082671065</c:v>
                </c:pt>
                <c:pt idx="1763">
                  <c:v>29.2317708333333</c:v>
                </c:pt>
                <c:pt idx="1764">
                  <c:v>29.144965940046198</c:v>
                </c:pt>
                <c:pt idx="1765">
                  <c:v>29.1319444444444</c:v>
                </c:pt>
                <c:pt idx="1766">
                  <c:v>29.136284689108798</c:v>
                </c:pt>
                <c:pt idx="1767">
                  <c:v>29.192708432673601</c:v>
                </c:pt>
                <c:pt idx="1768">
                  <c:v>29.2057291666667</c:v>
                </c:pt>
                <c:pt idx="1769">
                  <c:v>29.1796876986805</c:v>
                </c:pt>
                <c:pt idx="1770">
                  <c:v>29.2057291666667</c:v>
                </c:pt>
                <c:pt idx="1771">
                  <c:v>29.1059027777778</c:v>
                </c:pt>
                <c:pt idx="1772">
                  <c:v>29.0451388888889</c:v>
                </c:pt>
                <c:pt idx="1773">
                  <c:v>28.993055952916599</c:v>
                </c:pt>
                <c:pt idx="1774">
                  <c:v>29.092882341805399</c:v>
                </c:pt>
                <c:pt idx="1775">
                  <c:v>29.1449652777778</c:v>
                </c:pt>
                <c:pt idx="1776">
                  <c:v>29.253472387788001</c:v>
                </c:pt>
                <c:pt idx="1777">
                  <c:v>29.275173445545299</c:v>
                </c:pt>
                <c:pt idx="1778">
                  <c:v>29.3055555555556</c:v>
                </c:pt>
                <c:pt idx="1779">
                  <c:v>29.348958002199101</c:v>
                </c:pt>
                <c:pt idx="1780">
                  <c:v>29.3337673611111</c:v>
                </c:pt>
                <c:pt idx="1781">
                  <c:v>29.318575958414499</c:v>
                </c:pt>
                <c:pt idx="1782">
                  <c:v>29.2621527777778</c:v>
                </c:pt>
                <c:pt idx="1783">
                  <c:v>29.2317708333333</c:v>
                </c:pt>
                <c:pt idx="1784">
                  <c:v>29.231770932673601</c:v>
                </c:pt>
                <c:pt idx="1785">
                  <c:v>29.2447916666667</c:v>
                </c:pt>
                <c:pt idx="1786">
                  <c:v>29.2708333333333</c:v>
                </c:pt>
                <c:pt idx="1787">
                  <c:v>29.1493055555556</c:v>
                </c:pt>
                <c:pt idx="1788">
                  <c:v>29.2100693782176</c:v>
                </c:pt>
                <c:pt idx="1789">
                  <c:v>29.2013888888889</c:v>
                </c:pt>
                <c:pt idx="1790">
                  <c:v>29.1449652777778</c:v>
                </c:pt>
                <c:pt idx="1791">
                  <c:v>29.136284490428299</c:v>
                </c:pt>
                <c:pt idx="1792">
                  <c:v>29.1059027777778</c:v>
                </c:pt>
                <c:pt idx="1793">
                  <c:v>29.1015625</c:v>
                </c:pt>
                <c:pt idx="1794">
                  <c:v>29.0451393193634</c:v>
                </c:pt>
                <c:pt idx="1795">
                  <c:v>29.0277777777778</c:v>
                </c:pt>
                <c:pt idx="1796">
                  <c:v>29.032118022442202</c:v>
                </c:pt>
                <c:pt idx="1797">
                  <c:v>29.006076653796399</c:v>
                </c:pt>
                <c:pt idx="1798">
                  <c:v>29.023437433773701</c:v>
                </c:pt>
                <c:pt idx="1799">
                  <c:v>29.014757010670699</c:v>
                </c:pt>
                <c:pt idx="1800">
                  <c:v>29.140625</c:v>
                </c:pt>
                <c:pt idx="1801">
                  <c:v>29.188367691307999</c:v>
                </c:pt>
                <c:pt idx="1802">
                  <c:v>29.2881944444444</c:v>
                </c:pt>
                <c:pt idx="1803">
                  <c:v>29.175348083171102</c:v>
                </c:pt>
                <c:pt idx="1804">
                  <c:v>29.2881944444444</c:v>
                </c:pt>
                <c:pt idx="1805">
                  <c:v>29.2881944444444</c:v>
                </c:pt>
                <c:pt idx="1806">
                  <c:v>29.322916832233801</c:v>
                </c:pt>
                <c:pt idx="1807">
                  <c:v>29.3446180555556</c:v>
                </c:pt>
                <c:pt idx="1808">
                  <c:v>29.3142361111111</c:v>
                </c:pt>
                <c:pt idx="1809">
                  <c:v>29.270833664467499</c:v>
                </c:pt>
                <c:pt idx="1810">
                  <c:v>29.2751736111111</c:v>
                </c:pt>
                <c:pt idx="1811">
                  <c:v>29.2708327704052</c:v>
                </c:pt>
                <c:pt idx="1812">
                  <c:v>29.1970486111111</c:v>
                </c:pt>
                <c:pt idx="1813">
                  <c:v>29.236110813092601</c:v>
                </c:pt>
                <c:pt idx="1814">
                  <c:v>29.197048909129599</c:v>
                </c:pt>
                <c:pt idx="1815">
                  <c:v>29.1927083333333</c:v>
                </c:pt>
                <c:pt idx="1816">
                  <c:v>29.2187498013195</c:v>
                </c:pt>
                <c:pt idx="1817">
                  <c:v>29.21875</c:v>
                </c:pt>
                <c:pt idx="1818">
                  <c:v>29.1319443782176</c:v>
                </c:pt>
                <c:pt idx="1819">
                  <c:v>29.1232638888889</c:v>
                </c:pt>
                <c:pt idx="1820">
                  <c:v>29.0885416666667</c:v>
                </c:pt>
                <c:pt idx="1821">
                  <c:v>29.088541898460601</c:v>
                </c:pt>
                <c:pt idx="1822">
                  <c:v>29.1189236111111</c:v>
                </c:pt>
                <c:pt idx="1823">
                  <c:v>29.1145833333333</c:v>
                </c:pt>
                <c:pt idx="1824">
                  <c:v>29.1145833333333</c:v>
                </c:pt>
                <c:pt idx="1825">
                  <c:v>29.21875</c:v>
                </c:pt>
                <c:pt idx="1826">
                  <c:v>29.2361109786574</c:v>
                </c:pt>
                <c:pt idx="1827">
                  <c:v>29.2708333333334</c:v>
                </c:pt>
                <c:pt idx="1828">
                  <c:v>29.305555257537101</c:v>
                </c:pt>
                <c:pt idx="1829">
                  <c:v>29.266493353574099</c:v>
                </c:pt>
                <c:pt idx="1830">
                  <c:v>29.21875</c:v>
                </c:pt>
                <c:pt idx="1831">
                  <c:v>29.21875</c:v>
                </c:pt>
                <c:pt idx="1832">
                  <c:v>29.1970486111111</c:v>
                </c:pt>
                <c:pt idx="1833">
                  <c:v>29.166666898460601</c:v>
                </c:pt>
                <c:pt idx="1834">
                  <c:v>29.179685976793301</c:v>
                </c:pt>
                <c:pt idx="1835">
                  <c:v>29.0798611111111</c:v>
                </c:pt>
                <c:pt idx="1836">
                  <c:v>29.201388458414499</c:v>
                </c:pt>
                <c:pt idx="1837">
                  <c:v>29.1449652777778</c:v>
                </c:pt>
                <c:pt idx="1838">
                  <c:v>29.092882341805399</c:v>
                </c:pt>
                <c:pt idx="1839">
                  <c:v>29.110242923100898</c:v>
                </c:pt>
                <c:pt idx="1840">
                  <c:v>29.179686970181301</c:v>
                </c:pt>
                <c:pt idx="1841">
                  <c:v>29.175347619583199</c:v>
                </c:pt>
                <c:pt idx="1842">
                  <c:v>29.2274305555556</c:v>
                </c:pt>
                <c:pt idx="1843">
                  <c:v>29.2361109786574</c:v>
                </c:pt>
                <c:pt idx="1844">
                  <c:v>29.21875</c:v>
                </c:pt>
                <c:pt idx="1845">
                  <c:v>29.2491319444444</c:v>
                </c:pt>
                <c:pt idx="1846">
                  <c:v>29.227430721122701</c:v>
                </c:pt>
                <c:pt idx="1847">
                  <c:v>28.671875</c:v>
                </c:pt>
                <c:pt idx="1848">
                  <c:v>28.1163179212271</c:v>
                </c:pt>
                <c:pt idx="1849">
                  <c:v>27.9166666666667</c:v>
                </c:pt>
                <c:pt idx="1850">
                  <c:v>27.890625331135499</c:v>
                </c:pt>
                <c:pt idx="1851">
                  <c:v>27.934027943345502</c:v>
                </c:pt>
                <c:pt idx="1852">
                  <c:v>27.9774305555556</c:v>
                </c:pt>
                <c:pt idx="1853">
                  <c:v>28.164061076123001</c:v>
                </c:pt>
                <c:pt idx="1854">
                  <c:v>28.3723942438771</c:v>
                </c:pt>
                <c:pt idx="1855">
                  <c:v>28.5503472222222</c:v>
                </c:pt>
                <c:pt idx="1856">
                  <c:v>28.4071180555556</c:v>
                </c:pt>
                <c:pt idx="1857">
                  <c:v>27.9296875</c:v>
                </c:pt>
                <c:pt idx="1858">
                  <c:v>27.604166931574099</c:v>
                </c:pt>
                <c:pt idx="1859">
                  <c:v>27.6388888888889</c:v>
                </c:pt>
                <c:pt idx="1860">
                  <c:v>27.6736111111111</c:v>
                </c:pt>
                <c:pt idx="1861">
                  <c:v>27.730034291747799</c:v>
                </c:pt>
                <c:pt idx="1862">
                  <c:v>27.9210069444444</c:v>
                </c:pt>
                <c:pt idx="1863">
                  <c:v>28.1987847222222</c:v>
                </c:pt>
                <c:pt idx="1864">
                  <c:v>28.4548611111111</c:v>
                </c:pt>
                <c:pt idx="1865">
                  <c:v>28.2769076360768</c:v>
                </c:pt>
                <c:pt idx="1866">
                  <c:v>28.0034722222222</c:v>
                </c:pt>
                <c:pt idx="1867">
                  <c:v>28.1119791666667</c:v>
                </c:pt>
                <c:pt idx="1868">
                  <c:v>28.485240207801599</c:v>
                </c:pt>
                <c:pt idx="1869">
                  <c:v>29.1145833333333</c:v>
                </c:pt>
                <c:pt idx="1870">
                  <c:v>29.691835873693002</c:v>
                </c:pt>
                <c:pt idx="1871">
                  <c:v>30.273446440629002</c:v>
                </c:pt>
                <c:pt idx="1872">
                  <c:v>30.859376887472099</c:v>
                </c:pt>
                <c:pt idx="1873">
                  <c:v>31.106771777069401</c:v>
                </c:pt>
                <c:pt idx="1874">
                  <c:v>31.3541666666667</c:v>
                </c:pt>
                <c:pt idx="1875">
                  <c:v>31.6493050919713</c:v>
                </c:pt>
                <c:pt idx="1876">
                  <c:v>31.588542130251</c:v>
                </c:pt>
                <c:pt idx="1877">
                  <c:v>31.5885416666667</c:v>
                </c:pt>
                <c:pt idx="1878">
                  <c:v>31.414932807252399</c:v>
                </c:pt>
                <c:pt idx="1879">
                  <c:v>31.5625</c:v>
                </c:pt>
                <c:pt idx="1880">
                  <c:v>31.601563062928101</c:v>
                </c:pt>
                <c:pt idx="1881">
                  <c:v>31.6753472222222</c:v>
                </c:pt>
                <c:pt idx="1882">
                  <c:v>31.7751736111111</c:v>
                </c:pt>
                <c:pt idx="1883">
                  <c:v>31.879339483055698</c:v>
                </c:pt>
                <c:pt idx="1884">
                  <c:v>31.9097222222222</c:v>
                </c:pt>
                <c:pt idx="1885">
                  <c:v>31.9748263888889</c:v>
                </c:pt>
                <c:pt idx="1886">
                  <c:v>32.0095486111111</c:v>
                </c:pt>
                <c:pt idx="1887">
                  <c:v>32.100691596712103</c:v>
                </c:pt>
                <c:pt idx="1888">
                  <c:v>31.7274334032879</c:v>
                </c:pt>
                <c:pt idx="1889">
                  <c:v>31.6232638888889</c:v>
                </c:pt>
                <c:pt idx="1890">
                  <c:v>31.697048048182999</c:v>
                </c:pt>
                <c:pt idx="1891">
                  <c:v>31.805554727713801</c:v>
                </c:pt>
                <c:pt idx="1892">
                  <c:v>31.7100694444444</c:v>
                </c:pt>
                <c:pt idx="1893">
                  <c:v>31.6666666666667</c:v>
                </c:pt>
                <c:pt idx="1894">
                  <c:v>31.7144097222222</c:v>
                </c:pt>
                <c:pt idx="1895">
                  <c:v>31.714408795046499</c:v>
                </c:pt>
                <c:pt idx="1896">
                  <c:v>31.5928819444444</c:v>
                </c:pt>
                <c:pt idx="1897">
                  <c:v>31.4409722222222</c:v>
                </c:pt>
                <c:pt idx="1898">
                  <c:v>31.497395402858899</c:v>
                </c:pt>
                <c:pt idx="1899">
                  <c:v>31.5321180555556</c:v>
                </c:pt>
                <c:pt idx="1900">
                  <c:v>31.4670143855902</c:v>
                </c:pt>
                <c:pt idx="1901">
                  <c:v>31.3758680555556</c:v>
                </c:pt>
                <c:pt idx="1902">
                  <c:v>31.2934003605166</c:v>
                </c:pt>
                <c:pt idx="1903">
                  <c:v>30.9765649172612</c:v>
                </c:pt>
                <c:pt idx="1904">
                  <c:v>30.8463541666667</c:v>
                </c:pt>
                <c:pt idx="1905">
                  <c:v>30.659723646099199</c:v>
                </c:pt>
                <c:pt idx="1906">
                  <c:v>30.646701488229901</c:v>
                </c:pt>
                <c:pt idx="1907">
                  <c:v>30.659722122881199</c:v>
                </c:pt>
                <c:pt idx="1908">
                  <c:v>30.651041931572198</c:v>
                </c:pt>
                <c:pt idx="1909">
                  <c:v>30.6684027777778</c:v>
                </c:pt>
                <c:pt idx="1910">
                  <c:v>30.481770733992999</c:v>
                </c:pt>
                <c:pt idx="1911">
                  <c:v>30.46875</c:v>
                </c:pt>
                <c:pt idx="1912">
                  <c:v>30.4079861111111</c:v>
                </c:pt>
                <c:pt idx="1913">
                  <c:v>30.377604398460601</c:v>
                </c:pt>
                <c:pt idx="1914">
                  <c:v>30.364583532013899</c:v>
                </c:pt>
                <c:pt idx="1915">
                  <c:v>30.3776041666667</c:v>
                </c:pt>
                <c:pt idx="1916">
                  <c:v>30.3993055555556</c:v>
                </c:pt>
                <c:pt idx="1917">
                  <c:v>30.490448872268999</c:v>
                </c:pt>
                <c:pt idx="1918">
                  <c:v>30.1605902777778</c:v>
                </c:pt>
                <c:pt idx="1919">
                  <c:v>29.453125</c:v>
                </c:pt>
                <c:pt idx="1920">
                  <c:v>28.9366358849413</c:v>
                </c:pt>
                <c:pt idx="1921">
                  <c:v>28.845486458806</c:v>
                </c:pt>
                <c:pt idx="1922">
                  <c:v>28.7543402777778</c:v>
                </c:pt>
                <c:pt idx="1923">
                  <c:v>28.6501736111111</c:v>
                </c:pt>
                <c:pt idx="1924">
                  <c:v>28.6241319444444</c:v>
                </c:pt>
                <c:pt idx="1925">
                  <c:v>28.624131977557798</c:v>
                </c:pt>
                <c:pt idx="1926">
                  <c:v>28.6284722222222</c:v>
                </c:pt>
                <c:pt idx="1927">
                  <c:v>28.936629593391601</c:v>
                </c:pt>
                <c:pt idx="1928">
                  <c:v>28.988714880413699</c:v>
                </c:pt>
                <c:pt idx="1929">
                  <c:v>29.2925347222222</c:v>
                </c:pt>
                <c:pt idx="1930">
                  <c:v>29.765625</c:v>
                </c:pt>
                <c:pt idx="1931">
                  <c:v>30.1605902777778</c:v>
                </c:pt>
                <c:pt idx="1932">
                  <c:v>30.611980689884</c:v>
                </c:pt>
                <c:pt idx="1933">
                  <c:v>30.8116319444444</c:v>
                </c:pt>
                <c:pt idx="1934">
                  <c:v>31.0590277777778</c:v>
                </c:pt>
                <c:pt idx="1935">
                  <c:v>31.219616830359101</c:v>
                </c:pt>
                <c:pt idx="1936">
                  <c:v>31.4409722222222</c:v>
                </c:pt>
                <c:pt idx="1937">
                  <c:v>31.4409722222222</c:v>
                </c:pt>
                <c:pt idx="1938">
                  <c:v>31.414927774026602</c:v>
                </c:pt>
                <c:pt idx="1939">
                  <c:v>31.232639220023099</c:v>
                </c:pt>
                <c:pt idx="1940">
                  <c:v>31.2760416666667</c:v>
                </c:pt>
                <c:pt idx="1941">
                  <c:v>31.3975694444444</c:v>
                </c:pt>
                <c:pt idx="1942">
                  <c:v>31.493054827060401</c:v>
                </c:pt>
                <c:pt idx="1943">
                  <c:v>31.490885441501899</c:v>
                </c:pt>
                <c:pt idx="1944">
                  <c:v>31.488715310891401</c:v>
                </c:pt>
                <c:pt idx="1945">
                  <c:v>31.545139551162301</c:v>
                </c:pt>
                <c:pt idx="1946">
                  <c:v>31.631944908035798</c:v>
                </c:pt>
                <c:pt idx="1947">
                  <c:v>31.692709128055402</c:v>
                </c:pt>
                <c:pt idx="1948">
                  <c:v>31.796875</c:v>
                </c:pt>
                <c:pt idx="1949">
                  <c:v>31.757811705283999</c:v>
                </c:pt>
                <c:pt idx="1950">
                  <c:v>31.653646628049302</c:v>
                </c:pt>
                <c:pt idx="1951">
                  <c:v>31.6189236111111</c:v>
                </c:pt>
                <c:pt idx="1952">
                  <c:v>31.5624999337732</c:v>
                </c:pt>
                <c:pt idx="1953">
                  <c:v>31.5538194444444</c:v>
                </c:pt>
                <c:pt idx="1954">
                  <c:v>31.579861144224498</c:v>
                </c:pt>
                <c:pt idx="1955">
                  <c:v>31.5842013888889</c:v>
                </c:pt>
                <c:pt idx="1956">
                  <c:v>31.6015625</c:v>
                </c:pt>
                <c:pt idx="1957">
                  <c:v>31.7013881272803</c:v>
                </c:pt>
                <c:pt idx="1958">
                  <c:v>31.8272569444444</c:v>
                </c:pt>
                <c:pt idx="1959">
                  <c:v>31.9227430555556</c:v>
                </c:pt>
                <c:pt idx="1960">
                  <c:v>31.9878472222222</c:v>
                </c:pt>
                <c:pt idx="1961">
                  <c:v>32.1440965930624</c:v>
                </c:pt>
                <c:pt idx="1962">
                  <c:v>32.061631845104102</c:v>
                </c:pt>
                <c:pt idx="1963">
                  <c:v>32.0486111111111</c:v>
                </c:pt>
                <c:pt idx="1964">
                  <c:v>31.957464913528799</c:v>
                </c:pt>
                <c:pt idx="1965">
                  <c:v>31.909722040097702</c:v>
                </c:pt>
                <c:pt idx="1966">
                  <c:v>31.8619791666667</c:v>
                </c:pt>
                <c:pt idx="1967">
                  <c:v>31.7795138888889</c:v>
                </c:pt>
                <c:pt idx="1968">
                  <c:v>31.7100694444444</c:v>
                </c:pt>
                <c:pt idx="1969">
                  <c:v>31.6145804193524</c:v>
                </c:pt>
                <c:pt idx="1970">
                  <c:v>31.2326388888889</c:v>
                </c:pt>
                <c:pt idx="1971">
                  <c:v>31.3107638888889</c:v>
                </c:pt>
                <c:pt idx="1972">
                  <c:v>31.141494346978899</c:v>
                </c:pt>
                <c:pt idx="1973">
                  <c:v>30.8940972222222</c:v>
                </c:pt>
                <c:pt idx="1974">
                  <c:v>30.468756490184902</c:v>
                </c:pt>
                <c:pt idx="1975">
                  <c:v>30.086802376643099</c:v>
                </c:pt>
                <c:pt idx="1976">
                  <c:v>29.670137001438398</c:v>
                </c:pt>
                <c:pt idx="1977">
                  <c:v>29.422744943006101</c:v>
                </c:pt>
                <c:pt idx="1978">
                  <c:v>29.2230902777778</c:v>
                </c:pt>
                <c:pt idx="1979">
                  <c:v>29.201389054456001</c:v>
                </c:pt>
                <c:pt idx="1980">
                  <c:v>29.253471824858099</c:v>
                </c:pt>
                <c:pt idx="1981">
                  <c:v>29.2100701067132</c:v>
                </c:pt>
                <c:pt idx="1982">
                  <c:v>29.184027711551</c:v>
                </c:pt>
                <c:pt idx="1983">
                  <c:v>29.1753472222222</c:v>
                </c:pt>
                <c:pt idx="1984">
                  <c:v>29.166667395161902</c:v>
                </c:pt>
                <c:pt idx="1985">
                  <c:v>29.2621527777778</c:v>
                </c:pt>
                <c:pt idx="1986">
                  <c:v>29.3229166666667</c:v>
                </c:pt>
                <c:pt idx="1987">
                  <c:v>29.374999602639001</c:v>
                </c:pt>
                <c:pt idx="1988">
                  <c:v>29.3663194444444</c:v>
                </c:pt>
                <c:pt idx="1989">
                  <c:v>29.3467881944444</c:v>
                </c:pt>
                <c:pt idx="1990">
                  <c:v>29.3272569444444</c:v>
                </c:pt>
                <c:pt idx="1991">
                  <c:v>29.301215542685199</c:v>
                </c:pt>
                <c:pt idx="1992">
                  <c:v>29.3359375</c:v>
                </c:pt>
                <c:pt idx="1993">
                  <c:v>29.3793402777778</c:v>
                </c:pt>
                <c:pt idx="1994">
                  <c:v>29.3532988097916</c:v>
                </c:pt>
                <c:pt idx="1995">
                  <c:v>29.4357638888889</c:v>
                </c:pt>
                <c:pt idx="1996">
                  <c:v>29.4227430555556</c:v>
                </c:pt>
                <c:pt idx="1997">
                  <c:v>29.4227430555556</c:v>
                </c:pt>
                <c:pt idx="1998">
                  <c:v>29.431423743565801</c:v>
                </c:pt>
                <c:pt idx="1999">
                  <c:v>29.448784788449</c:v>
                </c:pt>
                <c:pt idx="2000">
                  <c:v>29.4574652777778</c:v>
                </c:pt>
                <c:pt idx="2001">
                  <c:v>29.474826289549402</c:v>
                </c:pt>
                <c:pt idx="2002">
                  <c:v>29.461805654895102</c:v>
                </c:pt>
                <c:pt idx="2003">
                  <c:v>29.5833333333333</c:v>
                </c:pt>
                <c:pt idx="2004">
                  <c:v>29.561632110011502</c:v>
                </c:pt>
                <c:pt idx="2005">
                  <c:v>29.5746527777778</c:v>
                </c:pt>
                <c:pt idx="2006">
                  <c:v>29.557291434872798</c:v>
                </c:pt>
                <c:pt idx="2007">
                  <c:v>29.5269097222222</c:v>
                </c:pt>
                <c:pt idx="2008">
                  <c:v>29.4921875</c:v>
                </c:pt>
                <c:pt idx="2009">
                  <c:v>29.461805787349501</c:v>
                </c:pt>
                <c:pt idx="2010">
                  <c:v>29.4401041666667</c:v>
                </c:pt>
                <c:pt idx="2011">
                  <c:v>29.450954902503401</c:v>
                </c:pt>
                <c:pt idx="2012">
                  <c:v>29.461805224418899</c:v>
                </c:pt>
                <c:pt idx="2013">
                  <c:v>29.418402976459799</c:v>
                </c:pt>
                <c:pt idx="2014">
                  <c:v>29.444444179537001</c:v>
                </c:pt>
                <c:pt idx="2015">
                  <c:v>29.4097222222222</c:v>
                </c:pt>
                <c:pt idx="2016">
                  <c:v>29.440103934872798</c:v>
                </c:pt>
                <c:pt idx="2017">
                  <c:v>29.4227430555556</c:v>
                </c:pt>
                <c:pt idx="2018">
                  <c:v>29.4357636902098</c:v>
                </c:pt>
                <c:pt idx="2019">
                  <c:v>29.487847619583199</c:v>
                </c:pt>
                <c:pt idx="2020">
                  <c:v>29.5399305555556</c:v>
                </c:pt>
                <c:pt idx="2021">
                  <c:v>29.583333068425901</c:v>
                </c:pt>
                <c:pt idx="2022">
                  <c:v>29.5486111111111</c:v>
                </c:pt>
                <c:pt idx="2023">
                  <c:v>29.557291766006198</c:v>
                </c:pt>
                <c:pt idx="2024">
                  <c:v>29.570312400660502</c:v>
                </c:pt>
                <c:pt idx="2025">
                  <c:v>29.5746527777778</c:v>
                </c:pt>
                <c:pt idx="2026">
                  <c:v>29.565971924201399</c:v>
                </c:pt>
                <c:pt idx="2027">
                  <c:v>29.5269097222222</c:v>
                </c:pt>
                <c:pt idx="2028">
                  <c:v>29.539930290648201</c:v>
                </c:pt>
                <c:pt idx="2029">
                  <c:v>29.5052083333333</c:v>
                </c:pt>
                <c:pt idx="2030">
                  <c:v>29.4878472222222</c:v>
                </c:pt>
                <c:pt idx="2031">
                  <c:v>29.440104530914301</c:v>
                </c:pt>
                <c:pt idx="2032">
                  <c:v>29.3836805555556</c:v>
                </c:pt>
                <c:pt idx="2033">
                  <c:v>29.3489583333333</c:v>
                </c:pt>
                <c:pt idx="2034">
                  <c:v>29.283854663368</c:v>
                </c:pt>
                <c:pt idx="2035">
                  <c:v>29.2447916666667</c:v>
                </c:pt>
                <c:pt idx="2036">
                  <c:v>29.244791931574099</c:v>
                </c:pt>
                <c:pt idx="2037">
                  <c:v>29.2795138888889</c:v>
                </c:pt>
                <c:pt idx="2038">
                  <c:v>29.3315974209012</c:v>
                </c:pt>
                <c:pt idx="2039">
                  <c:v>29.3576386902099</c:v>
                </c:pt>
                <c:pt idx="2040">
                  <c:v>29.3663194444444</c:v>
                </c:pt>
                <c:pt idx="2041">
                  <c:v>29.388020667766199</c:v>
                </c:pt>
                <c:pt idx="2042">
                  <c:v>29.4748263888889</c:v>
                </c:pt>
                <c:pt idx="2043">
                  <c:v>29.652776585694699</c:v>
                </c:pt>
                <c:pt idx="2044">
                  <c:v>29.4965277777778</c:v>
                </c:pt>
                <c:pt idx="2045">
                  <c:v>29.5616319444444</c:v>
                </c:pt>
                <c:pt idx="2046">
                  <c:v>29.526909987129599</c:v>
                </c:pt>
                <c:pt idx="2047">
                  <c:v>29.4748263888889</c:v>
                </c:pt>
                <c:pt idx="2048">
                  <c:v>29.422743850272099</c:v>
                </c:pt>
                <c:pt idx="2049">
                  <c:v>29.4184027777778</c:v>
                </c:pt>
                <c:pt idx="2050">
                  <c:v>29.4184027777778</c:v>
                </c:pt>
                <c:pt idx="2051">
                  <c:v>29.461805688009299</c:v>
                </c:pt>
                <c:pt idx="2052">
                  <c:v>29.4791666666667</c:v>
                </c:pt>
                <c:pt idx="2053">
                  <c:v>29.4791664348745</c:v>
                </c:pt>
                <c:pt idx="2054">
                  <c:v>29.4487849540144</c:v>
                </c:pt>
                <c:pt idx="2055">
                  <c:v>29.4531249337731</c:v>
                </c:pt>
                <c:pt idx="2056">
                  <c:v>29.453125165567101</c:v>
                </c:pt>
                <c:pt idx="2057">
                  <c:v>29.4748263888889</c:v>
                </c:pt>
                <c:pt idx="2058">
                  <c:v>29.474826123981501</c:v>
                </c:pt>
                <c:pt idx="2059">
                  <c:v>29.4401041666667</c:v>
                </c:pt>
                <c:pt idx="2060">
                  <c:v>29.4487847222222</c:v>
                </c:pt>
                <c:pt idx="2061">
                  <c:v>29.466145700879601</c:v>
                </c:pt>
                <c:pt idx="2062">
                  <c:v>29.4618055555556</c:v>
                </c:pt>
                <c:pt idx="2063">
                  <c:v>29.4487847222222</c:v>
                </c:pt>
                <c:pt idx="2064">
                  <c:v>29.4401042328935</c:v>
                </c:pt>
                <c:pt idx="2065">
                  <c:v>29.4791666666667</c:v>
                </c:pt>
                <c:pt idx="2066">
                  <c:v>29.5008680555556</c:v>
                </c:pt>
                <c:pt idx="2067">
                  <c:v>29.4574652777778</c:v>
                </c:pt>
                <c:pt idx="2068">
                  <c:v>29.4661457671065</c:v>
                </c:pt>
                <c:pt idx="2069">
                  <c:v>29.4748263888889</c:v>
                </c:pt>
                <c:pt idx="2070">
                  <c:v>29.4357638888889</c:v>
                </c:pt>
                <c:pt idx="2071">
                  <c:v>29.396701686909701</c:v>
                </c:pt>
                <c:pt idx="2072">
                  <c:v>29.4401041666667</c:v>
                </c:pt>
                <c:pt idx="2073">
                  <c:v>29.492187533113398</c:v>
                </c:pt>
                <c:pt idx="2074">
                  <c:v>29.4965277777778</c:v>
                </c:pt>
                <c:pt idx="2075">
                  <c:v>29.5052083333333</c:v>
                </c:pt>
                <c:pt idx="2076">
                  <c:v>29.5052083333333</c:v>
                </c:pt>
                <c:pt idx="2077">
                  <c:v>29.4748263888889</c:v>
                </c:pt>
                <c:pt idx="2078">
                  <c:v>29.4184032082523</c:v>
                </c:pt>
                <c:pt idx="2079">
                  <c:v>29.4227430389987</c:v>
                </c:pt>
                <c:pt idx="2080">
                  <c:v>29.4270833333333</c:v>
                </c:pt>
                <c:pt idx="2081">
                  <c:v>29.4661458333333</c:v>
                </c:pt>
                <c:pt idx="2082">
                  <c:v>29.4704861111111</c:v>
                </c:pt>
                <c:pt idx="2083">
                  <c:v>29.518228802419099</c:v>
                </c:pt>
                <c:pt idx="2084">
                  <c:v>29.5138888888889</c:v>
                </c:pt>
                <c:pt idx="2085">
                  <c:v>29.570312069525599</c:v>
                </c:pt>
                <c:pt idx="2086">
                  <c:v>29.548610813090299</c:v>
                </c:pt>
                <c:pt idx="2087">
                  <c:v>29.5095486111111</c:v>
                </c:pt>
                <c:pt idx="2088">
                  <c:v>29.496527744664402</c:v>
                </c:pt>
                <c:pt idx="2089">
                  <c:v>29.4921875</c:v>
                </c:pt>
                <c:pt idx="2090">
                  <c:v>29.5008670952664</c:v>
                </c:pt>
                <c:pt idx="2091">
                  <c:v>29.375</c:v>
                </c:pt>
                <c:pt idx="2092">
                  <c:v>29.3880206346542</c:v>
                </c:pt>
                <c:pt idx="2093">
                  <c:v>29.374999900659699</c:v>
                </c:pt>
                <c:pt idx="2094">
                  <c:v>29.3619791666667</c:v>
                </c:pt>
                <c:pt idx="2095">
                  <c:v>29.3272569444444</c:v>
                </c:pt>
                <c:pt idx="2096">
                  <c:v>29.4097222222222</c:v>
                </c:pt>
                <c:pt idx="2097">
                  <c:v>29.5572918653457</c:v>
                </c:pt>
                <c:pt idx="2098">
                  <c:v>29.5833331346543</c:v>
                </c:pt>
                <c:pt idx="2099">
                  <c:v>29.5920138888889</c:v>
                </c:pt>
                <c:pt idx="2100">
                  <c:v>29.509548644224299</c:v>
                </c:pt>
                <c:pt idx="2101">
                  <c:v>29.513888855775701</c:v>
                </c:pt>
                <c:pt idx="2102">
                  <c:v>29.375</c:v>
                </c:pt>
                <c:pt idx="2103">
                  <c:v>29.388020965786101</c:v>
                </c:pt>
                <c:pt idx="2104">
                  <c:v>29.3967013888889</c:v>
                </c:pt>
                <c:pt idx="2105">
                  <c:v>29.4118923611111</c:v>
                </c:pt>
                <c:pt idx="2106">
                  <c:v>29.4270833333333</c:v>
                </c:pt>
                <c:pt idx="2107">
                  <c:v>29.4227430555556</c:v>
                </c:pt>
                <c:pt idx="2108">
                  <c:v>29.370660119583199</c:v>
                </c:pt>
                <c:pt idx="2109">
                  <c:v>29.375</c:v>
                </c:pt>
                <c:pt idx="2110">
                  <c:v>29.3532986111111</c:v>
                </c:pt>
                <c:pt idx="2111">
                  <c:v>29.3706597222222</c:v>
                </c:pt>
                <c:pt idx="2112">
                  <c:v>29.401041732892999</c:v>
                </c:pt>
                <c:pt idx="2113">
                  <c:v>29.409722155995901</c:v>
                </c:pt>
                <c:pt idx="2114">
                  <c:v>29.3706597222222</c:v>
                </c:pt>
                <c:pt idx="2115">
                  <c:v>29.388020700879601</c:v>
                </c:pt>
                <c:pt idx="2116">
                  <c:v>29.4357638888889</c:v>
                </c:pt>
                <c:pt idx="2117">
                  <c:v>29.4357638888889</c:v>
                </c:pt>
                <c:pt idx="2118">
                  <c:v>29.4184027777778</c:v>
                </c:pt>
                <c:pt idx="2119">
                  <c:v>29.4704861111111</c:v>
                </c:pt>
                <c:pt idx="2120">
                  <c:v>29.565971493727002</c:v>
                </c:pt>
                <c:pt idx="2121">
                  <c:v>29.6354166666667</c:v>
                </c:pt>
                <c:pt idx="2122">
                  <c:v>29.709200263040501</c:v>
                </c:pt>
                <c:pt idx="2123">
                  <c:v>29.7092015875694</c:v>
                </c:pt>
                <c:pt idx="2124">
                  <c:v>29.7352430555556</c:v>
                </c:pt>
                <c:pt idx="2125">
                  <c:v>29.7265625</c:v>
                </c:pt>
                <c:pt idx="2126">
                  <c:v>29.7178819444444</c:v>
                </c:pt>
                <c:pt idx="2127">
                  <c:v>29.7092013888889</c:v>
                </c:pt>
                <c:pt idx="2128">
                  <c:v>29.7092013888889</c:v>
                </c:pt>
                <c:pt idx="2129">
                  <c:v>29.6875</c:v>
                </c:pt>
                <c:pt idx="2130">
                  <c:v>29.6527777777778</c:v>
                </c:pt>
                <c:pt idx="2131">
                  <c:v>29.6527777777778</c:v>
                </c:pt>
                <c:pt idx="2132">
                  <c:v>29.6961805555556</c:v>
                </c:pt>
                <c:pt idx="2133">
                  <c:v>29.7265625</c:v>
                </c:pt>
                <c:pt idx="2134">
                  <c:v>29.7569444444444</c:v>
                </c:pt>
                <c:pt idx="2135">
                  <c:v>29.804687135752399</c:v>
                </c:pt>
                <c:pt idx="2136">
                  <c:v>29.8394097222222</c:v>
                </c:pt>
                <c:pt idx="2137">
                  <c:v>29.8090277777778</c:v>
                </c:pt>
                <c:pt idx="2138">
                  <c:v>29.796007043784702</c:v>
                </c:pt>
                <c:pt idx="2139">
                  <c:v>29.8003472222222</c:v>
                </c:pt>
                <c:pt idx="2140">
                  <c:v>29.6657986111111</c:v>
                </c:pt>
                <c:pt idx="2141">
                  <c:v>29.3880208333333</c:v>
                </c:pt>
                <c:pt idx="2142">
                  <c:v>29.236110846203701</c:v>
                </c:pt>
                <c:pt idx="2143">
                  <c:v>29.2013888888889</c:v>
                </c:pt>
                <c:pt idx="2144">
                  <c:v>29.2057291666667</c:v>
                </c:pt>
                <c:pt idx="2145">
                  <c:v>29.227430389988498</c:v>
                </c:pt>
                <c:pt idx="2146">
                  <c:v>29.2057291666667</c:v>
                </c:pt>
                <c:pt idx="2147">
                  <c:v>29.2013888888889</c:v>
                </c:pt>
                <c:pt idx="2148">
                  <c:v>29.1970486111111</c:v>
                </c:pt>
                <c:pt idx="2149">
                  <c:v>29.184027744664299</c:v>
                </c:pt>
                <c:pt idx="2150">
                  <c:v>29.1796874834432</c:v>
                </c:pt>
                <c:pt idx="2151">
                  <c:v>29.1753472222222</c:v>
                </c:pt>
                <c:pt idx="2152">
                  <c:v>29.205728934872798</c:v>
                </c:pt>
                <c:pt idx="2153">
                  <c:v>29.197048346203701</c:v>
                </c:pt>
                <c:pt idx="2154">
                  <c:v>29.1623263888889</c:v>
                </c:pt>
                <c:pt idx="2155">
                  <c:v>29.1710069444444</c:v>
                </c:pt>
                <c:pt idx="2156">
                  <c:v>29.1796875</c:v>
                </c:pt>
                <c:pt idx="2157">
                  <c:v>29.166666766007001</c:v>
                </c:pt>
                <c:pt idx="2158">
                  <c:v>29.1666666666667</c:v>
                </c:pt>
                <c:pt idx="2159">
                  <c:v>29.1666666666667</c:v>
                </c:pt>
                <c:pt idx="2160">
                  <c:v>29.144965443344901</c:v>
                </c:pt>
                <c:pt idx="2161">
                  <c:v>29.1666666666667</c:v>
                </c:pt>
                <c:pt idx="2162">
                  <c:v>29.1493055555556</c:v>
                </c:pt>
                <c:pt idx="2163">
                  <c:v>29.1145833333333</c:v>
                </c:pt>
                <c:pt idx="2164">
                  <c:v>29.084201488229201</c:v>
                </c:pt>
                <c:pt idx="2165">
                  <c:v>29.0972222222222</c:v>
                </c:pt>
                <c:pt idx="2166">
                  <c:v>29.0972222222222</c:v>
                </c:pt>
                <c:pt idx="2167">
                  <c:v>29.127604034213</c:v>
                </c:pt>
                <c:pt idx="2168">
                  <c:v>29.1102430555556</c:v>
                </c:pt>
                <c:pt idx="2169">
                  <c:v>29.1579861111111</c:v>
                </c:pt>
                <c:pt idx="2170">
                  <c:v>29.1623263888889</c:v>
                </c:pt>
                <c:pt idx="2171">
                  <c:v>29.162326289549402</c:v>
                </c:pt>
                <c:pt idx="2172">
                  <c:v>29.149305654895102</c:v>
                </c:pt>
                <c:pt idx="2173">
                  <c:v>29.1449652777778</c:v>
                </c:pt>
                <c:pt idx="2174">
                  <c:v>29.140624834434199</c:v>
                </c:pt>
                <c:pt idx="2175">
                  <c:v>29.118923776676901</c:v>
                </c:pt>
                <c:pt idx="2176">
                  <c:v>29.1840277777778</c:v>
                </c:pt>
                <c:pt idx="2177">
                  <c:v>29.184027711551</c:v>
                </c:pt>
                <c:pt idx="2178">
                  <c:v>29.1753472222222</c:v>
                </c:pt>
                <c:pt idx="2179">
                  <c:v>29.1970487435648</c:v>
                </c:pt>
                <c:pt idx="2180">
                  <c:v>29.2144097222222</c:v>
                </c:pt>
                <c:pt idx="2181">
                  <c:v>29.2578125</c:v>
                </c:pt>
                <c:pt idx="2182">
                  <c:v>29.2491320106712</c:v>
                </c:pt>
                <c:pt idx="2183">
                  <c:v>29.2795138888889</c:v>
                </c:pt>
                <c:pt idx="2184">
                  <c:v>29.2708333333333</c:v>
                </c:pt>
                <c:pt idx="2185">
                  <c:v>29.2317708333333</c:v>
                </c:pt>
                <c:pt idx="2186">
                  <c:v>29.2274302906503</c:v>
                </c:pt>
                <c:pt idx="2187">
                  <c:v>29.1927085982386</c:v>
                </c:pt>
                <c:pt idx="2188">
                  <c:v>29.1970486111111</c:v>
                </c:pt>
                <c:pt idx="2189">
                  <c:v>29.184027877118101</c:v>
                </c:pt>
                <c:pt idx="2190">
                  <c:v>29.205729133553302</c:v>
                </c:pt>
                <c:pt idx="2191">
                  <c:v>29.2013888888889</c:v>
                </c:pt>
                <c:pt idx="2192">
                  <c:v>29.131944461001101</c:v>
                </c:pt>
                <c:pt idx="2193">
                  <c:v>29.1341145833333</c:v>
                </c:pt>
                <c:pt idx="2194">
                  <c:v>29.136284705665499</c:v>
                </c:pt>
                <c:pt idx="2195">
                  <c:v>29.1232638888889</c:v>
                </c:pt>
                <c:pt idx="2196">
                  <c:v>29.179686639057099</c:v>
                </c:pt>
                <c:pt idx="2197">
                  <c:v>29.218749503298699</c:v>
                </c:pt>
                <c:pt idx="2198">
                  <c:v>29.1536458333333</c:v>
                </c:pt>
                <c:pt idx="2199">
                  <c:v>29.1666666666667</c:v>
                </c:pt>
                <c:pt idx="2200">
                  <c:v>29.1319444444444</c:v>
                </c:pt>
                <c:pt idx="2201">
                  <c:v>29.162326554454701</c:v>
                </c:pt>
                <c:pt idx="2202">
                  <c:v>29.184027612211999</c:v>
                </c:pt>
                <c:pt idx="2203">
                  <c:v>29.1362847222222</c:v>
                </c:pt>
                <c:pt idx="2204">
                  <c:v>29.157985713753099</c:v>
                </c:pt>
                <c:pt idx="2205">
                  <c:v>29.105903175135801</c:v>
                </c:pt>
                <c:pt idx="2206">
                  <c:v>29.1102430555556</c:v>
                </c:pt>
                <c:pt idx="2207">
                  <c:v>29.1362847222222</c:v>
                </c:pt>
                <c:pt idx="2208">
                  <c:v>29.1319444444444</c:v>
                </c:pt>
                <c:pt idx="2209">
                  <c:v>29.188367625081199</c:v>
                </c:pt>
                <c:pt idx="2210">
                  <c:v>29.1362847222222</c:v>
                </c:pt>
                <c:pt idx="2211">
                  <c:v>29.2404513888889</c:v>
                </c:pt>
                <c:pt idx="2212">
                  <c:v>29.2664928568751</c:v>
                </c:pt>
                <c:pt idx="2213">
                  <c:v>29.2795138888889</c:v>
                </c:pt>
                <c:pt idx="2214">
                  <c:v>29.2621527777778</c:v>
                </c:pt>
                <c:pt idx="2215">
                  <c:v>29.2057291666667</c:v>
                </c:pt>
                <c:pt idx="2216">
                  <c:v>29.2491319444444</c:v>
                </c:pt>
                <c:pt idx="2217">
                  <c:v>29.2491319444444</c:v>
                </c:pt>
                <c:pt idx="2218">
                  <c:v>29.1927083333333</c:v>
                </c:pt>
                <c:pt idx="2219">
                  <c:v>29.1927083333333</c:v>
                </c:pt>
                <c:pt idx="2220">
                  <c:v>29.1927083333333</c:v>
                </c:pt>
                <c:pt idx="2221">
                  <c:v>29.1710069444444</c:v>
                </c:pt>
                <c:pt idx="2222">
                  <c:v>29.1970486111111</c:v>
                </c:pt>
                <c:pt idx="2223">
                  <c:v>29.101562897358001</c:v>
                </c:pt>
                <c:pt idx="2224">
                  <c:v>29.153645435975299</c:v>
                </c:pt>
                <c:pt idx="2225">
                  <c:v>29.1579861111111</c:v>
                </c:pt>
                <c:pt idx="2226">
                  <c:v>29.097222685810099</c:v>
                </c:pt>
                <c:pt idx="2227">
                  <c:v>29.110242823761698</c:v>
                </c:pt>
                <c:pt idx="2228">
                  <c:v>29.0798611111111</c:v>
                </c:pt>
                <c:pt idx="2229">
                  <c:v>29.131944278877299</c:v>
                </c:pt>
                <c:pt idx="2230">
                  <c:v>29.1102430555556</c:v>
                </c:pt>
                <c:pt idx="2231">
                  <c:v>29.136284954016102</c:v>
                </c:pt>
                <c:pt idx="2232">
                  <c:v>29.1666666666667</c:v>
                </c:pt>
                <c:pt idx="2233">
                  <c:v>29.210069113310201</c:v>
                </c:pt>
                <c:pt idx="2234">
                  <c:v>29.1449652777778</c:v>
                </c:pt>
                <c:pt idx="2235">
                  <c:v>29.1449652777778</c:v>
                </c:pt>
                <c:pt idx="2236">
                  <c:v>29.2447916666667</c:v>
                </c:pt>
                <c:pt idx="2237">
                  <c:v>29.2447916666667</c:v>
                </c:pt>
                <c:pt idx="2238">
                  <c:v>29.197049174039201</c:v>
                </c:pt>
                <c:pt idx="2239">
                  <c:v>29.2708333333333</c:v>
                </c:pt>
                <c:pt idx="2240">
                  <c:v>29.2491319444444</c:v>
                </c:pt>
                <c:pt idx="2241">
                  <c:v>29.2751736111111</c:v>
                </c:pt>
                <c:pt idx="2242">
                  <c:v>29.3012152777778</c:v>
                </c:pt>
                <c:pt idx="2243">
                  <c:v>29.2708333333333</c:v>
                </c:pt>
                <c:pt idx="2244">
                  <c:v>29.205729663368</c:v>
                </c:pt>
                <c:pt idx="2245">
                  <c:v>29.2534722222222</c:v>
                </c:pt>
                <c:pt idx="2246">
                  <c:v>29.175347818263699</c:v>
                </c:pt>
                <c:pt idx="2247">
                  <c:v>29.1840277777778</c:v>
                </c:pt>
                <c:pt idx="2248">
                  <c:v>29.205728967987699</c:v>
                </c:pt>
                <c:pt idx="2249">
                  <c:v>29.179687698679</c:v>
                </c:pt>
                <c:pt idx="2250">
                  <c:v>29.2144097222222</c:v>
                </c:pt>
                <c:pt idx="2251">
                  <c:v>29.184027314189901</c:v>
                </c:pt>
                <c:pt idx="2252">
                  <c:v>29.1232638888889</c:v>
                </c:pt>
                <c:pt idx="2253">
                  <c:v>29.088541169965399</c:v>
                </c:pt>
                <c:pt idx="2254">
                  <c:v>29.0234375</c:v>
                </c:pt>
                <c:pt idx="2255">
                  <c:v>29.1102430555556</c:v>
                </c:pt>
                <c:pt idx="2256">
                  <c:v>29.097222321562501</c:v>
                </c:pt>
                <c:pt idx="2257">
                  <c:v>29.166666070629301</c:v>
                </c:pt>
                <c:pt idx="2258">
                  <c:v>29.1276041666667</c:v>
                </c:pt>
                <c:pt idx="2259">
                  <c:v>29.171006613310201</c:v>
                </c:pt>
                <c:pt idx="2260">
                  <c:v>29.140625</c:v>
                </c:pt>
                <c:pt idx="2261">
                  <c:v>29.171006712650499</c:v>
                </c:pt>
                <c:pt idx="2262">
                  <c:v>29.1449652777778</c:v>
                </c:pt>
                <c:pt idx="2263">
                  <c:v>29.1623262564352</c:v>
                </c:pt>
                <c:pt idx="2264">
                  <c:v>29.2230902943346</c:v>
                </c:pt>
                <c:pt idx="2265">
                  <c:v>29.2252604332235</c:v>
                </c:pt>
                <c:pt idx="2266">
                  <c:v>29.2274305555556</c:v>
                </c:pt>
                <c:pt idx="2267">
                  <c:v>29.2274305555556</c:v>
                </c:pt>
                <c:pt idx="2268">
                  <c:v>29.2664924264006</c:v>
                </c:pt>
                <c:pt idx="2269">
                  <c:v>29.1840277777778</c:v>
                </c:pt>
                <c:pt idx="2270">
                  <c:v>29.2447907394974</c:v>
                </c:pt>
                <c:pt idx="2271">
                  <c:v>29.1796876324537</c:v>
                </c:pt>
                <c:pt idx="2272">
                  <c:v>29.1970486111111</c:v>
                </c:pt>
                <c:pt idx="2273">
                  <c:v>29.2317708333333</c:v>
                </c:pt>
                <c:pt idx="2274">
                  <c:v>29.2317708333333</c:v>
                </c:pt>
                <c:pt idx="2275">
                  <c:v>29.21875</c:v>
                </c:pt>
                <c:pt idx="2276">
                  <c:v>29.2100695106712</c:v>
                </c:pt>
                <c:pt idx="2277">
                  <c:v>29.140625</c:v>
                </c:pt>
                <c:pt idx="2278">
                  <c:v>29.2187497682078</c:v>
                </c:pt>
                <c:pt idx="2279">
                  <c:v>29.188368287347799</c:v>
                </c:pt>
                <c:pt idx="2280">
                  <c:v>29.1840277777778</c:v>
                </c:pt>
                <c:pt idx="2281">
                  <c:v>29.088541898460601</c:v>
                </c:pt>
                <c:pt idx="2282">
                  <c:v>29.1189236111111</c:v>
                </c:pt>
                <c:pt idx="2283">
                  <c:v>29.110243254236099</c:v>
                </c:pt>
                <c:pt idx="2284">
                  <c:v>29.1362847222222</c:v>
                </c:pt>
                <c:pt idx="2285">
                  <c:v>29.1579861111111</c:v>
                </c:pt>
                <c:pt idx="2286">
                  <c:v>29.088542196481399</c:v>
                </c:pt>
                <c:pt idx="2287">
                  <c:v>29.1189236111111</c:v>
                </c:pt>
                <c:pt idx="2288">
                  <c:v>29.1189236111111</c:v>
                </c:pt>
                <c:pt idx="2289">
                  <c:v>29.1189236111111</c:v>
                </c:pt>
                <c:pt idx="2290">
                  <c:v>29.1189236111111</c:v>
                </c:pt>
                <c:pt idx="2291">
                  <c:v>29.1449652777778</c:v>
                </c:pt>
                <c:pt idx="2292">
                  <c:v>29.1753472222222</c:v>
                </c:pt>
                <c:pt idx="2293">
                  <c:v>29.197048445543999</c:v>
                </c:pt>
                <c:pt idx="2294">
                  <c:v>29.1753474209027</c:v>
                </c:pt>
                <c:pt idx="2295">
                  <c:v>29.2013888888889</c:v>
                </c:pt>
                <c:pt idx="2296">
                  <c:v>29.236110846203701</c:v>
                </c:pt>
                <c:pt idx="2297">
                  <c:v>29.2361111111111</c:v>
                </c:pt>
                <c:pt idx="2298">
                  <c:v>29.2361111111111</c:v>
                </c:pt>
                <c:pt idx="2299">
                  <c:v>29.2534722222222</c:v>
                </c:pt>
                <c:pt idx="2300">
                  <c:v>29.227430754236099</c:v>
                </c:pt>
                <c:pt idx="2301">
                  <c:v>29.2361109786574</c:v>
                </c:pt>
                <c:pt idx="2302">
                  <c:v>29.21875</c:v>
                </c:pt>
                <c:pt idx="2303">
                  <c:v>29.210069378218101</c:v>
                </c:pt>
                <c:pt idx="2304">
                  <c:v>29.201388955115199</c:v>
                </c:pt>
                <c:pt idx="2305">
                  <c:v>29.2100694444444</c:v>
                </c:pt>
                <c:pt idx="2306">
                  <c:v>29.2144097222222</c:v>
                </c:pt>
                <c:pt idx="2307">
                  <c:v>29.2013888888889</c:v>
                </c:pt>
                <c:pt idx="2308">
                  <c:v>29.201388839218598</c:v>
                </c:pt>
                <c:pt idx="2309">
                  <c:v>29.194878447387101</c:v>
                </c:pt>
                <c:pt idx="2310">
                  <c:v>29.1883680555556</c:v>
                </c:pt>
                <c:pt idx="2311">
                  <c:v>29.201388789548599</c:v>
                </c:pt>
                <c:pt idx="2312">
                  <c:v>29.1840277777778</c:v>
                </c:pt>
                <c:pt idx="2313">
                  <c:v>29.1623263888889</c:v>
                </c:pt>
                <c:pt idx="2314">
                  <c:v>29.21875</c:v>
                </c:pt>
                <c:pt idx="2315">
                  <c:v>29.1579860448843</c:v>
                </c:pt>
                <c:pt idx="2316">
                  <c:v>29.1493055555556</c:v>
                </c:pt>
                <c:pt idx="2317">
                  <c:v>29.1493055555556</c:v>
                </c:pt>
                <c:pt idx="2318">
                  <c:v>29.1449646486228</c:v>
                </c:pt>
                <c:pt idx="2319">
                  <c:v>29.0625</c:v>
                </c:pt>
                <c:pt idx="2320">
                  <c:v>29.0668402777778</c:v>
                </c:pt>
                <c:pt idx="2321">
                  <c:v>29.0885416666667</c:v>
                </c:pt>
                <c:pt idx="2322">
                  <c:v>29.110243088668799</c:v>
                </c:pt>
                <c:pt idx="2323">
                  <c:v>29.114583300220101</c:v>
                </c:pt>
                <c:pt idx="2324">
                  <c:v>29.1493055555556</c:v>
                </c:pt>
                <c:pt idx="2325">
                  <c:v>29.131944643123401</c:v>
                </c:pt>
                <c:pt idx="2326">
                  <c:v>29.1579859124321</c:v>
                </c:pt>
                <c:pt idx="2327">
                  <c:v>29.1362847222222</c:v>
                </c:pt>
                <c:pt idx="2328">
                  <c:v>29.1970486111111</c:v>
                </c:pt>
                <c:pt idx="2329">
                  <c:v>29.2144097222222</c:v>
                </c:pt>
                <c:pt idx="2330">
                  <c:v>29.227430456215298</c:v>
                </c:pt>
                <c:pt idx="2331">
                  <c:v>29.1883682542347</c:v>
                </c:pt>
                <c:pt idx="2332">
                  <c:v>29.2013888888889</c:v>
                </c:pt>
                <c:pt idx="2333">
                  <c:v>29.227430191307999</c:v>
                </c:pt>
                <c:pt idx="2334">
                  <c:v>29.1796875</c:v>
                </c:pt>
                <c:pt idx="2335">
                  <c:v>29.1948784722222</c:v>
                </c:pt>
                <c:pt idx="2336">
                  <c:v>29.2100694444444</c:v>
                </c:pt>
                <c:pt idx="2337">
                  <c:v>29.249131646423599</c:v>
                </c:pt>
                <c:pt idx="2338">
                  <c:v>29.2274304893288</c:v>
                </c:pt>
                <c:pt idx="2339">
                  <c:v>29.21875</c:v>
                </c:pt>
                <c:pt idx="2340">
                  <c:v>29.266495009232401</c:v>
                </c:pt>
                <c:pt idx="2341">
                  <c:v>29.522567490767599</c:v>
                </c:pt>
                <c:pt idx="2342">
                  <c:v>29.6614583333333</c:v>
                </c:pt>
                <c:pt idx="2343">
                  <c:v>29.8046875</c:v>
                </c:pt>
                <c:pt idx="2344">
                  <c:v>29.9522569444444</c:v>
                </c:pt>
                <c:pt idx="2345">
                  <c:v>30.0086804893288</c:v>
                </c:pt>
                <c:pt idx="2346">
                  <c:v>30</c:v>
                </c:pt>
                <c:pt idx="2347">
                  <c:v>30.0173611111111</c:v>
                </c:pt>
                <c:pt idx="2348">
                  <c:v>30.013020866446698</c:v>
                </c:pt>
                <c:pt idx="2349">
                  <c:v>29.5659722222222</c:v>
                </c:pt>
                <c:pt idx="2350">
                  <c:v>29.340279499675599</c:v>
                </c:pt>
                <c:pt idx="2351">
                  <c:v>29.21875</c:v>
                </c:pt>
                <c:pt idx="2352">
                  <c:v>29.1449652777778</c:v>
                </c:pt>
                <c:pt idx="2353">
                  <c:v>29.1449652777778</c:v>
                </c:pt>
                <c:pt idx="2354">
                  <c:v>29.0277777777778</c:v>
                </c:pt>
                <c:pt idx="2355">
                  <c:v>29.066840575796299</c:v>
                </c:pt>
                <c:pt idx="2356">
                  <c:v>29.105902479759301</c:v>
                </c:pt>
                <c:pt idx="2357">
                  <c:v>29.1059027777778</c:v>
                </c:pt>
                <c:pt idx="2358">
                  <c:v>29.1059027777778</c:v>
                </c:pt>
                <c:pt idx="2359">
                  <c:v>29.1579861111111</c:v>
                </c:pt>
                <c:pt idx="2360">
                  <c:v>29.1319446431249</c:v>
                </c:pt>
                <c:pt idx="2361">
                  <c:v>29.1753472222222</c:v>
                </c:pt>
                <c:pt idx="2362">
                  <c:v>29.1796875</c:v>
                </c:pt>
                <c:pt idx="2363">
                  <c:v>29.1623265213426</c:v>
                </c:pt>
                <c:pt idx="2364">
                  <c:v>29.2100694444444</c:v>
                </c:pt>
                <c:pt idx="2365">
                  <c:v>29.1710069444444</c:v>
                </c:pt>
                <c:pt idx="2366">
                  <c:v>29.1623263888889</c:v>
                </c:pt>
                <c:pt idx="2367">
                  <c:v>29.131944676238302</c:v>
                </c:pt>
                <c:pt idx="2368">
                  <c:v>29.131944808692001</c:v>
                </c:pt>
                <c:pt idx="2369">
                  <c:v>29.1796875</c:v>
                </c:pt>
                <c:pt idx="2370">
                  <c:v>29.140625165567101</c:v>
                </c:pt>
                <c:pt idx="2371">
                  <c:v>29.1623263888889</c:v>
                </c:pt>
                <c:pt idx="2372">
                  <c:v>29.1623263888889</c:v>
                </c:pt>
                <c:pt idx="2373">
                  <c:v>29.1362847222222</c:v>
                </c:pt>
                <c:pt idx="2374">
                  <c:v>29.179687168865801</c:v>
                </c:pt>
                <c:pt idx="2375">
                  <c:v>29.227430721122701</c:v>
                </c:pt>
                <c:pt idx="2376">
                  <c:v>29.2491319444444</c:v>
                </c:pt>
                <c:pt idx="2377">
                  <c:v>29.244791997798401</c:v>
                </c:pt>
                <c:pt idx="2378">
                  <c:v>29.288194113312699</c:v>
                </c:pt>
                <c:pt idx="2379">
                  <c:v>29.2881944444444</c:v>
                </c:pt>
                <c:pt idx="2380">
                  <c:v>29.2751736111111</c:v>
                </c:pt>
                <c:pt idx="2381">
                  <c:v>29.2447916666667</c:v>
                </c:pt>
                <c:pt idx="2382">
                  <c:v>29.262152413530199</c:v>
                </c:pt>
                <c:pt idx="2383">
                  <c:v>29.2144097222222</c:v>
                </c:pt>
                <c:pt idx="2384">
                  <c:v>29.2230902777778</c:v>
                </c:pt>
                <c:pt idx="2385">
                  <c:v>29.236111011770799</c:v>
                </c:pt>
                <c:pt idx="2386">
                  <c:v>29.1970486111111</c:v>
                </c:pt>
                <c:pt idx="2387">
                  <c:v>29.1970486111111</c:v>
                </c:pt>
                <c:pt idx="2388">
                  <c:v>29.2317708333333</c:v>
                </c:pt>
                <c:pt idx="2389">
                  <c:v>29.1579861773379</c:v>
                </c:pt>
                <c:pt idx="2390">
                  <c:v>29.1666666666667</c:v>
                </c:pt>
                <c:pt idx="2391">
                  <c:v>29.1102430555556</c:v>
                </c:pt>
                <c:pt idx="2392">
                  <c:v>29.084201123981501</c:v>
                </c:pt>
                <c:pt idx="2393">
                  <c:v>29.0494791666667</c:v>
                </c:pt>
                <c:pt idx="2394">
                  <c:v>29.0668402777778</c:v>
                </c:pt>
                <c:pt idx="2395">
                  <c:v>29.0755208333333</c:v>
                </c:pt>
                <c:pt idx="2396">
                  <c:v>29.127604034213999</c:v>
                </c:pt>
                <c:pt idx="2397">
                  <c:v>29.110243188008301</c:v>
                </c:pt>
                <c:pt idx="2398">
                  <c:v>29.1493055555556</c:v>
                </c:pt>
                <c:pt idx="2399">
                  <c:v>29.149305257537101</c:v>
                </c:pt>
                <c:pt idx="2400">
                  <c:v>29.110243353574099</c:v>
                </c:pt>
                <c:pt idx="2401">
                  <c:v>29.1710069444444</c:v>
                </c:pt>
                <c:pt idx="2402">
                  <c:v>29.1579861111111</c:v>
                </c:pt>
                <c:pt idx="2403">
                  <c:v>29.175347155995102</c:v>
                </c:pt>
                <c:pt idx="2404">
                  <c:v>29.1927082008791</c:v>
                </c:pt>
                <c:pt idx="2405">
                  <c:v>29.166666799119501</c:v>
                </c:pt>
                <c:pt idx="2406">
                  <c:v>29.1753472222222</c:v>
                </c:pt>
                <c:pt idx="2407">
                  <c:v>29.192708200879601</c:v>
                </c:pt>
                <c:pt idx="2408">
                  <c:v>29.1753472222222</c:v>
                </c:pt>
                <c:pt idx="2409">
                  <c:v>29.2013888888889</c:v>
                </c:pt>
                <c:pt idx="2410">
                  <c:v>29.1796875</c:v>
                </c:pt>
                <c:pt idx="2411">
                  <c:v>29.157986276678201</c:v>
                </c:pt>
                <c:pt idx="2412">
                  <c:v>29.197048445543999</c:v>
                </c:pt>
                <c:pt idx="2413">
                  <c:v>29.1753472222222</c:v>
                </c:pt>
                <c:pt idx="2414">
                  <c:v>29.218750033113199</c:v>
                </c:pt>
                <c:pt idx="2415">
                  <c:v>29.223090244664601</c:v>
                </c:pt>
                <c:pt idx="2416">
                  <c:v>29.1927083333333</c:v>
                </c:pt>
                <c:pt idx="2417">
                  <c:v>29.1927083333333</c:v>
                </c:pt>
                <c:pt idx="2418">
                  <c:v>29.2057291666667</c:v>
                </c:pt>
                <c:pt idx="2419">
                  <c:v>29.210069212650499</c:v>
                </c:pt>
                <c:pt idx="2420">
                  <c:v>29.1796875</c:v>
                </c:pt>
                <c:pt idx="2421">
                  <c:v>29.1753472222222</c:v>
                </c:pt>
                <c:pt idx="2422">
                  <c:v>29.162326157094999</c:v>
                </c:pt>
                <c:pt idx="2423">
                  <c:v>29.1319444444444</c:v>
                </c:pt>
                <c:pt idx="2424">
                  <c:v>29.1536455022014</c:v>
                </c:pt>
                <c:pt idx="2425">
                  <c:v>29.164496486385101</c:v>
                </c:pt>
                <c:pt idx="2426">
                  <c:v>29.175347255335399</c:v>
                </c:pt>
                <c:pt idx="2427">
                  <c:v>29.179687466886801</c:v>
                </c:pt>
                <c:pt idx="2428">
                  <c:v>29.2361111111111</c:v>
                </c:pt>
                <c:pt idx="2429">
                  <c:v>29.205729530911501</c:v>
                </c:pt>
                <c:pt idx="2430">
                  <c:v>29.253471857977399</c:v>
                </c:pt>
                <c:pt idx="2431">
                  <c:v>29.2404513888889</c:v>
                </c:pt>
                <c:pt idx="2432">
                  <c:v>29.2274305555556</c:v>
                </c:pt>
                <c:pt idx="2433">
                  <c:v>29.2447916666667</c:v>
                </c:pt>
                <c:pt idx="2434">
                  <c:v>29.1449660393864</c:v>
                </c:pt>
                <c:pt idx="2435">
                  <c:v>29.157986243563901</c:v>
                </c:pt>
                <c:pt idx="2436">
                  <c:v>29.1666666666667</c:v>
                </c:pt>
                <c:pt idx="2437">
                  <c:v>29.171006911330998</c:v>
                </c:pt>
                <c:pt idx="2438">
                  <c:v>29.2274305555556</c:v>
                </c:pt>
                <c:pt idx="2439">
                  <c:v>29.2274305555556</c:v>
                </c:pt>
                <c:pt idx="2440">
                  <c:v>29.2361111111111</c:v>
                </c:pt>
                <c:pt idx="2441">
                  <c:v>29.275173313090299</c:v>
                </c:pt>
                <c:pt idx="2442">
                  <c:v>29.288193484155201</c:v>
                </c:pt>
                <c:pt idx="2443">
                  <c:v>29.1623263888889</c:v>
                </c:pt>
                <c:pt idx="2444">
                  <c:v>29.1276047958217</c:v>
                </c:pt>
                <c:pt idx="2445">
                  <c:v>29.2100694444444</c:v>
                </c:pt>
                <c:pt idx="2446">
                  <c:v>29.1710069444444</c:v>
                </c:pt>
                <c:pt idx="2447">
                  <c:v>29.1710069444444</c:v>
                </c:pt>
                <c:pt idx="2448">
                  <c:v>29.157986210451401</c:v>
                </c:pt>
                <c:pt idx="2449">
                  <c:v>29.140624917215799</c:v>
                </c:pt>
                <c:pt idx="2450">
                  <c:v>29.129774222771399</c:v>
                </c:pt>
                <c:pt idx="2451">
                  <c:v>29.118923313092601</c:v>
                </c:pt>
                <c:pt idx="2452">
                  <c:v>29.079861409129599</c:v>
                </c:pt>
                <c:pt idx="2453">
                  <c:v>29.0928819444444</c:v>
                </c:pt>
                <c:pt idx="2454">
                  <c:v>29.1579856144098</c:v>
                </c:pt>
                <c:pt idx="2455">
                  <c:v>29.2361111111111</c:v>
                </c:pt>
                <c:pt idx="2456">
                  <c:v>29.283854067326399</c:v>
                </c:pt>
                <c:pt idx="2457">
                  <c:v>29.2708333333333</c:v>
                </c:pt>
                <c:pt idx="2458">
                  <c:v>29.2534722222222</c:v>
                </c:pt>
                <c:pt idx="2459">
                  <c:v>29.2361111111111</c:v>
                </c:pt>
                <c:pt idx="2460">
                  <c:v>29.2361111111111</c:v>
                </c:pt>
                <c:pt idx="2461">
                  <c:v>29.2274305555556</c:v>
                </c:pt>
                <c:pt idx="2462">
                  <c:v>29.2447916666667</c:v>
                </c:pt>
                <c:pt idx="2463">
                  <c:v>29.223089880416801</c:v>
                </c:pt>
                <c:pt idx="2464">
                  <c:v>29.1710069444444</c:v>
                </c:pt>
                <c:pt idx="2465">
                  <c:v>29.1753472222222</c:v>
                </c:pt>
                <c:pt idx="2466">
                  <c:v>29.166666865347199</c:v>
                </c:pt>
                <c:pt idx="2467">
                  <c:v>29.1927083333333</c:v>
                </c:pt>
                <c:pt idx="2468">
                  <c:v>29.21875</c:v>
                </c:pt>
                <c:pt idx="2469">
                  <c:v>29.21875</c:v>
                </c:pt>
                <c:pt idx="2470">
                  <c:v>29.2057291666667</c:v>
                </c:pt>
                <c:pt idx="2471">
                  <c:v>29.214409788450102</c:v>
                </c:pt>
                <c:pt idx="2472">
                  <c:v>29.223089483055201</c:v>
                </c:pt>
                <c:pt idx="2473">
                  <c:v>29.171007010670699</c:v>
                </c:pt>
                <c:pt idx="2474">
                  <c:v>29.179687433773701</c:v>
                </c:pt>
                <c:pt idx="2475">
                  <c:v>29.1927083333333</c:v>
                </c:pt>
                <c:pt idx="2476">
                  <c:v>29.1840278440046</c:v>
                </c:pt>
                <c:pt idx="2477">
                  <c:v>29.1840277777778</c:v>
                </c:pt>
                <c:pt idx="2478">
                  <c:v>29.1840277777778</c:v>
                </c:pt>
                <c:pt idx="2479">
                  <c:v>29.1840277777778</c:v>
                </c:pt>
                <c:pt idx="2480">
                  <c:v>29.1840277777778</c:v>
                </c:pt>
                <c:pt idx="2481">
                  <c:v>29.1623265875694</c:v>
                </c:pt>
                <c:pt idx="2482">
                  <c:v>29.1883680555556</c:v>
                </c:pt>
                <c:pt idx="2483">
                  <c:v>29.1883680555556</c:v>
                </c:pt>
                <c:pt idx="2484">
                  <c:v>29.201388789548599</c:v>
                </c:pt>
                <c:pt idx="2485">
                  <c:v>29.2230902777778</c:v>
                </c:pt>
                <c:pt idx="2486">
                  <c:v>29.2230901453241</c:v>
                </c:pt>
                <c:pt idx="2487">
                  <c:v>29.2057291666667</c:v>
                </c:pt>
                <c:pt idx="2488">
                  <c:v>29.2057293653457</c:v>
                </c:pt>
                <c:pt idx="2489">
                  <c:v>29.2317706346543</c:v>
                </c:pt>
                <c:pt idx="2490">
                  <c:v>29.1970486111111</c:v>
                </c:pt>
                <c:pt idx="2491">
                  <c:v>29.210069345104099</c:v>
                </c:pt>
                <c:pt idx="2492">
                  <c:v>29.1970486111111</c:v>
                </c:pt>
                <c:pt idx="2493">
                  <c:v>29.1927083333334</c:v>
                </c:pt>
                <c:pt idx="2494">
                  <c:v>29.1883680555556</c:v>
                </c:pt>
                <c:pt idx="2495">
                  <c:v>29.1753472222222</c:v>
                </c:pt>
                <c:pt idx="2496">
                  <c:v>29.192708035312499</c:v>
                </c:pt>
                <c:pt idx="2497">
                  <c:v>29.1536458333333</c:v>
                </c:pt>
                <c:pt idx="2498">
                  <c:v>29.1623263888889</c:v>
                </c:pt>
                <c:pt idx="2499">
                  <c:v>29.131944676238302</c:v>
                </c:pt>
                <c:pt idx="2500">
                  <c:v>29.1883680555556</c:v>
                </c:pt>
                <c:pt idx="2501">
                  <c:v>29.201388789548599</c:v>
                </c:pt>
                <c:pt idx="2502">
                  <c:v>29.2057291666667</c:v>
                </c:pt>
                <c:pt idx="2503">
                  <c:v>29.1796872682078</c:v>
                </c:pt>
                <c:pt idx="2504">
                  <c:v>29.149305787347799</c:v>
                </c:pt>
                <c:pt idx="2505">
                  <c:v>29.1883680555556</c:v>
                </c:pt>
                <c:pt idx="2506">
                  <c:v>29.166666832233801</c:v>
                </c:pt>
                <c:pt idx="2507">
                  <c:v>29.1666666666667</c:v>
                </c:pt>
                <c:pt idx="2508">
                  <c:v>29.0842020180439</c:v>
                </c:pt>
                <c:pt idx="2509">
                  <c:v>29.079860779979199</c:v>
                </c:pt>
                <c:pt idx="2510">
                  <c:v>29.0581597222222</c:v>
                </c:pt>
                <c:pt idx="2511">
                  <c:v>29.123264054456001</c:v>
                </c:pt>
                <c:pt idx="2512">
                  <c:v>29.1449652777778</c:v>
                </c:pt>
                <c:pt idx="2513">
                  <c:v>29.131944543784702</c:v>
                </c:pt>
                <c:pt idx="2514">
                  <c:v>29.105902976459799</c:v>
                </c:pt>
                <c:pt idx="2515">
                  <c:v>29.097222288449501</c:v>
                </c:pt>
                <c:pt idx="2516">
                  <c:v>29.179687764907399</c:v>
                </c:pt>
                <c:pt idx="2517">
                  <c:v>29.2144097222222</c:v>
                </c:pt>
                <c:pt idx="2518">
                  <c:v>29.175347089768</c:v>
                </c:pt>
                <c:pt idx="2519">
                  <c:v>29.157986044884002</c:v>
                </c:pt>
                <c:pt idx="2520">
                  <c:v>29.140625</c:v>
                </c:pt>
                <c:pt idx="2521">
                  <c:v>29.144965244664402</c:v>
                </c:pt>
                <c:pt idx="2522">
                  <c:v>29.1883680555556</c:v>
                </c:pt>
                <c:pt idx="2523">
                  <c:v>29.223090476458299</c:v>
                </c:pt>
                <c:pt idx="2524">
                  <c:v>29.2491319444444</c:v>
                </c:pt>
                <c:pt idx="2525">
                  <c:v>29.205729663364199</c:v>
                </c:pt>
                <c:pt idx="2526">
                  <c:v>29.270832836635801</c:v>
                </c:pt>
                <c:pt idx="2527">
                  <c:v>29.2447916666667</c:v>
                </c:pt>
                <c:pt idx="2528">
                  <c:v>29.2621526453241</c:v>
                </c:pt>
                <c:pt idx="2529">
                  <c:v>29.244791799121401</c:v>
                </c:pt>
                <c:pt idx="2530">
                  <c:v>29.1883680555556</c:v>
                </c:pt>
                <c:pt idx="2531">
                  <c:v>29.1883680555556</c:v>
                </c:pt>
                <c:pt idx="2532">
                  <c:v>29.1753472222222</c:v>
                </c:pt>
                <c:pt idx="2533">
                  <c:v>29.2144098546759</c:v>
                </c:pt>
                <c:pt idx="2534">
                  <c:v>29.2317708333333</c:v>
                </c:pt>
                <c:pt idx="2535">
                  <c:v>29.2057291666667</c:v>
                </c:pt>
                <c:pt idx="2536">
                  <c:v>29.153646230694299</c:v>
                </c:pt>
                <c:pt idx="2537">
                  <c:v>29.1536458333333</c:v>
                </c:pt>
                <c:pt idx="2538">
                  <c:v>29.1883680555556</c:v>
                </c:pt>
                <c:pt idx="2539">
                  <c:v>29.1927083498902</c:v>
                </c:pt>
                <c:pt idx="2540">
                  <c:v>29.197049074698999</c:v>
                </c:pt>
                <c:pt idx="2541">
                  <c:v>29.2578125</c:v>
                </c:pt>
                <c:pt idx="2542">
                  <c:v>29.2664930555556</c:v>
                </c:pt>
                <c:pt idx="2543">
                  <c:v>29.270833300219898</c:v>
                </c:pt>
                <c:pt idx="2544">
                  <c:v>29.2491319444444</c:v>
                </c:pt>
                <c:pt idx="2545">
                  <c:v>29.288194146423599</c:v>
                </c:pt>
                <c:pt idx="2546">
                  <c:v>29.2968744039581</c:v>
                </c:pt>
                <c:pt idx="2547">
                  <c:v>29.257812036408598</c:v>
                </c:pt>
                <c:pt idx="2548">
                  <c:v>29.1970481144098</c:v>
                </c:pt>
                <c:pt idx="2549">
                  <c:v>29.1319444444444</c:v>
                </c:pt>
                <c:pt idx="2550">
                  <c:v>29.1753463612799</c:v>
                </c:pt>
                <c:pt idx="2551">
                  <c:v>29.062500860942301</c:v>
                </c:pt>
                <c:pt idx="2552">
                  <c:v>29.079860978656399</c:v>
                </c:pt>
                <c:pt idx="2553">
                  <c:v>28.980035516938699</c:v>
                </c:pt>
                <c:pt idx="2554">
                  <c:v>29.0321180555556</c:v>
                </c:pt>
                <c:pt idx="2555">
                  <c:v>29.001736607812401</c:v>
                </c:pt>
                <c:pt idx="2556">
                  <c:v>29.0668402777778</c:v>
                </c:pt>
                <c:pt idx="2557">
                  <c:v>29.0711805555556</c:v>
                </c:pt>
                <c:pt idx="2558">
                  <c:v>29.140624470185301</c:v>
                </c:pt>
                <c:pt idx="2559">
                  <c:v>29.1145833333333</c:v>
                </c:pt>
                <c:pt idx="2560">
                  <c:v>29.1232638888889</c:v>
                </c:pt>
                <c:pt idx="2561">
                  <c:v>29.1362847222222</c:v>
                </c:pt>
                <c:pt idx="2562">
                  <c:v>29.153645767107001</c:v>
                </c:pt>
                <c:pt idx="2563">
                  <c:v>29.144965344004099</c:v>
                </c:pt>
                <c:pt idx="2564">
                  <c:v>29.177517112758601</c:v>
                </c:pt>
                <c:pt idx="2565">
                  <c:v>29.210069196091901</c:v>
                </c:pt>
                <c:pt idx="2566">
                  <c:v>29.1710072424674</c:v>
                </c:pt>
                <c:pt idx="2567">
                  <c:v>29.1449652777778</c:v>
                </c:pt>
                <c:pt idx="2568">
                  <c:v>29.1666666666667</c:v>
                </c:pt>
                <c:pt idx="2569">
                  <c:v>29.1970486111111</c:v>
                </c:pt>
                <c:pt idx="2570">
                  <c:v>29.179687665567101</c:v>
                </c:pt>
                <c:pt idx="2571">
                  <c:v>29.2013888888889</c:v>
                </c:pt>
                <c:pt idx="2572">
                  <c:v>29.1449652777778</c:v>
                </c:pt>
                <c:pt idx="2573">
                  <c:v>29.123264054456001</c:v>
                </c:pt>
                <c:pt idx="2574">
                  <c:v>29.1319444444444</c:v>
                </c:pt>
                <c:pt idx="2575">
                  <c:v>29.105902976458299</c:v>
                </c:pt>
                <c:pt idx="2576">
                  <c:v>29.1276041666667</c:v>
                </c:pt>
                <c:pt idx="2577">
                  <c:v>29.092882441141899</c:v>
                </c:pt>
                <c:pt idx="2578">
                  <c:v>29.157985614413601</c:v>
                </c:pt>
                <c:pt idx="2579">
                  <c:v>29.1362847222222</c:v>
                </c:pt>
                <c:pt idx="2580">
                  <c:v>29.110243254236099</c:v>
                </c:pt>
                <c:pt idx="2581">
                  <c:v>29.140624768204301</c:v>
                </c:pt>
                <c:pt idx="2582">
                  <c:v>29.188367691305199</c:v>
                </c:pt>
                <c:pt idx="2583">
                  <c:v>29.175347818259599</c:v>
                </c:pt>
                <c:pt idx="2584">
                  <c:v>29.2144097222222</c:v>
                </c:pt>
                <c:pt idx="2585">
                  <c:v>29.244791434872798</c:v>
                </c:pt>
                <c:pt idx="2586">
                  <c:v>29.2144097222222</c:v>
                </c:pt>
                <c:pt idx="2587">
                  <c:v>29.231770767106202</c:v>
                </c:pt>
                <c:pt idx="2588">
                  <c:v>29.2491318119902</c:v>
                </c:pt>
                <c:pt idx="2589">
                  <c:v>29.223090675139101</c:v>
                </c:pt>
                <c:pt idx="2590">
                  <c:v>29.1796875</c:v>
                </c:pt>
                <c:pt idx="2591">
                  <c:v>29.2447916666667</c:v>
                </c:pt>
                <c:pt idx="2592">
                  <c:v>29.214409457314801</c:v>
                </c:pt>
                <c:pt idx="2593">
                  <c:v>29.1796875</c:v>
                </c:pt>
                <c:pt idx="2594">
                  <c:v>29.21875</c:v>
                </c:pt>
                <c:pt idx="2595">
                  <c:v>29.184028042685199</c:v>
                </c:pt>
                <c:pt idx="2596">
                  <c:v>29.2317708333333</c:v>
                </c:pt>
                <c:pt idx="2597">
                  <c:v>29.2317708333333</c:v>
                </c:pt>
                <c:pt idx="2598">
                  <c:v>29.1927083333333</c:v>
                </c:pt>
                <c:pt idx="2599">
                  <c:v>29.2534721891085</c:v>
                </c:pt>
                <c:pt idx="2600">
                  <c:v>29.2491320768981</c:v>
                </c:pt>
                <c:pt idx="2601">
                  <c:v>29.2664930555556</c:v>
                </c:pt>
                <c:pt idx="2602">
                  <c:v>29.279513789548599</c:v>
                </c:pt>
                <c:pt idx="2603">
                  <c:v>29.296874867545299</c:v>
                </c:pt>
                <c:pt idx="2604">
                  <c:v>29.3055555555556</c:v>
                </c:pt>
                <c:pt idx="2605">
                  <c:v>29.2751736111111</c:v>
                </c:pt>
                <c:pt idx="2606">
                  <c:v>29.2447916666667</c:v>
                </c:pt>
                <c:pt idx="2607">
                  <c:v>29.2013888226621</c:v>
                </c:pt>
                <c:pt idx="2608">
                  <c:v>29.1927083333333</c:v>
                </c:pt>
                <c:pt idx="2609">
                  <c:v>29.210069378217401</c:v>
                </c:pt>
                <c:pt idx="2610">
                  <c:v>29.227430423101399</c:v>
                </c:pt>
                <c:pt idx="2611">
                  <c:v>29.21875</c:v>
                </c:pt>
                <c:pt idx="2612">
                  <c:v>29.1883680555556</c:v>
                </c:pt>
                <c:pt idx="2613">
                  <c:v>29.192708598240799</c:v>
                </c:pt>
                <c:pt idx="2614">
                  <c:v>29.2100693782176</c:v>
                </c:pt>
                <c:pt idx="2615">
                  <c:v>29.2013888888889</c:v>
                </c:pt>
                <c:pt idx="2616">
                  <c:v>29.1753472222222</c:v>
                </c:pt>
                <c:pt idx="2617">
                  <c:v>29.123264286249899</c:v>
                </c:pt>
                <c:pt idx="2618">
                  <c:v>29.1059027777778</c:v>
                </c:pt>
                <c:pt idx="2619">
                  <c:v>29.118923412432</c:v>
                </c:pt>
                <c:pt idx="2620">
                  <c:v>29.1710069444444</c:v>
                </c:pt>
                <c:pt idx="2621">
                  <c:v>29.171006811989699</c:v>
                </c:pt>
                <c:pt idx="2622">
                  <c:v>29.153645866446698</c:v>
                </c:pt>
                <c:pt idx="2623">
                  <c:v>29.1579861111111</c:v>
                </c:pt>
                <c:pt idx="2624">
                  <c:v>29.1883680555556</c:v>
                </c:pt>
                <c:pt idx="2625">
                  <c:v>29.1883680555556</c:v>
                </c:pt>
                <c:pt idx="2626">
                  <c:v>29.1970486111111</c:v>
                </c:pt>
                <c:pt idx="2627">
                  <c:v>29.171006911330998</c:v>
                </c:pt>
                <c:pt idx="2628">
                  <c:v>29.1666666666667</c:v>
                </c:pt>
                <c:pt idx="2629">
                  <c:v>29.179687864247601</c:v>
                </c:pt>
                <c:pt idx="2630">
                  <c:v>29.2274305555556</c:v>
                </c:pt>
                <c:pt idx="2631">
                  <c:v>29.1753472222222</c:v>
                </c:pt>
                <c:pt idx="2632">
                  <c:v>29.2013886902084</c:v>
                </c:pt>
                <c:pt idx="2633">
                  <c:v>29.2144097222222</c:v>
                </c:pt>
                <c:pt idx="2634">
                  <c:v>29.2100694444444</c:v>
                </c:pt>
                <c:pt idx="2635">
                  <c:v>29.207899297277098</c:v>
                </c:pt>
                <c:pt idx="2636">
                  <c:v>29.205729133553</c:v>
                </c:pt>
                <c:pt idx="2637">
                  <c:v>29.2013889551157</c:v>
                </c:pt>
                <c:pt idx="2638">
                  <c:v>29.2100694444444</c:v>
                </c:pt>
                <c:pt idx="2639">
                  <c:v>29.205728835535002</c:v>
                </c:pt>
                <c:pt idx="2640">
                  <c:v>29.162326720020602</c:v>
                </c:pt>
                <c:pt idx="2641">
                  <c:v>29.1536458333333</c:v>
                </c:pt>
                <c:pt idx="2642">
                  <c:v>29.1796875</c:v>
                </c:pt>
                <c:pt idx="2643">
                  <c:v>29.1883680555556</c:v>
                </c:pt>
                <c:pt idx="2644">
                  <c:v>29.188367823761698</c:v>
                </c:pt>
                <c:pt idx="2645">
                  <c:v>29.1579861111111</c:v>
                </c:pt>
                <c:pt idx="2646">
                  <c:v>29.1710069444444</c:v>
                </c:pt>
                <c:pt idx="2647">
                  <c:v>29.149305721122701</c:v>
                </c:pt>
                <c:pt idx="2648">
                  <c:v>29.1536458333333</c:v>
                </c:pt>
                <c:pt idx="2649">
                  <c:v>29.171006679538898</c:v>
                </c:pt>
                <c:pt idx="2650">
                  <c:v>29.092881878217099</c:v>
                </c:pt>
                <c:pt idx="2651">
                  <c:v>29.084201455115199</c:v>
                </c:pt>
                <c:pt idx="2652">
                  <c:v>29.092881878218101</c:v>
                </c:pt>
                <c:pt idx="2653">
                  <c:v>29.1189236111111</c:v>
                </c:pt>
                <c:pt idx="2654">
                  <c:v>29.1102431217824</c:v>
                </c:pt>
                <c:pt idx="2655">
                  <c:v>29.136284424200198</c:v>
                </c:pt>
                <c:pt idx="2656">
                  <c:v>29.1623259915261</c:v>
                </c:pt>
                <c:pt idx="2657">
                  <c:v>28.745655682385099</c:v>
                </c:pt>
                <c:pt idx="2658">
                  <c:v>28.2161458333333</c:v>
                </c:pt>
                <c:pt idx="2659">
                  <c:v>27.838540441470201</c:v>
                </c:pt>
                <c:pt idx="2660">
                  <c:v>27.6779513888889</c:v>
                </c:pt>
                <c:pt idx="2661">
                  <c:v>27.5390625</c:v>
                </c:pt>
                <c:pt idx="2662">
                  <c:v>27.426216138726701</c:v>
                </c:pt>
                <c:pt idx="2663">
                  <c:v>27.4826388888889</c:v>
                </c:pt>
                <c:pt idx="2664">
                  <c:v>27.5824652777778</c:v>
                </c:pt>
                <c:pt idx="2665">
                  <c:v>27.34375</c:v>
                </c:pt>
                <c:pt idx="2666">
                  <c:v>27.339413099790999</c:v>
                </c:pt>
                <c:pt idx="2667">
                  <c:v>27.7821180555556</c:v>
                </c:pt>
                <c:pt idx="2668">
                  <c:v>28.2942708333333</c:v>
                </c:pt>
                <c:pt idx="2669">
                  <c:v>28.697913587118698</c:v>
                </c:pt>
                <c:pt idx="2670">
                  <c:v>28.4375</c:v>
                </c:pt>
                <c:pt idx="2671">
                  <c:v>27.8255208333333</c:v>
                </c:pt>
                <c:pt idx="2672">
                  <c:v>27.8342013888889</c:v>
                </c:pt>
                <c:pt idx="2673">
                  <c:v>27.990452448526401</c:v>
                </c:pt>
                <c:pt idx="2674">
                  <c:v>28.129338423426301</c:v>
                </c:pt>
                <c:pt idx="2675">
                  <c:v>27.8862847222222</c:v>
                </c:pt>
                <c:pt idx="2676">
                  <c:v>27.8689258296933</c:v>
                </c:pt>
                <c:pt idx="2677">
                  <c:v>28.15972000364</c:v>
                </c:pt>
                <c:pt idx="2678">
                  <c:v>28.318141152462101</c:v>
                </c:pt>
                <c:pt idx="2679">
                  <c:v>28.476561291351</c:v>
                </c:pt>
                <c:pt idx="2680">
                  <c:v>28.4505208333333</c:v>
                </c:pt>
                <c:pt idx="2681">
                  <c:v>28.424480424976601</c:v>
                </c:pt>
                <c:pt idx="2682">
                  <c:v>28.5894097222222</c:v>
                </c:pt>
                <c:pt idx="2683">
                  <c:v>28.8064236111111</c:v>
                </c:pt>
                <c:pt idx="2684">
                  <c:v>29.131941960938001</c:v>
                </c:pt>
                <c:pt idx="2685">
                  <c:v>29.4791666666667</c:v>
                </c:pt>
                <c:pt idx="2686">
                  <c:v>29.843747218472799</c:v>
                </c:pt>
                <c:pt idx="2687">
                  <c:v>30.056424703862302</c:v>
                </c:pt>
                <c:pt idx="2688">
                  <c:v>30.1996540360973</c:v>
                </c:pt>
                <c:pt idx="2689">
                  <c:v>30.364585154571401</c:v>
                </c:pt>
                <c:pt idx="2690">
                  <c:v>30.6032986111111</c:v>
                </c:pt>
                <c:pt idx="2691">
                  <c:v>30.7769083976854</c:v>
                </c:pt>
                <c:pt idx="2692">
                  <c:v>30.8723958333333</c:v>
                </c:pt>
                <c:pt idx="2693">
                  <c:v>31.046004295389299</c:v>
                </c:pt>
                <c:pt idx="2694">
                  <c:v>31.154515047858599</c:v>
                </c:pt>
                <c:pt idx="2695">
                  <c:v>31.3064236111111</c:v>
                </c:pt>
                <c:pt idx="2696">
                  <c:v>31.471355226296101</c:v>
                </c:pt>
                <c:pt idx="2697">
                  <c:v>31.6102430555556</c:v>
                </c:pt>
                <c:pt idx="2698">
                  <c:v>31.753473083164501</c:v>
                </c:pt>
                <c:pt idx="2699">
                  <c:v>31.8663185835021</c:v>
                </c:pt>
                <c:pt idx="2700">
                  <c:v>31.9921875</c:v>
                </c:pt>
                <c:pt idx="2701">
                  <c:v>31.992188493402601</c:v>
                </c:pt>
                <c:pt idx="2702">
                  <c:v>32.1223958333333</c:v>
                </c:pt>
                <c:pt idx="2703">
                  <c:v>32.1701388888889</c:v>
                </c:pt>
                <c:pt idx="2704">
                  <c:v>32.2178819444444</c:v>
                </c:pt>
                <c:pt idx="2705">
                  <c:v>32.2960069444444</c:v>
                </c:pt>
                <c:pt idx="2706">
                  <c:v>32.343749635752403</c:v>
                </c:pt>
                <c:pt idx="2707">
                  <c:v>32.3263888888889</c:v>
                </c:pt>
                <c:pt idx="2708">
                  <c:v>32.3914930555556</c:v>
                </c:pt>
                <c:pt idx="2709">
                  <c:v>32.539061374143699</c:v>
                </c:pt>
                <c:pt idx="2710">
                  <c:v>32.7126736111111</c:v>
                </c:pt>
                <c:pt idx="2711">
                  <c:v>32.677951455115704</c:v>
                </c:pt>
                <c:pt idx="2712">
                  <c:v>32.6866319444444</c:v>
                </c:pt>
                <c:pt idx="2713">
                  <c:v>32.660589019477499</c:v>
                </c:pt>
                <c:pt idx="2714">
                  <c:v>32.495660980522501</c:v>
                </c:pt>
                <c:pt idx="2715">
                  <c:v>32.3914930555556</c:v>
                </c:pt>
                <c:pt idx="2716">
                  <c:v>32.009551525092</c:v>
                </c:pt>
                <c:pt idx="2717">
                  <c:v>32.0095486111111</c:v>
                </c:pt>
                <c:pt idx="2718">
                  <c:v>31.623254319110799</c:v>
                </c:pt>
                <c:pt idx="2719">
                  <c:v>30.3689236111111</c:v>
                </c:pt>
                <c:pt idx="2720">
                  <c:v>30.0911458333333</c:v>
                </c:pt>
                <c:pt idx="2721">
                  <c:v>30.0911458333333</c:v>
                </c:pt>
                <c:pt idx="2722">
                  <c:v>29.9956597222222</c:v>
                </c:pt>
                <c:pt idx="2723">
                  <c:v>29.9913194278876</c:v>
                </c:pt>
                <c:pt idx="2724">
                  <c:v>29.986978934872798</c:v>
                </c:pt>
                <c:pt idx="2725">
                  <c:v>29.9565972222222</c:v>
                </c:pt>
                <c:pt idx="2726">
                  <c:v>29.9392359786574</c:v>
                </c:pt>
                <c:pt idx="2727">
                  <c:v>29.921875</c:v>
                </c:pt>
                <c:pt idx="2728">
                  <c:v>29.904513822662601</c:v>
                </c:pt>
                <c:pt idx="2729">
                  <c:v>29.895833399559599</c:v>
                </c:pt>
                <c:pt idx="2730">
                  <c:v>29.917534391087798</c:v>
                </c:pt>
                <c:pt idx="2731">
                  <c:v>29.969618452916599</c:v>
                </c:pt>
                <c:pt idx="2732">
                  <c:v>30.0217013888889</c:v>
                </c:pt>
                <c:pt idx="2733">
                  <c:v>30.0130207671065</c:v>
                </c:pt>
                <c:pt idx="2734">
                  <c:v>30.0043402777778</c:v>
                </c:pt>
                <c:pt idx="2735">
                  <c:v>30.0086805555556</c:v>
                </c:pt>
                <c:pt idx="2736">
                  <c:v>30.039062268206099</c:v>
                </c:pt>
                <c:pt idx="2737">
                  <c:v>30.0520833333333</c:v>
                </c:pt>
                <c:pt idx="2738">
                  <c:v>30.0868055555556</c:v>
                </c:pt>
                <c:pt idx="2739">
                  <c:v>30.0607640875694</c:v>
                </c:pt>
                <c:pt idx="2740">
                  <c:v>30.0564236111111</c:v>
                </c:pt>
                <c:pt idx="2741">
                  <c:v>30.0824652777778</c:v>
                </c:pt>
                <c:pt idx="2742">
                  <c:v>30.0824652777778</c:v>
                </c:pt>
                <c:pt idx="2743">
                  <c:v>30.069444543784702</c:v>
                </c:pt>
                <c:pt idx="2744">
                  <c:v>29.9782986111111</c:v>
                </c:pt>
                <c:pt idx="2745">
                  <c:v>29.9305555555556</c:v>
                </c:pt>
                <c:pt idx="2746">
                  <c:v>29.943576289548599</c:v>
                </c:pt>
                <c:pt idx="2747">
                  <c:v>29.9565972222222</c:v>
                </c:pt>
                <c:pt idx="2748">
                  <c:v>29.969618038998799</c:v>
                </c:pt>
                <c:pt idx="2749">
                  <c:v>29.967447900109899</c:v>
                </c:pt>
                <c:pt idx="2750">
                  <c:v>29.96527800957</c:v>
                </c:pt>
                <c:pt idx="2751">
                  <c:v>29.99565949043</c:v>
                </c:pt>
                <c:pt idx="2752">
                  <c:v>30.0260416666667</c:v>
                </c:pt>
                <c:pt idx="2753">
                  <c:v>30.039062400659699</c:v>
                </c:pt>
                <c:pt idx="2754">
                  <c:v>30.0737848546759</c:v>
                </c:pt>
                <c:pt idx="2755">
                  <c:v>30.0911458333333</c:v>
                </c:pt>
                <c:pt idx="2756">
                  <c:v>30.0954861111111</c:v>
                </c:pt>
                <c:pt idx="2757">
                  <c:v>30.0651041666667</c:v>
                </c:pt>
                <c:pt idx="2758">
                  <c:v>29.991320007372501</c:v>
                </c:pt>
                <c:pt idx="2759">
                  <c:v>29.9956597222222</c:v>
                </c:pt>
                <c:pt idx="2760">
                  <c:v>30.039062168865801</c:v>
                </c:pt>
                <c:pt idx="2761">
                  <c:v>30.034722189108798</c:v>
                </c:pt>
                <c:pt idx="2762">
                  <c:v>30.0303819444444</c:v>
                </c:pt>
                <c:pt idx="2763">
                  <c:v>30.0260416666667</c:v>
                </c:pt>
                <c:pt idx="2764">
                  <c:v>30.0260416666667</c:v>
                </c:pt>
                <c:pt idx="2765">
                  <c:v>29.986978934872798</c:v>
                </c:pt>
                <c:pt idx="2766">
                  <c:v>29.9565972222222</c:v>
                </c:pt>
                <c:pt idx="2767">
                  <c:v>29.943576587568</c:v>
                </c:pt>
                <c:pt idx="2768">
                  <c:v>29.9609376324537</c:v>
                </c:pt>
                <c:pt idx="2769">
                  <c:v>29.9782986111111</c:v>
                </c:pt>
                <c:pt idx="2770">
                  <c:v>29.9826388888889</c:v>
                </c:pt>
                <c:pt idx="2771">
                  <c:v>29.9826388888889</c:v>
                </c:pt>
                <c:pt idx="2772">
                  <c:v>30.0043404764568</c:v>
                </c:pt>
                <c:pt idx="2773">
                  <c:v>30.0303817457654</c:v>
                </c:pt>
                <c:pt idx="2774">
                  <c:v>30.0477430555556</c:v>
                </c:pt>
                <c:pt idx="2775">
                  <c:v>30.056423677337399</c:v>
                </c:pt>
                <c:pt idx="2776">
                  <c:v>30.065104100440401</c:v>
                </c:pt>
                <c:pt idx="2777">
                  <c:v>30.0651041666667</c:v>
                </c:pt>
                <c:pt idx="2778">
                  <c:v>29.995659126184801</c:v>
                </c:pt>
                <c:pt idx="2779">
                  <c:v>29.9565972222222</c:v>
                </c:pt>
                <c:pt idx="2780">
                  <c:v>29.952256977557798</c:v>
                </c:pt>
                <c:pt idx="2781">
                  <c:v>29.9392361111111</c:v>
                </c:pt>
                <c:pt idx="2782">
                  <c:v>29.9348958333333</c:v>
                </c:pt>
                <c:pt idx="2783">
                  <c:v>29.930555588669002</c:v>
                </c:pt>
                <c:pt idx="2784">
                  <c:v>29.9088541666667</c:v>
                </c:pt>
                <c:pt idx="2785">
                  <c:v>29.9131944444444</c:v>
                </c:pt>
                <c:pt idx="2786">
                  <c:v>29.9522569444444</c:v>
                </c:pt>
                <c:pt idx="2787">
                  <c:v>29.9782979819609</c:v>
                </c:pt>
                <c:pt idx="2788">
                  <c:v>29.895833962483501</c:v>
                </c:pt>
                <c:pt idx="2789">
                  <c:v>29.5963541666667</c:v>
                </c:pt>
                <c:pt idx="2790">
                  <c:v>29.184030923552601</c:v>
                </c:pt>
                <c:pt idx="2791">
                  <c:v>29.1666666666667</c:v>
                </c:pt>
                <c:pt idx="2792">
                  <c:v>29.1666666666667</c:v>
                </c:pt>
                <c:pt idx="2793">
                  <c:v>29.1883680555556</c:v>
                </c:pt>
                <c:pt idx="2794">
                  <c:v>29.1883680555556</c:v>
                </c:pt>
                <c:pt idx="2795">
                  <c:v>29.249131480856501</c:v>
                </c:pt>
                <c:pt idx="2796">
                  <c:v>29.2447916666667</c:v>
                </c:pt>
                <c:pt idx="2797">
                  <c:v>29.266492724423699</c:v>
                </c:pt>
                <c:pt idx="2798">
                  <c:v>29.2578123675463</c:v>
                </c:pt>
                <c:pt idx="2799">
                  <c:v>29.2404513888889</c:v>
                </c:pt>
                <c:pt idx="2800">
                  <c:v>29.2404513888889</c:v>
                </c:pt>
                <c:pt idx="2801">
                  <c:v>29.2664930555556</c:v>
                </c:pt>
                <c:pt idx="2802">
                  <c:v>29.223089946646098</c:v>
                </c:pt>
                <c:pt idx="2803">
                  <c:v>29.179687831131702</c:v>
                </c:pt>
                <c:pt idx="2804">
                  <c:v>29.1276041666667</c:v>
                </c:pt>
                <c:pt idx="2805">
                  <c:v>29.144964880419799</c:v>
                </c:pt>
                <c:pt idx="2806">
                  <c:v>29.092882341802401</c:v>
                </c:pt>
                <c:pt idx="2807">
                  <c:v>29.0928819444444</c:v>
                </c:pt>
                <c:pt idx="2808">
                  <c:v>29.1059027777778</c:v>
                </c:pt>
                <c:pt idx="2809">
                  <c:v>29.1536458333333</c:v>
                </c:pt>
                <c:pt idx="2810">
                  <c:v>29.210069013969999</c:v>
                </c:pt>
                <c:pt idx="2811">
                  <c:v>29.2057291666667</c:v>
                </c:pt>
                <c:pt idx="2812">
                  <c:v>29.2925347222222</c:v>
                </c:pt>
                <c:pt idx="2813">
                  <c:v>29.244792030914301</c:v>
                </c:pt>
                <c:pt idx="2814">
                  <c:v>29.2100694444444</c:v>
                </c:pt>
                <c:pt idx="2815">
                  <c:v>29.1710069444444</c:v>
                </c:pt>
                <c:pt idx="2816">
                  <c:v>29.1232638888889</c:v>
                </c:pt>
                <c:pt idx="2817">
                  <c:v>29.1232638888889</c:v>
                </c:pt>
                <c:pt idx="2818">
                  <c:v>29.1232638888889</c:v>
                </c:pt>
                <c:pt idx="2819">
                  <c:v>29.0972222222222</c:v>
                </c:pt>
                <c:pt idx="2820">
                  <c:v>29.127603934872798</c:v>
                </c:pt>
                <c:pt idx="2821">
                  <c:v>29.1145833333333</c:v>
                </c:pt>
                <c:pt idx="2822">
                  <c:v>29.140625</c:v>
                </c:pt>
                <c:pt idx="2823">
                  <c:v>29.2013888888889</c:v>
                </c:pt>
                <c:pt idx="2824">
                  <c:v>29.1927085982386</c:v>
                </c:pt>
                <c:pt idx="2825">
                  <c:v>29.2274302906503</c:v>
                </c:pt>
                <c:pt idx="2826">
                  <c:v>29.21875</c:v>
                </c:pt>
                <c:pt idx="2827">
                  <c:v>29.223090244664402</c:v>
                </c:pt>
                <c:pt idx="2828">
                  <c:v>29.2361110448843</c:v>
                </c:pt>
                <c:pt idx="2829">
                  <c:v>29.2274305555556</c:v>
                </c:pt>
                <c:pt idx="2830">
                  <c:v>29.2230902777778</c:v>
                </c:pt>
                <c:pt idx="2831">
                  <c:v>29.2361111111111</c:v>
                </c:pt>
                <c:pt idx="2832">
                  <c:v>29.201389153796299</c:v>
                </c:pt>
                <c:pt idx="2833">
                  <c:v>29.21875</c:v>
                </c:pt>
                <c:pt idx="2834">
                  <c:v>29.179687798020801</c:v>
                </c:pt>
                <c:pt idx="2835">
                  <c:v>29.223089979756999</c:v>
                </c:pt>
                <c:pt idx="2836">
                  <c:v>29.1840277777778</c:v>
                </c:pt>
                <c:pt idx="2837">
                  <c:v>29.1840277777778</c:v>
                </c:pt>
                <c:pt idx="2838">
                  <c:v>29.1840277777778</c:v>
                </c:pt>
                <c:pt idx="2839">
                  <c:v>29.1905381944445</c:v>
                </c:pt>
                <c:pt idx="2840">
                  <c:v>29.1970486111111</c:v>
                </c:pt>
                <c:pt idx="2841">
                  <c:v>29.2144097222222</c:v>
                </c:pt>
                <c:pt idx="2842">
                  <c:v>29.175346957314801</c:v>
                </c:pt>
                <c:pt idx="2843">
                  <c:v>29.140625</c:v>
                </c:pt>
                <c:pt idx="2844">
                  <c:v>29.1579861111111</c:v>
                </c:pt>
                <c:pt idx="2845">
                  <c:v>29.1145833333333</c:v>
                </c:pt>
                <c:pt idx="2846">
                  <c:v>29.140624834434199</c:v>
                </c:pt>
                <c:pt idx="2847">
                  <c:v>29.118923776676901</c:v>
                </c:pt>
                <c:pt idx="2848">
                  <c:v>29.1015625</c:v>
                </c:pt>
                <c:pt idx="2849">
                  <c:v>29.131944179539101</c:v>
                </c:pt>
                <c:pt idx="2850">
                  <c:v>29.0972224871275</c:v>
                </c:pt>
                <c:pt idx="2851">
                  <c:v>29.1623263888889</c:v>
                </c:pt>
                <c:pt idx="2852">
                  <c:v>29.123264120682801</c:v>
                </c:pt>
                <c:pt idx="2853">
                  <c:v>29.1536458333333</c:v>
                </c:pt>
                <c:pt idx="2854">
                  <c:v>29.1536457671065</c:v>
                </c:pt>
                <c:pt idx="2855">
                  <c:v>29.1449652777778</c:v>
                </c:pt>
                <c:pt idx="2856">
                  <c:v>29.1840277777778</c:v>
                </c:pt>
                <c:pt idx="2857">
                  <c:v>29.144965575798601</c:v>
                </c:pt>
                <c:pt idx="2858">
                  <c:v>29.1840277777778</c:v>
                </c:pt>
                <c:pt idx="2859">
                  <c:v>29.1927083333333</c:v>
                </c:pt>
                <c:pt idx="2860">
                  <c:v>29.2751736111111</c:v>
                </c:pt>
                <c:pt idx="2861">
                  <c:v>29.210069311991699</c:v>
                </c:pt>
                <c:pt idx="2862">
                  <c:v>29.192708465786001</c:v>
                </c:pt>
                <c:pt idx="2863">
                  <c:v>29.216579678985902</c:v>
                </c:pt>
                <c:pt idx="2864">
                  <c:v>29.240451206763701</c:v>
                </c:pt>
                <c:pt idx="2865">
                  <c:v>29.240451289548599</c:v>
                </c:pt>
                <c:pt idx="2866">
                  <c:v>29.2274305555556</c:v>
                </c:pt>
                <c:pt idx="2867">
                  <c:v>29.2274304231019</c:v>
                </c:pt>
                <c:pt idx="2868">
                  <c:v>29.2100694444444</c:v>
                </c:pt>
                <c:pt idx="2869">
                  <c:v>29.223090178437499</c:v>
                </c:pt>
                <c:pt idx="2870">
                  <c:v>29.2404513888889</c:v>
                </c:pt>
                <c:pt idx="2871">
                  <c:v>29.201389484926299</c:v>
                </c:pt>
                <c:pt idx="2872">
                  <c:v>29.240451123981501</c:v>
                </c:pt>
                <c:pt idx="2873">
                  <c:v>29.2057291666667</c:v>
                </c:pt>
                <c:pt idx="2874">
                  <c:v>29.1536458333333</c:v>
                </c:pt>
                <c:pt idx="2875">
                  <c:v>29.1623263888889</c:v>
                </c:pt>
                <c:pt idx="2876">
                  <c:v>29.1579863760164</c:v>
                </c:pt>
                <c:pt idx="2877">
                  <c:v>29.192708068428001</c:v>
                </c:pt>
                <c:pt idx="2878">
                  <c:v>29.1927083333333</c:v>
                </c:pt>
                <c:pt idx="2879">
                  <c:v>29.175346824864199</c:v>
                </c:pt>
                <c:pt idx="2880">
                  <c:v>29.123264286246901</c:v>
                </c:pt>
                <c:pt idx="2881">
                  <c:v>29.1579861111111</c:v>
                </c:pt>
                <c:pt idx="2882">
                  <c:v>29.1579861111111</c:v>
                </c:pt>
                <c:pt idx="2883">
                  <c:v>29.1232638888889</c:v>
                </c:pt>
                <c:pt idx="2884">
                  <c:v>29.088541931574099</c:v>
                </c:pt>
                <c:pt idx="2885">
                  <c:v>29.073350752393601</c:v>
                </c:pt>
                <c:pt idx="2886">
                  <c:v>29.0581597222222</c:v>
                </c:pt>
                <c:pt idx="2887">
                  <c:v>29.088541434872798</c:v>
                </c:pt>
                <c:pt idx="2888">
                  <c:v>29.0755208333333</c:v>
                </c:pt>
                <c:pt idx="2889">
                  <c:v>29.1319444444444</c:v>
                </c:pt>
                <c:pt idx="2890">
                  <c:v>29.1232638888889</c:v>
                </c:pt>
                <c:pt idx="2891">
                  <c:v>29.1319445106712</c:v>
                </c:pt>
                <c:pt idx="2892">
                  <c:v>29.140625</c:v>
                </c:pt>
                <c:pt idx="2893">
                  <c:v>29.1579861111111</c:v>
                </c:pt>
                <c:pt idx="2894">
                  <c:v>29.214409291747799</c:v>
                </c:pt>
                <c:pt idx="2895">
                  <c:v>29.21875</c:v>
                </c:pt>
                <c:pt idx="2896">
                  <c:v>29.2057291666667</c:v>
                </c:pt>
                <c:pt idx="2897">
                  <c:v>29.2057291666667</c:v>
                </c:pt>
                <c:pt idx="2898">
                  <c:v>29.240451488228398</c:v>
                </c:pt>
                <c:pt idx="2899">
                  <c:v>29.253472122882702</c:v>
                </c:pt>
                <c:pt idx="2900">
                  <c:v>29.2230902777778</c:v>
                </c:pt>
                <c:pt idx="2901">
                  <c:v>29.266492724421401</c:v>
                </c:pt>
                <c:pt idx="2902">
                  <c:v>29.244791534213</c:v>
                </c:pt>
                <c:pt idx="2903">
                  <c:v>29.2274305555556</c:v>
                </c:pt>
                <c:pt idx="2904">
                  <c:v>29.188368022442202</c:v>
                </c:pt>
                <c:pt idx="2905">
                  <c:v>29.1840277777778</c:v>
                </c:pt>
                <c:pt idx="2906">
                  <c:v>29.175347106325201</c:v>
                </c:pt>
                <c:pt idx="2907">
                  <c:v>29.16015625</c:v>
                </c:pt>
                <c:pt idx="2908">
                  <c:v>29.144965393674799</c:v>
                </c:pt>
                <c:pt idx="2909">
                  <c:v>29.1015626986805</c:v>
                </c:pt>
                <c:pt idx="2910">
                  <c:v>29.1276041666667</c:v>
                </c:pt>
                <c:pt idx="2911">
                  <c:v>29.1059027777778</c:v>
                </c:pt>
                <c:pt idx="2912">
                  <c:v>29.1102430555556</c:v>
                </c:pt>
                <c:pt idx="2913">
                  <c:v>29.131944477557798</c:v>
                </c:pt>
                <c:pt idx="2914">
                  <c:v>29.1362847222222</c:v>
                </c:pt>
                <c:pt idx="2915">
                  <c:v>29.140625</c:v>
                </c:pt>
                <c:pt idx="2916">
                  <c:v>29.114583432673601</c:v>
                </c:pt>
                <c:pt idx="2917">
                  <c:v>29.1276041666667</c:v>
                </c:pt>
                <c:pt idx="2918">
                  <c:v>29.1362847222222</c:v>
                </c:pt>
                <c:pt idx="2919">
                  <c:v>29.171006679537001</c:v>
                </c:pt>
                <c:pt idx="2920">
                  <c:v>29.1753472222222</c:v>
                </c:pt>
                <c:pt idx="2921">
                  <c:v>29.153645998900402</c:v>
                </c:pt>
                <c:pt idx="2922">
                  <c:v>29.1970486111111</c:v>
                </c:pt>
                <c:pt idx="2923">
                  <c:v>29.214409887788001</c:v>
                </c:pt>
                <c:pt idx="2924">
                  <c:v>29.236110945545299</c:v>
                </c:pt>
                <c:pt idx="2925">
                  <c:v>29.2664930555556</c:v>
                </c:pt>
                <c:pt idx="2926">
                  <c:v>29.197048776678201</c:v>
                </c:pt>
                <c:pt idx="2927">
                  <c:v>29.21875</c:v>
                </c:pt>
                <c:pt idx="2928">
                  <c:v>29.240450958414499</c:v>
                </c:pt>
                <c:pt idx="2929">
                  <c:v>29.1840277777778</c:v>
                </c:pt>
                <c:pt idx="2930">
                  <c:v>29.2013888888889</c:v>
                </c:pt>
                <c:pt idx="2931">
                  <c:v>29.2013888888889</c:v>
                </c:pt>
                <c:pt idx="2932">
                  <c:v>29.1883680555556</c:v>
                </c:pt>
                <c:pt idx="2933">
                  <c:v>29.1883680555556</c:v>
                </c:pt>
                <c:pt idx="2934">
                  <c:v>29.157986342905001</c:v>
                </c:pt>
                <c:pt idx="2935">
                  <c:v>29.1189236111111</c:v>
                </c:pt>
                <c:pt idx="2936">
                  <c:v>29.1102431217824</c:v>
                </c:pt>
                <c:pt idx="2937">
                  <c:v>29.1319444444444</c:v>
                </c:pt>
                <c:pt idx="2938">
                  <c:v>29.192707869745401</c:v>
                </c:pt>
                <c:pt idx="2939">
                  <c:v>29.171007027228601</c:v>
                </c:pt>
                <c:pt idx="2940">
                  <c:v>29.181857721673001</c:v>
                </c:pt>
                <c:pt idx="2941">
                  <c:v>29.192708631354101</c:v>
                </c:pt>
                <c:pt idx="2942">
                  <c:v>29.2317708333333</c:v>
                </c:pt>
                <c:pt idx="2943">
                  <c:v>29.2534721559954</c:v>
                </c:pt>
                <c:pt idx="2944">
                  <c:v>29.2447916666667</c:v>
                </c:pt>
                <c:pt idx="2945">
                  <c:v>29.2230906089097</c:v>
                </c:pt>
                <c:pt idx="2946">
                  <c:v>29.249131911330998</c:v>
                </c:pt>
                <c:pt idx="2947">
                  <c:v>29.2447916666667</c:v>
                </c:pt>
                <c:pt idx="2948">
                  <c:v>29.1927083333333</c:v>
                </c:pt>
                <c:pt idx="2949">
                  <c:v>29.162326620682801</c:v>
                </c:pt>
                <c:pt idx="2950">
                  <c:v>29.2100694444444</c:v>
                </c:pt>
                <c:pt idx="2951">
                  <c:v>29.205729199780102</c:v>
                </c:pt>
                <c:pt idx="2952">
                  <c:v>29.140625</c:v>
                </c:pt>
                <c:pt idx="2953">
                  <c:v>29.140625132452701</c:v>
                </c:pt>
                <c:pt idx="2954">
                  <c:v>29.157985978658399</c:v>
                </c:pt>
                <c:pt idx="2955">
                  <c:v>29.1449652777778</c:v>
                </c:pt>
                <c:pt idx="2956">
                  <c:v>29.131944477557798</c:v>
                </c:pt>
                <c:pt idx="2957">
                  <c:v>29.1362847222222</c:v>
                </c:pt>
                <c:pt idx="2958">
                  <c:v>29.079861210451401</c:v>
                </c:pt>
                <c:pt idx="2959">
                  <c:v>29.0928819444444</c:v>
                </c:pt>
                <c:pt idx="2960">
                  <c:v>29.0842013888889</c:v>
                </c:pt>
                <c:pt idx="2961">
                  <c:v>29.097222122881899</c:v>
                </c:pt>
                <c:pt idx="2962">
                  <c:v>29.1102430555556</c:v>
                </c:pt>
                <c:pt idx="2963">
                  <c:v>29.1102430555556</c:v>
                </c:pt>
                <c:pt idx="2964">
                  <c:v>29.166666236192299</c:v>
                </c:pt>
                <c:pt idx="2965">
                  <c:v>29.1579861111111</c:v>
                </c:pt>
                <c:pt idx="2966">
                  <c:v>29.2013888888889</c:v>
                </c:pt>
                <c:pt idx="2967">
                  <c:v>29.1840277777778</c:v>
                </c:pt>
                <c:pt idx="2968">
                  <c:v>29.171007043784702</c:v>
                </c:pt>
                <c:pt idx="2969">
                  <c:v>29.184027678437499</c:v>
                </c:pt>
                <c:pt idx="2970">
                  <c:v>29.1710069444444</c:v>
                </c:pt>
                <c:pt idx="2971">
                  <c:v>29.231770369745401</c:v>
                </c:pt>
                <c:pt idx="2972">
                  <c:v>29.2447916666667</c:v>
                </c:pt>
                <c:pt idx="2973">
                  <c:v>29.205729464687501</c:v>
                </c:pt>
                <c:pt idx="2974">
                  <c:v>29.2274305555556</c:v>
                </c:pt>
                <c:pt idx="2975">
                  <c:v>29.279513491527901</c:v>
                </c:pt>
                <c:pt idx="2976">
                  <c:v>29.266492790648201</c:v>
                </c:pt>
                <c:pt idx="2977">
                  <c:v>29.2317708333333</c:v>
                </c:pt>
                <c:pt idx="2978">
                  <c:v>29.2165799190598</c:v>
                </c:pt>
                <c:pt idx="2979">
                  <c:v>29.2013890047863</c:v>
                </c:pt>
                <c:pt idx="2980">
                  <c:v>29.2013888888889</c:v>
                </c:pt>
                <c:pt idx="2981">
                  <c:v>29.1102430555556</c:v>
                </c:pt>
                <c:pt idx="2982">
                  <c:v>29.1145833333333</c:v>
                </c:pt>
                <c:pt idx="2983">
                  <c:v>29.075521098240699</c:v>
                </c:pt>
                <c:pt idx="2984">
                  <c:v>29.1102430555556</c:v>
                </c:pt>
                <c:pt idx="2985">
                  <c:v>29.1579861111111</c:v>
                </c:pt>
                <c:pt idx="2986">
                  <c:v>29.144965377118101</c:v>
                </c:pt>
                <c:pt idx="2987">
                  <c:v>29.1753472222222</c:v>
                </c:pt>
                <c:pt idx="2988">
                  <c:v>29.1493055555556</c:v>
                </c:pt>
                <c:pt idx="2989">
                  <c:v>29.1927083333333</c:v>
                </c:pt>
                <c:pt idx="2990">
                  <c:v>29.2491319444444</c:v>
                </c:pt>
                <c:pt idx="2991">
                  <c:v>29.2491319444444</c:v>
                </c:pt>
                <c:pt idx="2992">
                  <c:v>29.2534722222222</c:v>
                </c:pt>
                <c:pt idx="2993">
                  <c:v>29.283853835532501</c:v>
                </c:pt>
                <c:pt idx="2994">
                  <c:v>29.2404513888889</c:v>
                </c:pt>
                <c:pt idx="2995">
                  <c:v>29.2621527777778</c:v>
                </c:pt>
                <c:pt idx="2996">
                  <c:v>29.2230902777778</c:v>
                </c:pt>
                <c:pt idx="2997">
                  <c:v>29.231770336635801</c:v>
                </c:pt>
                <c:pt idx="2998">
                  <c:v>29.166667163364199</c:v>
                </c:pt>
                <c:pt idx="2999">
                  <c:v>29.1840277777778</c:v>
                </c:pt>
                <c:pt idx="3000">
                  <c:v>29.2100691960928</c:v>
                </c:pt>
                <c:pt idx="3001">
                  <c:v>29.177517236935302</c:v>
                </c:pt>
                <c:pt idx="3002">
                  <c:v>29.1449652777778</c:v>
                </c:pt>
                <c:pt idx="3003">
                  <c:v>29.1927083333333</c:v>
                </c:pt>
                <c:pt idx="3004">
                  <c:v>29.1623263888889</c:v>
                </c:pt>
                <c:pt idx="3005">
                  <c:v>29.1883678568751</c:v>
                </c:pt>
                <c:pt idx="3006">
                  <c:v>29.2187483443406</c:v>
                </c:pt>
                <c:pt idx="3007">
                  <c:v>29.1102430555556</c:v>
                </c:pt>
                <c:pt idx="3008">
                  <c:v>28.975693649722299</c:v>
                </c:pt>
                <c:pt idx="3009">
                  <c:v>28.8715277777778</c:v>
                </c:pt>
                <c:pt idx="3010">
                  <c:v>28.736980193182699</c:v>
                </c:pt>
                <c:pt idx="3011">
                  <c:v>28.6067708333333</c:v>
                </c:pt>
                <c:pt idx="3012">
                  <c:v>28.5894098546759</c:v>
                </c:pt>
                <c:pt idx="3013">
                  <c:v>28.563367790648201</c:v>
                </c:pt>
                <c:pt idx="3014">
                  <c:v>28.5286458333333</c:v>
                </c:pt>
                <c:pt idx="3015">
                  <c:v>28.506944775576098</c:v>
                </c:pt>
                <c:pt idx="3016">
                  <c:v>28.550346891090499</c:v>
                </c:pt>
                <c:pt idx="3017">
                  <c:v>28.5503472222222</c:v>
                </c:pt>
                <c:pt idx="3018">
                  <c:v>28.6284722222222</c:v>
                </c:pt>
                <c:pt idx="3019">
                  <c:v>28.6414930555556</c:v>
                </c:pt>
                <c:pt idx="3020">
                  <c:v>28.6241320768981</c:v>
                </c:pt>
                <c:pt idx="3021">
                  <c:v>28.6414930555556</c:v>
                </c:pt>
                <c:pt idx="3022">
                  <c:v>28.59375</c:v>
                </c:pt>
                <c:pt idx="3023">
                  <c:v>28.59375</c:v>
                </c:pt>
                <c:pt idx="3024">
                  <c:v>28.4027777777778</c:v>
                </c:pt>
                <c:pt idx="3025">
                  <c:v>28.394097288449</c:v>
                </c:pt>
                <c:pt idx="3026">
                  <c:v>28.2465277777778</c:v>
                </c:pt>
                <c:pt idx="3027">
                  <c:v>28.107638127286101</c:v>
                </c:pt>
                <c:pt idx="3028">
                  <c:v>28.007813261602799</c:v>
                </c:pt>
                <c:pt idx="3029">
                  <c:v>27.8515625</c:v>
                </c:pt>
                <c:pt idx="3030">
                  <c:v>27.829860846205801</c:v>
                </c:pt>
                <c:pt idx="3031">
                  <c:v>27.795139153794199</c:v>
                </c:pt>
                <c:pt idx="3032">
                  <c:v>27.7777777777778</c:v>
                </c:pt>
                <c:pt idx="3033">
                  <c:v>27.734375</c:v>
                </c:pt>
                <c:pt idx="3034">
                  <c:v>27.7387152777778</c:v>
                </c:pt>
                <c:pt idx="3035">
                  <c:v>27.7473957671065</c:v>
                </c:pt>
                <c:pt idx="3036">
                  <c:v>27.7300347222222</c:v>
                </c:pt>
                <c:pt idx="3037">
                  <c:v>27.7647569444444</c:v>
                </c:pt>
                <c:pt idx="3038">
                  <c:v>27.7647569444444</c:v>
                </c:pt>
                <c:pt idx="3039">
                  <c:v>27.7517361111111</c:v>
                </c:pt>
                <c:pt idx="3040">
                  <c:v>27.7907986111111</c:v>
                </c:pt>
                <c:pt idx="3041">
                  <c:v>27.8125</c:v>
                </c:pt>
                <c:pt idx="3042">
                  <c:v>27.196185257661099</c:v>
                </c:pt>
                <c:pt idx="3043">
                  <c:v>26.666662428148999</c:v>
                </c:pt>
                <c:pt idx="3044">
                  <c:v>26.1111111111111</c:v>
                </c:pt>
                <c:pt idx="3045">
                  <c:v>26.1892369389466</c:v>
                </c:pt>
                <c:pt idx="3046">
                  <c:v>26.2977430555556</c:v>
                </c:pt>
                <c:pt idx="3047">
                  <c:v>26.4279513888889</c:v>
                </c:pt>
                <c:pt idx="3048">
                  <c:v>26.5755208333333</c:v>
                </c:pt>
                <c:pt idx="3049">
                  <c:v>26.6384551011861</c:v>
                </c:pt>
                <c:pt idx="3050">
                  <c:v>26.7013903458793</c:v>
                </c:pt>
                <c:pt idx="3051">
                  <c:v>26.8923611111111</c:v>
                </c:pt>
                <c:pt idx="3052">
                  <c:v>27.057292825627499</c:v>
                </c:pt>
                <c:pt idx="3053">
                  <c:v>27.209200229928101</c:v>
                </c:pt>
                <c:pt idx="3054">
                  <c:v>27.3133680555556</c:v>
                </c:pt>
                <c:pt idx="3055">
                  <c:v>26.8446180555556</c:v>
                </c:pt>
                <c:pt idx="3056">
                  <c:v>26.7230902777778</c:v>
                </c:pt>
                <c:pt idx="3057">
                  <c:v>26.762153208252201</c:v>
                </c:pt>
                <c:pt idx="3058">
                  <c:v>26.8185763888889</c:v>
                </c:pt>
                <c:pt idx="3059">
                  <c:v>26.9270833333333</c:v>
                </c:pt>
                <c:pt idx="3060">
                  <c:v>26.822917461388801</c:v>
                </c:pt>
                <c:pt idx="3061">
                  <c:v>26.2847222222222</c:v>
                </c:pt>
                <c:pt idx="3062">
                  <c:v>25.9592013888889</c:v>
                </c:pt>
                <c:pt idx="3063">
                  <c:v>25.9678819444444</c:v>
                </c:pt>
                <c:pt idx="3064">
                  <c:v>26.1414936847106</c:v>
                </c:pt>
                <c:pt idx="3065">
                  <c:v>26.2239583333333</c:v>
                </c:pt>
                <c:pt idx="3066">
                  <c:v>26.3932291666667</c:v>
                </c:pt>
                <c:pt idx="3067">
                  <c:v>26.697050564802801</c:v>
                </c:pt>
                <c:pt idx="3068">
                  <c:v>26.953125</c:v>
                </c:pt>
                <c:pt idx="3069">
                  <c:v>27.0963541666667</c:v>
                </c:pt>
                <c:pt idx="3070">
                  <c:v>27.2395833333333</c:v>
                </c:pt>
                <c:pt idx="3071">
                  <c:v>27.1267354488478</c:v>
                </c:pt>
                <c:pt idx="3072">
                  <c:v>27.0399312178189</c:v>
                </c:pt>
                <c:pt idx="3073">
                  <c:v>26.9704861111111</c:v>
                </c:pt>
                <c:pt idx="3074">
                  <c:v>26.888020369749</c:v>
                </c:pt>
                <c:pt idx="3075">
                  <c:v>26.8272574080287</c:v>
                </c:pt>
                <c:pt idx="3076">
                  <c:v>26.8446180555556</c:v>
                </c:pt>
                <c:pt idx="3077">
                  <c:v>26.8446180555556</c:v>
                </c:pt>
                <c:pt idx="3078">
                  <c:v>26.8706597222222</c:v>
                </c:pt>
                <c:pt idx="3079">
                  <c:v>26.814236541585501</c:v>
                </c:pt>
                <c:pt idx="3080">
                  <c:v>26.801214483061301</c:v>
                </c:pt>
                <c:pt idx="3081">
                  <c:v>26.7491319444444</c:v>
                </c:pt>
                <c:pt idx="3082">
                  <c:v>26.3281205628018</c:v>
                </c:pt>
                <c:pt idx="3083">
                  <c:v>25.7465277777778</c:v>
                </c:pt>
                <c:pt idx="3084">
                  <c:v>25.1128472222222</c:v>
                </c:pt>
                <c:pt idx="3085">
                  <c:v>24.7005208333333</c:v>
                </c:pt>
                <c:pt idx="3086">
                  <c:v>24.822047683935399</c:v>
                </c:pt>
                <c:pt idx="3087">
                  <c:v>24.9783002005552</c:v>
                </c:pt>
                <c:pt idx="3088">
                  <c:v>25.1866319444444</c:v>
                </c:pt>
                <c:pt idx="3089">
                  <c:v>25.4470503661089</c:v>
                </c:pt>
                <c:pt idx="3090">
                  <c:v>25.6770815783355</c:v>
                </c:pt>
                <c:pt idx="3091">
                  <c:v>26.2326388888889</c:v>
                </c:pt>
                <c:pt idx="3092">
                  <c:v>26.23046875</c:v>
                </c:pt>
                <c:pt idx="3093">
                  <c:v>26.2282986111111</c:v>
                </c:pt>
                <c:pt idx="3094">
                  <c:v>26.2022553550003</c:v>
                </c:pt>
                <c:pt idx="3095">
                  <c:v>25.9939236111111</c:v>
                </c:pt>
                <c:pt idx="3096">
                  <c:v>25.46875</c:v>
                </c:pt>
                <c:pt idx="3097">
                  <c:v>25.134549008472099</c:v>
                </c:pt>
                <c:pt idx="3098">
                  <c:v>25.1866319444444</c:v>
                </c:pt>
                <c:pt idx="3099">
                  <c:v>25.238714483061301</c:v>
                </c:pt>
                <c:pt idx="3100">
                  <c:v>25.3602430555556</c:v>
                </c:pt>
                <c:pt idx="3101">
                  <c:v>25.542536444106901</c:v>
                </c:pt>
                <c:pt idx="3102">
                  <c:v>25.768227444781999</c:v>
                </c:pt>
                <c:pt idx="3103">
                  <c:v>25.9939236111111</c:v>
                </c:pt>
                <c:pt idx="3104">
                  <c:v>26.167536444106901</c:v>
                </c:pt>
                <c:pt idx="3105">
                  <c:v>26.393227444781999</c:v>
                </c:pt>
                <c:pt idx="3106">
                  <c:v>26.5538194444444</c:v>
                </c:pt>
                <c:pt idx="3107">
                  <c:v>26.5538194444444</c:v>
                </c:pt>
                <c:pt idx="3108">
                  <c:v>26.9097222222222</c:v>
                </c:pt>
                <c:pt idx="3109">
                  <c:v>26.566842893737899</c:v>
                </c:pt>
                <c:pt idx="3110">
                  <c:v>26.024296482541999</c:v>
                </c:pt>
                <c:pt idx="3111">
                  <c:v>25.4296875</c:v>
                </c:pt>
                <c:pt idx="3112">
                  <c:v>25.4383679893288</c:v>
                </c:pt>
                <c:pt idx="3113">
                  <c:v>25.546875</c:v>
                </c:pt>
                <c:pt idx="3114">
                  <c:v>25.546875</c:v>
                </c:pt>
                <c:pt idx="3115">
                  <c:v>25.9244791666667</c:v>
                </c:pt>
                <c:pt idx="3116">
                  <c:v>26.0329852832756</c:v>
                </c:pt>
                <c:pt idx="3117">
                  <c:v>26.076388723319901</c:v>
                </c:pt>
                <c:pt idx="3118">
                  <c:v>26.1197916666667</c:v>
                </c:pt>
                <c:pt idx="3119">
                  <c:v>26.2152786056133</c:v>
                </c:pt>
                <c:pt idx="3120">
                  <c:v>26.3237847222222</c:v>
                </c:pt>
                <c:pt idx="3121">
                  <c:v>26.1848958333333</c:v>
                </c:pt>
                <c:pt idx="3122">
                  <c:v>26.0199652777778</c:v>
                </c:pt>
                <c:pt idx="3123">
                  <c:v>25.9288201398262</c:v>
                </c:pt>
                <c:pt idx="3124">
                  <c:v>25.8506950735994</c:v>
                </c:pt>
                <c:pt idx="3125">
                  <c:v>25.9331597222222</c:v>
                </c:pt>
                <c:pt idx="3126">
                  <c:v>26.028647124746801</c:v>
                </c:pt>
                <c:pt idx="3127">
                  <c:v>26.197915375253199</c:v>
                </c:pt>
                <c:pt idx="3128">
                  <c:v>26.3628472222222</c:v>
                </c:pt>
                <c:pt idx="3129">
                  <c:v>26.380208200879601</c:v>
                </c:pt>
                <c:pt idx="3130">
                  <c:v>26.3237847222222</c:v>
                </c:pt>
                <c:pt idx="3131">
                  <c:v>26.263020369745401</c:v>
                </c:pt>
                <c:pt idx="3132">
                  <c:v>26.2022569444444</c:v>
                </c:pt>
                <c:pt idx="3133">
                  <c:v>26.1848958333333</c:v>
                </c:pt>
                <c:pt idx="3134">
                  <c:v>26.3628496395018</c:v>
                </c:pt>
                <c:pt idx="3135">
                  <c:v>26.6796875</c:v>
                </c:pt>
                <c:pt idx="3136">
                  <c:v>26.7317708333333</c:v>
                </c:pt>
                <c:pt idx="3137">
                  <c:v>26.679687301317198</c:v>
                </c:pt>
                <c:pt idx="3138">
                  <c:v>26.6276056236571</c:v>
                </c:pt>
                <c:pt idx="3139">
                  <c:v>26.8185763888889</c:v>
                </c:pt>
                <c:pt idx="3140">
                  <c:v>26.9965277777778</c:v>
                </c:pt>
                <c:pt idx="3141">
                  <c:v>27.243924902534399</c:v>
                </c:pt>
                <c:pt idx="3142">
                  <c:v>27.4131944444444</c:v>
                </c:pt>
                <c:pt idx="3143">
                  <c:v>27.3611111111111</c:v>
                </c:pt>
                <c:pt idx="3144">
                  <c:v>26.901045176689099</c:v>
                </c:pt>
                <c:pt idx="3145">
                  <c:v>26.3888888888889</c:v>
                </c:pt>
                <c:pt idx="3146">
                  <c:v>25.8984412418164</c:v>
                </c:pt>
                <c:pt idx="3147">
                  <c:v>25.6293384234251</c:v>
                </c:pt>
                <c:pt idx="3148">
                  <c:v>25.5078091886833</c:v>
                </c:pt>
                <c:pt idx="3149">
                  <c:v>25.0737880335389</c:v>
                </c:pt>
                <c:pt idx="3150">
                  <c:v>24.5182291666667</c:v>
                </c:pt>
                <c:pt idx="3151">
                  <c:v>24.548610879317199</c:v>
                </c:pt>
                <c:pt idx="3152">
                  <c:v>24.84375</c:v>
                </c:pt>
                <c:pt idx="3153">
                  <c:v>25.173608594491199</c:v>
                </c:pt>
                <c:pt idx="3154">
                  <c:v>25.030375454259499</c:v>
                </c:pt>
                <c:pt idx="3155">
                  <c:v>24.6050347222222</c:v>
                </c:pt>
                <c:pt idx="3156">
                  <c:v>24.414061208576701</c:v>
                </c:pt>
                <c:pt idx="3157">
                  <c:v>24.2447916666667</c:v>
                </c:pt>
                <c:pt idx="3158">
                  <c:v>24.4097222222222</c:v>
                </c:pt>
                <c:pt idx="3159">
                  <c:v>24.388020998900402</c:v>
                </c:pt>
                <c:pt idx="3160">
                  <c:v>23.9105902777778</c:v>
                </c:pt>
                <c:pt idx="3161">
                  <c:v>22.612843248611899</c:v>
                </c:pt>
                <c:pt idx="3162">
                  <c:v>22.0920138888889</c:v>
                </c:pt>
                <c:pt idx="3163">
                  <c:v>21.768664427924001</c:v>
                </c:pt>
                <c:pt idx="3164">
                  <c:v>21.445314966959099</c:v>
                </c:pt>
                <c:pt idx="3165">
                  <c:v>20.9722222222222</c:v>
                </c:pt>
                <c:pt idx="3166">
                  <c:v>20.694446563703199</c:v>
                </c:pt>
                <c:pt idx="3167">
                  <c:v>21.015625</c:v>
                </c:pt>
                <c:pt idx="3168">
                  <c:v>21.605906420253898</c:v>
                </c:pt>
                <c:pt idx="3169">
                  <c:v>22.0833333333333</c:v>
                </c:pt>
                <c:pt idx="3170">
                  <c:v>22.4131944444444</c:v>
                </c:pt>
                <c:pt idx="3171">
                  <c:v>22.547745572175501</c:v>
                </c:pt>
                <c:pt idx="3172">
                  <c:v>22.8776041666667</c:v>
                </c:pt>
                <c:pt idx="3173">
                  <c:v>22.8993055555556</c:v>
                </c:pt>
                <c:pt idx="3174">
                  <c:v>22.7647579709604</c:v>
                </c:pt>
                <c:pt idx="3175">
                  <c:v>22.4305555555556</c:v>
                </c:pt>
                <c:pt idx="3176">
                  <c:v>22.096356716399999</c:v>
                </c:pt>
                <c:pt idx="3177">
                  <c:v>22.6736111111111</c:v>
                </c:pt>
                <c:pt idx="3178">
                  <c:v>23.342017961808398</c:v>
                </c:pt>
                <c:pt idx="3179">
                  <c:v>23.875863982636101</c:v>
                </c:pt>
                <c:pt idx="3180">
                  <c:v>24.0234375</c:v>
                </c:pt>
                <c:pt idx="3181">
                  <c:v>24.743918114283499</c:v>
                </c:pt>
                <c:pt idx="3182">
                  <c:v>25.6597222222222</c:v>
                </c:pt>
                <c:pt idx="3183">
                  <c:v>25.533855126955899</c:v>
                </c:pt>
                <c:pt idx="3184">
                  <c:v>25.533855623663701</c:v>
                </c:pt>
                <c:pt idx="3185">
                  <c:v>25.629341370525299</c:v>
                </c:pt>
                <c:pt idx="3186">
                  <c:v>25.7248277134257</c:v>
                </c:pt>
                <c:pt idx="3187">
                  <c:v>25.8984375</c:v>
                </c:pt>
                <c:pt idx="3188">
                  <c:v>26.046005818588199</c:v>
                </c:pt>
                <c:pt idx="3189">
                  <c:v>26.232637465001002</c:v>
                </c:pt>
                <c:pt idx="3190">
                  <c:v>26.445310877430099</c:v>
                </c:pt>
                <c:pt idx="3191">
                  <c:v>26.584202448518301</c:v>
                </c:pt>
                <c:pt idx="3192">
                  <c:v>26.7230902777778</c:v>
                </c:pt>
                <c:pt idx="3193">
                  <c:v>26.948785682511399</c:v>
                </c:pt>
                <c:pt idx="3194">
                  <c:v>27.0746527777778</c:v>
                </c:pt>
                <c:pt idx="3195">
                  <c:v>27.2005208333333</c:v>
                </c:pt>
                <c:pt idx="3196">
                  <c:v>27.413192821886899</c:v>
                </c:pt>
                <c:pt idx="3197">
                  <c:v>27.4131944444444</c:v>
                </c:pt>
                <c:pt idx="3198">
                  <c:v>26.744787361922199</c:v>
                </c:pt>
                <c:pt idx="3199">
                  <c:v>26.1805555555556</c:v>
                </c:pt>
                <c:pt idx="3200">
                  <c:v>25.598954657771799</c:v>
                </c:pt>
                <c:pt idx="3201">
                  <c:v>25.117191175561501</c:v>
                </c:pt>
                <c:pt idx="3202">
                  <c:v>24.6223958333333</c:v>
                </c:pt>
                <c:pt idx="3203">
                  <c:v>24.348960419478701</c:v>
                </c:pt>
                <c:pt idx="3204">
                  <c:v>24.374999801318001</c:v>
                </c:pt>
                <c:pt idx="3205">
                  <c:v>23.6675347222222</c:v>
                </c:pt>
                <c:pt idx="3206">
                  <c:v>23.3246527777778</c:v>
                </c:pt>
                <c:pt idx="3207">
                  <c:v>22.9817708333333</c:v>
                </c:pt>
                <c:pt idx="3208">
                  <c:v>22.269960608785698</c:v>
                </c:pt>
                <c:pt idx="3209">
                  <c:v>21.6579861111111</c:v>
                </c:pt>
                <c:pt idx="3210">
                  <c:v>20.9635416666667</c:v>
                </c:pt>
                <c:pt idx="3211">
                  <c:v>20.6901062528121</c:v>
                </c:pt>
                <c:pt idx="3212">
                  <c:v>20.6857638888889</c:v>
                </c:pt>
                <c:pt idx="3213">
                  <c:v>20.6814236111111</c:v>
                </c:pt>
                <c:pt idx="3214">
                  <c:v>20.0260416666667</c:v>
                </c:pt>
                <c:pt idx="3215">
                  <c:v>19.765620264781099</c:v>
                </c:pt>
                <c:pt idx="3216">
                  <c:v>19.1449652777778</c:v>
                </c:pt>
                <c:pt idx="3217">
                  <c:v>19.3315972222222</c:v>
                </c:pt>
                <c:pt idx="3218">
                  <c:v>19.014759361724</c:v>
                </c:pt>
                <c:pt idx="3219">
                  <c:v>18.1553819444444</c:v>
                </c:pt>
                <c:pt idx="3220">
                  <c:v>17.730037967337299</c:v>
                </c:pt>
                <c:pt idx="3221">
                  <c:v>17.8732675313674</c:v>
                </c:pt>
                <c:pt idx="3222">
                  <c:v>18.111981054146</c:v>
                </c:pt>
                <c:pt idx="3223">
                  <c:v>18.3593772848259</c:v>
                </c:pt>
                <c:pt idx="3224">
                  <c:v>18.6588541666667</c:v>
                </c:pt>
                <c:pt idx="3225">
                  <c:v>18.893229530911501</c:v>
                </c:pt>
                <c:pt idx="3226">
                  <c:v>18.940971857977399</c:v>
                </c:pt>
                <c:pt idx="3227">
                  <c:v>18.9409722222222</c:v>
                </c:pt>
                <c:pt idx="3228">
                  <c:v>18.932306832506899</c:v>
                </c:pt>
                <c:pt idx="3229">
                  <c:v>19.9262152777778</c:v>
                </c:pt>
                <c:pt idx="3230">
                  <c:v>20.6119821137722</c:v>
                </c:pt>
                <c:pt idx="3231">
                  <c:v>20.9982653624417</c:v>
                </c:pt>
                <c:pt idx="3232">
                  <c:v>21.3845486111111</c:v>
                </c:pt>
                <c:pt idx="3233">
                  <c:v>21.440971791747799</c:v>
                </c:pt>
                <c:pt idx="3234">
                  <c:v>21.3845486111111</c:v>
                </c:pt>
                <c:pt idx="3235">
                  <c:v>21.6319444444444</c:v>
                </c:pt>
                <c:pt idx="3236">
                  <c:v>21.9053819444444</c:v>
                </c:pt>
                <c:pt idx="3237">
                  <c:v>22.2916680243065</c:v>
                </c:pt>
                <c:pt idx="3238">
                  <c:v>22.4696166979158</c:v>
                </c:pt>
                <c:pt idx="3239">
                  <c:v>22.5607638888889</c:v>
                </c:pt>
                <c:pt idx="3240">
                  <c:v>22.591145601539399</c:v>
                </c:pt>
                <c:pt idx="3241">
                  <c:v>22.4609384934102</c:v>
                </c:pt>
                <c:pt idx="3242">
                  <c:v>22.4392361111111</c:v>
                </c:pt>
                <c:pt idx="3243">
                  <c:v>22.4609375</c:v>
                </c:pt>
                <c:pt idx="3244">
                  <c:v>22.3524305555556</c:v>
                </c:pt>
                <c:pt idx="3245">
                  <c:v>22.269964151921599</c:v>
                </c:pt>
                <c:pt idx="3246">
                  <c:v>22.1223958333333</c:v>
                </c:pt>
                <c:pt idx="3247">
                  <c:v>21.9921875</c:v>
                </c:pt>
                <c:pt idx="3248">
                  <c:v>22.026909457314801</c:v>
                </c:pt>
                <c:pt idx="3249">
                  <c:v>22.0486111111111</c:v>
                </c:pt>
                <c:pt idx="3250">
                  <c:v>22.065972089768501</c:v>
                </c:pt>
                <c:pt idx="3251">
                  <c:v>22.0876736111111</c:v>
                </c:pt>
                <c:pt idx="3252">
                  <c:v>22.1440974374602</c:v>
                </c:pt>
                <c:pt idx="3253">
                  <c:v>22.172309135396802</c:v>
                </c:pt>
                <c:pt idx="3254">
                  <c:v>22.2005208333333</c:v>
                </c:pt>
                <c:pt idx="3255">
                  <c:v>22.187500099340301</c:v>
                </c:pt>
                <c:pt idx="3256">
                  <c:v>22.1831597553359</c:v>
                </c:pt>
                <c:pt idx="3257">
                  <c:v>22.157118254237599</c:v>
                </c:pt>
                <c:pt idx="3258">
                  <c:v>22.139758335198302</c:v>
                </c:pt>
                <c:pt idx="3259">
                  <c:v>22.2309027777778</c:v>
                </c:pt>
                <c:pt idx="3260">
                  <c:v>22.209202316064601</c:v>
                </c:pt>
                <c:pt idx="3261">
                  <c:v>22.3307291666667</c:v>
                </c:pt>
                <c:pt idx="3262">
                  <c:v>22.6432291666667</c:v>
                </c:pt>
                <c:pt idx="3263">
                  <c:v>22.8515609105559</c:v>
                </c:pt>
                <c:pt idx="3264">
                  <c:v>23.081593712197499</c:v>
                </c:pt>
                <c:pt idx="3265">
                  <c:v>23.1944444444444</c:v>
                </c:pt>
                <c:pt idx="3266">
                  <c:v>23.3420138888889</c:v>
                </c:pt>
                <c:pt idx="3267">
                  <c:v>23.4157987435648</c:v>
                </c:pt>
                <c:pt idx="3268">
                  <c:v>23.4331597222222</c:v>
                </c:pt>
                <c:pt idx="3269">
                  <c:v>23.4244791666667</c:v>
                </c:pt>
                <c:pt idx="3270">
                  <c:v>23.446180389988498</c:v>
                </c:pt>
                <c:pt idx="3271">
                  <c:v>23.4809027777778</c:v>
                </c:pt>
                <c:pt idx="3272">
                  <c:v>23.5069444444444</c:v>
                </c:pt>
                <c:pt idx="3273">
                  <c:v>23.4939236111111</c:v>
                </c:pt>
                <c:pt idx="3274">
                  <c:v>23.537326455116201</c:v>
                </c:pt>
                <c:pt idx="3275">
                  <c:v>23.546006977557798</c:v>
                </c:pt>
                <c:pt idx="3276">
                  <c:v>23.5503472222222</c:v>
                </c:pt>
                <c:pt idx="3277">
                  <c:v>23.532986177338199</c:v>
                </c:pt>
                <c:pt idx="3278">
                  <c:v>23.5156251324542</c:v>
                </c:pt>
                <c:pt idx="3279">
                  <c:v>23.5503472222222</c:v>
                </c:pt>
                <c:pt idx="3280">
                  <c:v>23.5026041666667</c:v>
                </c:pt>
                <c:pt idx="3281">
                  <c:v>23.3680555555556</c:v>
                </c:pt>
                <c:pt idx="3282">
                  <c:v>23.2465291685414</c:v>
                </c:pt>
                <c:pt idx="3283">
                  <c:v>23.4288194444444</c:v>
                </c:pt>
                <c:pt idx="3284">
                  <c:v>23.4331597222222</c:v>
                </c:pt>
                <c:pt idx="3285">
                  <c:v>23.485242658194601</c:v>
                </c:pt>
                <c:pt idx="3286">
                  <c:v>23.5286458333333</c:v>
                </c:pt>
                <c:pt idx="3287">
                  <c:v>23.6284722222222</c:v>
                </c:pt>
                <c:pt idx="3288">
                  <c:v>23.723959790324699</c:v>
                </c:pt>
                <c:pt idx="3289">
                  <c:v>23.819444543784702</c:v>
                </c:pt>
                <c:pt idx="3290">
                  <c:v>23.8324652777778</c:v>
                </c:pt>
                <c:pt idx="3291">
                  <c:v>23.8802083333333</c:v>
                </c:pt>
                <c:pt idx="3292">
                  <c:v>23.845486376018499</c:v>
                </c:pt>
                <c:pt idx="3293">
                  <c:v>23.8368055555556</c:v>
                </c:pt>
                <c:pt idx="3294">
                  <c:v>23.771702382284499</c:v>
                </c:pt>
                <c:pt idx="3295">
                  <c:v>23.715277512868401</c:v>
                </c:pt>
                <c:pt idx="3296">
                  <c:v>23.6805555555556</c:v>
                </c:pt>
                <c:pt idx="3297">
                  <c:v>23.6805555555556</c:v>
                </c:pt>
                <c:pt idx="3298">
                  <c:v>23.6805555555556</c:v>
                </c:pt>
                <c:pt idx="3299">
                  <c:v>23.645834061822999</c:v>
                </c:pt>
                <c:pt idx="3300">
                  <c:v>23.741318715954701</c:v>
                </c:pt>
                <c:pt idx="3301">
                  <c:v>23.6848958333333</c:v>
                </c:pt>
                <c:pt idx="3302">
                  <c:v>23.628472487129599</c:v>
                </c:pt>
                <c:pt idx="3303">
                  <c:v>23.6631944444444</c:v>
                </c:pt>
                <c:pt idx="3304">
                  <c:v>23.658853934872798</c:v>
                </c:pt>
                <c:pt idx="3305">
                  <c:v>23.6284722222222</c:v>
                </c:pt>
                <c:pt idx="3306">
                  <c:v>23.6154513888889</c:v>
                </c:pt>
                <c:pt idx="3307">
                  <c:v>23.6328123675463</c:v>
                </c:pt>
                <c:pt idx="3308">
                  <c:v>23.6024305555556</c:v>
                </c:pt>
                <c:pt idx="3309">
                  <c:v>23.6458333333333</c:v>
                </c:pt>
                <c:pt idx="3310">
                  <c:v>23.6892361111111</c:v>
                </c:pt>
                <c:pt idx="3311">
                  <c:v>23.628472321563201</c:v>
                </c:pt>
                <c:pt idx="3312">
                  <c:v>23.641493088669002</c:v>
                </c:pt>
                <c:pt idx="3313">
                  <c:v>23.6458333333333</c:v>
                </c:pt>
                <c:pt idx="3314">
                  <c:v>23.3810715212534</c:v>
                </c:pt>
                <c:pt idx="3315">
                  <c:v>22.7430604231911</c:v>
                </c:pt>
                <c:pt idx="3316">
                  <c:v>22.109375</c:v>
                </c:pt>
                <c:pt idx="3317">
                  <c:v>22.109375</c:v>
                </c:pt>
                <c:pt idx="3318">
                  <c:v>21.484375</c:v>
                </c:pt>
                <c:pt idx="3319">
                  <c:v>20.1345439090056</c:v>
                </c:pt>
                <c:pt idx="3320">
                  <c:v>19.5182291666667</c:v>
                </c:pt>
                <c:pt idx="3321">
                  <c:v>19.314236889279499</c:v>
                </c:pt>
                <c:pt idx="3322">
                  <c:v>19.110244611892199</c:v>
                </c:pt>
                <c:pt idx="3323">
                  <c:v>19.2274305555556</c:v>
                </c:pt>
                <c:pt idx="3324">
                  <c:v>19.461801979331302</c:v>
                </c:pt>
                <c:pt idx="3325">
                  <c:v>19.882816043162901</c:v>
                </c:pt>
                <c:pt idx="3326">
                  <c:v>20.3472195731689</c:v>
                </c:pt>
                <c:pt idx="3327">
                  <c:v>20.0000026490533</c:v>
                </c:pt>
                <c:pt idx="3328">
                  <c:v>19.609375</c:v>
                </c:pt>
                <c:pt idx="3329">
                  <c:v>19.605034755335598</c:v>
                </c:pt>
                <c:pt idx="3330">
                  <c:v>19.7265615728172</c:v>
                </c:pt>
                <c:pt idx="3331">
                  <c:v>19.904511173586702</c:v>
                </c:pt>
                <c:pt idx="3332">
                  <c:v>20.0217041041893</c:v>
                </c:pt>
                <c:pt idx="3333">
                  <c:v>20.3776041666667</c:v>
                </c:pt>
                <c:pt idx="3334">
                  <c:v>20.5989575054978</c:v>
                </c:pt>
                <c:pt idx="3335">
                  <c:v>20.4904513888889</c:v>
                </c:pt>
                <c:pt idx="3336">
                  <c:v>19.9782986111111</c:v>
                </c:pt>
                <c:pt idx="3337">
                  <c:v>19.552954634003999</c:v>
                </c:pt>
                <c:pt idx="3338">
                  <c:v>19.0017361111111</c:v>
                </c:pt>
                <c:pt idx="3339">
                  <c:v>18.7109375</c:v>
                </c:pt>
                <c:pt idx="3340">
                  <c:v>18.9192708333333</c:v>
                </c:pt>
                <c:pt idx="3341">
                  <c:v>19.3619830409367</c:v>
                </c:pt>
                <c:pt idx="3342">
                  <c:v>19.8697916666667</c:v>
                </c:pt>
                <c:pt idx="3343">
                  <c:v>19.6918402777778</c:v>
                </c:pt>
                <c:pt idx="3344">
                  <c:v>20.138885478206699</c:v>
                </c:pt>
                <c:pt idx="3345">
                  <c:v>21.3932291666667</c:v>
                </c:pt>
                <c:pt idx="3346">
                  <c:v>21.3932291666667</c:v>
                </c:pt>
                <c:pt idx="3347">
                  <c:v>21.612414030567901</c:v>
                </c:pt>
                <c:pt idx="3348">
                  <c:v>21.831597851382</c:v>
                </c:pt>
                <c:pt idx="3349">
                  <c:v>21.9140645861454</c:v>
                </c:pt>
                <c:pt idx="3350">
                  <c:v>22.1875</c:v>
                </c:pt>
                <c:pt idx="3351">
                  <c:v>22.51302215786</c:v>
                </c:pt>
                <c:pt idx="3352">
                  <c:v>22.6866306199177</c:v>
                </c:pt>
                <c:pt idx="3353">
                  <c:v>22.2786458333333</c:v>
                </c:pt>
                <c:pt idx="3354">
                  <c:v>21.684032314316202</c:v>
                </c:pt>
                <c:pt idx="3355">
                  <c:v>21.2282986111111</c:v>
                </c:pt>
                <c:pt idx="3356">
                  <c:v>20.9505195087965</c:v>
                </c:pt>
                <c:pt idx="3357">
                  <c:v>20.7769097222222</c:v>
                </c:pt>
                <c:pt idx="3358">
                  <c:v>20.9765625</c:v>
                </c:pt>
                <c:pt idx="3359">
                  <c:v>21.306421094491199</c:v>
                </c:pt>
                <c:pt idx="3360">
                  <c:v>21.4236111111111</c:v>
                </c:pt>
                <c:pt idx="3361">
                  <c:v>21.584200163692401</c:v>
                </c:pt>
                <c:pt idx="3362">
                  <c:v>21.749131778875999</c:v>
                </c:pt>
                <c:pt idx="3363">
                  <c:v>21.7274281051439</c:v>
                </c:pt>
                <c:pt idx="3364">
                  <c:v>21.406247251586201</c:v>
                </c:pt>
                <c:pt idx="3365">
                  <c:v>21.0460069444444</c:v>
                </c:pt>
                <c:pt idx="3366">
                  <c:v>21.0460069444444</c:v>
                </c:pt>
                <c:pt idx="3367">
                  <c:v>20.3645833333333</c:v>
                </c:pt>
                <c:pt idx="3368">
                  <c:v>20.195315082828699</c:v>
                </c:pt>
                <c:pt idx="3369">
                  <c:v>20.134549074706399</c:v>
                </c:pt>
                <c:pt idx="3370">
                  <c:v>20.0737847222222</c:v>
                </c:pt>
                <c:pt idx="3371">
                  <c:v>19.9131943782176</c:v>
                </c:pt>
                <c:pt idx="3372">
                  <c:v>19.9045138888889</c:v>
                </c:pt>
                <c:pt idx="3373">
                  <c:v>19.900174637619301</c:v>
                </c:pt>
                <c:pt idx="3374">
                  <c:v>20.034721195713999</c:v>
                </c:pt>
                <c:pt idx="3375">
                  <c:v>20.1345486111111</c:v>
                </c:pt>
                <c:pt idx="3376">
                  <c:v>20.060761637176402</c:v>
                </c:pt>
                <c:pt idx="3377">
                  <c:v>19.765625</c:v>
                </c:pt>
                <c:pt idx="3378">
                  <c:v>19.388020568425901</c:v>
                </c:pt>
                <c:pt idx="3379">
                  <c:v>19.3532986111111</c:v>
                </c:pt>
                <c:pt idx="3380">
                  <c:v>19.3793402777778</c:v>
                </c:pt>
                <c:pt idx="3381">
                  <c:v>19.518228107037299</c:v>
                </c:pt>
                <c:pt idx="3382">
                  <c:v>19.6744791666667</c:v>
                </c:pt>
                <c:pt idx="3383">
                  <c:v>19.8524305555556</c:v>
                </c:pt>
                <c:pt idx="3384">
                  <c:v>19.657119545659501</c:v>
                </c:pt>
                <c:pt idx="3385">
                  <c:v>19.5399305555556</c:v>
                </c:pt>
                <c:pt idx="3386">
                  <c:v>19.487845798345202</c:v>
                </c:pt>
                <c:pt idx="3387">
                  <c:v>19.3012152777778</c:v>
                </c:pt>
                <c:pt idx="3388">
                  <c:v>19.29253449043</c:v>
                </c:pt>
                <c:pt idx="3389">
                  <c:v>19.26215300957</c:v>
                </c:pt>
                <c:pt idx="3390">
                  <c:v>18.8064236111111</c:v>
                </c:pt>
                <c:pt idx="3391">
                  <c:v>18.7152777777778</c:v>
                </c:pt>
                <c:pt idx="3392">
                  <c:v>18.6241319444444</c:v>
                </c:pt>
                <c:pt idx="3393">
                  <c:v>18.381074700104499</c:v>
                </c:pt>
                <c:pt idx="3394">
                  <c:v>18.1597222222222</c:v>
                </c:pt>
                <c:pt idx="3395">
                  <c:v>17.9513888888889</c:v>
                </c:pt>
                <c:pt idx="3396">
                  <c:v>17.7604181236571</c:v>
                </c:pt>
                <c:pt idx="3397">
                  <c:v>17.4131944444444</c:v>
                </c:pt>
                <c:pt idx="3398">
                  <c:v>16.927090750687501</c:v>
                </c:pt>
                <c:pt idx="3399">
                  <c:v>16.436627606586502</c:v>
                </c:pt>
                <c:pt idx="3400">
                  <c:v>15.8680555555556</c:v>
                </c:pt>
                <c:pt idx="3401">
                  <c:v>15.3689192732532</c:v>
                </c:pt>
                <c:pt idx="3402">
                  <c:v>14.8003472222222</c:v>
                </c:pt>
                <c:pt idx="3403">
                  <c:v>13.980026046572601</c:v>
                </c:pt>
                <c:pt idx="3404">
                  <c:v>12.842890620094</c:v>
                </c:pt>
                <c:pt idx="3405">
                  <c:v>11.6146020755408</c:v>
                </c:pt>
                <c:pt idx="3406">
                  <c:v>10.9157948030679</c:v>
                </c:pt>
                <c:pt idx="3407">
                  <c:v>10.4166666666667</c:v>
                </c:pt>
                <c:pt idx="3408">
                  <c:v>9.8784685797461105</c:v>
                </c:pt>
                <c:pt idx="3409">
                  <c:v>9.4010416666666696</c:v>
                </c:pt>
                <c:pt idx="3410">
                  <c:v>8.8368055555555607</c:v>
                </c:pt>
                <c:pt idx="3411">
                  <c:v>8.2855944831820203</c:v>
                </c:pt>
                <c:pt idx="3412">
                  <c:v>7.7039930555555598</c:v>
                </c:pt>
                <c:pt idx="3413">
                  <c:v>6.0112847222222197</c:v>
                </c:pt>
                <c:pt idx="3414">
                  <c:v>4.64410765294926</c:v>
                </c:pt>
                <c:pt idx="3415">
                  <c:v>4.1710087491464396</c:v>
                </c:pt>
                <c:pt idx="3416">
                  <c:v>3.6979166666666701</c:v>
                </c:pt>
                <c:pt idx="3417">
                  <c:v>3.2508680555555598</c:v>
                </c:pt>
                <c:pt idx="3418">
                  <c:v>2.6822960045245798</c:v>
                </c:pt>
                <c:pt idx="3419">
                  <c:v>1.953125</c:v>
                </c:pt>
                <c:pt idx="3420">
                  <c:v>1.1762152777777799</c:v>
                </c:pt>
                <c:pt idx="3421">
                  <c:v>0.486116376144759</c:v>
                </c:pt>
                <c:pt idx="3422">
                  <c:v>0</c:v>
                </c:pt>
                <c:pt idx="3423">
                  <c:v>1.52778541047913</c:v>
                </c:pt>
                <c:pt idx="3424">
                  <c:v>2.5282194382569099</c:v>
                </c:pt>
                <c:pt idx="3425">
                  <c:v>3.5286584825629501</c:v>
                </c:pt>
                <c:pt idx="3426">
                  <c:v>5.18661929521482</c:v>
                </c:pt>
                <c:pt idx="3427">
                  <c:v>6.1458333333333304</c:v>
                </c:pt>
                <c:pt idx="3428">
                  <c:v>7.2091932761011899</c:v>
                </c:pt>
                <c:pt idx="3429">
                  <c:v>8.8975814646156</c:v>
                </c:pt>
                <c:pt idx="3430">
                  <c:v>10.4730902777778</c:v>
                </c:pt>
                <c:pt idx="3431">
                  <c:v>12.0442708333333</c:v>
                </c:pt>
                <c:pt idx="3432">
                  <c:v>13.3767361111111</c:v>
                </c:pt>
                <c:pt idx="3433">
                  <c:v>14.3619716499205</c:v>
                </c:pt>
                <c:pt idx="3434">
                  <c:v>14.9088541666667</c:v>
                </c:pt>
                <c:pt idx="3435">
                  <c:v>15.5078079303482</c:v>
                </c:pt>
                <c:pt idx="3436">
                  <c:v>16.024307509247301</c:v>
                </c:pt>
                <c:pt idx="3437">
                  <c:v>16.2803819444444</c:v>
                </c:pt>
                <c:pt idx="3438">
                  <c:v>16.736116144350799</c:v>
                </c:pt>
                <c:pt idx="3439">
                  <c:v>17.3958333333333</c:v>
                </c:pt>
                <c:pt idx="3440">
                  <c:v>17.938370605288899</c:v>
                </c:pt>
                <c:pt idx="3441">
                  <c:v>18.2725694444444</c:v>
                </c:pt>
                <c:pt idx="3442">
                  <c:v>18.541662560631401</c:v>
                </c:pt>
                <c:pt idx="3443">
                  <c:v>17.994787560602699</c:v>
                </c:pt>
                <c:pt idx="3444">
                  <c:v>17.4565972222222</c:v>
                </c:pt>
                <c:pt idx="3445">
                  <c:v>17.20703125</c:v>
                </c:pt>
                <c:pt idx="3446">
                  <c:v>16.9574652777778</c:v>
                </c:pt>
                <c:pt idx="3447">
                  <c:v>16.449651353911602</c:v>
                </c:pt>
                <c:pt idx="3448">
                  <c:v>16.263022257199498</c:v>
                </c:pt>
                <c:pt idx="3449">
                  <c:v>16.5147569444444</c:v>
                </c:pt>
                <c:pt idx="3450">
                  <c:v>16.8055586350801</c:v>
                </c:pt>
                <c:pt idx="3451">
                  <c:v>17.2091983093644</c:v>
                </c:pt>
                <c:pt idx="3452">
                  <c:v>17.5651041666667</c:v>
                </c:pt>
                <c:pt idx="3453">
                  <c:v>17.790800332996898</c:v>
                </c:pt>
                <c:pt idx="3454">
                  <c:v>17.9036458333333</c:v>
                </c:pt>
                <c:pt idx="3455">
                  <c:v>18.268226385139499</c:v>
                </c:pt>
                <c:pt idx="3456">
                  <c:v>19.0147569444444</c:v>
                </c:pt>
                <c:pt idx="3457">
                  <c:v>19.1710069444444</c:v>
                </c:pt>
                <c:pt idx="3458">
                  <c:v>19.184027678437499</c:v>
                </c:pt>
                <c:pt idx="3459">
                  <c:v>19.2100694444444</c:v>
                </c:pt>
                <c:pt idx="3460">
                  <c:v>19.3402777777778</c:v>
                </c:pt>
                <c:pt idx="3461">
                  <c:v>19.2751736111111</c:v>
                </c:pt>
                <c:pt idx="3462">
                  <c:v>19.071179529047399</c:v>
                </c:pt>
                <c:pt idx="3463">
                  <c:v>18.936632970952601</c:v>
                </c:pt>
                <c:pt idx="3464">
                  <c:v>18.671875</c:v>
                </c:pt>
                <c:pt idx="3465">
                  <c:v>18.320315182186999</c:v>
                </c:pt>
                <c:pt idx="3466">
                  <c:v>18.320310629084702</c:v>
                </c:pt>
                <c:pt idx="3467">
                  <c:v>18.075085870097901</c:v>
                </c:pt>
                <c:pt idx="3468">
                  <c:v>17.8298611111111</c:v>
                </c:pt>
                <c:pt idx="3469">
                  <c:v>17.4348958333333</c:v>
                </c:pt>
                <c:pt idx="3470">
                  <c:v>17.1267384621639</c:v>
                </c:pt>
                <c:pt idx="3471">
                  <c:v>16.8706597222222</c:v>
                </c:pt>
                <c:pt idx="3472">
                  <c:v>16.5494840674186</c:v>
                </c:pt>
                <c:pt idx="3473">
                  <c:v>15.8289921946067</c:v>
                </c:pt>
                <c:pt idx="3474">
                  <c:v>15.7161458333333</c:v>
                </c:pt>
                <c:pt idx="3475">
                  <c:v>15.9939236111111</c:v>
                </c:pt>
                <c:pt idx="3476">
                  <c:v>16.2890625</c:v>
                </c:pt>
                <c:pt idx="3477">
                  <c:v>16.6319464643476</c:v>
                </c:pt>
                <c:pt idx="3478">
                  <c:v>16.896699368985701</c:v>
                </c:pt>
                <c:pt idx="3479">
                  <c:v>16.9010416666667</c:v>
                </c:pt>
                <c:pt idx="3480">
                  <c:v>16.9227432542346</c:v>
                </c:pt>
                <c:pt idx="3481">
                  <c:v>16.9487845235432</c:v>
                </c:pt>
                <c:pt idx="3482">
                  <c:v>16.8229166666667</c:v>
                </c:pt>
                <c:pt idx="3483">
                  <c:v>16.9053819444444</c:v>
                </c:pt>
                <c:pt idx="3484">
                  <c:v>17.4392361111111</c:v>
                </c:pt>
                <c:pt idx="3485">
                  <c:v>17.7560739716093</c:v>
                </c:pt>
                <c:pt idx="3486">
                  <c:v>17.9166666666667</c:v>
                </c:pt>
                <c:pt idx="3487">
                  <c:v>18.0164930555556</c:v>
                </c:pt>
                <c:pt idx="3488">
                  <c:v>18.337671160718099</c:v>
                </c:pt>
                <c:pt idx="3489">
                  <c:v>18.6848958333333</c:v>
                </c:pt>
                <c:pt idx="3490">
                  <c:v>18.8368055555556</c:v>
                </c:pt>
                <c:pt idx="3491">
                  <c:v>18.8975694444444</c:v>
                </c:pt>
                <c:pt idx="3492">
                  <c:v>19.049478686520299</c:v>
                </c:pt>
                <c:pt idx="3493">
                  <c:v>18.986544898815701</c:v>
                </c:pt>
                <c:pt idx="3494">
                  <c:v>18.9236111111111</c:v>
                </c:pt>
                <c:pt idx="3495">
                  <c:v>18.993055025740901</c:v>
                </c:pt>
                <c:pt idx="3496">
                  <c:v>19.0538194444444</c:v>
                </c:pt>
                <c:pt idx="3497">
                  <c:v>19.0928819444444</c:v>
                </c:pt>
                <c:pt idx="3498">
                  <c:v>19.453125</c:v>
                </c:pt>
                <c:pt idx="3499">
                  <c:v>19.822050962145902</c:v>
                </c:pt>
                <c:pt idx="3500">
                  <c:v>20.130205982298499</c:v>
                </c:pt>
                <c:pt idx="3501">
                  <c:v>20.1605902777778</c:v>
                </c:pt>
                <c:pt idx="3502">
                  <c:v>20.273436639051098</c:v>
                </c:pt>
                <c:pt idx="3503">
                  <c:v>20.3819445106712</c:v>
                </c:pt>
                <c:pt idx="3504">
                  <c:v>20.390625</c:v>
                </c:pt>
                <c:pt idx="3505">
                  <c:v>20.1085069444444</c:v>
                </c:pt>
                <c:pt idx="3506">
                  <c:v>20.1432291666667</c:v>
                </c:pt>
                <c:pt idx="3507">
                  <c:v>20.230034059953802</c:v>
                </c:pt>
                <c:pt idx="3508">
                  <c:v>20.0390625</c:v>
                </c:pt>
                <c:pt idx="3509">
                  <c:v>19.9479173620485</c:v>
                </c:pt>
                <c:pt idx="3510">
                  <c:v>19.778644773703899</c:v>
                </c:pt>
                <c:pt idx="3511">
                  <c:v>19.6397569444444</c:v>
                </c:pt>
                <c:pt idx="3512">
                  <c:v>19.4010416666667</c:v>
                </c:pt>
                <c:pt idx="3513">
                  <c:v>19.420572991172701</c:v>
                </c:pt>
                <c:pt idx="3514">
                  <c:v>19.440104001099598</c:v>
                </c:pt>
                <c:pt idx="3515">
                  <c:v>19.4184027777778</c:v>
                </c:pt>
                <c:pt idx="3516">
                  <c:v>19.3489583333333</c:v>
                </c:pt>
                <c:pt idx="3517">
                  <c:v>19.231769111435501</c:v>
                </c:pt>
                <c:pt idx="3518">
                  <c:v>19.0060763888889</c:v>
                </c:pt>
                <c:pt idx="3519">
                  <c:v>18.5677083333333</c:v>
                </c:pt>
                <c:pt idx="3520">
                  <c:v>18.0381944444444</c:v>
                </c:pt>
                <c:pt idx="3521">
                  <c:v>17.4045091868193</c:v>
                </c:pt>
                <c:pt idx="3522">
                  <c:v>16.788199146514099</c:v>
                </c:pt>
                <c:pt idx="3523">
                  <c:v>16.2369791666667</c:v>
                </c:pt>
                <c:pt idx="3524">
                  <c:v>16.236970590356599</c:v>
                </c:pt>
                <c:pt idx="3525">
                  <c:v>15.1128557985323</c:v>
                </c:pt>
                <c:pt idx="3526">
                  <c:v>14.21875</c:v>
                </c:pt>
                <c:pt idx="3527">
                  <c:v>13.810770047984899</c:v>
                </c:pt>
                <c:pt idx="3528">
                  <c:v>14.6180555555556</c:v>
                </c:pt>
                <c:pt idx="3529">
                  <c:v>15.1302077041783</c:v>
                </c:pt>
                <c:pt idx="3530">
                  <c:v>15.0477430555556</c:v>
                </c:pt>
                <c:pt idx="3531">
                  <c:v>15.1953125</c:v>
                </c:pt>
                <c:pt idx="3532">
                  <c:v>15.043403936747501</c:v>
                </c:pt>
                <c:pt idx="3533">
                  <c:v>14.7395833333333</c:v>
                </c:pt>
                <c:pt idx="3534">
                  <c:v>14.4053819444444</c:v>
                </c:pt>
                <c:pt idx="3535">
                  <c:v>13.8888888888889</c:v>
                </c:pt>
                <c:pt idx="3536">
                  <c:v>13.2118055555556</c:v>
                </c:pt>
                <c:pt idx="3537">
                  <c:v>13.2118055555556</c:v>
                </c:pt>
                <c:pt idx="3538">
                  <c:v>11.8902010553353</c:v>
                </c:pt>
                <c:pt idx="3539">
                  <c:v>10.568586472002</c:v>
                </c:pt>
                <c:pt idx="3540">
                  <c:v>8.97568113284993</c:v>
                </c:pt>
                <c:pt idx="3541">
                  <c:v>7.2309027777777803</c:v>
                </c:pt>
                <c:pt idx="3542">
                  <c:v>5.5078020030461197</c:v>
                </c:pt>
                <c:pt idx="3543">
                  <c:v>4.1319444444444402</c:v>
                </c:pt>
                <c:pt idx="3544">
                  <c:v>2.1614733668256298</c:v>
                </c:pt>
                <c:pt idx="3545">
                  <c:v>0.46440972222222199</c:v>
                </c:pt>
                <c:pt idx="3546" formatCode="0.00E+00">
                  <c:v>7.08622228517666E-6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1.3498263888888899</c:v>
                </c:pt>
                <c:pt idx="3571">
                  <c:v>3.2378472222222201</c:v>
                </c:pt>
                <c:pt idx="3572">
                  <c:v>4.6788194444444402</c:v>
                </c:pt>
                <c:pt idx="3573">
                  <c:v>5.8029585744460297</c:v>
                </c:pt>
                <c:pt idx="3574">
                  <c:v>6.7447844811095301</c:v>
                </c:pt>
                <c:pt idx="3575">
                  <c:v>7.7039930555555598</c:v>
                </c:pt>
                <c:pt idx="3576">
                  <c:v>8.84113715761751</c:v>
                </c:pt>
                <c:pt idx="3577">
                  <c:v>10.1996640694537</c:v>
                </c:pt>
                <c:pt idx="3578">
                  <c:v>11.6796875</c:v>
                </c:pt>
                <c:pt idx="3579">
                  <c:v>13.0468823842925</c:v>
                </c:pt>
                <c:pt idx="3580">
                  <c:v>14.0147569444444</c:v>
                </c:pt>
                <c:pt idx="3581">
                  <c:v>12.921002407906</c:v>
                </c:pt>
                <c:pt idx="3582">
                  <c:v>12.3263888888889</c:v>
                </c:pt>
                <c:pt idx="3583">
                  <c:v>12.000870539061999</c:v>
                </c:pt>
                <c:pt idx="3584">
                  <c:v>11.4236086938315</c:v>
                </c:pt>
                <c:pt idx="3585">
                  <c:v>11.1067708333333</c:v>
                </c:pt>
                <c:pt idx="3586">
                  <c:v>10.8550347222222</c:v>
                </c:pt>
                <c:pt idx="3587">
                  <c:v>10.6987841261738</c:v>
                </c:pt>
                <c:pt idx="3588">
                  <c:v>10.542532304942601</c:v>
                </c:pt>
                <c:pt idx="3589">
                  <c:v>10.2256944444444</c:v>
                </c:pt>
                <c:pt idx="3590">
                  <c:v>9.6180555555555607</c:v>
                </c:pt>
                <c:pt idx="3591">
                  <c:v>8.1119565502013806</c:v>
                </c:pt>
                <c:pt idx="3592">
                  <c:v>5.1475694444444402</c:v>
                </c:pt>
                <c:pt idx="3593">
                  <c:v>2.3611111111111098</c:v>
                </c:pt>
                <c:pt idx="3594">
                  <c:v>0.707477893990482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1.6145833333333299</c:v>
                </c:pt>
                <c:pt idx="3613">
                  <c:v>3.8888715374572498</c:v>
                </c:pt>
                <c:pt idx="3614">
                  <c:v>6.0416809054369098</c:v>
                </c:pt>
                <c:pt idx="3615">
                  <c:v>7.9079861111111098</c:v>
                </c:pt>
                <c:pt idx="3616">
                  <c:v>9.8437587750560809</c:v>
                </c:pt>
                <c:pt idx="3617">
                  <c:v>10.9939236111111</c:v>
                </c:pt>
                <c:pt idx="3618">
                  <c:v>12.1224020255427</c:v>
                </c:pt>
                <c:pt idx="3619">
                  <c:v>12.9340277777778</c:v>
                </c:pt>
                <c:pt idx="3620">
                  <c:v>13.4071108368806</c:v>
                </c:pt>
                <c:pt idx="3621">
                  <c:v>13.8411469260761</c:v>
                </c:pt>
                <c:pt idx="3622">
                  <c:v>13.984375</c:v>
                </c:pt>
                <c:pt idx="3623">
                  <c:v>14.3489583333333</c:v>
                </c:pt>
                <c:pt idx="3624">
                  <c:v>14.982634054329701</c:v>
                </c:pt>
                <c:pt idx="3625">
                  <c:v>14.993489500549201</c:v>
                </c:pt>
                <c:pt idx="3626">
                  <c:v>15.004340194993601</c:v>
                </c:pt>
                <c:pt idx="3627">
                  <c:v>15.0520833333333</c:v>
                </c:pt>
                <c:pt idx="3628">
                  <c:v>15.125868121781901</c:v>
                </c:pt>
                <c:pt idx="3629">
                  <c:v>15.134548544884799</c:v>
                </c:pt>
                <c:pt idx="3630">
                  <c:v>14.921875</c:v>
                </c:pt>
                <c:pt idx="3631">
                  <c:v>14.8307278421299</c:v>
                </c:pt>
                <c:pt idx="3632">
                  <c:v>14.6571180555556</c:v>
                </c:pt>
                <c:pt idx="3633">
                  <c:v>14.144963423426301</c:v>
                </c:pt>
                <c:pt idx="3634">
                  <c:v>13.9019097222222</c:v>
                </c:pt>
                <c:pt idx="3635">
                  <c:v>13.9149305555556</c:v>
                </c:pt>
                <c:pt idx="3636">
                  <c:v>14.0104159381715</c:v>
                </c:pt>
                <c:pt idx="3637">
                  <c:v>14.0755208333333</c:v>
                </c:pt>
                <c:pt idx="3638">
                  <c:v>14.0798611111111</c:v>
                </c:pt>
                <c:pt idx="3639">
                  <c:v>13.8671891225575</c:v>
                </c:pt>
                <c:pt idx="3640">
                  <c:v>13.6675347222222</c:v>
                </c:pt>
                <c:pt idx="3641">
                  <c:v>13.671875</c:v>
                </c:pt>
                <c:pt idx="3642">
                  <c:v>13.671875</c:v>
                </c:pt>
                <c:pt idx="3643">
                  <c:v>13.6501737766782</c:v>
                </c:pt>
                <c:pt idx="3644">
                  <c:v>13.632811539710801</c:v>
                </c:pt>
                <c:pt idx="3645">
                  <c:v>13.5069444444444</c:v>
                </c:pt>
                <c:pt idx="3646">
                  <c:v>13.4982639551157</c:v>
                </c:pt>
                <c:pt idx="3647">
                  <c:v>13.4982638888889</c:v>
                </c:pt>
                <c:pt idx="3648">
                  <c:v>13.723956611435501</c:v>
                </c:pt>
                <c:pt idx="3649">
                  <c:v>14.0451388888889</c:v>
                </c:pt>
                <c:pt idx="3650">
                  <c:v>13.9236120382868</c:v>
                </c:pt>
                <c:pt idx="3651">
                  <c:v>13.9236061772116</c:v>
                </c:pt>
                <c:pt idx="3652">
                  <c:v>13.2769097222222</c:v>
                </c:pt>
                <c:pt idx="3653">
                  <c:v>12.7690938777924</c:v>
                </c:pt>
                <c:pt idx="3654">
                  <c:v>12.3307325110965</c:v>
                </c:pt>
                <c:pt idx="3655">
                  <c:v>12.2395833333333</c:v>
                </c:pt>
                <c:pt idx="3656">
                  <c:v>11.4149305555556</c:v>
                </c:pt>
                <c:pt idx="3657">
                  <c:v>10.3993055555556</c:v>
                </c:pt>
                <c:pt idx="3658">
                  <c:v>9.8437497350926506</c:v>
                </c:pt>
                <c:pt idx="3659">
                  <c:v>9.8090277777777803</c:v>
                </c:pt>
                <c:pt idx="3660">
                  <c:v>9.7743055555555607</c:v>
                </c:pt>
                <c:pt idx="3661">
                  <c:v>9.9348946081368208</c:v>
                </c:pt>
                <c:pt idx="3662">
                  <c:v>10.4774305555556</c:v>
                </c:pt>
                <c:pt idx="3663">
                  <c:v>11.6319444444444</c:v>
                </c:pt>
                <c:pt idx="3664">
                  <c:v>12.8255208333333</c:v>
                </c:pt>
                <c:pt idx="3665">
                  <c:v>13.7717042697564</c:v>
                </c:pt>
                <c:pt idx="3666">
                  <c:v>14.1493055555556</c:v>
                </c:pt>
                <c:pt idx="3667">
                  <c:v>14.5095486111111</c:v>
                </c:pt>
                <c:pt idx="3668">
                  <c:v>14.552949567650799</c:v>
                </c:pt>
                <c:pt idx="3669">
                  <c:v>14.3142361111111</c:v>
                </c:pt>
                <c:pt idx="3670">
                  <c:v>13.8585069444444</c:v>
                </c:pt>
                <c:pt idx="3671">
                  <c:v>13.8585069444444</c:v>
                </c:pt>
                <c:pt idx="3672">
                  <c:v>12.6171847184622</c:v>
                </c:pt>
                <c:pt idx="3673">
                  <c:v>12.252602775897699</c:v>
                </c:pt>
                <c:pt idx="3674">
                  <c:v>11.8880208333333</c:v>
                </c:pt>
                <c:pt idx="3675">
                  <c:v>11.1545083589901</c:v>
                </c:pt>
                <c:pt idx="3676">
                  <c:v>10.4296930298988</c:v>
                </c:pt>
                <c:pt idx="3677">
                  <c:v>9.5920138888888893</c:v>
                </c:pt>
                <c:pt idx="3678">
                  <c:v>8.9583333333333304</c:v>
                </c:pt>
                <c:pt idx="3679">
                  <c:v>8.4635416666666696</c:v>
                </c:pt>
                <c:pt idx="3680">
                  <c:v>7.8385464349990297</c:v>
                </c:pt>
                <c:pt idx="3681">
                  <c:v>8.0685812234143697</c:v>
                </c:pt>
                <c:pt idx="3682">
                  <c:v>8.3854166666666696</c:v>
                </c:pt>
                <c:pt idx="3683">
                  <c:v>8.9756998088183408</c:v>
                </c:pt>
                <c:pt idx="3684">
                  <c:v>9.6788194444444393</c:v>
                </c:pt>
                <c:pt idx="3685">
                  <c:v>10.3819390800705</c:v>
                </c:pt>
                <c:pt idx="3686">
                  <c:v>10.6857638888889</c:v>
                </c:pt>
                <c:pt idx="3687">
                  <c:v>10.881074898785</c:v>
                </c:pt>
                <c:pt idx="3688">
                  <c:v>10.6076367034032</c:v>
                </c:pt>
                <c:pt idx="3689">
                  <c:v>10.3211805555556</c:v>
                </c:pt>
                <c:pt idx="3690">
                  <c:v>10.073783795053499</c:v>
                </c:pt>
                <c:pt idx="3691">
                  <c:v>9.9522578716130994</c:v>
                </c:pt>
                <c:pt idx="3692">
                  <c:v>9.9522569444444393</c:v>
                </c:pt>
                <c:pt idx="3693">
                  <c:v>9.9609375</c:v>
                </c:pt>
                <c:pt idx="3694">
                  <c:v>9.9913194444444393</c:v>
                </c:pt>
                <c:pt idx="3695">
                  <c:v>10.0564236111111</c:v>
                </c:pt>
                <c:pt idx="3696">
                  <c:v>10.1215277777778</c:v>
                </c:pt>
                <c:pt idx="3697">
                  <c:v>10.2039930555556</c:v>
                </c:pt>
                <c:pt idx="3698">
                  <c:v>10.451387001423999</c:v>
                </c:pt>
                <c:pt idx="3699">
                  <c:v>10.8376736111111</c:v>
                </c:pt>
                <c:pt idx="3700">
                  <c:v>11.0156236423498</c:v>
                </c:pt>
                <c:pt idx="3701">
                  <c:v>11.0850694444444</c:v>
                </c:pt>
                <c:pt idx="3702">
                  <c:v>11.171875496697499</c:v>
                </c:pt>
                <c:pt idx="3703">
                  <c:v>11.236978669969201</c:v>
                </c:pt>
                <c:pt idx="3704">
                  <c:v>11.2543402777778</c:v>
                </c:pt>
                <c:pt idx="3705">
                  <c:v>10.8680509528255</c:v>
                </c:pt>
                <c:pt idx="3706">
                  <c:v>10.264761547174601</c:v>
                </c:pt>
                <c:pt idx="3707">
                  <c:v>9.6397569444444393</c:v>
                </c:pt>
                <c:pt idx="3708">
                  <c:v>9.0407986111111107</c:v>
                </c:pt>
                <c:pt idx="3709">
                  <c:v>8.3984375</c:v>
                </c:pt>
                <c:pt idx="3710">
                  <c:v>7.7951434916541498</c:v>
                </c:pt>
                <c:pt idx="3711">
                  <c:v>7.2178819444444402</c:v>
                </c:pt>
                <c:pt idx="3712">
                  <c:v>6.6015625</c:v>
                </c:pt>
                <c:pt idx="3713">
                  <c:v>5.9418453110174898</c:v>
                </c:pt>
                <c:pt idx="3714">
                  <c:v>5.0303819444444402</c:v>
                </c:pt>
                <c:pt idx="3715">
                  <c:v>3.8498263888888902</c:v>
                </c:pt>
                <c:pt idx="3716">
                  <c:v>2.7430555555555598</c:v>
                </c:pt>
                <c:pt idx="3717">
                  <c:v>1.89236760134127</c:v>
                </c:pt>
                <c:pt idx="3718">
                  <c:v>1.4756926232063901</c:v>
                </c:pt>
                <c:pt idx="3719">
                  <c:v>1.2369791666666701</c:v>
                </c:pt>
                <c:pt idx="3720">
                  <c:v>0.96353799106311799</c:v>
                </c:pt>
                <c:pt idx="3721">
                  <c:v>0.481768995531559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1.7578202815941399</c:v>
                </c:pt>
                <c:pt idx="3728">
                  <c:v>2.7777699961836402</c:v>
                </c:pt>
                <c:pt idx="3729">
                  <c:v>3.7152777777777799</c:v>
                </c:pt>
                <c:pt idx="3730">
                  <c:v>4.6744791666666696</c:v>
                </c:pt>
                <c:pt idx="3731">
                  <c:v>5.7248263888888902</c:v>
                </c:pt>
                <c:pt idx="3732">
                  <c:v>6.8012181586562397</c:v>
                </c:pt>
                <c:pt idx="3733">
                  <c:v>7.1788208848836703</c:v>
                </c:pt>
                <c:pt idx="3734">
                  <c:v>7.5564236111111098</c:v>
                </c:pt>
                <c:pt idx="3735">
                  <c:v>8.051211502848</c:v>
                </c:pt>
                <c:pt idx="3736">
                  <c:v>8.5373263888888893</c:v>
                </c:pt>
                <c:pt idx="3737">
                  <c:v>9.0972222222222197</c:v>
                </c:pt>
                <c:pt idx="3738">
                  <c:v>9.6354166666666696</c:v>
                </c:pt>
                <c:pt idx="3739">
                  <c:v>9.0841971503712404</c:v>
                </c:pt>
                <c:pt idx="3740">
                  <c:v>8.5286458333333304</c:v>
                </c:pt>
                <c:pt idx="3741">
                  <c:v>8.6805555555555607</c:v>
                </c:pt>
                <c:pt idx="3742">
                  <c:v>9.1883676913079508</c:v>
                </c:pt>
                <c:pt idx="3743">
                  <c:v>9.140625</c:v>
                </c:pt>
                <c:pt idx="3744">
                  <c:v>9.0755208333333304</c:v>
                </c:pt>
                <c:pt idx="3745">
                  <c:v>8.7586805555555607</c:v>
                </c:pt>
                <c:pt idx="3746">
                  <c:v>8.2074634565536204</c:v>
                </c:pt>
                <c:pt idx="3747">
                  <c:v>7.9687518212241599</c:v>
                </c:pt>
                <c:pt idx="3748">
                  <c:v>8.0729166666666696</c:v>
                </c:pt>
                <c:pt idx="3749">
                  <c:v>8.2638905776603799</c:v>
                </c:pt>
                <c:pt idx="3750">
                  <c:v>8.48524136678407</c:v>
                </c:pt>
                <c:pt idx="3751">
                  <c:v>8.7065972222222197</c:v>
                </c:pt>
                <c:pt idx="3752">
                  <c:v>9.0277777777777803</c:v>
                </c:pt>
                <c:pt idx="3753">
                  <c:v>9.3706597222222197</c:v>
                </c:pt>
                <c:pt idx="3754">
                  <c:v>9.1710084676617196</c:v>
                </c:pt>
                <c:pt idx="3755">
                  <c:v>8.84549379337078</c:v>
                </c:pt>
                <c:pt idx="3756">
                  <c:v>9.3489583333333304</c:v>
                </c:pt>
                <c:pt idx="3757">
                  <c:v>9.3489667110283801</c:v>
                </c:pt>
                <c:pt idx="3758">
                  <c:v>10.4470486111111</c:v>
                </c:pt>
                <c:pt idx="3759">
                  <c:v>11.3563368055556</c:v>
                </c:pt>
                <c:pt idx="3760">
                  <c:v>12.265625</c:v>
                </c:pt>
                <c:pt idx="3761">
                  <c:v>12.3654506272803</c:v>
                </c:pt>
                <c:pt idx="3762">
                  <c:v>12.1701285575021</c:v>
                </c:pt>
                <c:pt idx="3763">
                  <c:v>10.8159722222222</c:v>
                </c:pt>
                <c:pt idx="3764">
                  <c:v>9.27081786948456</c:v>
                </c:pt>
                <c:pt idx="3765">
                  <c:v>7.2439390749598802</c:v>
                </c:pt>
                <c:pt idx="3766">
                  <c:v>6.5017361111111098</c:v>
                </c:pt>
                <c:pt idx="3767">
                  <c:v>6.3758680555555598</c:v>
                </c:pt>
                <c:pt idx="3768">
                  <c:v>6.8359375</c:v>
                </c:pt>
                <c:pt idx="3769">
                  <c:v>7.1006874575129997</c:v>
                </c:pt>
                <c:pt idx="3770">
                  <c:v>6.1848958333333304</c:v>
                </c:pt>
                <c:pt idx="3771">
                  <c:v>4.6875</c:v>
                </c:pt>
                <c:pt idx="3772">
                  <c:v>3.9756922258453602</c:v>
                </c:pt>
                <c:pt idx="3773">
                  <c:v>3.6848958333333299</c:v>
                </c:pt>
                <c:pt idx="3774">
                  <c:v>2.8645958501184898</c:v>
                </c:pt>
                <c:pt idx="3775">
                  <c:v>2.3784722222222201</c:v>
                </c:pt>
                <c:pt idx="3776">
                  <c:v>4.2838541666666696</c:v>
                </c:pt>
                <c:pt idx="3777">
                  <c:v>4.2838541666666696</c:v>
                </c:pt>
                <c:pt idx="3778">
                  <c:v>8.046875</c:v>
                </c:pt>
                <c:pt idx="3779">
                  <c:v>8.7413167953608095</c:v>
                </c:pt>
                <c:pt idx="3780">
                  <c:v>9.4357585907216102</c:v>
                </c:pt>
                <c:pt idx="3781">
                  <c:v>10.6076388888889</c:v>
                </c:pt>
                <c:pt idx="3782">
                  <c:v>11.7578125</c:v>
                </c:pt>
                <c:pt idx="3783">
                  <c:v>12.3003472222222</c:v>
                </c:pt>
                <c:pt idx="3784">
                  <c:v>11.6449702779041</c:v>
                </c:pt>
                <c:pt idx="3785">
                  <c:v>10.685746206446399</c:v>
                </c:pt>
                <c:pt idx="3786">
                  <c:v>9.5269097222222197</c:v>
                </c:pt>
                <c:pt idx="3787">
                  <c:v>8.2291765675789996</c:v>
                </c:pt>
                <c:pt idx="3788">
                  <c:v>6.7274305555555598</c:v>
                </c:pt>
                <c:pt idx="3789">
                  <c:v>5.1345607637359496</c:v>
                </c:pt>
                <c:pt idx="3790">
                  <c:v>3.7196180555555598</c:v>
                </c:pt>
                <c:pt idx="3791">
                  <c:v>2.3003580503102898</c:v>
                </c:pt>
                <c:pt idx="3792">
                  <c:v>1.24565273529078</c:v>
                </c:pt>
                <c:pt idx="3793">
                  <c:v>0.32986111111111099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3.0728932223659</c:v>
                </c:pt>
                <c:pt idx="3822">
                  <c:v>5.2344048020967904</c:v>
                </c:pt>
                <c:pt idx="3823">
                  <c:v>7.18751354328512</c:v>
                </c:pt>
                <c:pt idx="3824">
                  <c:v>8.9626600678260004</c:v>
                </c:pt>
                <c:pt idx="3825">
                  <c:v>10.4557291666667</c:v>
                </c:pt>
                <c:pt idx="3826">
                  <c:v>11.5711720454069</c:v>
                </c:pt>
                <c:pt idx="3827">
                  <c:v>11.927080618012299</c:v>
                </c:pt>
                <c:pt idx="3828">
                  <c:v>12.28298339579</c:v>
                </c:pt>
                <c:pt idx="3829">
                  <c:v>12.6519123712773</c:v>
                </c:pt>
                <c:pt idx="3830">
                  <c:v>12.8255208333333</c:v>
                </c:pt>
                <c:pt idx="3831">
                  <c:v>12.6822909712849</c:v>
                </c:pt>
                <c:pt idx="3832">
                  <c:v>12.5911458333333</c:v>
                </c:pt>
                <c:pt idx="3833">
                  <c:v>12.4782986111111</c:v>
                </c:pt>
                <c:pt idx="3834">
                  <c:v>12.400174207152601</c:v>
                </c:pt>
                <c:pt idx="3835">
                  <c:v>12.4869791666667</c:v>
                </c:pt>
                <c:pt idx="3836">
                  <c:v>12.5781273179393</c:v>
                </c:pt>
                <c:pt idx="3837">
                  <c:v>12.8819444444444</c:v>
                </c:pt>
                <c:pt idx="3838">
                  <c:v>12.9427096909731</c:v>
                </c:pt>
                <c:pt idx="3839">
                  <c:v>13.1206583645824</c:v>
                </c:pt>
                <c:pt idx="3840">
                  <c:v>12.9644097222222</c:v>
                </c:pt>
                <c:pt idx="3841">
                  <c:v>12.7647584676617</c:v>
                </c:pt>
                <c:pt idx="3842">
                  <c:v>12.6779513888889</c:v>
                </c:pt>
                <c:pt idx="3843">
                  <c:v>12.8819460338885</c:v>
                </c:pt>
                <c:pt idx="3844">
                  <c:v>13.0902777777778</c:v>
                </c:pt>
                <c:pt idx="3845">
                  <c:v>13.1857638888889</c:v>
                </c:pt>
                <c:pt idx="3846">
                  <c:v>13.1727424926253</c:v>
                </c:pt>
                <c:pt idx="3847">
                  <c:v>13.0989580518682</c:v>
                </c:pt>
                <c:pt idx="3848">
                  <c:v>13.0251736111111</c:v>
                </c:pt>
                <c:pt idx="3849">
                  <c:v>12.829862601215</c:v>
                </c:pt>
                <c:pt idx="3850">
                  <c:v>12.8862847222222</c:v>
                </c:pt>
                <c:pt idx="3851">
                  <c:v>13.1597201360768</c:v>
                </c:pt>
                <c:pt idx="3852">
                  <c:v>12.9774305555556</c:v>
                </c:pt>
                <c:pt idx="3853">
                  <c:v>12.786458465786</c:v>
                </c:pt>
                <c:pt idx="3854">
                  <c:v>12.803819311991701</c:v>
                </c:pt>
                <c:pt idx="3855">
                  <c:v>12.8168402777778</c:v>
                </c:pt>
                <c:pt idx="3856">
                  <c:v>12.7213548951619</c:v>
                </c:pt>
                <c:pt idx="3857">
                  <c:v>12.1484375</c:v>
                </c:pt>
                <c:pt idx="3858">
                  <c:v>12.2482631272803</c:v>
                </c:pt>
                <c:pt idx="3859">
                  <c:v>12.4826424651132</c:v>
                </c:pt>
                <c:pt idx="3860">
                  <c:v>12.7170138888889</c:v>
                </c:pt>
                <c:pt idx="3861">
                  <c:v>12.8038203385067</c:v>
                </c:pt>
                <c:pt idx="3862">
                  <c:v>12.9210069444444</c:v>
                </c:pt>
                <c:pt idx="3863">
                  <c:v>13.051214284375201</c:v>
                </c:pt>
                <c:pt idx="3864">
                  <c:v>13.1684018837087</c:v>
                </c:pt>
                <c:pt idx="3865">
                  <c:v>13.1467015544573</c:v>
                </c:pt>
                <c:pt idx="3866">
                  <c:v>13.177085253911599</c:v>
                </c:pt>
                <c:pt idx="3867">
                  <c:v>13.4288194444444</c:v>
                </c:pt>
                <c:pt idx="3868">
                  <c:v>13.689237766782099</c:v>
                </c:pt>
                <c:pt idx="3869">
                  <c:v>13.90625</c:v>
                </c:pt>
                <c:pt idx="3870">
                  <c:v>14.0668402777778</c:v>
                </c:pt>
                <c:pt idx="3871">
                  <c:v>14.0668402777778</c:v>
                </c:pt>
                <c:pt idx="3872">
                  <c:v>14.0321180555556</c:v>
                </c:pt>
                <c:pt idx="3873">
                  <c:v>14.0147569444445</c:v>
                </c:pt>
                <c:pt idx="3874">
                  <c:v>13.9973958333333</c:v>
                </c:pt>
                <c:pt idx="3875">
                  <c:v>13.8498222828563</c:v>
                </c:pt>
                <c:pt idx="3876">
                  <c:v>13.3116360504771</c:v>
                </c:pt>
                <c:pt idx="3877">
                  <c:v>12.6649305555556</c:v>
                </c:pt>
                <c:pt idx="3878">
                  <c:v>12.031254834559199</c:v>
                </c:pt>
                <c:pt idx="3879">
                  <c:v>11.380213300384099</c:v>
                </c:pt>
                <c:pt idx="3880">
                  <c:v>9.3706597222222197</c:v>
                </c:pt>
                <c:pt idx="3881">
                  <c:v>7.9383680555555598</c:v>
                </c:pt>
                <c:pt idx="3882">
                  <c:v>5.7465277777777803</c:v>
                </c:pt>
                <c:pt idx="3883">
                  <c:v>4.4835005866679598</c:v>
                </c:pt>
                <c:pt idx="3884">
                  <c:v>3.6501736111111098</c:v>
                </c:pt>
                <c:pt idx="3885">
                  <c:v>3.0946180555555598</c:v>
                </c:pt>
                <c:pt idx="3886">
                  <c:v>2.7908009290504499</c:v>
                </c:pt>
                <c:pt idx="3887">
                  <c:v>2.7300347222222201</c:v>
                </c:pt>
                <c:pt idx="3888">
                  <c:v>2.7126736111111098</c:v>
                </c:pt>
                <c:pt idx="3889">
                  <c:v>3.0121527777777799</c:v>
                </c:pt>
                <c:pt idx="3890">
                  <c:v>3.3723958333333299</c:v>
                </c:pt>
                <c:pt idx="3891">
                  <c:v>3.3723958333333299</c:v>
                </c:pt>
                <c:pt idx="3892">
                  <c:v>4.0277777777777803</c:v>
                </c:pt>
                <c:pt idx="3893">
                  <c:v>3.89757043784702</c:v>
                </c:pt>
                <c:pt idx="3894">
                  <c:v>3.5590277777777799</c:v>
                </c:pt>
                <c:pt idx="3895">
                  <c:v>3.4592006272681299</c:v>
                </c:pt>
                <c:pt idx="3896">
                  <c:v>3.3593820862763502</c:v>
                </c:pt>
                <c:pt idx="3897">
                  <c:v>3.8237882322714301</c:v>
                </c:pt>
                <c:pt idx="3898">
                  <c:v>4.2838616171859796</c:v>
                </c:pt>
                <c:pt idx="3899">
                  <c:v>5.2604166666666696</c:v>
                </c:pt>
                <c:pt idx="3900">
                  <c:v>6.0633692807427204</c:v>
                </c:pt>
                <c:pt idx="3901">
                  <c:v>6.2239571081461698</c:v>
                </c:pt>
                <c:pt idx="3902">
                  <c:v>6.26736077997439</c:v>
                </c:pt>
                <c:pt idx="3903">
                  <c:v>6.79254366278305</c:v>
                </c:pt>
                <c:pt idx="3904">
                  <c:v>7.3784722222222197</c:v>
                </c:pt>
                <c:pt idx="3905">
                  <c:v>9.7352467642585108</c:v>
                </c:pt>
                <c:pt idx="3906">
                  <c:v>10.2213541666667</c:v>
                </c:pt>
                <c:pt idx="3907">
                  <c:v>10.3689236111111</c:v>
                </c:pt>
                <c:pt idx="3908">
                  <c:v>10.295139451817001</c:v>
                </c:pt>
                <c:pt idx="3909">
                  <c:v>9.8220486111111107</c:v>
                </c:pt>
                <c:pt idx="3910">
                  <c:v>9.4965277777777803</c:v>
                </c:pt>
                <c:pt idx="3911">
                  <c:v>9.3706597222222197</c:v>
                </c:pt>
                <c:pt idx="3912">
                  <c:v>9.3706600533538893</c:v>
                </c:pt>
                <c:pt idx="3913">
                  <c:v>9.4140621688683304</c:v>
                </c:pt>
                <c:pt idx="3914">
                  <c:v>9.9045138888888893</c:v>
                </c:pt>
                <c:pt idx="3915">
                  <c:v>10.3385383553248</c:v>
                </c:pt>
                <c:pt idx="3916">
                  <c:v>10.633678303825899</c:v>
                </c:pt>
                <c:pt idx="3917">
                  <c:v>10.7052948657001</c:v>
                </c:pt>
                <c:pt idx="3918">
                  <c:v>10.7769097222222</c:v>
                </c:pt>
                <c:pt idx="3919">
                  <c:v>10.9722222222222</c:v>
                </c:pt>
                <c:pt idx="3920">
                  <c:v>11.119792560729</c:v>
                </c:pt>
                <c:pt idx="3921">
                  <c:v>11.2369791666667</c:v>
                </c:pt>
                <c:pt idx="3922">
                  <c:v>11.3628472222222</c:v>
                </c:pt>
                <c:pt idx="3923">
                  <c:v>11.5581582321183</c:v>
                </c:pt>
                <c:pt idx="3924">
                  <c:v>11.8706597222222</c:v>
                </c:pt>
                <c:pt idx="3925">
                  <c:v>12.3177049226511</c:v>
                </c:pt>
                <c:pt idx="3926">
                  <c:v>12.8168402777778</c:v>
                </c:pt>
                <c:pt idx="3927">
                  <c:v>13.007807764817199</c:v>
                </c:pt>
                <c:pt idx="3928">
                  <c:v>12.3871575129606</c:v>
                </c:pt>
                <c:pt idx="3929">
                  <c:v>11.7795138888889</c:v>
                </c:pt>
                <c:pt idx="3930">
                  <c:v>11.1111162105777</c:v>
                </c:pt>
                <c:pt idx="3931">
                  <c:v>10.776912271974901</c:v>
                </c:pt>
                <c:pt idx="3932">
                  <c:v>11.1111085613584</c:v>
                </c:pt>
                <c:pt idx="3933">
                  <c:v>11.8880291778567</c:v>
                </c:pt>
                <c:pt idx="3934">
                  <c:v>12.4348958333333</c:v>
                </c:pt>
                <c:pt idx="3935">
                  <c:v>12.7039936515971</c:v>
                </c:pt>
                <c:pt idx="3936">
                  <c:v>12.7821180555556</c:v>
                </c:pt>
                <c:pt idx="3937">
                  <c:v>12.2005208333333</c:v>
                </c:pt>
                <c:pt idx="3938">
                  <c:v>11.5972268249875</c:v>
                </c:pt>
                <c:pt idx="3939">
                  <c:v>9.6007249088100508</c:v>
                </c:pt>
                <c:pt idx="3940">
                  <c:v>7.4305555555555598</c:v>
                </c:pt>
                <c:pt idx="3941">
                  <c:v>7.4305555555555598</c:v>
                </c:pt>
                <c:pt idx="3942">
                  <c:v>4.9088508056417997</c:v>
                </c:pt>
                <c:pt idx="3943">
                  <c:v>4.46831429170979</c:v>
                </c:pt>
                <c:pt idx="3944">
                  <c:v>4.0277777777777803</c:v>
                </c:pt>
                <c:pt idx="3945">
                  <c:v>2.7213641338058401</c:v>
                </c:pt>
                <c:pt idx="3946">
                  <c:v>1.6276041666666701</c:v>
                </c:pt>
                <c:pt idx="3947">
                  <c:v>0.86805555555555602</c:v>
                </c:pt>
                <c:pt idx="3948">
                  <c:v>0.69444470935341496</c:v>
                </c:pt>
                <c:pt idx="3949">
                  <c:v>0.520833863151274</c:v>
                </c:pt>
                <c:pt idx="3950">
                  <c:v>0.34722301694913299</c:v>
                </c:pt>
                <c:pt idx="3951">
                  <c:v>0.17361217074699201</c:v>
                </c:pt>
                <c:pt idx="3952" formatCode="0.00E+00">
                  <c:v>1.3245448511149201E-6</c:v>
                </c:pt>
                <c:pt idx="3953">
                  <c:v>0</c:v>
                </c:pt>
                <c:pt idx="3954">
                  <c:v>1.6276041666666701</c:v>
                </c:pt>
                <c:pt idx="3955">
                  <c:v>3.0555555555555598</c:v>
                </c:pt>
                <c:pt idx="3956">
                  <c:v>4.1840277777777803</c:v>
                </c:pt>
                <c:pt idx="3957">
                  <c:v>4.7352469960524397</c:v>
                </c:pt>
                <c:pt idx="3958">
                  <c:v>5.2517361111111098</c:v>
                </c:pt>
                <c:pt idx="3959">
                  <c:v>5.9505208333333304</c:v>
                </c:pt>
                <c:pt idx="3960">
                  <c:v>6.7621465855684004</c:v>
                </c:pt>
                <c:pt idx="3961">
                  <c:v>7.3394097222222197</c:v>
                </c:pt>
                <c:pt idx="3962">
                  <c:v>7.7083333333333304</c:v>
                </c:pt>
                <c:pt idx="3963">
                  <c:v>8.2552175388698998</c:v>
                </c:pt>
                <c:pt idx="3964">
                  <c:v>8.8585115472096998</c:v>
                </c:pt>
                <c:pt idx="3965">
                  <c:v>9.4618055555555607</c:v>
                </c:pt>
                <c:pt idx="3966">
                  <c:v>10.7552083333333</c:v>
                </c:pt>
                <c:pt idx="3967">
                  <c:v>11.1458303531256</c:v>
                </c:pt>
                <c:pt idx="3968">
                  <c:v>11.2890625</c:v>
                </c:pt>
                <c:pt idx="3969">
                  <c:v>11.0980931917384</c:v>
                </c:pt>
                <c:pt idx="3970">
                  <c:v>11.354165640142901</c:v>
                </c:pt>
                <c:pt idx="3971">
                  <c:v>11.2196127573681</c:v>
                </c:pt>
                <c:pt idx="3972">
                  <c:v>10.525164107559799</c:v>
                </c:pt>
                <c:pt idx="3973">
                  <c:v>9.2795138888888893</c:v>
                </c:pt>
                <c:pt idx="3974">
                  <c:v>7.7430437010419402</c:v>
                </c:pt>
                <c:pt idx="3975">
                  <c:v>6.1892479656247303</c:v>
                </c:pt>
                <c:pt idx="3976">
                  <c:v>4.9652777777777803</c:v>
                </c:pt>
                <c:pt idx="3977">
                  <c:v>4.6332465277777803</c:v>
                </c:pt>
                <c:pt idx="3978">
                  <c:v>4.3012152777777803</c:v>
                </c:pt>
                <c:pt idx="3979">
                  <c:v>3.70659142737387</c:v>
                </c:pt>
                <c:pt idx="3980">
                  <c:v>2.9470486111111098</c:v>
                </c:pt>
                <c:pt idx="3981">
                  <c:v>1.8185763888888899</c:v>
                </c:pt>
                <c:pt idx="3982">
                  <c:v>0.577266414882326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 formatCode="0.00E+00">
                  <c:v>2.0033618597485199E-5</c:v>
                </c:pt>
                <c:pt idx="4008">
                  <c:v>2.6258680555555598</c:v>
                </c:pt>
                <c:pt idx="4009">
                  <c:v>4.1883788836436304</c:v>
                </c:pt>
                <c:pt idx="4010">
                  <c:v>5.6076388888888902</c:v>
                </c:pt>
                <c:pt idx="4011">
                  <c:v>6.8619791666666696</c:v>
                </c:pt>
                <c:pt idx="4012">
                  <c:v>8.0164842473860602</c:v>
                </c:pt>
                <c:pt idx="4013">
                  <c:v>8.9322916666666696</c:v>
                </c:pt>
                <c:pt idx="4014">
                  <c:v>9.8046875</c:v>
                </c:pt>
                <c:pt idx="4015">
                  <c:v>10.6684027777778</c:v>
                </c:pt>
                <c:pt idx="4016">
                  <c:v>10.651037361922199</c:v>
                </c:pt>
                <c:pt idx="4017">
                  <c:v>10.0868055555556</c:v>
                </c:pt>
                <c:pt idx="4018">
                  <c:v>9.1666666666666696</c:v>
                </c:pt>
                <c:pt idx="4019">
                  <c:v>7.6085188321619199</c:v>
                </c:pt>
                <c:pt idx="4020">
                  <c:v>6.7838541666666696</c:v>
                </c:pt>
                <c:pt idx="4021">
                  <c:v>5.3342013888888902</c:v>
                </c:pt>
                <c:pt idx="4022">
                  <c:v>4.7829861111111098</c:v>
                </c:pt>
                <c:pt idx="4023">
                  <c:v>5.5729238523334503</c:v>
                </c:pt>
                <c:pt idx="4024">
                  <c:v>6.5147656201602597</c:v>
                </c:pt>
                <c:pt idx="4025">
                  <c:v>7.6519097222222197</c:v>
                </c:pt>
                <c:pt idx="4026">
                  <c:v>8.4461851251725406</c:v>
                </c:pt>
                <c:pt idx="4027">
                  <c:v>9.0451343192719094</c:v>
                </c:pt>
                <c:pt idx="4028">
                  <c:v>9.3945285843494197</c:v>
                </c:pt>
                <c:pt idx="4029">
                  <c:v>9.7439209454605304</c:v>
                </c:pt>
                <c:pt idx="4030">
                  <c:v>9.3359375</c:v>
                </c:pt>
                <c:pt idx="4031">
                  <c:v>9.2578127649073494</c:v>
                </c:pt>
                <c:pt idx="4032">
                  <c:v>9.2925347222222197</c:v>
                </c:pt>
                <c:pt idx="4033">
                  <c:v>10.1041666666667</c:v>
                </c:pt>
                <c:pt idx="4034">
                  <c:v>11.145825386112699</c:v>
                </c:pt>
                <c:pt idx="4035">
                  <c:v>11.1371527777778</c:v>
                </c:pt>
                <c:pt idx="4036">
                  <c:v>10.716149045334999</c:v>
                </c:pt>
                <c:pt idx="4037">
                  <c:v>10.190966990262099</c:v>
                </c:pt>
                <c:pt idx="4038">
                  <c:v>9.5052060816036494</c:v>
                </c:pt>
                <c:pt idx="4039">
                  <c:v>9.2100743121170598</c:v>
                </c:pt>
                <c:pt idx="4040">
                  <c:v>9.8480902777777803</c:v>
                </c:pt>
                <c:pt idx="4041">
                  <c:v>10.2604135208919</c:v>
                </c:pt>
                <c:pt idx="4042">
                  <c:v>10.2864583333333</c:v>
                </c:pt>
                <c:pt idx="4043">
                  <c:v>9.8307361204361996</c:v>
                </c:pt>
                <c:pt idx="4044">
                  <c:v>9.2057235042719903</c:v>
                </c:pt>
                <c:pt idx="4045">
                  <c:v>8.4635416666666696</c:v>
                </c:pt>
                <c:pt idx="4046">
                  <c:v>8.3463556567705304</c:v>
                </c:pt>
                <c:pt idx="4047">
                  <c:v>8.5416666666666696</c:v>
                </c:pt>
                <c:pt idx="4048">
                  <c:v>8.9756963981212703</c:v>
                </c:pt>
                <c:pt idx="4049">
                  <c:v>9.2317688796565101</c:v>
                </c:pt>
                <c:pt idx="4050">
                  <c:v>9.5138888888888893</c:v>
                </c:pt>
                <c:pt idx="4051">
                  <c:v>9.6440972222222303</c:v>
                </c:pt>
                <c:pt idx="4052">
                  <c:v>9.7743055555555607</c:v>
                </c:pt>
                <c:pt idx="4053">
                  <c:v>9.8046849171533008</c:v>
                </c:pt>
                <c:pt idx="4054">
                  <c:v>9.4661458333333304</c:v>
                </c:pt>
                <c:pt idx="4055">
                  <c:v>9.2100694444444393</c:v>
                </c:pt>
                <c:pt idx="4056">
                  <c:v>8.5546925001262899</c:v>
                </c:pt>
                <c:pt idx="4057">
                  <c:v>8.3637152777777803</c:v>
                </c:pt>
                <c:pt idx="4058">
                  <c:v>8.5894097222222197</c:v>
                </c:pt>
                <c:pt idx="4059">
                  <c:v>9.0321146779868098</c:v>
                </c:pt>
                <c:pt idx="4060">
                  <c:v>9.6527777777777803</c:v>
                </c:pt>
                <c:pt idx="4061">
                  <c:v>10.156251920578301</c:v>
                </c:pt>
                <c:pt idx="4062">
                  <c:v>10.4079861111111</c:v>
                </c:pt>
                <c:pt idx="4063">
                  <c:v>10.646703342565701</c:v>
                </c:pt>
                <c:pt idx="4064">
                  <c:v>10.902775824101001</c:v>
                </c:pt>
                <c:pt idx="4065">
                  <c:v>10.9201388888889</c:v>
                </c:pt>
                <c:pt idx="4066">
                  <c:v>10.7204876343284</c:v>
                </c:pt>
                <c:pt idx="4067">
                  <c:v>10.1822916666667</c:v>
                </c:pt>
                <c:pt idx="4068">
                  <c:v>9.21874354288326</c:v>
                </c:pt>
                <c:pt idx="4069">
                  <c:v>8.3723958333333304</c:v>
                </c:pt>
                <c:pt idx="4070">
                  <c:v>6.8576388888888902</c:v>
                </c:pt>
                <c:pt idx="4071">
                  <c:v>5.0130349065364799</c:v>
                </c:pt>
                <c:pt idx="4072">
                  <c:v>4.1753472222222197</c:v>
                </c:pt>
                <c:pt idx="4073">
                  <c:v>3.9062489734722599</c:v>
                </c:pt>
                <c:pt idx="4074">
                  <c:v>3.6371535724998401</c:v>
                </c:pt>
                <c:pt idx="4075">
                  <c:v>3.7413194444444402</c:v>
                </c:pt>
                <c:pt idx="4076">
                  <c:v>4.4748314221285996</c:v>
                </c:pt>
                <c:pt idx="4077">
                  <c:v>5.1345486111111098</c:v>
                </c:pt>
                <c:pt idx="4078">
                  <c:v>5.5121528440041097</c:v>
                </c:pt>
                <c:pt idx="4079">
                  <c:v>5.5208332671070002</c:v>
                </c:pt>
                <c:pt idx="4080">
                  <c:v>5.6336788336566297</c:v>
                </c:pt>
                <c:pt idx="4081">
                  <c:v>5.7031210926165397</c:v>
                </c:pt>
                <c:pt idx="4082">
                  <c:v>5.1909722222222197</c:v>
                </c:pt>
                <c:pt idx="4083">
                  <c:v>4.6484334270494401</c:v>
                </c:pt>
                <c:pt idx="4084">
                  <c:v>4.1145833333333304</c:v>
                </c:pt>
                <c:pt idx="4085">
                  <c:v>3.5980902777777799</c:v>
                </c:pt>
                <c:pt idx="4086">
                  <c:v>2.8862901528229599</c:v>
                </c:pt>
                <c:pt idx="4087">
                  <c:v>2.578125</c:v>
                </c:pt>
                <c:pt idx="4088">
                  <c:v>3.2682291666666701</c:v>
                </c:pt>
                <c:pt idx="4089">
                  <c:v>4.4400952260434901</c:v>
                </c:pt>
                <c:pt idx="4090">
                  <c:v>5.6380208333333304</c:v>
                </c:pt>
                <c:pt idx="4091">
                  <c:v>6.9791666666666696</c:v>
                </c:pt>
                <c:pt idx="4092">
                  <c:v>8.2465277777777803</c:v>
                </c:pt>
                <c:pt idx="4093">
                  <c:v>9.7352316976527806</c:v>
                </c:pt>
                <c:pt idx="4094">
                  <c:v>9.9348958333333304</c:v>
                </c:pt>
                <c:pt idx="4095">
                  <c:v>10.1432291666667</c:v>
                </c:pt>
                <c:pt idx="4096">
                  <c:v>10.516490207801599</c:v>
                </c:pt>
                <c:pt idx="4097">
                  <c:v>10.9418402777778</c:v>
                </c:pt>
                <c:pt idx="4098">
                  <c:v>10.9418429930989</c:v>
                </c:pt>
                <c:pt idx="4099">
                  <c:v>11.297745770876601</c:v>
                </c:pt>
                <c:pt idx="4100">
                  <c:v>11.6536501711581</c:v>
                </c:pt>
                <c:pt idx="4101">
                  <c:v>12.2222178843974</c:v>
                </c:pt>
                <c:pt idx="4102">
                  <c:v>12.6692708333333</c:v>
                </c:pt>
                <c:pt idx="4103">
                  <c:v>12.4609390894441</c:v>
                </c:pt>
                <c:pt idx="4104">
                  <c:v>12.560768061179701</c:v>
                </c:pt>
                <c:pt idx="4105">
                  <c:v>13.1076388888889</c:v>
                </c:pt>
                <c:pt idx="4106">
                  <c:v>13.5546875</c:v>
                </c:pt>
                <c:pt idx="4107">
                  <c:v>13.8194444444444</c:v>
                </c:pt>
                <c:pt idx="4108">
                  <c:v>13.4201419353235</c:v>
                </c:pt>
                <c:pt idx="4109">
                  <c:v>12.7517361111111</c:v>
                </c:pt>
                <c:pt idx="4110">
                  <c:v>12.0399359861563</c:v>
                </c:pt>
                <c:pt idx="4111">
                  <c:v>11.297737989202499</c:v>
                </c:pt>
                <c:pt idx="4112">
                  <c:v>10.6336805555556</c:v>
                </c:pt>
                <c:pt idx="4113">
                  <c:v>9.3749947349663501</c:v>
                </c:pt>
                <c:pt idx="4114">
                  <c:v>8.6848958333333304</c:v>
                </c:pt>
                <c:pt idx="4115">
                  <c:v>7.7170053787401596</c:v>
                </c:pt>
                <c:pt idx="4116">
                  <c:v>6.6015625</c:v>
                </c:pt>
                <c:pt idx="4117">
                  <c:v>5.7639016705795498</c:v>
                </c:pt>
                <c:pt idx="4118">
                  <c:v>5.7638789713820202</c:v>
                </c:pt>
                <c:pt idx="4119">
                  <c:v>4.4639707356910101</c:v>
                </c:pt>
                <c:pt idx="4120">
                  <c:v>3.1640625</c:v>
                </c:pt>
                <c:pt idx="4121">
                  <c:v>2.03125</c:v>
                </c:pt>
                <c:pt idx="4122">
                  <c:v>1.31077193538836</c:v>
                </c:pt>
                <c:pt idx="4123">
                  <c:v>2.3654433423894199</c:v>
                </c:pt>
                <c:pt idx="4124">
                  <c:v>4.4704861111111098</c:v>
                </c:pt>
                <c:pt idx="4125">
                  <c:v>6.3628596727728404</c:v>
                </c:pt>
                <c:pt idx="4126">
                  <c:v>7.9947792161160498</c:v>
                </c:pt>
                <c:pt idx="4127">
                  <c:v>9.3229166666666696</c:v>
                </c:pt>
                <c:pt idx="4128">
                  <c:v>10.2387209070198</c:v>
                </c:pt>
                <c:pt idx="4129">
                  <c:v>10.6076388888889</c:v>
                </c:pt>
                <c:pt idx="4130">
                  <c:v>11.0112816426742</c:v>
                </c:pt>
                <c:pt idx="4131">
                  <c:v>11.0243055555556</c:v>
                </c:pt>
                <c:pt idx="4132">
                  <c:v>10.7855902777778</c:v>
                </c:pt>
                <c:pt idx="4133">
                  <c:v>10.1171925994666</c:v>
                </c:pt>
                <c:pt idx="4134">
                  <c:v>9.4227430555555607</c:v>
                </c:pt>
                <c:pt idx="4135">
                  <c:v>8.2899305555555607</c:v>
                </c:pt>
                <c:pt idx="4136">
                  <c:v>6.7447916666666696</c:v>
                </c:pt>
                <c:pt idx="4137">
                  <c:v>5.1866220436076498</c:v>
                </c:pt>
                <c:pt idx="4138">
                  <c:v>3.8888987897256899</c:v>
                </c:pt>
                <c:pt idx="4139">
                  <c:v>1.4279513888888899</c:v>
                </c:pt>
                <c:pt idx="4140">
                  <c:v>0.42535487142204997</c:v>
                </c:pt>
                <c:pt idx="4141">
                  <c:v>0.21267442239916501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0.68359114230829299</c:v>
                </c:pt>
                <c:pt idx="4200">
                  <c:v>1.36718228461659</c:v>
                </c:pt>
                <c:pt idx="4201">
                  <c:v>3.9366319444444402</c:v>
                </c:pt>
                <c:pt idx="4202">
                  <c:v>5.5642428331352001</c:v>
                </c:pt>
                <c:pt idx="4203">
                  <c:v>6.4453125</c:v>
                </c:pt>
                <c:pt idx="4204">
                  <c:v>7.4479267000326796</c:v>
                </c:pt>
                <c:pt idx="4205">
                  <c:v>8.7630208333333304</c:v>
                </c:pt>
                <c:pt idx="4206">
                  <c:v>10.1388888888889</c:v>
                </c:pt>
                <c:pt idx="4207">
                  <c:v>11.3064147036013</c:v>
                </c:pt>
                <c:pt idx="4208">
                  <c:v>12.0529513888889</c:v>
                </c:pt>
                <c:pt idx="4209">
                  <c:v>12.5390625</c:v>
                </c:pt>
                <c:pt idx="4210">
                  <c:v>13.0902777777778</c:v>
                </c:pt>
                <c:pt idx="4211">
                  <c:v>13.3116341630266</c:v>
                </c:pt>
                <c:pt idx="4212">
                  <c:v>13.6024283369734</c:v>
                </c:pt>
                <c:pt idx="4213">
                  <c:v>13.4592013888889</c:v>
                </c:pt>
                <c:pt idx="4214">
                  <c:v>13.8541636533456</c:v>
                </c:pt>
                <c:pt idx="4215">
                  <c:v>13.995225156345199</c:v>
                </c:pt>
                <c:pt idx="4216">
                  <c:v>14.1362847222222</c:v>
                </c:pt>
                <c:pt idx="4217">
                  <c:v>14.110243883391099</c:v>
                </c:pt>
                <c:pt idx="4218">
                  <c:v>14.21875</c:v>
                </c:pt>
                <c:pt idx="4219">
                  <c:v>14.3402768506021</c:v>
                </c:pt>
                <c:pt idx="4220">
                  <c:v>14.1623263888889</c:v>
                </c:pt>
                <c:pt idx="4221">
                  <c:v>13.6284803680665</c:v>
                </c:pt>
                <c:pt idx="4222">
                  <c:v>13.098957075023399</c:v>
                </c:pt>
                <c:pt idx="4223">
                  <c:v>12.9340277777778</c:v>
                </c:pt>
                <c:pt idx="4224">
                  <c:v>12.5434027777778</c:v>
                </c:pt>
                <c:pt idx="4225">
                  <c:v>11.9704861111111</c:v>
                </c:pt>
                <c:pt idx="4226">
                  <c:v>11.328122284720299</c:v>
                </c:pt>
                <c:pt idx="4227">
                  <c:v>10.972224937501901</c:v>
                </c:pt>
                <c:pt idx="4228">
                  <c:v>10.8723958333333</c:v>
                </c:pt>
                <c:pt idx="4229">
                  <c:v>10.4817708333333</c:v>
                </c:pt>
                <c:pt idx="4230">
                  <c:v>10.4817708333333</c:v>
                </c:pt>
                <c:pt idx="4231">
                  <c:v>8.5286458333333304</c:v>
                </c:pt>
                <c:pt idx="4232">
                  <c:v>7.8949652777777803</c:v>
                </c:pt>
                <c:pt idx="4233">
                  <c:v>6.8446180555555598</c:v>
                </c:pt>
                <c:pt idx="4234">
                  <c:v>5.5425446562479701</c:v>
                </c:pt>
                <c:pt idx="4235">
                  <c:v>4.5876736111111098</c:v>
                </c:pt>
                <c:pt idx="4236">
                  <c:v>3.4418402777777799</c:v>
                </c:pt>
                <c:pt idx="4237">
                  <c:v>2.09202418716225</c:v>
                </c:pt>
                <c:pt idx="4238">
                  <c:v>2.0920138888888902</c:v>
                </c:pt>
                <c:pt idx="4239">
                  <c:v>1.47352430555556</c:v>
                </c:pt>
                <c:pt idx="4240">
                  <c:v>0.85503472222222199</c:v>
                </c:pt>
                <c:pt idx="4241">
                  <c:v>1.8533022867006399</c:v>
                </c:pt>
                <c:pt idx="4242">
                  <c:v>2.3350694444444402</c:v>
                </c:pt>
                <c:pt idx="4243">
                  <c:v>2.0529513888888902</c:v>
                </c:pt>
                <c:pt idx="4244">
                  <c:v>1.51910129517278</c:v>
                </c:pt>
                <c:pt idx="4245">
                  <c:v>0.50347222222222199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1.6579734617849899</c:v>
                </c:pt>
                <c:pt idx="4252">
                  <c:v>1.41058656907483</c:v>
                </c:pt>
                <c:pt idx="4253">
                  <c:v>0.92447916666666696</c:v>
                </c:pt>
                <c:pt idx="4254">
                  <c:v>0.68576931948963304</c:v>
                </c:pt>
                <c:pt idx="4255">
                  <c:v>1.39756944444444</c:v>
                </c:pt>
                <c:pt idx="4256">
                  <c:v>2.0442794097088899</c:v>
                </c:pt>
                <c:pt idx="4257">
                  <c:v>3.1684027777777799</c:v>
                </c:pt>
                <c:pt idx="4258">
                  <c:v>4.22742247588128</c:v>
                </c:pt>
                <c:pt idx="4259">
                  <c:v>5.0455697956911996</c:v>
                </c:pt>
                <c:pt idx="4260">
                  <c:v>5.8637152777777803</c:v>
                </c:pt>
                <c:pt idx="4261">
                  <c:v>6.9748263888888902</c:v>
                </c:pt>
                <c:pt idx="4262">
                  <c:v>7.8168402777777803</c:v>
                </c:pt>
                <c:pt idx="4263">
                  <c:v>8.5329938596511994</c:v>
                </c:pt>
                <c:pt idx="4264">
                  <c:v>9.5486111111111107</c:v>
                </c:pt>
                <c:pt idx="4265">
                  <c:v>10.1866319444444</c:v>
                </c:pt>
                <c:pt idx="4266">
                  <c:v>9.8741278383804598</c:v>
                </c:pt>
                <c:pt idx="4267">
                  <c:v>9.3359375</c:v>
                </c:pt>
                <c:pt idx="4268">
                  <c:v>8.9322916666666696</c:v>
                </c:pt>
                <c:pt idx="4269">
                  <c:v>8.6588562528120807</c:v>
                </c:pt>
                <c:pt idx="4270">
                  <c:v>8.9366319444444393</c:v>
                </c:pt>
                <c:pt idx="4271">
                  <c:v>9.2274283369564802</c:v>
                </c:pt>
                <c:pt idx="4272">
                  <c:v>9.7395833333333304</c:v>
                </c:pt>
                <c:pt idx="4273">
                  <c:v>10.0694475901952</c:v>
                </c:pt>
                <c:pt idx="4274">
                  <c:v>10.481767687582501</c:v>
                </c:pt>
                <c:pt idx="4275">
                  <c:v>10.8767361111111</c:v>
                </c:pt>
                <c:pt idx="4276">
                  <c:v>11.423619025218301</c:v>
                </c:pt>
                <c:pt idx="4277">
                  <c:v>12.4609375</c:v>
                </c:pt>
                <c:pt idx="4278">
                  <c:v>13.381075991527901</c:v>
                </c:pt>
                <c:pt idx="4279">
                  <c:v>13.3289930555556</c:v>
                </c:pt>
                <c:pt idx="4280">
                  <c:v>12.8862847222222</c:v>
                </c:pt>
                <c:pt idx="4281">
                  <c:v>12.4305590324646</c:v>
                </c:pt>
                <c:pt idx="4282">
                  <c:v>11.9531146024589</c:v>
                </c:pt>
                <c:pt idx="4283">
                  <c:v>11.2717013888889</c:v>
                </c:pt>
                <c:pt idx="4284">
                  <c:v>10.5685817532628</c:v>
                </c:pt>
                <c:pt idx="4285">
                  <c:v>10.295140975050201</c:v>
                </c:pt>
                <c:pt idx="4286">
                  <c:v>10.021703475050201</c:v>
                </c:pt>
                <c:pt idx="4287">
                  <c:v>9.8567708333333304</c:v>
                </c:pt>
                <c:pt idx="4288">
                  <c:v>10.1822891831603</c:v>
                </c:pt>
                <c:pt idx="4289">
                  <c:v>10.8897601895595</c:v>
                </c:pt>
                <c:pt idx="4290">
                  <c:v>11.3151041666667</c:v>
                </c:pt>
                <c:pt idx="4291">
                  <c:v>12.339414523667999</c:v>
                </c:pt>
                <c:pt idx="4292">
                  <c:v>12.96875</c:v>
                </c:pt>
                <c:pt idx="4293">
                  <c:v>13.506946961064299</c:v>
                </c:pt>
                <c:pt idx="4294">
                  <c:v>13.8368055555556</c:v>
                </c:pt>
                <c:pt idx="4295">
                  <c:v>13.993053171406</c:v>
                </c:pt>
                <c:pt idx="4296">
                  <c:v>14.2925379011104</c:v>
                </c:pt>
                <c:pt idx="4297">
                  <c:v>14.7092013888889</c:v>
                </c:pt>
                <c:pt idx="4298">
                  <c:v>15.0217013888889</c:v>
                </c:pt>
                <c:pt idx="4299">
                  <c:v>15.190970930798899</c:v>
                </c:pt>
                <c:pt idx="4300">
                  <c:v>14.8828125</c:v>
                </c:pt>
                <c:pt idx="4301">
                  <c:v>14.835069808691999</c:v>
                </c:pt>
                <c:pt idx="4302">
                  <c:v>14.9522569444444</c:v>
                </c:pt>
                <c:pt idx="4303">
                  <c:v>14.804685480096801</c:v>
                </c:pt>
                <c:pt idx="4304">
                  <c:v>14.539932575458799</c:v>
                </c:pt>
                <c:pt idx="4305">
                  <c:v>14.4444444444444</c:v>
                </c:pt>
                <c:pt idx="4306">
                  <c:v>14.5052089624931</c:v>
                </c:pt>
                <c:pt idx="4307">
                  <c:v>14.5876742402709</c:v>
                </c:pt>
                <c:pt idx="4308">
                  <c:v>14.670139981631699</c:v>
                </c:pt>
                <c:pt idx="4309">
                  <c:v>14.8133680555556</c:v>
                </c:pt>
                <c:pt idx="4310">
                  <c:v>14.7569444444444</c:v>
                </c:pt>
                <c:pt idx="4311">
                  <c:v>14.9565956990049</c:v>
                </c:pt>
                <c:pt idx="4312">
                  <c:v>15.078125</c:v>
                </c:pt>
                <c:pt idx="4313">
                  <c:v>14.8090277777778</c:v>
                </c:pt>
                <c:pt idx="4314">
                  <c:v>14.7222228844906</c:v>
                </c:pt>
                <c:pt idx="4315">
                  <c:v>15.0651041666667</c:v>
                </c:pt>
                <c:pt idx="4316">
                  <c:v>15.4166666666667</c:v>
                </c:pt>
                <c:pt idx="4317">
                  <c:v>15.1215277777778</c:v>
                </c:pt>
                <c:pt idx="4318">
                  <c:v>14.748266736643</c:v>
                </c:pt>
                <c:pt idx="4319">
                  <c:v>12.964393827781</c:v>
                </c:pt>
                <c:pt idx="4320">
                  <c:v>10.8810763888889</c:v>
                </c:pt>
                <c:pt idx="4321">
                  <c:v>8.0685978463845096</c:v>
                </c:pt>
                <c:pt idx="4322">
                  <c:v>5.5555555555555598</c:v>
                </c:pt>
                <c:pt idx="4323">
                  <c:v>3.5764039886080301</c:v>
                </c:pt>
                <c:pt idx="4324">
                  <c:v>1.9574652777777799</c:v>
                </c:pt>
                <c:pt idx="4325">
                  <c:v>0.503483315217644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'2019-08-01T12-57-54'!$A$2:$A$98332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'2019-08-01T12-57-54'!$F$2:$F$98332</c:f>
              <c:numCache>
                <c:formatCode>General</c:formatCode>
                <c:ptCount val="98331"/>
                <c:pt idx="0">
                  <c:v>182.24199999999999</c:v>
                </c:pt>
                <c:pt idx="1">
                  <c:v>182.24199999999999</c:v>
                </c:pt>
                <c:pt idx="2">
                  <c:v>182.24199999999999</c:v>
                </c:pt>
                <c:pt idx="3">
                  <c:v>182.24199999999999</c:v>
                </c:pt>
                <c:pt idx="4">
                  <c:v>182.24199999999999</c:v>
                </c:pt>
                <c:pt idx="5">
                  <c:v>182.24199999999999</c:v>
                </c:pt>
                <c:pt idx="6">
                  <c:v>182.24199999999999</c:v>
                </c:pt>
                <c:pt idx="7">
                  <c:v>182.24199999999999</c:v>
                </c:pt>
                <c:pt idx="8">
                  <c:v>182.24199999999999</c:v>
                </c:pt>
                <c:pt idx="9">
                  <c:v>182.24199999999999</c:v>
                </c:pt>
                <c:pt idx="10">
                  <c:v>182.24199999999999</c:v>
                </c:pt>
                <c:pt idx="11">
                  <c:v>182.24199999999999</c:v>
                </c:pt>
                <c:pt idx="12">
                  <c:v>182.24199999999999</c:v>
                </c:pt>
                <c:pt idx="13">
                  <c:v>182.24199999999999</c:v>
                </c:pt>
                <c:pt idx="14">
                  <c:v>182.24199999999999</c:v>
                </c:pt>
                <c:pt idx="15">
                  <c:v>182.24199999999999</c:v>
                </c:pt>
                <c:pt idx="16">
                  <c:v>182.24199999999999</c:v>
                </c:pt>
                <c:pt idx="17">
                  <c:v>182.24199999999999</c:v>
                </c:pt>
                <c:pt idx="18">
                  <c:v>182.24199999999999</c:v>
                </c:pt>
                <c:pt idx="19">
                  <c:v>182.24199999999999</c:v>
                </c:pt>
                <c:pt idx="20">
                  <c:v>182.24199999999999</c:v>
                </c:pt>
                <c:pt idx="21">
                  <c:v>182.24199999999999</c:v>
                </c:pt>
                <c:pt idx="22">
                  <c:v>182.24199999999999</c:v>
                </c:pt>
                <c:pt idx="23">
                  <c:v>182.24199999999999</c:v>
                </c:pt>
                <c:pt idx="24">
                  <c:v>182.24199999999999</c:v>
                </c:pt>
                <c:pt idx="25">
                  <c:v>182.24199999999999</c:v>
                </c:pt>
                <c:pt idx="26">
                  <c:v>182.24199999999999</c:v>
                </c:pt>
                <c:pt idx="27">
                  <c:v>182.24199999999999</c:v>
                </c:pt>
                <c:pt idx="28">
                  <c:v>182.24199999999999</c:v>
                </c:pt>
                <c:pt idx="29">
                  <c:v>182.24199999999999</c:v>
                </c:pt>
                <c:pt idx="30">
                  <c:v>182.24199999999999</c:v>
                </c:pt>
                <c:pt idx="31">
                  <c:v>182.24199999999999</c:v>
                </c:pt>
                <c:pt idx="32">
                  <c:v>182.24199999999999</c:v>
                </c:pt>
                <c:pt idx="33">
                  <c:v>182.24199999999999</c:v>
                </c:pt>
                <c:pt idx="34">
                  <c:v>182.24199999999999</c:v>
                </c:pt>
                <c:pt idx="35">
                  <c:v>182.24199999999999</c:v>
                </c:pt>
                <c:pt idx="36">
                  <c:v>182.24199999999999</c:v>
                </c:pt>
                <c:pt idx="37">
                  <c:v>182.24199999999999</c:v>
                </c:pt>
                <c:pt idx="38">
                  <c:v>182.24199999999999</c:v>
                </c:pt>
                <c:pt idx="39">
                  <c:v>182.24199999999999</c:v>
                </c:pt>
                <c:pt idx="40">
                  <c:v>182.24199999999999</c:v>
                </c:pt>
                <c:pt idx="41">
                  <c:v>182.24199999999999</c:v>
                </c:pt>
                <c:pt idx="42">
                  <c:v>182.24199999999999</c:v>
                </c:pt>
                <c:pt idx="43">
                  <c:v>182.24199999999999</c:v>
                </c:pt>
                <c:pt idx="44">
                  <c:v>182.24199999999999</c:v>
                </c:pt>
                <c:pt idx="45">
                  <c:v>182.24199999999999</c:v>
                </c:pt>
                <c:pt idx="46">
                  <c:v>182.24199999999999</c:v>
                </c:pt>
                <c:pt idx="47">
                  <c:v>182.24199999999999</c:v>
                </c:pt>
                <c:pt idx="48">
                  <c:v>182.24199999999999</c:v>
                </c:pt>
                <c:pt idx="49">
                  <c:v>182.24199999999999</c:v>
                </c:pt>
                <c:pt idx="50">
                  <c:v>182.24199999999999</c:v>
                </c:pt>
                <c:pt idx="51">
                  <c:v>182.24199999999999</c:v>
                </c:pt>
                <c:pt idx="52">
                  <c:v>182.24199999999999</c:v>
                </c:pt>
                <c:pt idx="53">
                  <c:v>182.24199999999999</c:v>
                </c:pt>
                <c:pt idx="54">
                  <c:v>182.24199999999999</c:v>
                </c:pt>
                <c:pt idx="55">
                  <c:v>182.24199999999999</c:v>
                </c:pt>
                <c:pt idx="56">
                  <c:v>182.24199999999999</c:v>
                </c:pt>
                <c:pt idx="57">
                  <c:v>182.24199999999999</c:v>
                </c:pt>
                <c:pt idx="58">
                  <c:v>182.24199999999999</c:v>
                </c:pt>
                <c:pt idx="59">
                  <c:v>182.24199999999999</c:v>
                </c:pt>
                <c:pt idx="60">
                  <c:v>182.24199999999999</c:v>
                </c:pt>
                <c:pt idx="61">
                  <c:v>182.24199999999999</c:v>
                </c:pt>
                <c:pt idx="62">
                  <c:v>182.24199999999999</c:v>
                </c:pt>
                <c:pt idx="63">
                  <c:v>182.24199999999999</c:v>
                </c:pt>
                <c:pt idx="64">
                  <c:v>182.24199999999999</c:v>
                </c:pt>
                <c:pt idx="65">
                  <c:v>182.24199999999999</c:v>
                </c:pt>
                <c:pt idx="66">
                  <c:v>182.24199999999999</c:v>
                </c:pt>
                <c:pt idx="67">
                  <c:v>182.24199999999999</c:v>
                </c:pt>
                <c:pt idx="68">
                  <c:v>182.24199999999999</c:v>
                </c:pt>
                <c:pt idx="69">
                  <c:v>182.24199999999999</c:v>
                </c:pt>
                <c:pt idx="70">
                  <c:v>182.24199999999999</c:v>
                </c:pt>
                <c:pt idx="71">
                  <c:v>182.24199999999999</c:v>
                </c:pt>
                <c:pt idx="72">
                  <c:v>182.24199999999999</c:v>
                </c:pt>
                <c:pt idx="73">
                  <c:v>182.24199999999999</c:v>
                </c:pt>
                <c:pt idx="74">
                  <c:v>182.24199999999999</c:v>
                </c:pt>
                <c:pt idx="75">
                  <c:v>182.24199999999999</c:v>
                </c:pt>
                <c:pt idx="76">
                  <c:v>182.24199999999999</c:v>
                </c:pt>
                <c:pt idx="77">
                  <c:v>182.24199999999999</c:v>
                </c:pt>
                <c:pt idx="78">
                  <c:v>182.24199999999999</c:v>
                </c:pt>
                <c:pt idx="79">
                  <c:v>182.24199999999999</c:v>
                </c:pt>
                <c:pt idx="80">
                  <c:v>182.24199999999999</c:v>
                </c:pt>
                <c:pt idx="81">
                  <c:v>182.24199999999999</c:v>
                </c:pt>
                <c:pt idx="82">
                  <c:v>182.24199999999999</c:v>
                </c:pt>
                <c:pt idx="83">
                  <c:v>182.24199999999999</c:v>
                </c:pt>
                <c:pt idx="84">
                  <c:v>182.24199999999999</c:v>
                </c:pt>
                <c:pt idx="85">
                  <c:v>182.24199999999999</c:v>
                </c:pt>
                <c:pt idx="86">
                  <c:v>182.28766655053099</c:v>
                </c:pt>
                <c:pt idx="87">
                  <c:v>182.33333310106099</c:v>
                </c:pt>
                <c:pt idx="88">
                  <c:v>182.37899965159201</c:v>
                </c:pt>
                <c:pt idx="89">
                  <c:v>182.37899999999999</c:v>
                </c:pt>
                <c:pt idx="90">
                  <c:v>182.37899999999999</c:v>
                </c:pt>
                <c:pt idx="91">
                  <c:v>182.37899999999999</c:v>
                </c:pt>
                <c:pt idx="92">
                  <c:v>182.37899999999999</c:v>
                </c:pt>
                <c:pt idx="93">
                  <c:v>182.37899999999999</c:v>
                </c:pt>
                <c:pt idx="94">
                  <c:v>182.37899999999999</c:v>
                </c:pt>
                <c:pt idx="95">
                  <c:v>182.37899999999999</c:v>
                </c:pt>
                <c:pt idx="96">
                  <c:v>182.37899999999999</c:v>
                </c:pt>
                <c:pt idx="97">
                  <c:v>182.37899999999999</c:v>
                </c:pt>
                <c:pt idx="98">
                  <c:v>182.37899999999999</c:v>
                </c:pt>
                <c:pt idx="99">
                  <c:v>182.37899999999999</c:v>
                </c:pt>
                <c:pt idx="100">
                  <c:v>182.37899999999999</c:v>
                </c:pt>
                <c:pt idx="101">
                  <c:v>182.37899999999999</c:v>
                </c:pt>
                <c:pt idx="102">
                  <c:v>182.37899999999999</c:v>
                </c:pt>
                <c:pt idx="103">
                  <c:v>182.37899999999999</c:v>
                </c:pt>
                <c:pt idx="104">
                  <c:v>182.37899999999999</c:v>
                </c:pt>
                <c:pt idx="105">
                  <c:v>182.37899999999999</c:v>
                </c:pt>
                <c:pt idx="106">
                  <c:v>182.37899999999999</c:v>
                </c:pt>
                <c:pt idx="107">
                  <c:v>182.37899999999999</c:v>
                </c:pt>
                <c:pt idx="108">
                  <c:v>182.37899999999999</c:v>
                </c:pt>
                <c:pt idx="109">
                  <c:v>182.37899999999999</c:v>
                </c:pt>
                <c:pt idx="110">
                  <c:v>182.37899999999999</c:v>
                </c:pt>
                <c:pt idx="111">
                  <c:v>182.37899999999999</c:v>
                </c:pt>
                <c:pt idx="112">
                  <c:v>182.37899999999999</c:v>
                </c:pt>
                <c:pt idx="113">
                  <c:v>182.37899999999999</c:v>
                </c:pt>
                <c:pt idx="114">
                  <c:v>182.37899999999999</c:v>
                </c:pt>
                <c:pt idx="115">
                  <c:v>182.37899999999999</c:v>
                </c:pt>
                <c:pt idx="116">
                  <c:v>182.37899999999999</c:v>
                </c:pt>
                <c:pt idx="117">
                  <c:v>182.37899999999999</c:v>
                </c:pt>
                <c:pt idx="118">
                  <c:v>182.37899999999999</c:v>
                </c:pt>
                <c:pt idx="119">
                  <c:v>182.37899999999999</c:v>
                </c:pt>
                <c:pt idx="120">
                  <c:v>182.37899999999999</c:v>
                </c:pt>
                <c:pt idx="121">
                  <c:v>182.37899999999999</c:v>
                </c:pt>
                <c:pt idx="122">
                  <c:v>182.37899999999999</c:v>
                </c:pt>
                <c:pt idx="123">
                  <c:v>182.37899999999999</c:v>
                </c:pt>
                <c:pt idx="124">
                  <c:v>182.37899999999999</c:v>
                </c:pt>
                <c:pt idx="125">
                  <c:v>182.37899999999999</c:v>
                </c:pt>
                <c:pt idx="126">
                  <c:v>182.37899999999999</c:v>
                </c:pt>
                <c:pt idx="127">
                  <c:v>182.37899999999999</c:v>
                </c:pt>
                <c:pt idx="128">
                  <c:v>182.37899999999999</c:v>
                </c:pt>
                <c:pt idx="129">
                  <c:v>182.37899999999999</c:v>
                </c:pt>
                <c:pt idx="130">
                  <c:v>182.37899999999999</c:v>
                </c:pt>
                <c:pt idx="131">
                  <c:v>182.37899999999999</c:v>
                </c:pt>
                <c:pt idx="132">
                  <c:v>182.37899999999999</c:v>
                </c:pt>
                <c:pt idx="133">
                  <c:v>182.37899999999999</c:v>
                </c:pt>
                <c:pt idx="134">
                  <c:v>182.37899999999999</c:v>
                </c:pt>
                <c:pt idx="135">
                  <c:v>182.37899999999999</c:v>
                </c:pt>
                <c:pt idx="136">
                  <c:v>182.37899999999999</c:v>
                </c:pt>
                <c:pt idx="137">
                  <c:v>182.37899999999999</c:v>
                </c:pt>
                <c:pt idx="138">
                  <c:v>182.37899999999999</c:v>
                </c:pt>
                <c:pt idx="139">
                  <c:v>182.37899999999999</c:v>
                </c:pt>
                <c:pt idx="140">
                  <c:v>182.37899999999999</c:v>
                </c:pt>
                <c:pt idx="141">
                  <c:v>182.37899999999999</c:v>
                </c:pt>
                <c:pt idx="142">
                  <c:v>182.37899999999999</c:v>
                </c:pt>
                <c:pt idx="143">
                  <c:v>182.37899999999999</c:v>
                </c:pt>
                <c:pt idx="144">
                  <c:v>182.37899999999999</c:v>
                </c:pt>
                <c:pt idx="145">
                  <c:v>182.37899999999999</c:v>
                </c:pt>
                <c:pt idx="146">
                  <c:v>182.37899999999999</c:v>
                </c:pt>
                <c:pt idx="147">
                  <c:v>182.37899999999999</c:v>
                </c:pt>
                <c:pt idx="148">
                  <c:v>182.37899999999999</c:v>
                </c:pt>
                <c:pt idx="149">
                  <c:v>182.37899999999999</c:v>
                </c:pt>
                <c:pt idx="150">
                  <c:v>182.37899999999999</c:v>
                </c:pt>
                <c:pt idx="151">
                  <c:v>182.37899999999999</c:v>
                </c:pt>
                <c:pt idx="152">
                  <c:v>182.37899999999999</c:v>
                </c:pt>
                <c:pt idx="153">
                  <c:v>182.37899999999999</c:v>
                </c:pt>
                <c:pt idx="154">
                  <c:v>182.37899999999999</c:v>
                </c:pt>
                <c:pt idx="155">
                  <c:v>182.37899999999999</c:v>
                </c:pt>
                <c:pt idx="156">
                  <c:v>182.37899999999999</c:v>
                </c:pt>
                <c:pt idx="157">
                  <c:v>182.37899999999999</c:v>
                </c:pt>
                <c:pt idx="158">
                  <c:v>182.37899999999999</c:v>
                </c:pt>
                <c:pt idx="159">
                  <c:v>182.37899999999999</c:v>
                </c:pt>
                <c:pt idx="160">
                  <c:v>182.37899999999999</c:v>
                </c:pt>
                <c:pt idx="161">
                  <c:v>182.37899999999999</c:v>
                </c:pt>
                <c:pt idx="162">
                  <c:v>182.37899999999999</c:v>
                </c:pt>
                <c:pt idx="163">
                  <c:v>182.37899999999999</c:v>
                </c:pt>
                <c:pt idx="164">
                  <c:v>182.37899999999999</c:v>
                </c:pt>
                <c:pt idx="165">
                  <c:v>182.37899999999999</c:v>
                </c:pt>
                <c:pt idx="166">
                  <c:v>182.37899999999999</c:v>
                </c:pt>
                <c:pt idx="167">
                  <c:v>182.37899999999999</c:v>
                </c:pt>
                <c:pt idx="168">
                  <c:v>182.37899999999999</c:v>
                </c:pt>
                <c:pt idx="169">
                  <c:v>182.37899999999999</c:v>
                </c:pt>
                <c:pt idx="170">
                  <c:v>182.37899999999999</c:v>
                </c:pt>
                <c:pt idx="171">
                  <c:v>182.37899999999999</c:v>
                </c:pt>
                <c:pt idx="172">
                  <c:v>182.37899999999999</c:v>
                </c:pt>
                <c:pt idx="173">
                  <c:v>182.37899999999999</c:v>
                </c:pt>
                <c:pt idx="174">
                  <c:v>182.37899999999999</c:v>
                </c:pt>
                <c:pt idx="175">
                  <c:v>182.37899999999999</c:v>
                </c:pt>
                <c:pt idx="176">
                  <c:v>182.37899999999999</c:v>
                </c:pt>
                <c:pt idx="177">
                  <c:v>182.37899999999999</c:v>
                </c:pt>
                <c:pt idx="178">
                  <c:v>182.37899999999999</c:v>
                </c:pt>
                <c:pt idx="179">
                  <c:v>182.37899999999999</c:v>
                </c:pt>
                <c:pt idx="180">
                  <c:v>182.37899999999999</c:v>
                </c:pt>
                <c:pt idx="181">
                  <c:v>182.37899999999999</c:v>
                </c:pt>
                <c:pt idx="182">
                  <c:v>182.37899999999999</c:v>
                </c:pt>
                <c:pt idx="183">
                  <c:v>182.37899999999999</c:v>
                </c:pt>
                <c:pt idx="184">
                  <c:v>182.37899999999999</c:v>
                </c:pt>
                <c:pt idx="185">
                  <c:v>182.37899999999999</c:v>
                </c:pt>
                <c:pt idx="186">
                  <c:v>182.37899999999999</c:v>
                </c:pt>
                <c:pt idx="187">
                  <c:v>182.37899999999999</c:v>
                </c:pt>
                <c:pt idx="188">
                  <c:v>182.37899999999999</c:v>
                </c:pt>
                <c:pt idx="189">
                  <c:v>182.37899999999999</c:v>
                </c:pt>
                <c:pt idx="190">
                  <c:v>182.37899999999999</c:v>
                </c:pt>
                <c:pt idx="191">
                  <c:v>182.37899999999999</c:v>
                </c:pt>
                <c:pt idx="192">
                  <c:v>182.37899999999999</c:v>
                </c:pt>
                <c:pt idx="193">
                  <c:v>182.37899999999999</c:v>
                </c:pt>
                <c:pt idx="194">
                  <c:v>182.37899999999999</c:v>
                </c:pt>
                <c:pt idx="195">
                  <c:v>182.37899999999999</c:v>
                </c:pt>
                <c:pt idx="196">
                  <c:v>182.37899999999999</c:v>
                </c:pt>
                <c:pt idx="197">
                  <c:v>182.37899999999999</c:v>
                </c:pt>
                <c:pt idx="198">
                  <c:v>182.37899999999999</c:v>
                </c:pt>
                <c:pt idx="199">
                  <c:v>182.37899999999999</c:v>
                </c:pt>
                <c:pt idx="200">
                  <c:v>182.37899999999999</c:v>
                </c:pt>
                <c:pt idx="201">
                  <c:v>182.37899999999999</c:v>
                </c:pt>
                <c:pt idx="202">
                  <c:v>182.37899999999999</c:v>
                </c:pt>
                <c:pt idx="203">
                  <c:v>182.37899999999999</c:v>
                </c:pt>
                <c:pt idx="204">
                  <c:v>182.37899999999999</c:v>
                </c:pt>
                <c:pt idx="205">
                  <c:v>182.37899999999999</c:v>
                </c:pt>
                <c:pt idx="206">
                  <c:v>182.37899999999999</c:v>
                </c:pt>
                <c:pt idx="207">
                  <c:v>182.37899999999999</c:v>
                </c:pt>
                <c:pt idx="208">
                  <c:v>182.37899999999999</c:v>
                </c:pt>
                <c:pt idx="209">
                  <c:v>182.37899999999999</c:v>
                </c:pt>
                <c:pt idx="210">
                  <c:v>182.37899999999999</c:v>
                </c:pt>
                <c:pt idx="211">
                  <c:v>182.37899999999999</c:v>
                </c:pt>
                <c:pt idx="212">
                  <c:v>182.37899999999999</c:v>
                </c:pt>
                <c:pt idx="213">
                  <c:v>182.37899999999999</c:v>
                </c:pt>
                <c:pt idx="214">
                  <c:v>182.37899999999999</c:v>
                </c:pt>
                <c:pt idx="215">
                  <c:v>182.37899999999999</c:v>
                </c:pt>
                <c:pt idx="216">
                  <c:v>182.37899999999999</c:v>
                </c:pt>
                <c:pt idx="217">
                  <c:v>182.37899999999999</c:v>
                </c:pt>
                <c:pt idx="218">
                  <c:v>182.37899999999999</c:v>
                </c:pt>
                <c:pt idx="219">
                  <c:v>182.37899999999999</c:v>
                </c:pt>
                <c:pt idx="220">
                  <c:v>182.37899999999999</c:v>
                </c:pt>
                <c:pt idx="221">
                  <c:v>182.37899999999999</c:v>
                </c:pt>
                <c:pt idx="222">
                  <c:v>182.37899999999999</c:v>
                </c:pt>
                <c:pt idx="223">
                  <c:v>182.37899999999999</c:v>
                </c:pt>
                <c:pt idx="224">
                  <c:v>182.37899999999999</c:v>
                </c:pt>
                <c:pt idx="225">
                  <c:v>182.37899999999999</c:v>
                </c:pt>
                <c:pt idx="226">
                  <c:v>182.37899999999999</c:v>
                </c:pt>
                <c:pt idx="227">
                  <c:v>182.37899999999999</c:v>
                </c:pt>
                <c:pt idx="228">
                  <c:v>182.37899999999999</c:v>
                </c:pt>
                <c:pt idx="229">
                  <c:v>182.37899999999999</c:v>
                </c:pt>
                <c:pt idx="230">
                  <c:v>182.37899999999999</c:v>
                </c:pt>
                <c:pt idx="231">
                  <c:v>182.37899999999999</c:v>
                </c:pt>
                <c:pt idx="232">
                  <c:v>182.37899999999999</c:v>
                </c:pt>
                <c:pt idx="233">
                  <c:v>182.37899999999999</c:v>
                </c:pt>
                <c:pt idx="234">
                  <c:v>182.37899999999999</c:v>
                </c:pt>
                <c:pt idx="235">
                  <c:v>182.37899999999999</c:v>
                </c:pt>
                <c:pt idx="236">
                  <c:v>182.37899999999999</c:v>
                </c:pt>
                <c:pt idx="237">
                  <c:v>182.37899999999999</c:v>
                </c:pt>
                <c:pt idx="238">
                  <c:v>182.37899999999999</c:v>
                </c:pt>
                <c:pt idx="239">
                  <c:v>182.37899999999999</c:v>
                </c:pt>
                <c:pt idx="240">
                  <c:v>182.37899999999999</c:v>
                </c:pt>
                <c:pt idx="241">
                  <c:v>182.37899999999999</c:v>
                </c:pt>
                <c:pt idx="242">
                  <c:v>182.37899999999999</c:v>
                </c:pt>
                <c:pt idx="243">
                  <c:v>182.37899999999999</c:v>
                </c:pt>
                <c:pt idx="244">
                  <c:v>182.37899999999999</c:v>
                </c:pt>
                <c:pt idx="245">
                  <c:v>182.37899999999999</c:v>
                </c:pt>
                <c:pt idx="246">
                  <c:v>182.37899999999999</c:v>
                </c:pt>
                <c:pt idx="247">
                  <c:v>182.37899999999999</c:v>
                </c:pt>
                <c:pt idx="248">
                  <c:v>182.37899999999999</c:v>
                </c:pt>
                <c:pt idx="249">
                  <c:v>182.37899999999999</c:v>
                </c:pt>
                <c:pt idx="250">
                  <c:v>182.37899999999999</c:v>
                </c:pt>
                <c:pt idx="251">
                  <c:v>182.37899999999999</c:v>
                </c:pt>
                <c:pt idx="252">
                  <c:v>182.37899999999999</c:v>
                </c:pt>
                <c:pt idx="253">
                  <c:v>182.37899999999999</c:v>
                </c:pt>
                <c:pt idx="254">
                  <c:v>182.37899999999999</c:v>
                </c:pt>
                <c:pt idx="255">
                  <c:v>182.37899999999999</c:v>
                </c:pt>
                <c:pt idx="256">
                  <c:v>182.37899999999999</c:v>
                </c:pt>
                <c:pt idx="257">
                  <c:v>182.37899999999999</c:v>
                </c:pt>
                <c:pt idx="258">
                  <c:v>182.37899999999999</c:v>
                </c:pt>
                <c:pt idx="259">
                  <c:v>182.37899999999999</c:v>
                </c:pt>
                <c:pt idx="260">
                  <c:v>182.37899999999999</c:v>
                </c:pt>
                <c:pt idx="261">
                  <c:v>182.37899999999999</c:v>
                </c:pt>
                <c:pt idx="262">
                  <c:v>182.37899999999999</c:v>
                </c:pt>
                <c:pt idx="263">
                  <c:v>182.37899999999999</c:v>
                </c:pt>
                <c:pt idx="264">
                  <c:v>182.37899999999999</c:v>
                </c:pt>
                <c:pt idx="265">
                  <c:v>182.37899999999999</c:v>
                </c:pt>
                <c:pt idx="266">
                  <c:v>182.37899999999999</c:v>
                </c:pt>
                <c:pt idx="267">
                  <c:v>182.37899999999999</c:v>
                </c:pt>
                <c:pt idx="268">
                  <c:v>182.37899999999999</c:v>
                </c:pt>
                <c:pt idx="269">
                  <c:v>182.37899999999999</c:v>
                </c:pt>
                <c:pt idx="270">
                  <c:v>182.37899999999999</c:v>
                </c:pt>
                <c:pt idx="271">
                  <c:v>182.37899999999999</c:v>
                </c:pt>
                <c:pt idx="272">
                  <c:v>182.37899999999999</c:v>
                </c:pt>
                <c:pt idx="273">
                  <c:v>182.37899999999999</c:v>
                </c:pt>
                <c:pt idx="274">
                  <c:v>182.37899999999999</c:v>
                </c:pt>
                <c:pt idx="275">
                  <c:v>182.37899999999999</c:v>
                </c:pt>
                <c:pt idx="276">
                  <c:v>182.37899999999999</c:v>
                </c:pt>
                <c:pt idx="277">
                  <c:v>182.37899999999999</c:v>
                </c:pt>
                <c:pt idx="278">
                  <c:v>182.37899999999999</c:v>
                </c:pt>
                <c:pt idx="279">
                  <c:v>182.37899999999999</c:v>
                </c:pt>
                <c:pt idx="280">
                  <c:v>182.37899999999999</c:v>
                </c:pt>
                <c:pt idx="281">
                  <c:v>182.37899999999999</c:v>
                </c:pt>
                <c:pt idx="282">
                  <c:v>182.37899999999999</c:v>
                </c:pt>
                <c:pt idx="283">
                  <c:v>182.37899999999999</c:v>
                </c:pt>
                <c:pt idx="284">
                  <c:v>182.37899999999999</c:v>
                </c:pt>
                <c:pt idx="285">
                  <c:v>182.37899999999999</c:v>
                </c:pt>
                <c:pt idx="286">
                  <c:v>182.37899999999999</c:v>
                </c:pt>
                <c:pt idx="287">
                  <c:v>182.37899999999999</c:v>
                </c:pt>
                <c:pt idx="288">
                  <c:v>182.37899999999999</c:v>
                </c:pt>
                <c:pt idx="289">
                  <c:v>182.37899999999999</c:v>
                </c:pt>
                <c:pt idx="290">
                  <c:v>182.37899999999999</c:v>
                </c:pt>
                <c:pt idx="291">
                  <c:v>182.37899999999999</c:v>
                </c:pt>
                <c:pt idx="292">
                  <c:v>182.37899999999999</c:v>
                </c:pt>
                <c:pt idx="293">
                  <c:v>182.37899999999999</c:v>
                </c:pt>
                <c:pt idx="294">
                  <c:v>182.37899999999999</c:v>
                </c:pt>
                <c:pt idx="295">
                  <c:v>182.37899999999999</c:v>
                </c:pt>
                <c:pt idx="296">
                  <c:v>182.37899999999999</c:v>
                </c:pt>
                <c:pt idx="297">
                  <c:v>182.37899999999999</c:v>
                </c:pt>
                <c:pt idx="298">
                  <c:v>182.37899999999999</c:v>
                </c:pt>
                <c:pt idx="299">
                  <c:v>182.37899999999999</c:v>
                </c:pt>
                <c:pt idx="300">
                  <c:v>182.37899999999999</c:v>
                </c:pt>
                <c:pt idx="301">
                  <c:v>182.37899999999999</c:v>
                </c:pt>
                <c:pt idx="302">
                  <c:v>182.37899999999999</c:v>
                </c:pt>
                <c:pt idx="303">
                  <c:v>182.37899999999999</c:v>
                </c:pt>
                <c:pt idx="304">
                  <c:v>182.37899999999999</c:v>
                </c:pt>
                <c:pt idx="305">
                  <c:v>182.37899999999999</c:v>
                </c:pt>
                <c:pt idx="306">
                  <c:v>182.37899999999999</c:v>
                </c:pt>
                <c:pt idx="307">
                  <c:v>182.37899999999999</c:v>
                </c:pt>
                <c:pt idx="308">
                  <c:v>182.37899999999999</c:v>
                </c:pt>
                <c:pt idx="309">
                  <c:v>182.37899999999999</c:v>
                </c:pt>
                <c:pt idx="310">
                  <c:v>182.37899999999999</c:v>
                </c:pt>
                <c:pt idx="311">
                  <c:v>182.37899999999999</c:v>
                </c:pt>
                <c:pt idx="312">
                  <c:v>182.37899999999999</c:v>
                </c:pt>
                <c:pt idx="313">
                  <c:v>182.37899999999999</c:v>
                </c:pt>
                <c:pt idx="314">
                  <c:v>182.37899999999999</c:v>
                </c:pt>
                <c:pt idx="315">
                  <c:v>182.37899999999999</c:v>
                </c:pt>
                <c:pt idx="316">
                  <c:v>182.37899999999999</c:v>
                </c:pt>
                <c:pt idx="317">
                  <c:v>182.37899999999999</c:v>
                </c:pt>
                <c:pt idx="318">
                  <c:v>182.37899999999999</c:v>
                </c:pt>
                <c:pt idx="319">
                  <c:v>182.37899999999999</c:v>
                </c:pt>
                <c:pt idx="320">
                  <c:v>182.37899999999999</c:v>
                </c:pt>
                <c:pt idx="321">
                  <c:v>182.37899999999999</c:v>
                </c:pt>
                <c:pt idx="322">
                  <c:v>182.37899999999999</c:v>
                </c:pt>
                <c:pt idx="323">
                  <c:v>182.37899999999999</c:v>
                </c:pt>
                <c:pt idx="324">
                  <c:v>182.37899999999999</c:v>
                </c:pt>
                <c:pt idx="325">
                  <c:v>182.37899999999999</c:v>
                </c:pt>
                <c:pt idx="326">
                  <c:v>182.37899999999999</c:v>
                </c:pt>
                <c:pt idx="327">
                  <c:v>182.37899999999999</c:v>
                </c:pt>
                <c:pt idx="328">
                  <c:v>182.37899999999999</c:v>
                </c:pt>
                <c:pt idx="329">
                  <c:v>182.37899999999999</c:v>
                </c:pt>
                <c:pt idx="330">
                  <c:v>182.37899999999999</c:v>
                </c:pt>
                <c:pt idx="331">
                  <c:v>182.37899999999999</c:v>
                </c:pt>
                <c:pt idx="332">
                  <c:v>182.37899999999999</c:v>
                </c:pt>
                <c:pt idx="333">
                  <c:v>182.37899999999999</c:v>
                </c:pt>
                <c:pt idx="334">
                  <c:v>182.37899999999999</c:v>
                </c:pt>
                <c:pt idx="335">
                  <c:v>182.37899999999999</c:v>
                </c:pt>
                <c:pt idx="336">
                  <c:v>182.37899999999999</c:v>
                </c:pt>
                <c:pt idx="337">
                  <c:v>182.37899999999999</c:v>
                </c:pt>
                <c:pt idx="338">
                  <c:v>182.37899999999999</c:v>
                </c:pt>
                <c:pt idx="339">
                  <c:v>182.37899999999999</c:v>
                </c:pt>
                <c:pt idx="340">
                  <c:v>182.37899999999999</c:v>
                </c:pt>
                <c:pt idx="341">
                  <c:v>182.37899999999999</c:v>
                </c:pt>
                <c:pt idx="342">
                  <c:v>182.37899999999999</c:v>
                </c:pt>
                <c:pt idx="343">
                  <c:v>182.37899999999999</c:v>
                </c:pt>
                <c:pt idx="344">
                  <c:v>182.37899999999999</c:v>
                </c:pt>
                <c:pt idx="345">
                  <c:v>182.37899999999999</c:v>
                </c:pt>
                <c:pt idx="346">
                  <c:v>182.37899999999999</c:v>
                </c:pt>
                <c:pt idx="347">
                  <c:v>182.37899999999999</c:v>
                </c:pt>
                <c:pt idx="348">
                  <c:v>182.37899999999999</c:v>
                </c:pt>
                <c:pt idx="349">
                  <c:v>182.37899999999999</c:v>
                </c:pt>
                <c:pt idx="350">
                  <c:v>182.37899999999999</c:v>
                </c:pt>
                <c:pt idx="351">
                  <c:v>182.37899999999999</c:v>
                </c:pt>
                <c:pt idx="352">
                  <c:v>182.37899999999999</c:v>
                </c:pt>
                <c:pt idx="353">
                  <c:v>182.37899999999999</c:v>
                </c:pt>
                <c:pt idx="354">
                  <c:v>182.37899999999999</c:v>
                </c:pt>
                <c:pt idx="355">
                  <c:v>182.37899999999999</c:v>
                </c:pt>
                <c:pt idx="356">
                  <c:v>182.37899999999999</c:v>
                </c:pt>
                <c:pt idx="357">
                  <c:v>182.37899999999999</c:v>
                </c:pt>
                <c:pt idx="358">
                  <c:v>182.37899999999999</c:v>
                </c:pt>
                <c:pt idx="359">
                  <c:v>182.37899999999999</c:v>
                </c:pt>
                <c:pt idx="360">
                  <c:v>182.37899999999999</c:v>
                </c:pt>
                <c:pt idx="361">
                  <c:v>182.37899999999999</c:v>
                </c:pt>
                <c:pt idx="362">
                  <c:v>182.37899999999999</c:v>
                </c:pt>
                <c:pt idx="363">
                  <c:v>182.37899999999999</c:v>
                </c:pt>
                <c:pt idx="364">
                  <c:v>182.37899999999999</c:v>
                </c:pt>
                <c:pt idx="365">
                  <c:v>182.37899999999999</c:v>
                </c:pt>
                <c:pt idx="366">
                  <c:v>182.37899999999999</c:v>
                </c:pt>
                <c:pt idx="367">
                  <c:v>182.37899999999999</c:v>
                </c:pt>
                <c:pt idx="368">
                  <c:v>182.37899999999999</c:v>
                </c:pt>
                <c:pt idx="369">
                  <c:v>182.37899999999999</c:v>
                </c:pt>
                <c:pt idx="370">
                  <c:v>182.37899999999999</c:v>
                </c:pt>
                <c:pt idx="371">
                  <c:v>182.37899999999999</c:v>
                </c:pt>
                <c:pt idx="372">
                  <c:v>182.37899999999999</c:v>
                </c:pt>
                <c:pt idx="373">
                  <c:v>182.37899999999999</c:v>
                </c:pt>
                <c:pt idx="374">
                  <c:v>182.37899999999999</c:v>
                </c:pt>
                <c:pt idx="375">
                  <c:v>182.37899999999999</c:v>
                </c:pt>
                <c:pt idx="376">
                  <c:v>182.37899999999999</c:v>
                </c:pt>
                <c:pt idx="377">
                  <c:v>182.37899999999999</c:v>
                </c:pt>
                <c:pt idx="378">
                  <c:v>182.37899999999999</c:v>
                </c:pt>
                <c:pt idx="379">
                  <c:v>182.37899999999999</c:v>
                </c:pt>
                <c:pt idx="380">
                  <c:v>182.37899999999999</c:v>
                </c:pt>
                <c:pt idx="381">
                  <c:v>182.37899999999999</c:v>
                </c:pt>
                <c:pt idx="382">
                  <c:v>182.37899999999999</c:v>
                </c:pt>
                <c:pt idx="383">
                  <c:v>182.37899999999999</c:v>
                </c:pt>
                <c:pt idx="384">
                  <c:v>182.37899999999999</c:v>
                </c:pt>
                <c:pt idx="385">
                  <c:v>182.37899999999999</c:v>
                </c:pt>
                <c:pt idx="386">
                  <c:v>182.37899999999999</c:v>
                </c:pt>
                <c:pt idx="387">
                  <c:v>182.37899999999999</c:v>
                </c:pt>
                <c:pt idx="388">
                  <c:v>182.37899999999999</c:v>
                </c:pt>
                <c:pt idx="389">
                  <c:v>182.37899999999999</c:v>
                </c:pt>
                <c:pt idx="390">
                  <c:v>182.37899999999999</c:v>
                </c:pt>
                <c:pt idx="391">
                  <c:v>182.37899999999999</c:v>
                </c:pt>
                <c:pt idx="392">
                  <c:v>182.37899999999999</c:v>
                </c:pt>
                <c:pt idx="393">
                  <c:v>182.37899999999999</c:v>
                </c:pt>
                <c:pt idx="394">
                  <c:v>182.37899999999999</c:v>
                </c:pt>
                <c:pt idx="395">
                  <c:v>182.37899999999999</c:v>
                </c:pt>
                <c:pt idx="396">
                  <c:v>182.37899999999999</c:v>
                </c:pt>
                <c:pt idx="397">
                  <c:v>182.37899999999999</c:v>
                </c:pt>
                <c:pt idx="398">
                  <c:v>182.37899999999999</c:v>
                </c:pt>
                <c:pt idx="399">
                  <c:v>182.37899999999999</c:v>
                </c:pt>
                <c:pt idx="400">
                  <c:v>182.37899999999999</c:v>
                </c:pt>
                <c:pt idx="401">
                  <c:v>182.37899999999999</c:v>
                </c:pt>
                <c:pt idx="402">
                  <c:v>182.37899999999999</c:v>
                </c:pt>
                <c:pt idx="403">
                  <c:v>182.37899999999999</c:v>
                </c:pt>
                <c:pt idx="404">
                  <c:v>182.37899999999999</c:v>
                </c:pt>
                <c:pt idx="405">
                  <c:v>182.37899999999999</c:v>
                </c:pt>
                <c:pt idx="406">
                  <c:v>182.37899999999999</c:v>
                </c:pt>
                <c:pt idx="407">
                  <c:v>182.37899999999999</c:v>
                </c:pt>
                <c:pt idx="408">
                  <c:v>182.37899999999999</c:v>
                </c:pt>
                <c:pt idx="409">
                  <c:v>182.37899999999999</c:v>
                </c:pt>
                <c:pt idx="410">
                  <c:v>182.37899999999999</c:v>
                </c:pt>
                <c:pt idx="411">
                  <c:v>182.37899999999999</c:v>
                </c:pt>
                <c:pt idx="412">
                  <c:v>182.37899999999999</c:v>
                </c:pt>
                <c:pt idx="413">
                  <c:v>182.37899999999999</c:v>
                </c:pt>
                <c:pt idx="414">
                  <c:v>182.37899999999999</c:v>
                </c:pt>
                <c:pt idx="415">
                  <c:v>182.37899999999999</c:v>
                </c:pt>
                <c:pt idx="416">
                  <c:v>182.37899999999999</c:v>
                </c:pt>
                <c:pt idx="417">
                  <c:v>182.37899999999999</c:v>
                </c:pt>
                <c:pt idx="418">
                  <c:v>182.37899999999999</c:v>
                </c:pt>
                <c:pt idx="419">
                  <c:v>182.37899999999999</c:v>
                </c:pt>
                <c:pt idx="420">
                  <c:v>182.37899999999999</c:v>
                </c:pt>
                <c:pt idx="421">
                  <c:v>182.37899999999999</c:v>
                </c:pt>
                <c:pt idx="422">
                  <c:v>182.37899999999999</c:v>
                </c:pt>
                <c:pt idx="423">
                  <c:v>182.37899999999999</c:v>
                </c:pt>
                <c:pt idx="424">
                  <c:v>182.37899999999999</c:v>
                </c:pt>
                <c:pt idx="425">
                  <c:v>182.37899999999999</c:v>
                </c:pt>
                <c:pt idx="426">
                  <c:v>182.37899999999999</c:v>
                </c:pt>
                <c:pt idx="427">
                  <c:v>182.37899999999999</c:v>
                </c:pt>
                <c:pt idx="428">
                  <c:v>182.37899999999999</c:v>
                </c:pt>
                <c:pt idx="429">
                  <c:v>182.37899999999999</c:v>
                </c:pt>
                <c:pt idx="430">
                  <c:v>182.37899999999999</c:v>
                </c:pt>
                <c:pt idx="431">
                  <c:v>182.37899999999999</c:v>
                </c:pt>
                <c:pt idx="432">
                  <c:v>182.37899999999999</c:v>
                </c:pt>
                <c:pt idx="433">
                  <c:v>182.37899999999999</c:v>
                </c:pt>
                <c:pt idx="434">
                  <c:v>182.37899999999999</c:v>
                </c:pt>
                <c:pt idx="435">
                  <c:v>182.37899999999999</c:v>
                </c:pt>
                <c:pt idx="436">
                  <c:v>182.37899999999999</c:v>
                </c:pt>
                <c:pt idx="437">
                  <c:v>182.37899999999999</c:v>
                </c:pt>
                <c:pt idx="438">
                  <c:v>182.37899999999999</c:v>
                </c:pt>
                <c:pt idx="439">
                  <c:v>182.37899999999999</c:v>
                </c:pt>
                <c:pt idx="440">
                  <c:v>182.37899999999999</c:v>
                </c:pt>
                <c:pt idx="441">
                  <c:v>182.37899999999999</c:v>
                </c:pt>
                <c:pt idx="442">
                  <c:v>182.37899999999999</c:v>
                </c:pt>
                <c:pt idx="443">
                  <c:v>182.37899999999999</c:v>
                </c:pt>
                <c:pt idx="444">
                  <c:v>182.37899999999999</c:v>
                </c:pt>
                <c:pt idx="445">
                  <c:v>182.37899999999999</c:v>
                </c:pt>
                <c:pt idx="446">
                  <c:v>182.37899999999999</c:v>
                </c:pt>
                <c:pt idx="447">
                  <c:v>182.37899999999999</c:v>
                </c:pt>
                <c:pt idx="448">
                  <c:v>182.37899999999999</c:v>
                </c:pt>
                <c:pt idx="449">
                  <c:v>182.37899999999999</c:v>
                </c:pt>
                <c:pt idx="450">
                  <c:v>182.37899999999999</c:v>
                </c:pt>
                <c:pt idx="451">
                  <c:v>182.37899999999999</c:v>
                </c:pt>
                <c:pt idx="452">
                  <c:v>182.37899999999999</c:v>
                </c:pt>
                <c:pt idx="453">
                  <c:v>182.37899999999999</c:v>
                </c:pt>
                <c:pt idx="454">
                  <c:v>182.37899999999999</c:v>
                </c:pt>
                <c:pt idx="455">
                  <c:v>182.37899999999999</c:v>
                </c:pt>
                <c:pt idx="456">
                  <c:v>182.37899999999999</c:v>
                </c:pt>
                <c:pt idx="457">
                  <c:v>182.37899999999999</c:v>
                </c:pt>
                <c:pt idx="458">
                  <c:v>182.37899999999999</c:v>
                </c:pt>
                <c:pt idx="459">
                  <c:v>182.37899999999999</c:v>
                </c:pt>
                <c:pt idx="460">
                  <c:v>182.37899999999999</c:v>
                </c:pt>
                <c:pt idx="461">
                  <c:v>182.37899999999999</c:v>
                </c:pt>
                <c:pt idx="462">
                  <c:v>182.37899999999999</c:v>
                </c:pt>
                <c:pt idx="463">
                  <c:v>182.37899999999999</c:v>
                </c:pt>
                <c:pt idx="464">
                  <c:v>182.37899999999999</c:v>
                </c:pt>
                <c:pt idx="465">
                  <c:v>182.37899999999999</c:v>
                </c:pt>
                <c:pt idx="466">
                  <c:v>179.18502436810201</c:v>
                </c:pt>
                <c:pt idx="467">
                  <c:v>179.185</c:v>
                </c:pt>
                <c:pt idx="468">
                  <c:v>179.185</c:v>
                </c:pt>
                <c:pt idx="469">
                  <c:v>179.185</c:v>
                </c:pt>
                <c:pt idx="470">
                  <c:v>179.185</c:v>
                </c:pt>
                <c:pt idx="471">
                  <c:v>179.185</c:v>
                </c:pt>
                <c:pt idx="472">
                  <c:v>179.185</c:v>
                </c:pt>
                <c:pt idx="473">
                  <c:v>179.185</c:v>
                </c:pt>
                <c:pt idx="474">
                  <c:v>179.185</c:v>
                </c:pt>
                <c:pt idx="475">
                  <c:v>178.89400000000001</c:v>
                </c:pt>
                <c:pt idx="476">
                  <c:v>178.89400000000001</c:v>
                </c:pt>
                <c:pt idx="477">
                  <c:v>178.89400000000001</c:v>
                </c:pt>
                <c:pt idx="478">
                  <c:v>178.89400000000001</c:v>
                </c:pt>
                <c:pt idx="479">
                  <c:v>178.89400000000001</c:v>
                </c:pt>
                <c:pt idx="480">
                  <c:v>178.89400000000001</c:v>
                </c:pt>
                <c:pt idx="481">
                  <c:v>178.89400000000001</c:v>
                </c:pt>
                <c:pt idx="482">
                  <c:v>178.89400000000001</c:v>
                </c:pt>
                <c:pt idx="483">
                  <c:v>178.89400000000001</c:v>
                </c:pt>
                <c:pt idx="484">
                  <c:v>178.89400000000001</c:v>
                </c:pt>
                <c:pt idx="485">
                  <c:v>178.89400000000001</c:v>
                </c:pt>
                <c:pt idx="486">
                  <c:v>174.8</c:v>
                </c:pt>
                <c:pt idx="487">
                  <c:v>174.8</c:v>
                </c:pt>
                <c:pt idx="488">
                  <c:v>174.8</c:v>
                </c:pt>
                <c:pt idx="489">
                  <c:v>174.8</c:v>
                </c:pt>
                <c:pt idx="490">
                  <c:v>174.8</c:v>
                </c:pt>
                <c:pt idx="491">
                  <c:v>174.8</c:v>
                </c:pt>
                <c:pt idx="492">
                  <c:v>174.8</c:v>
                </c:pt>
                <c:pt idx="493">
                  <c:v>174.8</c:v>
                </c:pt>
                <c:pt idx="494">
                  <c:v>174.8</c:v>
                </c:pt>
                <c:pt idx="495">
                  <c:v>174.8</c:v>
                </c:pt>
                <c:pt idx="496">
                  <c:v>174.8</c:v>
                </c:pt>
                <c:pt idx="497">
                  <c:v>174.8</c:v>
                </c:pt>
                <c:pt idx="498">
                  <c:v>174.8</c:v>
                </c:pt>
                <c:pt idx="499">
                  <c:v>174.8</c:v>
                </c:pt>
                <c:pt idx="500">
                  <c:v>174.8</c:v>
                </c:pt>
                <c:pt idx="501">
                  <c:v>174.8</c:v>
                </c:pt>
                <c:pt idx="502">
                  <c:v>174.8</c:v>
                </c:pt>
                <c:pt idx="503">
                  <c:v>174.8</c:v>
                </c:pt>
                <c:pt idx="504">
                  <c:v>174.8</c:v>
                </c:pt>
                <c:pt idx="505">
                  <c:v>174.8</c:v>
                </c:pt>
                <c:pt idx="506">
                  <c:v>174.8</c:v>
                </c:pt>
                <c:pt idx="507">
                  <c:v>174.8</c:v>
                </c:pt>
                <c:pt idx="508">
                  <c:v>174.8</c:v>
                </c:pt>
                <c:pt idx="509">
                  <c:v>174.8</c:v>
                </c:pt>
                <c:pt idx="510">
                  <c:v>174.8</c:v>
                </c:pt>
                <c:pt idx="511">
                  <c:v>174.8</c:v>
                </c:pt>
                <c:pt idx="512">
                  <c:v>174.8</c:v>
                </c:pt>
                <c:pt idx="513">
                  <c:v>174.8</c:v>
                </c:pt>
                <c:pt idx="514">
                  <c:v>174.8</c:v>
                </c:pt>
                <c:pt idx="515">
                  <c:v>174.8</c:v>
                </c:pt>
                <c:pt idx="516">
                  <c:v>174.8</c:v>
                </c:pt>
                <c:pt idx="517">
                  <c:v>174.8</c:v>
                </c:pt>
                <c:pt idx="518">
                  <c:v>174.8</c:v>
                </c:pt>
                <c:pt idx="519">
                  <c:v>174.8</c:v>
                </c:pt>
                <c:pt idx="520">
                  <c:v>174.8</c:v>
                </c:pt>
                <c:pt idx="521">
                  <c:v>174.8</c:v>
                </c:pt>
                <c:pt idx="522">
                  <c:v>174.8</c:v>
                </c:pt>
                <c:pt idx="523">
                  <c:v>174.8</c:v>
                </c:pt>
                <c:pt idx="524">
                  <c:v>174.8</c:v>
                </c:pt>
                <c:pt idx="525">
                  <c:v>174.8</c:v>
                </c:pt>
                <c:pt idx="526">
                  <c:v>174.8</c:v>
                </c:pt>
                <c:pt idx="527">
                  <c:v>174.8</c:v>
                </c:pt>
                <c:pt idx="528">
                  <c:v>174.8</c:v>
                </c:pt>
                <c:pt idx="529">
                  <c:v>174.8</c:v>
                </c:pt>
                <c:pt idx="530">
                  <c:v>174.8</c:v>
                </c:pt>
                <c:pt idx="531">
                  <c:v>174.8</c:v>
                </c:pt>
                <c:pt idx="532">
                  <c:v>174.8</c:v>
                </c:pt>
                <c:pt idx="533">
                  <c:v>174.8</c:v>
                </c:pt>
                <c:pt idx="534">
                  <c:v>174.8</c:v>
                </c:pt>
                <c:pt idx="535">
                  <c:v>174.8</c:v>
                </c:pt>
                <c:pt idx="536">
                  <c:v>170.94</c:v>
                </c:pt>
                <c:pt idx="537">
                  <c:v>170.94</c:v>
                </c:pt>
                <c:pt idx="538">
                  <c:v>170.94</c:v>
                </c:pt>
                <c:pt idx="539">
                  <c:v>170.94</c:v>
                </c:pt>
                <c:pt idx="540">
                  <c:v>170.94</c:v>
                </c:pt>
                <c:pt idx="541">
                  <c:v>170.94</c:v>
                </c:pt>
                <c:pt idx="542">
                  <c:v>170.94</c:v>
                </c:pt>
                <c:pt idx="543">
                  <c:v>170.94</c:v>
                </c:pt>
                <c:pt idx="544">
                  <c:v>170.94</c:v>
                </c:pt>
                <c:pt idx="545">
                  <c:v>170.94002611522001</c:v>
                </c:pt>
                <c:pt idx="546">
                  <c:v>174.363</c:v>
                </c:pt>
                <c:pt idx="547">
                  <c:v>174.363</c:v>
                </c:pt>
                <c:pt idx="548">
                  <c:v>174.363</c:v>
                </c:pt>
                <c:pt idx="549">
                  <c:v>174.363</c:v>
                </c:pt>
                <c:pt idx="550">
                  <c:v>174.363</c:v>
                </c:pt>
                <c:pt idx="551">
                  <c:v>174.363</c:v>
                </c:pt>
                <c:pt idx="552">
                  <c:v>174.363</c:v>
                </c:pt>
                <c:pt idx="553">
                  <c:v>174.363</c:v>
                </c:pt>
                <c:pt idx="554">
                  <c:v>174.363</c:v>
                </c:pt>
                <c:pt idx="555">
                  <c:v>175.82498884591001</c:v>
                </c:pt>
                <c:pt idx="556">
                  <c:v>175.82499999999999</c:v>
                </c:pt>
                <c:pt idx="557">
                  <c:v>175.82499999999999</c:v>
                </c:pt>
                <c:pt idx="558">
                  <c:v>175.82499999999999</c:v>
                </c:pt>
                <c:pt idx="559">
                  <c:v>175.82499999999999</c:v>
                </c:pt>
                <c:pt idx="560">
                  <c:v>175.82499999999999</c:v>
                </c:pt>
                <c:pt idx="561">
                  <c:v>175.82499999999999</c:v>
                </c:pt>
                <c:pt idx="562">
                  <c:v>175.82499999999999</c:v>
                </c:pt>
                <c:pt idx="563">
                  <c:v>175.82499999999999</c:v>
                </c:pt>
                <c:pt idx="564">
                  <c:v>175.82499999999999</c:v>
                </c:pt>
                <c:pt idx="565">
                  <c:v>175.82499999999999</c:v>
                </c:pt>
                <c:pt idx="566">
                  <c:v>179.8</c:v>
                </c:pt>
                <c:pt idx="567">
                  <c:v>179.8</c:v>
                </c:pt>
                <c:pt idx="568">
                  <c:v>179.8</c:v>
                </c:pt>
                <c:pt idx="569">
                  <c:v>179.8</c:v>
                </c:pt>
                <c:pt idx="570">
                  <c:v>179.8</c:v>
                </c:pt>
                <c:pt idx="571">
                  <c:v>179.8</c:v>
                </c:pt>
                <c:pt idx="572">
                  <c:v>179.8</c:v>
                </c:pt>
                <c:pt idx="573">
                  <c:v>179.8</c:v>
                </c:pt>
                <c:pt idx="574">
                  <c:v>179.8</c:v>
                </c:pt>
                <c:pt idx="575">
                  <c:v>179.79996383694399</c:v>
                </c:pt>
                <c:pt idx="576">
                  <c:v>175.06</c:v>
                </c:pt>
                <c:pt idx="577">
                  <c:v>175.06</c:v>
                </c:pt>
                <c:pt idx="578">
                  <c:v>175.06</c:v>
                </c:pt>
                <c:pt idx="579">
                  <c:v>175.06</c:v>
                </c:pt>
                <c:pt idx="580">
                  <c:v>175.06</c:v>
                </c:pt>
                <c:pt idx="581">
                  <c:v>175.06</c:v>
                </c:pt>
                <c:pt idx="582">
                  <c:v>175.06</c:v>
                </c:pt>
                <c:pt idx="583">
                  <c:v>175.06</c:v>
                </c:pt>
                <c:pt idx="584">
                  <c:v>175.06</c:v>
                </c:pt>
                <c:pt idx="585">
                  <c:v>175.06</c:v>
                </c:pt>
                <c:pt idx="586">
                  <c:v>174.8</c:v>
                </c:pt>
                <c:pt idx="587">
                  <c:v>174.8</c:v>
                </c:pt>
                <c:pt idx="588">
                  <c:v>174.8</c:v>
                </c:pt>
                <c:pt idx="589">
                  <c:v>174.8</c:v>
                </c:pt>
                <c:pt idx="590">
                  <c:v>174.8</c:v>
                </c:pt>
                <c:pt idx="591">
                  <c:v>174.8</c:v>
                </c:pt>
                <c:pt idx="592">
                  <c:v>174.8</c:v>
                </c:pt>
                <c:pt idx="593">
                  <c:v>174.8</c:v>
                </c:pt>
                <c:pt idx="594">
                  <c:v>174.8</c:v>
                </c:pt>
                <c:pt idx="595">
                  <c:v>174.8</c:v>
                </c:pt>
                <c:pt idx="596">
                  <c:v>174.800033973696</c:v>
                </c:pt>
                <c:pt idx="597">
                  <c:v>179.25299999999999</c:v>
                </c:pt>
                <c:pt idx="598">
                  <c:v>179.25299999999999</c:v>
                </c:pt>
                <c:pt idx="599">
                  <c:v>179.25299999999999</c:v>
                </c:pt>
                <c:pt idx="600">
                  <c:v>179.25299999999999</c:v>
                </c:pt>
                <c:pt idx="601">
                  <c:v>179.25299999999999</c:v>
                </c:pt>
                <c:pt idx="602">
                  <c:v>179.25299999999999</c:v>
                </c:pt>
                <c:pt idx="603">
                  <c:v>179.25299999999999</c:v>
                </c:pt>
                <c:pt idx="604">
                  <c:v>179.25299999999999</c:v>
                </c:pt>
                <c:pt idx="605">
                  <c:v>179.25299999999999</c:v>
                </c:pt>
                <c:pt idx="606">
                  <c:v>178.05600000000001</c:v>
                </c:pt>
                <c:pt idx="607">
                  <c:v>178.05600000000001</c:v>
                </c:pt>
                <c:pt idx="608">
                  <c:v>178.05600000000001</c:v>
                </c:pt>
                <c:pt idx="609">
                  <c:v>178.05600000000001</c:v>
                </c:pt>
                <c:pt idx="610">
                  <c:v>178.05600000000001</c:v>
                </c:pt>
                <c:pt idx="611">
                  <c:v>178.05600000000001</c:v>
                </c:pt>
                <c:pt idx="612">
                  <c:v>178.05600000000001</c:v>
                </c:pt>
                <c:pt idx="613">
                  <c:v>178.05600000000001</c:v>
                </c:pt>
                <c:pt idx="614">
                  <c:v>178.05600000000001</c:v>
                </c:pt>
                <c:pt idx="615">
                  <c:v>178.05600000000001</c:v>
                </c:pt>
                <c:pt idx="616">
                  <c:v>178.05600000000001</c:v>
                </c:pt>
                <c:pt idx="617">
                  <c:v>176.8</c:v>
                </c:pt>
                <c:pt idx="618">
                  <c:v>176.8</c:v>
                </c:pt>
                <c:pt idx="619">
                  <c:v>176.8</c:v>
                </c:pt>
                <c:pt idx="620">
                  <c:v>176.8</c:v>
                </c:pt>
                <c:pt idx="621">
                  <c:v>176.8</c:v>
                </c:pt>
                <c:pt idx="622">
                  <c:v>176.8</c:v>
                </c:pt>
                <c:pt idx="623">
                  <c:v>176.8</c:v>
                </c:pt>
                <c:pt idx="624">
                  <c:v>176.8</c:v>
                </c:pt>
                <c:pt idx="625">
                  <c:v>176.8</c:v>
                </c:pt>
                <c:pt idx="626">
                  <c:v>176.79999237072099</c:v>
                </c:pt>
                <c:pt idx="627">
                  <c:v>175.80000762927901</c:v>
                </c:pt>
                <c:pt idx="628">
                  <c:v>175.8</c:v>
                </c:pt>
                <c:pt idx="629">
                  <c:v>175.8</c:v>
                </c:pt>
                <c:pt idx="630">
                  <c:v>175.8</c:v>
                </c:pt>
                <c:pt idx="631">
                  <c:v>175.8</c:v>
                </c:pt>
                <c:pt idx="632">
                  <c:v>175.8</c:v>
                </c:pt>
                <c:pt idx="633">
                  <c:v>175.8</c:v>
                </c:pt>
                <c:pt idx="634">
                  <c:v>175.8</c:v>
                </c:pt>
                <c:pt idx="635">
                  <c:v>175.8</c:v>
                </c:pt>
                <c:pt idx="636">
                  <c:v>175.8</c:v>
                </c:pt>
                <c:pt idx="637">
                  <c:v>174.80000762933699</c:v>
                </c:pt>
                <c:pt idx="638">
                  <c:v>174.8</c:v>
                </c:pt>
                <c:pt idx="639">
                  <c:v>174.8</c:v>
                </c:pt>
                <c:pt idx="640">
                  <c:v>174.8</c:v>
                </c:pt>
                <c:pt idx="641">
                  <c:v>174.8</c:v>
                </c:pt>
                <c:pt idx="642">
                  <c:v>174.8</c:v>
                </c:pt>
                <c:pt idx="643">
                  <c:v>174.8</c:v>
                </c:pt>
                <c:pt idx="644">
                  <c:v>174.8</c:v>
                </c:pt>
                <c:pt idx="645">
                  <c:v>174.8</c:v>
                </c:pt>
                <c:pt idx="646">
                  <c:v>174.8</c:v>
                </c:pt>
                <c:pt idx="647">
                  <c:v>174.8</c:v>
                </c:pt>
                <c:pt idx="648">
                  <c:v>174.8</c:v>
                </c:pt>
                <c:pt idx="649">
                  <c:v>174.8</c:v>
                </c:pt>
                <c:pt idx="650">
                  <c:v>174.8</c:v>
                </c:pt>
                <c:pt idx="651">
                  <c:v>174.8</c:v>
                </c:pt>
                <c:pt idx="652">
                  <c:v>174.8</c:v>
                </c:pt>
                <c:pt idx="653">
                  <c:v>174.8</c:v>
                </c:pt>
                <c:pt idx="654">
                  <c:v>174.8</c:v>
                </c:pt>
                <c:pt idx="655">
                  <c:v>174.8</c:v>
                </c:pt>
                <c:pt idx="656">
                  <c:v>174.8</c:v>
                </c:pt>
                <c:pt idx="657">
                  <c:v>174.8</c:v>
                </c:pt>
                <c:pt idx="658">
                  <c:v>174.8</c:v>
                </c:pt>
                <c:pt idx="659">
                  <c:v>174.8</c:v>
                </c:pt>
                <c:pt idx="660">
                  <c:v>174.8</c:v>
                </c:pt>
                <c:pt idx="661">
                  <c:v>174.8</c:v>
                </c:pt>
                <c:pt idx="662">
                  <c:v>174.8</c:v>
                </c:pt>
                <c:pt idx="663">
                  <c:v>174.8</c:v>
                </c:pt>
                <c:pt idx="664">
                  <c:v>174.8</c:v>
                </c:pt>
                <c:pt idx="665">
                  <c:v>174.8</c:v>
                </c:pt>
                <c:pt idx="666">
                  <c:v>174.8</c:v>
                </c:pt>
                <c:pt idx="667">
                  <c:v>175.8</c:v>
                </c:pt>
                <c:pt idx="668">
                  <c:v>175.8</c:v>
                </c:pt>
                <c:pt idx="669">
                  <c:v>175.8</c:v>
                </c:pt>
                <c:pt idx="670">
                  <c:v>175.8</c:v>
                </c:pt>
                <c:pt idx="671">
                  <c:v>175.8</c:v>
                </c:pt>
                <c:pt idx="672">
                  <c:v>175.8</c:v>
                </c:pt>
                <c:pt idx="673">
                  <c:v>175.8</c:v>
                </c:pt>
                <c:pt idx="674">
                  <c:v>175.8</c:v>
                </c:pt>
                <c:pt idx="675">
                  <c:v>175.8</c:v>
                </c:pt>
                <c:pt idx="676">
                  <c:v>175.80003051734701</c:v>
                </c:pt>
                <c:pt idx="677">
                  <c:v>179.8</c:v>
                </c:pt>
                <c:pt idx="678">
                  <c:v>179.8</c:v>
                </c:pt>
                <c:pt idx="679">
                  <c:v>179.8</c:v>
                </c:pt>
                <c:pt idx="680">
                  <c:v>179.8</c:v>
                </c:pt>
                <c:pt idx="681">
                  <c:v>179.8</c:v>
                </c:pt>
                <c:pt idx="682">
                  <c:v>179.8</c:v>
                </c:pt>
                <c:pt idx="683">
                  <c:v>179.8</c:v>
                </c:pt>
                <c:pt idx="684">
                  <c:v>179.8</c:v>
                </c:pt>
                <c:pt idx="685">
                  <c:v>179.8</c:v>
                </c:pt>
                <c:pt idx="686">
                  <c:v>179.799985038871</c:v>
                </c:pt>
                <c:pt idx="687">
                  <c:v>177.839</c:v>
                </c:pt>
                <c:pt idx="688">
                  <c:v>177.839</c:v>
                </c:pt>
                <c:pt idx="689">
                  <c:v>177.839</c:v>
                </c:pt>
                <c:pt idx="690">
                  <c:v>177.839</c:v>
                </c:pt>
                <c:pt idx="691">
                  <c:v>177.839</c:v>
                </c:pt>
                <c:pt idx="692">
                  <c:v>177.839</c:v>
                </c:pt>
                <c:pt idx="693">
                  <c:v>177.839</c:v>
                </c:pt>
                <c:pt idx="694">
                  <c:v>177.839</c:v>
                </c:pt>
                <c:pt idx="695">
                  <c:v>177.839</c:v>
                </c:pt>
                <c:pt idx="696">
                  <c:v>177.839</c:v>
                </c:pt>
                <c:pt idx="697">
                  <c:v>176.83</c:v>
                </c:pt>
                <c:pt idx="698">
                  <c:v>176.83</c:v>
                </c:pt>
                <c:pt idx="699">
                  <c:v>176.83</c:v>
                </c:pt>
                <c:pt idx="700">
                  <c:v>176.83</c:v>
                </c:pt>
                <c:pt idx="701">
                  <c:v>176.83</c:v>
                </c:pt>
                <c:pt idx="702">
                  <c:v>176.83</c:v>
                </c:pt>
                <c:pt idx="703">
                  <c:v>176.83</c:v>
                </c:pt>
                <c:pt idx="704">
                  <c:v>176.83</c:v>
                </c:pt>
                <c:pt idx="705">
                  <c:v>176.83</c:v>
                </c:pt>
                <c:pt idx="706">
                  <c:v>178.69800000000001</c:v>
                </c:pt>
                <c:pt idx="707">
                  <c:v>178.69800000000001</c:v>
                </c:pt>
                <c:pt idx="708">
                  <c:v>178.69800000000001</c:v>
                </c:pt>
                <c:pt idx="709">
                  <c:v>178.69800000000001</c:v>
                </c:pt>
                <c:pt idx="710">
                  <c:v>178.69800000000001</c:v>
                </c:pt>
                <c:pt idx="711">
                  <c:v>178.69800000000001</c:v>
                </c:pt>
                <c:pt idx="712">
                  <c:v>178.69800000000001</c:v>
                </c:pt>
                <c:pt idx="713">
                  <c:v>178.69800000000001</c:v>
                </c:pt>
                <c:pt idx="714">
                  <c:v>178.69800000000001</c:v>
                </c:pt>
                <c:pt idx="715">
                  <c:v>178.69800000000001</c:v>
                </c:pt>
                <c:pt idx="716">
                  <c:v>178.69800000000001</c:v>
                </c:pt>
                <c:pt idx="717">
                  <c:v>178.9</c:v>
                </c:pt>
                <c:pt idx="718">
                  <c:v>178.9</c:v>
                </c:pt>
                <c:pt idx="719">
                  <c:v>178.9</c:v>
                </c:pt>
                <c:pt idx="720">
                  <c:v>178.9</c:v>
                </c:pt>
                <c:pt idx="721">
                  <c:v>178.9</c:v>
                </c:pt>
                <c:pt idx="722">
                  <c:v>178.9</c:v>
                </c:pt>
                <c:pt idx="723">
                  <c:v>178.9</c:v>
                </c:pt>
                <c:pt idx="724">
                  <c:v>178.9</c:v>
                </c:pt>
                <c:pt idx="725">
                  <c:v>178.9</c:v>
                </c:pt>
                <c:pt idx="726">
                  <c:v>178.9</c:v>
                </c:pt>
                <c:pt idx="727">
                  <c:v>178.9</c:v>
                </c:pt>
                <c:pt idx="728">
                  <c:v>178.34900420376499</c:v>
                </c:pt>
                <c:pt idx="729">
                  <c:v>178.34899999999999</c:v>
                </c:pt>
                <c:pt idx="730">
                  <c:v>178.34899999999999</c:v>
                </c:pt>
                <c:pt idx="731">
                  <c:v>178.34899999999999</c:v>
                </c:pt>
                <c:pt idx="732">
                  <c:v>178.34899999999999</c:v>
                </c:pt>
                <c:pt idx="733">
                  <c:v>178.34899999999999</c:v>
                </c:pt>
                <c:pt idx="734">
                  <c:v>178.34899999999999</c:v>
                </c:pt>
                <c:pt idx="735">
                  <c:v>178.34899999999999</c:v>
                </c:pt>
                <c:pt idx="736">
                  <c:v>178.34899999999999</c:v>
                </c:pt>
                <c:pt idx="737">
                  <c:v>178.34899999999999</c:v>
                </c:pt>
                <c:pt idx="738">
                  <c:v>178.5</c:v>
                </c:pt>
                <c:pt idx="739">
                  <c:v>178.5</c:v>
                </c:pt>
                <c:pt idx="740">
                  <c:v>178.5</c:v>
                </c:pt>
                <c:pt idx="741">
                  <c:v>178.5</c:v>
                </c:pt>
                <c:pt idx="742">
                  <c:v>178.5</c:v>
                </c:pt>
                <c:pt idx="743">
                  <c:v>178.5</c:v>
                </c:pt>
                <c:pt idx="744">
                  <c:v>178.5</c:v>
                </c:pt>
                <c:pt idx="745">
                  <c:v>178.5</c:v>
                </c:pt>
                <c:pt idx="746">
                  <c:v>178.5</c:v>
                </c:pt>
                <c:pt idx="747">
                  <c:v>178.50000013732699</c:v>
                </c:pt>
                <c:pt idx="748">
                  <c:v>178.51799986267301</c:v>
                </c:pt>
                <c:pt idx="749">
                  <c:v>178.518</c:v>
                </c:pt>
                <c:pt idx="750">
                  <c:v>178.518</c:v>
                </c:pt>
                <c:pt idx="751">
                  <c:v>178.518</c:v>
                </c:pt>
                <c:pt idx="752">
                  <c:v>178.518</c:v>
                </c:pt>
                <c:pt idx="753">
                  <c:v>178.518</c:v>
                </c:pt>
                <c:pt idx="754">
                  <c:v>178.518</c:v>
                </c:pt>
                <c:pt idx="755">
                  <c:v>178.518</c:v>
                </c:pt>
                <c:pt idx="756">
                  <c:v>178.518</c:v>
                </c:pt>
                <c:pt idx="757">
                  <c:v>178.518</c:v>
                </c:pt>
                <c:pt idx="758">
                  <c:v>177.800005477864</c:v>
                </c:pt>
                <c:pt idx="759">
                  <c:v>177.8</c:v>
                </c:pt>
                <c:pt idx="760">
                  <c:v>177.8</c:v>
                </c:pt>
                <c:pt idx="761">
                  <c:v>177.8</c:v>
                </c:pt>
                <c:pt idx="762">
                  <c:v>177.8</c:v>
                </c:pt>
                <c:pt idx="763">
                  <c:v>177.8</c:v>
                </c:pt>
                <c:pt idx="764">
                  <c:v>177.8</c:v>
                </c:pt>
                <c:pt idx="765">
                  <c:v>177.8</c:v>
                </c:pt>
                <c:pt idx="766">
                  <c:v>177.8</c:v>
                </c:pt>
                <c:pt idx="767">
                  <c:v>177.8</c:v>
                </c:pt>
                <c:pt idx="768">
                  <c:v>176.8</c:v>
                </c:pt>
                <c:pt idx="769">
                  <c:v>176.8</c:v>
                </c:pt>
                <c:pt idx="770">
                  <c:v>176.8</c:v>
                </c:pt>
                <c:pt idx="771">
                  <c:v>176.8</c:v>
                </c:pt>
                <c:pt idx="772">
                  <c:v>176.8</c:v>
                </c:pt>
                <c:pt idx="773">
                  <c:v>176.8</c:v>
                </c:pt>
                <c:pt idx="774">
                  <c:v>176.8</c:v>
                </c:pt>
                <c:pt idx="775">
                  <c:v>176.8</c:v>
                </c:pt>
                <c:pt idx="776">
                  <c:v>176.8</c:v>
                </c:pt>
                <c:pt idx="777">
                  <c:v>176.8</c:v>
                </c:pt>
                <c:pt idx="778">
                  <c:v>176.8</c:v>
                </c:pt>
                <c:pt idx="779">
                  <c:v>176.8</c:v>
                </c:pt>
                <c:pt idx="780">
                  <c:v>176.8</c:v>
                </c:pt>
                <c:pt idx="781">
                  <c:v>176.8</c:v>
                </c:pt>
                <c:pt idx="782">
                  <c:v>176.8</c:v>
                </c:pt>
                <c:pt idx="783">
                  <c:v>176.8</c:v>
                </c:pt>
                <c:pt idx="784">
                  <c:v>176.8</c:v>
                </c:pt>
                <c:pt idx="785">
                  <c:v>176.8</c:v>
                </c:pt>
                <c:pt idx="786">
                  <c:v>176.8</c:v>
                </c:pt>
                <c:pt idx="787">
                  <c:v>175.8</c:v>
                </c:pt>
                <c:pt idx="788">
                  <c:v>175.8</c:v>
                </c:pt>
                <c:pt idx="789">
                  <c:v>175.8</c:v>
                </c:pt>
                <c:pt idx="790">
                  <c:v>175.8</c:v>
                </c:pt>
                <c:pt idx="791">
                  <c:v>175.8</c:v>
                </c:pt>
                <c:pt idx="792">
                  <c:v>175.8</c:v>
                </c:pt>
                <c:pt idx="793">
                  <c:v>175.8</c:v>
                </c:pt>
                <c:pt idx="794">
                  <c:v>175.8</c:v>
                </c:pt>
                <c:pt idx="795">
                  <c:v>175.8</c:v>
                </c:pt>
                <c:pt idx="796">
                  <c:v>175.8</c:v>
                </c:pt>
                <c:pt idx="797">
                  <c:v>175.8</c:v>
                </c:pt>
                <c:pt idx="798">
                  <c:v>175.8</c:v>
                </c:pt>
                <c:pt idx="799">
                  <c:v>175.8</c:v>
                </c:pt>
                <c:pt idx="800">
                  <c:v>175.8</c:v>
                </c:pt>
                <c:pt idx="801">
                  <c:v>175.8</c:v>
                </c:pt>
                <c:pt idx="802">
                  <c:v>175.8</c:v>
                </c:pt>
                <c:pt idx="803">
                  <c:v>175.8</c:v>
                </c:pt>
                <c:pt idx="804">
                  <c:v>175.8</c:v>
                </c:pt>
                <c:pt idx="805">
                  <c:v>175.8</c:v>
                </c:pt>
                <c:pt idx="806">
                  <c:v>175.8</c:v>
                </c:pt>
                <c:pt idx="807">
                  <c:v>175.8</c:v>
                </c:pt>
                <c:pt idx="808">
                  <c:v>177.51400000000001</c:v>
                </c:pt>
                <c:pt idx="809">
                  <c:v>177.51400000000001</c:v>
                </c:pt>
                <c:pt idx="810">
                  <c:v>177.51400000000001</c:v>
                </c:pt>
                <c:pt idx="811">
                  <c:v>177.51400000000001</c:v>
                </c:pt>
                <c:pt idx="812">
                  <c:v>177.51400000000001</c:v>
                </c:pt>
                <c:pt idx="813">
                  <c:v>177.51400000000001</c:v>
                </c:pt>
                <c:pt idx="814">
                  <c:v>177.51400000000001</c:v>
                </c:pt>
                <c:pt idx="815">
                  <c:v>177.51400000000001</c:v>
                </c:pt>
                <c:pt idx="816">
                  <c:v>177.51400000000001</c:v>
                </c:pt>
                <c:pt idx="817">
                  <c:v>177.51400981132701</c:v>
                </c:pt>
                <c:pt idx="818">
                  <c:v>178.8</c:v>
                </c:pt>
                <c:pt idx="819">
                  <c:v>178.8</c:v>
                </c:pt>
                <c:pt idx="820">
                  <c:v>178.8</c:v>
                </c:pt>
                <c:pt idx="821">
                  <c:v>178.8</c:v>
                </c:pt>
                <c:pt idx="822">
                  <c:v>178.8</c:v>
                </c:pt>
                <c:pt idx="823">
                  <c:v>178.8</c:v>
                </c:pt>
                <c:pt idx="824">
                  <c:v>178.8</c:v>
                </c:pt>
                <c:pt idx="825">
                  <c:v>178.8</c:v>
                </c:pt>
                <c:pt idx="826">
                  <c:v>178.8</c:v>
                </c:pt>
                <c:pt idx="827">
                  <c:v>178.80000762933699</c:v>
                </c:pt>
                <c:pt idx="828">
                  <c:v>179.8</c:v>
                </c:pt>
                <c:pt idx="829">
                  <c:v>179.8</c:v>
                </c:pt>
                <c:pt idx="830">
                  <c:v>179.8</c:v>
                </c:pt>
                <c:pt idx="831">
                  <c:v>179.8</c:v>
                </c:pt>
                <c:pt idx="832">
                  <c:v>179.8</c:v>
                </c:pt>
                <c:pt idx="833">
                  <c:v>179.8</c:v>
                </c:pt>
                <c:pt idx="834">
                  <c:v>179.8</c:v>
                </c:pt>
                <c:pt idx="835">
                  <c:v>179.8</c:v>
                </c:pt>
                <c:pt idx="836">
                  <c:v>179.79999943543299</c:v>
                </c:pt>
                <c:pt idx="837">
                  <c:v>179.72600056456699</c:v>
                </c:pt>
                <c:pt idx="838">
                  <c:v>179.726</c:v>
                </c:pt>
                <c:pt idx="839">
                  <c:v>179.726</c:v>
                </c:pt>
                <c:pt idx="840">
                  <c:v>179.726</c:v>
                </c:pt>
                <c:pt idx="841">
                  <c:v>179.726</c:v>
                </c:pt>
                <c:pt idx="842">
                  <c:v>179.726</c:v>
                </c:pt>
                <c:pt idx="843">
                  <c:v>179.726</c:v>
                </c:pt>
                <c:pt idx="844">
                  <c:v>179.726</c:v>
                </c:pt>
                <c:pt idx="845">
                  <c:v>179.726</c:v>
                </c:pt>
                <c:pt idx="846">
                  <c:v>179.726</c:v>
                </c:pt>
                <c:pt idx="847">
                  <c:v>179.726</c:v>
                </c:pt>
                <c:pt idx="848">
                  <c:v>179.726</c:v>
                </c:pt>
                <c:pt idx="849">
                  <c:v>175.8</c:v>
                </c:pt>
                <c:pt idx="850">
                  <c:v>175.8</c:v>
                </c:pt>
                <c:pt idx="851">
                  <c:v>175.8</c:v>
                </c:pt>
                <c:pt idx="852">
                  <c:v>175.8</c:v>
                </c:pt>
                <c:pt idx="853">
                  <c:v>175.8</c:v>
                </c:pt>
                <c:pt idx="854">
                  <c:v>175.8</c:v>
                </c:pt>
                <c:pt idx="855">
                  <c:v>175.8</c:v>
                </c:pt>
                <c:pt idx="856">
                  <c:v>175.8</c:v>
                </c:pt>
                <c:pt idx="857">
                  <c:v>175.8</c:v>
                </c:pt>
                <c:pt idx="858">
                  <c:v>175.8</c:v>
                </c:pt>
                <c:pt idx="859">
                  <c:v>175.8</c:v>
                </c:pt>
                <c:pt idx="860">
                  <c:v>175.8</c:v>
                </c:pt>
                <c:pt idx="861">
                  <c:v>175.8</c:v>
                </c:pt>
                <c:pt idx="862">
                  <c:v>175.8</c:v>
                </c:pt>
                <c:pt idx="863">
                  <c:v>175.8</c:v>
                </c:pt>
                <c:pt idx="864">
                  <c:v>175.8</c:v>
                </c:pt>
                <c:pt idx="865">
                  <c:v>175.8</c:v>
                </c:pt>
                <c:pt idx="866">
                  <c:v>175.8</c:v>
                </c:pt>
                <c:pt idx="867">
                  <c:v>175.8</c:v>
                </c:pt>
                <c:pt idx="868">
                  <c:v>175.8</c:v>
                </c:pt>
                <c:pt idx="869">
                  <c:v>171.192035155984</c:v>
                </c:pt>
                <c:pt idx="870">
                  <c:v>171.19200000000001</c:v>
                </c:pt>
                <c:pt idx="871">
                  <c:v>171.19200000000001</c:v>
                </c:pt>
                <c:pt idx="872">
                  <c:v>171.19200000000001</c:v>
                </c:pt>
                <c:pt idx="873">
                  <c:v>171.19200000000001</c:v>
                </c:pt>
                <c:pt idx="874">
                  <c:v>171.19200000000001</c:v>
                </c:pt>
                <c:pt idx="875">
                  <c:v>171.19200000000001</c:v>
                </c:pt>
                <c:pt idx="876">
                  <c:v>171.19200000000001</c:v>
                </c:pt>
                <c:pt idx="877">
                  <c:v>171.19200000000001</c:v>
                </c:pt>
                <c:pt idx="878">
                  <c:v>171.19200000000001</c:v>
                </c:pt>
                <c:pt idx="879">
                  <c:v>174.64500000000001</c:v>
                </c:pt>
                <c:pt idx="880">
                  <c:v>174.64500000000001</c:v>
                </c:pt>
                <c:pt idx="881">
                  <c:v>174.64500000000001</c:v>
                </c:pt>
                <c:pt idx="882">
                  <c:v>174.64500000000001</c:v>
                </c:pt>
                <c:pt idx="883">
                  <c:v>174.64500000000001</c:v>
                </c:pt>
                <c:pt idx="884">
                  <c:v>174.64500000000001</c:v>
                </c:pt>
                <c:pt idx="885">
                  <c:v>174.64500000000001</c:v>
                </c:pt>
                <c:pt idx="886">
                  <c:v>174.64500000000001</c:v>
                </c:pt>
                <c:pt idx="887">
                  <c:v>174.64500000000001</c:v>
                </c:pt>
                <c:pt idx="888">
                  <c:v>174.644592463717</c:v>
                </c:pt>
                <c:pt idx="889">
                  <c:v>121.22799999999999</c:v>
                </c:pt>
                <c:pt idx="890">
                  <c:v>121.22799999999999</c:v>
                </c:pt>
                <c:pt idx="891">
                  <c:v>121.22799999999999</c:v>
                </c:pt>
                <c:pt idx="892">
                  <c:v>121.22799999999999</c:v>
                </c:pt>
                <c:pt idx="893">
                  <c:v>121.22799999999999</c:v>
                </c:pt>
                <c:pt idx="894">
                  <c:v>121.22799999999999</c:v>
                </c:pt>
                <c:pt idx="895">
                  <c:v>121.22799999999999</c:v>
                </c:pt>
                <c:pt idx="896">
                  <c:v>121.22799999999999</c:v>
                </c:pt>
                <c:pt idx="897">
                  <c:v>121.22799999999999</c:v>
                </c:pt>
                <c:pt idx="898">
                  <c:v>121.228440636613</c:v>
                </c:pt>
                <c:pt idx="899">
                  <c:v>178.983559363387</c:v>
                </c:pt>
                <c:pt idx="900">
                  <c:v>178.98400000000001</c:v>
                </c:pt>
                <c:pt idx="901">
                  <c:v>178.98400000000001</c:v>
                </c:pt>
                <c:pt idx="902">
                  <c:v>178.98400000000001</c:v>
                </c:pt>
                <c:pt idx="903">
                  <c:v>178.98400000000001</c:v>
                </c:pt>
                <c:pt idx="904">
                  <c:v>178.98400000000001</c:v>
                </c:pt>
                <c:pt idx="905">
                  <c:v>178.98400000000001</c:v>
                </c:pt>
                <c:pt idx="906">
                  <c:v>178.98400000000001</c:v>
                </c:pt>
                <c:pt idx="907">
                  <c:v>178.98401242046501</c:v>
                </c:pt>
                <c:pt idx="908">
                  <c:v>179.798</c:v>
                </c:pt>
                <c:pt idx="909">
                  <c:v>179.798</c:v>
                </c:pt>
                <c:pt idx="910">
                  <c:v>179.798</c:v>
                </c:pt>
                <c:pt idx="911">
                  <c:v>179.798</c:v>
                </c:pt>
                <c:pt idx="912">
                  <c:v>179.798</c:v>
                </c:pt>
                <c:pt idx="913">
                  <c:v>179.798</c:v>
                </c:pt>
                <c:pt idx="914">
                  <c:v>179.798</c:v>
                </c:pt>
                <c:pt idx="915">
                  <c:v>179.798</c:v>
                </c:pt>
                <c:pt idx="916">
                  <c:v>179.798</c:v>
                </c:pt>
                <c:pt idx="917">
                  <c:v>179.798</c:v>
                </c:pt>
                <c:pt idx="918">
                  <c:v>179.79792038024101</c:v>
                </c:pt>
                <c:pt idx="919">
                  <c:v>169.36199999999999</c:v>
                </c:pt>
                <c:pt idx="920">
                  <c:v>169.36199999999999</c:v>
                </c:pt>
                <c:pt idx="921">
                  <c:v>169.36199999999999</c:v>
                </c:pt>
                <c:pt idx="922">
                  <c:v>169.36199999999999</c:v>
                </c:pt>
                <c:pt idx="923">
                  <c:v>169.36199999999999</c:v>
                </c:pt>
                <c:pt idx="924">
                  <c:v>169.36199999999999</c:v>
                </c:pt>
                <c:pt idx="925">
                  <c:v>169.36199999999999</c:v>
                </c:pt>
                <c:pt idx="926">
                  <c:v>169.36199999999999</c:v>
                </c:pt>
                <c:pt idx="927">
                  <c:v>169.36199999999999</c:v>
                </c:pt>
                <c:pt idx="928">
                  <c:v>174.8</c:v>
                </c:pt>
                <c:pt idx="929">
                  <c:v>174.8</c:v>
                </c:pt>
                <c:pt idx="930">
                  <c:v>174.8</c:v>
                </c:pt>
                <c:pt idx="931">
                  <c:v>174.8</c:v>
                </c:pt>
                <c:pt idx="932">
                  <c:v>174.8</c:v>
                </c:pt>
                <c:pt idx="933">
                  <c:v>174.8</c:v>
                </c:pt>
                <c:pt idx="934">
                  <c:v>174.8</c:v>
                </c:pt>
                <c:pt idx="935">
                  <c:v>174.8</c:v>
                </c:pt>
                <c:pt idx="936">
                  <c:v>174.8</c:v>
                </c:pt>
                <c:pt idx="937">
                  <c:v>174.8</c:v>
                </c:pt>
                <c:pt idx="938">
                  <c:v>174.8</c:v>
                </c:pt>
                <c:pt idx="939">
                  <c:v>174.8</c:v>
                </c:pt>
                <c:pt idx="940">
                  <c:v>174.8</c:v>
                </c:pt>
                <c:pt idx="941">
                  <c:v>174.8</c:v>
                </c:pt>
                <c:pt idx="942">
                  <c:v>174.8</c:v>
                </c:pt>
                <c:pt idx="943">
                  <c:v>174.8</c:v>
                </c:pt>
                <c:pt idx="944">
                  <c:v>174.8</c:v>
                </c:pt>
                <c:pt idx="945">
                  <c:v>174.8</c:v>
                </c:pt>
                <c:pt idx="946">
                  <c:v>174.8</c:v>
                </c:pt>
                <c:pt idx="947">
                  <c:v>174.8</c:v>
                </c:pt>
                <c:pt idx="948">
                  <c:v>174.8</c:v>
                </c:pt>
                <c:pt idx="949">
                  <c:v>148.46799999999999</c:v>
                </c:pt>
                <c:pt idx="950">
                  <c:v>148.46799999999999</c:v>
                </c:pt>
                <c:pt idx="951">
                  <c:v>148.46799999999999</c:v>
                </c:pt>
                <c:pt idx="952">
                  <c:v>148.46799999999999</c:v>
                </c:pt>
                <c:pt idx="953">
                  <c:v>148.46799999999999</c:v>
                </c:pt>
                <c:pt idx="954">
                  <c:v>148.46799999999999</c:v>
                </c:pt>
                <c:pt idx="955">
                  <c:v>148.46799999999999</c:v>
                </c:pt>
                <c:pt idx="956">
                  <c:v>148.46799999999999</c:v>
                </c:pt>
                <c:pt idx="957">
                  <c:v>148.46799999999999</c:v>
                </c:pt>
                <c:pt idx="958">
                  <c:v>148.467877099014</c:v>
                </c:pt>
                <c:pt idx="959">
                  <c:v>132.35900000000001</c:v>
                </c:pt>
                <c:pt idx="960">
                  <c:v>132.35900000000001</c:v>
                </c:pt>
                <c:pt idx="961">
                  <c:v>132.35900000000001</c:v>
                </c:pt>
                <c:pt idx="962">
                  <c:v>132.35900000000001</c:v>
                </c:pt>
                <c:pt idx="963">
                  <c:v>132.35900000000001</c:v>
                </c:pt>
                <c:pt idx="964">
                  <c:v>132.35900000000001</c:v>
                </c:pt>
                <c:pt idx="965">
                  <c:v>132.35900000000001</c:v>
                </c:pt>
                <c:pt idx="966">
                  <c:v>132.35900000000001</c:v>
                </c:pt>
                <c:pt idx="967">
                  <c:v>132.35900000000001</c:v>
                </c:pt>
                <c:pt idx="968">
                  <c:v>132.35932379668199</c:v>
                </c:pt>
                <c:pt idx="969">
                  <c:v>174.8</c:v>
                </c:pt>
                <c:pt idx="970">
                  <c:v>174.8</c:v>
                </c:pt>
                <c:pt idx="971">
                  <c:v>174.8</c:v>
                </c:pt>
                <c:pt idx="972">
                  <c:v>174.8</c:v>
                </c:pt>
                <c:pt idx="973">
                  <c:v>174.8</c:v>
                </c:pt>
                <c:pt idx="974">
                  <c:v>174.8</c:v>
                </c:pt>
                <c:pt idx="975">
                  <c:v>174.8</c:v>
                </c:pt>
                <c:pt idx="976">
                  <c:v>174.8</c:v>
                </c:pt>
                <c:pt idx="977">
                  <c:v>174.8</c:v>
                </c:pt>
                <c:pt idx="978">
                  <c:v>174.8</c:v>
                </c:pt>
                <c:pt idx="979">
                  <c:v>174.8</c:v>
                </c:pt>
                <c:pt idx="980">
                  <c:v>174.8</c:v>
                </c:pt>
                <c:pt idx="981">
                  <c:v>174.8</c:v>
                </c:pt>
                <c:pt idx="982">
                  <c:v>174.8</c:v>
                </c:pt>
                <c:pt idx="983">
                  <c:v>174.8</c:v>
                </c:pt>
                <c:pt idx="984">
                  <c:v>174.8</c:v>
                </c:pt>
                <c:pt idx="985">
                  <c:v>174.8</c:v>
                </c:pt>
                <c:pt idx="986">
                  <c:v>174.8</c:v>
                </c:pt>
                <c:pt idx="987">
                  <c:v>174.8</c:v>
                </c:pt>
                <c:pt idx="988">
                  <c:v>174.799997032188</c:v>
                </c:pt>
                <c:pt idx="989">
                  <c:v>174.411</c:v>
                </c:pt>
                <c:pt idx="990">
                  <c:v>174.411</c:v>
                </c:pt>
                <c:pt idx="991">
                  <c:v>174.411</c:v>
                </c:pt>
                <c:pt idx="992">
                  <c:v>174.411</c:v>
                </c:pt>
                <c:pt idx="993">
                  <c:v>174.411</c:v>
                </c:pt>
                <c:pt idx="994">
                  <c:v>174.411</c:v>
                </c:pt>
                <c:pt idx="995">
                  <c:v>174.411</c:v>
                </c:pt>
                <c:pt idx="996">
                  <c:v>174.411</c:v>
                </c:pt>
                <c:pt idx="997">
                  <c:v>174.411</c:v>
                </c:pt>
                <c:pt idx="998">
                  <c:v>174.411</c:v>
                </c:pt>
                <c:pt idx="999">
                  <c:v>174.8</c:v>
                </c:pt>
                <c:pt idx="1000">
                  <c:v>174.8</c:v>
                </c:pt>
                <c:pt idx="1001">
                  <c:v>174.8</c:v>
                </c:pt>
                <c:pt idx="1002">
                  <c:v>174.8</c:v>
                </c:pt>
                <c:pt idx="1003">
                  <c:v>174.8</c:v>
                </c:pt>
                <c:pt idx="1004">
                  <c:v>174.8</c:v>
                </c:pt>
                <c:pt idx="1005">
                  <c:v>174.8</c:v>
                </c:pt>
                <c:pt idx="1006">
                  <c:v>174.8</c:v>
                </c:pt>
                <c:pt idx="1007">
                  <c:v>174.8</c:v>
                </c:pt>
                <c:pt idx="1008">
                  <c:v>174.8</c:v>
                </c:pt>
                <c:pt idx="1009">
                  <c:v>174.8</c:v>
                </c:pt>
                <c:pt idx="1010">
                  <c:v>175.79999237066801</c:v>
                </c:pt>
                <c:pt idx="1011">
                  <c:v>175.8</c:v>
                </c:pt>
                <c:pt idx="1012">
                  <c:v>175.8</c:v>
                </c:pt>
                <c:pt idx="1013">
                  <c:v>175.8</c:v>
                </c:pt>
                <c:pt idx="1014">
                  <c:v>175.8</c:v>
                </c:pt>
                <c:pt idx="1015">
                  <c:v>175.8</c:v>
                </c:pt>
                <c:pt idx="1016">
                  <c:v>175.8</c:v>
                </c:pt>
                <c:pt idx="1017">
                  <c:v>175.8</c:v>
                </c:pt>
                <c:pt idx="1018">
                  <c:v>175.8</c:v>
                </c:pt>
                <c:pt idx="1019">
                  <c:v>175.8</c:v>
                </c:pt>
                <c:pt idx="1020">
                  <c:v>179.8</c:v>
                </c:pt>
                <c:pt idx="1021">
                  <c:v>179.8</c:v>
                </c:pt>
                <c:pt idx="1022">
                  <c:v>179.8</c:v>
                </c:pt>
                <c:pt idx="1023">
                  <c:v>179.8</c:v>
                </c:pt>
                <c:pt idx="1024">
                  <c:v>179.8</c:v>
                </c:pt>
                <c:pt idx="1025">
                  <c:v>179.8</c:v>
                </c:pt>
                <c:pt idx="1026">
                  <c:v>179.8</c:v>
                </c:pt>
                <c:pt idx="1027">
                  <c:v>179.8</c:v>
                </c:pt>
                <c:pt idx="1028">
                  <c:v>179.8</c:v>
                </c:pt>
                <c:pt idx="1029">
                  <c:v>179.8</c:v>
                </c:pt>
                <c:pt idx="1030">
                  <c:v>179.768</c:v>
                </c:pt>
                <c:pt idx="1031">
                  <c:v>179.768</c:v>
                </c:pt>
                <c:pt idx="1032">
                  <c:v>179.768</c:v>
                </c:pt>
                <c:pt idx="1033">
                  <c:v>179.768</c:v>
                </c:pt>
                <c:pt idx="1034">
                  <c:v>179.768</c:v>
                </c:pt>
                <c:pt idx="1035">
                  <c:v>179.768</c:v>
                </c:pt>
                <c:pt idx="1036">
                  <c:v>179.768</c:v>
                </c:pt>
                <c:pt idx="1037">
                  <c:v>179.768</c:v>
                </c:pt>
                <c:pt idx="1038">
                  <c:v>179.768</c:v>
                </c:pt>
                <c:pt idx="1039">
                  <c:v>179.76800032043201</c:v>
                </c:pt>
                <c:pt idx="1040">
                  <c:v>179.81</c:v>
                </c:pt>
                <c:pt idx="1041">
                  <c:v>179.81</c:v>
                </c:pt>
                <c:pt idx="1042">
                  <c:v>179.81</c:v>
                </c:pt>
                <c:pt idx="1043">
                  <c:v>179.81</c:v>
                </c:pt>
                <c:pt idx="1044">
                  <c:v>179.81</c:v>
                </c:pt>
                <c:pt idx="1045">
                  <c:v>179.81</c:v>
                </c:pt>
                <c:pt idx="1046">
                  <c:v>179.81</c:v>
                </c:pt>
                <c:pt idx="1047">
                  <c:v>179.81</c:v>
                </c:pt>
                <c:pt idx="1048">
                  <c:v>179.81</c:v>
                </c:pt>
                <c:pt idx="1049">
                  <c:v>179.810001670811</c:v>
                </c:pt>
                <c:pt idx="1050">
                  <c:v>180.02899832918899</c:v>
                </c:pt>
                <c:pt idx="1051">
                  <c:v>180.029</c:v>
                </c:pt>
                <c:pt idx="1052">
                  <c:v>180.029</c:v>
                </c:pt>
                <c:pt idx="1053">
                  <c:v>180.029</c:v>
                </c:pt>
                <c:pt idx="1054">
                  <c:v>180.029</c:v>
                </c:pt>
                <c:pt idx="1055">
                  <c:v>180.029</c:v>
                </c:pt>
                <c:pt idx="1056">
                  <c:v>180.029</c:v>
                </c:pt>
                <c:pt idx="1057">
                  <c:v>180.029</c:v>
                </c:pt>
                <c:pt idx="1058">
                  <c:v>180.029</c:v>
                </c:pt>
                <c:pt idx="1059">
                  <c:v>180.029</c:v>
                </c:pt>
                <c:pt idx="1060">
                  <c:v>182.77799999999999</c:v>
                </c:pt>
                <c:pt idx="1061">
                  <c:v>182.77799999999999</c:v>
                </c:pt>
                <c:pt idx="1062">
                  <c:v>182.77799999999999</c:v>
                </c:pt>
                <c:pt idx="1063">
                  <c:v>182.77799999999999</c:v>
                </c:pt>
                <c:pt idx="1064">
                  <c:v>182.77799999999999</c:v>
                </c:pt>
                <c:pt idx="1065">
                  <c:v>182.77799999999999</c:v>
                </c:pt>
                <c:pt idx="1066">
                  <c:v>182.77799999999999</c:v>
                </c:pt>
                <c:pt idx="1067">
                  <c:v>182.77799999999999</c:v>
                </c:pt>
                <c:pt idx="1068">
                  <c:v>182.77799999999999</c:v>
                </c:pt>
                <c:pt idx="1069">
                  <c:v>182.77800532527399</c:v>
                </c:pt>
                <c:pt idx="1070">
                  <c:v>183.476</c:v>
                </c:pt>
                <c:pt idx="1071">
                  <c:v>183.476</c:v>
                </c:pt>
                <c:pt idx="1072">
                  <c:v>183.476</c:v>
                </c:pt>
                <c:pt idx="1073">
                  <c:v>183.476</c:v>
                </c:pt>
                <c:pt idx="1074">
                  <c:v>183.476</c:v>
                </c:pt>
                <c:pt idx="1075">
                  <c:v>183.476</c:v>
                </c:pt>
                <c:pt idx="1076">
                  <c:v>183.476</c:v>
                </c:pt>
                <c:pt idx="1077">
                  <c:v>183.476</c:v>
                </c:pt>
                <c:pt idx="1078">
                  <c:v>183.476</c:v>
                </c:pt>
                <c:pt idx="1079">
                  <c:v>183.47601022322701</c:v>
                </c:pt>
                <c:pt idx="1080">
                  <c:v>184.81598977677299</c:v>
                </c:pt>
                <c:pt idx="1081">
                  <c:v>184.816</c:v>
                </c:pt>
                <c:pt idx="1082">
                  <c:v>184.816</c:v>
                </c:pt>
                <c:pt idx="1083">
                  <c:v>184.816</c:v>
                </c:pt>
                <c:pt idx="1084">
                  <c:v>184.816</c:v>
                </c:pt>
                <c:pt idx="1085">
                  <c:v>184.816</c:v>
                </c:pt>
                <c:pt idx="1086">
                  <c:v>184.816</c:v>
                </c:pt>
                <c:pt idx="1087">
                  <c:v>184.816</c:v>
                </c:pt>
                <c:pt idx="1088">
                  <c:v>184.816</c:v>
                </c:pt>
                <c:pt idx="1089">
                  <c:v>186.65898593914201</c:v>
                </c:pt>
                <c:pt idx="1090">
                  <c:v>186.65899999999999</c:v>
                </c:pt>
                <c:pt idx="1091">
                  <c:v>186.65899999999999</c:v>
                </c:pt>
                <c:pt idx="1092">
                  <c:v>186.65899999999999</c:v>
                </c:pt>
                <c:pt idx="1093">
                  <c:v>186.65899999999999</c:v>
                </c:pt>
                <c:pt idx="1094">
                  <c:v>186.65899999999999</c:v>
                </c:pt>
                <c:pt idx="1095">
                  <c:v>186.65899999999999</c:v>
                </c:pt>
                <c:pt idx="1096">
                  <c:v>186.65899999999999</c:v>
                </c:pt>
                <c:pt idx="1097">
                  <c:v>186.65899999999999</c:v>
                </c:pt>
                <c:pt idx="1098">
                  <c:v>186.65899999999999</c:v>
                </c:pt>
                <c:pt idx="1099">
                  <c:v>186.65902165967299</c:v>
                </c:pt>
                <c:pt idx="1100">
                  <c:v>189.49799999999999</c:v>
                </c:pt>
                <c:pt idx="1101">
                  <c:v>189.49799999999999</c:v>
                </c:pt>
                <c:pt idx="1102">
                  <c:v>189.49799999999999</c:v>
                </c:pt>
                <c:pt idx="1103">
                  <c:v>189.49799999999999</c:v>
                </c:pt>
                <c:pt idx="1104">
                  <c:v>189.49799999999999</c:v>
                </c:pt>
                <c:pt idx="1105">
                  <c:v>189.49799999999999</c:v>
                </c:pt>
                <c:pt idx="1106">
                  <c:v>189.49799999999999</c:v>
                </c:pt>
                <c:pt idx="1107">
                  <c:v>189.49799999999999</c:v>
                </c:pt>
                <c:pt idx="1108">
                  <c:v>189.49799999999999</c:v>
                </c:pt>
                <c:pt idx="1109">
                  <c:v>191.726</c:v>
                </c:pt>
                <c:pt idx="1110">
                  <c:v>191.726</c:v>
                </c:pt>
                <c:pt idx="1111">
                  <c:v>191.726</c:v>
                </c:pt>
                <c:pt idx="1112">
                  <c:v>191.726</c:v>
                </c:pt>
                <c:pt idx="1113">
                  <c:v>191.726</c:v>
                </c:pt>
                <c:pt idx="1114">
                  <c:v>191.726</c:v>
                </c:pt>
                <c:pt idx="1115">
                  <c:v>191.726</c:v>
                </c:pt>
                <c:pt idx="1116">
                  <c:v>191.726</c:v>
                </c:pt>
                <c:pt idx="1117">
                  <c:v>191.726</c:v>
                </c:pt>
                <c:pt idx="1118">
                  <c:v>191.726</c:v>
                </c:pt>
                <c:pt idx="1119">
                  <c:v>191.726</c:v>
                </c:pt>
                <c:pt idx="1120">
                  <c:v>191.726</c:v>
                </c:pt>
                <c:pt idx="1121">
                  <c:v>194.05698221602799</c:v>
                </c:pt>
                <c:pt idx="1122">
                  <c:v>194.05699999999999</c:v>
                </c:pt>
                <c:pt idx="1123">
                  <c:v>194.05699999999999</c:v>
                </c:pt>
                <c:pt idx="1124">
                  <c:v>194.05699999999999</c:v>
                </c:pt>
                <c:pt idx="1125">
                  <c:v>194.05699999999999</c:v>
                </c:pt>
                <c:pt idx="1126">
                  <c:v>194.05699999999999</c:v>
                </c:pt>
                <c:pt idx="1127">
                  <c:v>194.05699999999999</c:v>
                </c:pt>
                <c:pt idx="1128">
                  <c:v>194.05699999999999</c:v>
                </c:pt>
                <c:pt idx="1129">
                  <c:v>194.05699999999999</c:v>
                </c:pt>
                <c:pt idx="1130">
                  <c:v>194.05699999999999</c:v>
                </c:pt>
                <c:pt idx="1131">
                  <c:v>194.77799999999999</c:v>
                </c:pt>
                <c:pt idx="1132">
                  <c:v>194.77799999999999</c:v>
                </c:pt>
                <c:pt idx="1133">
                  <c:v>194.77799999999999</c:v>
                </c:pt>
                <c:pt idx="1134">
                  <c:v>194.77799999999999</c:v>
                </c:pt>
                <c:pt idx="1135">
                  <c:v>194.77799999999999</c:v>
                </c:pt>
                <c:pt idx="1136">
                  <c:v>194.77799999999999</c:v>
                </c:pt>
                <c:pt idx="1137">
                  <c:v>194.77799999999999</c:v>
                </c:pt>
                <c:pt idx="1138">
                  <c:v>194.77799999999999</c:v>
                </c:pt>
                <c:pt idx="1139">
                  <c:v>194.77799999999999</c:v>
                </c:pt>
                <c:pt idx="1140">
                  <c:v>194.52199999999999</c:v>
                </c:pt>
                <c:pt idx="1141">
                  <c:v>194.52199999999999</c:v>
                </c:pt>
                <c:pt idx="1142">
                  <c:v>194.52199999999999</c:v>
                </c:pt>
                <c:pt idx="1143">
                  <c:v>194.52199999999999</c:v>
                </c:pt>
                <c:pt idx="1144">
                  <c:v>194.52199999999999</c:v>
                </c:pt>
                <c:pt idx="1145">
                  <c:v>194.52199999999999</c:v>
                </c:pt>
                <c:pt idx="1146">
                  <c:v>194.52199999999999</c:v>
                </c:pt>
                <c:pt idx="1147">
                  <c:v>194.52199999999999</c:v>
                </c:pt>
                <c:pt idx="1148">
                  <c:v>194.52199999999999</c:v>
                </c:pt>
                <c:pt idx="1149">
                  <c:v>194.52199999999999</c:v>
                </c:pt>
                <c:pt idx="1150">
                  <c:v>194.52199999999999</c:v>
                </c:pt>
                <c:pt idx="1151">
                  <c:v>192.76501340473601</c:v>
                </c:pt>
                <c:pt idx="1152">
                  <c:v>192.76499999999999</c:v>
                </c:pt>
                <c:pt idx="1153">
                  <c:v>192.76499999999999</c:v>
                </c:pt>
                <c:pt idx="1154">
                  <c:v>192.76499999999999</c:v>
                </c:pt>
                <c:pt idx="1155">
                  <c:v>192.76499999999999</c:v>
                </c:pt>
                <c:pt idx="1156">
                  <c:v>192.76499999999999</c:v>
                </c:pt>
                <c:pt idx="1157">
                  <c:v>192.76499999999999</c:v>
                </c:pt>
                <c:pt idx="1158">
                  <c:v>192.76499999999999</c:v>
                </c:pt>
                <c:pt idx="1159">
                  <c:v>192.76496907090501</c:v>
                </c:pt>
                <c:pt idx="1160">
                  <c:v>190.738</c:v>
                </c:pt>
                <c:pt idx="1161">
                  <c:v>190.738</c:v>
                </c:pt>
                <c:pt idx="1162">
                  <c:v>190.738</c:v>
                </c:pt>
                <c:pt idx="1163">
                  <c:v>190.738</c:v>
                </c:pt>
                <c:pt idx="1164">
                  <c:v>190.738</c:v>
                </c:pt>
                <c:pt idx="1165">
                  <c:v>190.738</c:v>
                </c:pt>
                <c:pt idx="1166">
                  <c:v>190.738</c:v>
                </c:pt>
                <c:pt idx="1167">
                  <c:v>190.738</c:v>
                </c:pt>
                <c:pt idx="1168">
                  <c:v>190.738</c:v>
                </c:pt>
                <c:pt idx="1169">
                  <c:v>190.738</c:v>
                </c:pt>
                <c:pt idx="1170">
                  <c:v>190.738</c:v>
                </c:pt>
                <c:pt idx="1171">
                  <c:v>189.70500788109999</c:v>
                </c:pt>
                <c:pt idx="1172">
                  <c:v>189.70500000000001</c:v>
                </c:pt>
                <c:pt idx="1173">
                  <c:v>189.70500000000001</c:v>
                </c:pt>
                <c:pt idx="1174">
                  <c:v>189.70500000000001</c:v>
                </c:pt>
                <c:pt idx="1175">
                  <c:v>189.70500000000001</c:v>
                </c:pt>
                <c:pt idx="1176">
                  <c:v>189.70500000000001</c:v>
                </c:pt>
                <c:pt idx="1177">
                  <c:v>189.70500000000001</c:v>
                </c:pt>
                <c:pt idx="1178">
                  <c:v>189.70500000000001</c:v>
                </c:pt>
                <c:pt idx="1179">
                  <c:v>189.70500000000001</c:v>
                </c:pt>
                <c:pt idx="1180">
                  <c:v>190.672</c:v>
                </c:pt>
                <c:pt idx="1181">
                  <c:v>190.672</c:v>
                </c:pt>
                <c:pt idx="1182">
                  <c:v>190.672</c:v>
                </c:pt>
                <c:pt idx="1183">
                  <c:v>190.672</c:v>
                </c:pt>
                <c:pt idx="1184">
                  <c:v>190.672</c:v>
                </c:pt>
                <c:pt idx="1185">
                  <c:v>190.672</c:v>
                </c:pt>
                <c:pt idx="1186">
                  <c:v>190.672</c:v>
                </c:pt>
                <c:pt idx="1187">
                  <c:v>190.672</c:v>
                </c:pt>
                <c:pt idx="1188">
                  <c:v>190.672</c:v>
                </c:pt>
                <c:pt idx="1189">
                  <c:v>190.672</c:v>
                </c:pt>
                <c:pt idx="1190">
                  <c:v>190.67202324657401</c:v>
                </c:pt>
                <c:pt idx="1191">
                  <c:v>193.71899999999999</c:v>
                </c:pt>
                <c:pt idx="1192">
                  <c:v>193.71899999999999</c:v>
                </c:pt>
                <c:pt idx="1193">
                  <c:v>193.71899999999999</c:v>
                </c:pt>
                <c:pt idx="1194">
                  <c:v>193.71899999999999</c:v>
                </c:pt>
                <c:pt idx="1195">
                  <c:v>193.71899999999999</c:v>
                </c:pt>
                <c:pt idx="1196">
                  <c:v>193.71899999999999</c:v>
                </c:pt>
                <c:pt idx="1197">
                  <c:v>193.71899999999999</c:v>
                </c:pt>
                <c:pt idx="1198">
                  <c:v>193.71899999999999</c:v>
                </c:pt>
                <c:pt idx="1199">
                  <c:v>193.71899999999999</c:v>
                </c:pt>
                <c:pt idx="1200">
                  <c:v>193.71898535942401</c:v>
                </c:pt>
                <c:pt idx="1201">
                  <c:v>191.80001464057599</c:v>
                </c:pt>
                <c:pt idx="1202">
                  <c:v>191.8</c:v>
                </c:pt>
                <c:pt idx="1203">
                  <c:v>191.8</c:v>
                </c:pt>
                <c:pt idx="1204">
                  <c:v>191.8</c:v>
                </c:pt>
                <c:pt idx="1205">
                  <c:v>191.8</c:v>
                </c:pt>
                <c:pt idx="1206">
                  <c:v>191.8</c:v>
                </c:pt>
                <c:pt idx="1207">
                  <c:v>191.8</c:v>
                </c:pt>
                <c:pt idx="1208">
                  <c:v>191.8</c:v>
                </c:pt>
                <c:pt idx="1209">
                  <c:v>191.8</c:v>
                </c:pt>
                <c:pt idx="1210">
                  <c:v>191.8</c:v>
                </c:pt>
                <c:pt idx="1211">
                  <c:v>192.80199999999999</c:v>
                </c:pt>
                <c:pt idx="1212">
                  <c:v>192.80199999999999</c:v>
                </c:pt>
                <c:pt idx="1213">
                  <c:v>192.80199999999999</c:v>
                </c:pt>
                <c:pt idx="1214">
                  <c:v>192.80199999999999</c:v>
                </c:pt>
                <c:pt idx="1215">
                  <c:v>192.80199999999999</c:v>
                </c:pt>
                <c:pt idx="1216">
                  <c:v>192.80199999999999</c:v>
                </c:pt>
                <c:pt idx="1217">
                  <c:v>192.80199999999999</c:v>
                </c:pt>
                <c:pt idx="1218">
                  <c:v>192.80199999999999</c:v>
                </c:pt>
                <c:pt idx="1219">
                  <c:v>192.80199999999999</c:v>
                </c:pt>
                <c:pt idx="1220">
                  <c:v>192.80200774377201</c:v>
                </c:pt>
                <c:pt idx="1221">
                  <c:v>193.81700000000001</c:v>
                </c:pt>
                <c:pt idx="1222">
                  <c:v>193.81700000000001</c:v>
                </c:pt>
                <c:pt idx="1223">
                  <c:v>193.81700000000001</c:v>
                </c:pt>
                <c:pt idx="1224">
                  <c:v>193.81700000000001</c:v>
                </c:pt>
                <c:pt idx="1225">
                  <c:v>193.81700000000001</c:v>
                </c:pt>
                <c:pt idx="1226">
                  <c:v>193.81700000000001</c:v>
                </c:pt>
                <c:pt idx="1227">
                  <c:v>193.81700000000001</c:v>
                </c:pt>
                <c:pt idx="1228">
                  <c:v>193.81700000000001</c:v>
                </c:pt>
                <c:pt idx="1229">
                  <c:v>193.81700000000001</c:v>
                </c:pt>
                <c:pt idx="1230">
                  <c:v>193.81700000000001</c:v>
                </c:pt>
                <c:pt idx="1231">
                  <c:v>194.79999250031</c:v>
                </c:pt>
                <c:pt idx="1232">
                  <c:v>194.8</c:v>
                </c:pt>
                <c:pt idx="1233">
                  <c:v>194.8</c:v>
                </c:pt>
                <c:pt idx="1234">
                  <c:v>194.8</c:v>
                </c:pt>
                <c:pt idx="1235">
                  <c:v>194.8</c:v>
                </c:pt>
                <c:pt idx="1236">
                  <c:v>194.8</c:v>
                </c:pt>
                <c:pt idx="1237">
                  <c:v>194.8</c:v>
                </c:pt>
                <c:pt idx="1238">
                  <c:v>194.8</c:v>
                </c:pt>
                <c:pt idx="1239">
                  <c:v>194.8</c:v>
                </c:pt>
                <c:pt idx="1240">
                  <c:v>194.8</c:v>
                </c:pt>
                <c:pt idx="1241">
                  <c:v>189.8</c:v>
                </c:pt>
                <c:pt idx="1242">
                  <c:v>189.8</c:v>
                </c:pt>
                <c:pt idx="1243">
                  <c:v>189.8</c:v>
                </c:pt>
                <c:pt idx="1244">
                  <c:v>189.8</c:v>
                </c:pt>
                <c:pt idx="1245">
                  <c:v>189.8</c:v>
                </c:pt>
                <c:pt idx="1246">
                  <c:v>189.8</c:v>
                </c:pt>
                <c:pt idx="1247">
                  <c:v>189.8</c:v>
                </c:pt>
                <c:pt idx="1248">
                  <c:v>189.8</c:v>
                </c:pt>
                <c:pt idx="1249">
                  <c:v>189.79999237061</c:v>
                </c:pt>
                <c:pt idx="1250">
                  <c:v>188.8</c:v>
                </c:pt>
                <c:pt idx="1251">
                  <c:v>188.8</c:v>
                </c:pt>
                <c:pt idx="1252">
                  <c:v>188.8</c:v>
                </c:pt>
                <c:pt idx="1253">
                  <c:v>188.8</c:v>
                </c:pt>
                <c:pt idx="1254">
                  <c:v>188.8</c:v>
                </c:pt>
                <c:pt idx="1255">
                  <c:v>188.8</c:v>
                </c:pt>
                <c:pt idx="1256">
                  <c:v>188.8</c:v>
                </c:pt>
                <c:pt idx="1257">
                  <c:v>188.8</c:v>
                </c:pt>
                <c:pt idx="1258">
                  <c:v>188.8</c:v>
                </c:pt>
                <c:pt idx="1259">
                  <c:v>188.8</c:v>
                </c:pt>
                <c:pt idx="1260">
                  <c:v>188.8</c:v>
                </c:pt>
                <c:pt idx="1261">
                  <c:v>188.8</c:v>
                </c:pt>
                <c:pt idx="1262">
                  <c:v>188.887</c:v>
                </c:pt>
                <c:pt idx="1263">
                  <c:v>188.887</c:v>
                </c:pt>
                <c:pt idx="1264">
                  <c:v>188.887</c:v>
                </c:pt>
                <c:pt idx="1265">
                  <c:v>188.887</c:v>
                </c:pt>
                <c:pt idx="1266">
                  <c:v>188.887</c:v>
                </c:pt>
                <c:pt idx="1267">
                  <c:v>188.887</c:v>
                </c:pt>
                <c:pt idx="1268">
                  <c:v>188.887</c:v>
                </c:pt>
                <c:pt idx="1269">
                  <c:v>188.887</c:v>
                </c:pt>
                <c:pt idx="1270">
                  <c:v>188.887</c:v>
                </c:pt>
                <c:pt idx="1271">
                  <c:v>188.887014595023</c:v>
                </c:pt>
                <c:pt idx="1272">
                  <c:v>190.8</c:v>
                </c:pt>
                <c:pt idx="1273">
                  <c:v>190.8</c:v>
                </c:pt>
                <c:pt idx="1274">
                  <c:v>190.8</c:v>
                </c:pt>
                <c:pt idx="1275">
                  <c:v>190.8</c:v>
                </c:pt>
                <c:pt idx="1276">
                  <c:v>190.8</c:v>
                </c:pt>
                <c:pt idx="1277">
                  <c:v>190.8</c:v>
                </c:pt>
                <c:pt idx="1278">
                  <c:v>190.8</c:v>
                </c:pt>
                <c:pt idx="1279">
                  <c:v>190.8</c:v>
                </c:pt>
                <c:pt idx="1280">
                  <c:v>190.8</c:v>
                </c:pt>
                <c:pt idx="1281">
                  <c:v>190.8</c:v>
                </c:pt>
                <c:pt idx="1282">
                  <c:v>192.89398402417899</c:v>
                </c:pt>
                <c:pt idx="1283">
                  <c:v>192.89400000000001</c:v>
                </c:pt>
                <c:pt idx="1284">
                  <c:v>192.89400000000001</c:v>
                </c:pt>
                <c:pt idx="1285">
                  <c:v>192.89400000000001</c:v>
                </c:pt>
                <c:pt idx="1286">
                  <c:v>192.89400000000001</c:v>
                </c:pt>
                <c:pt idx="1287">
                  <c:v>192.89400000000001</c:v>
                </c:pt>
                <c:pt idx="1288">
                  <c:v>192.89400000000001</c:v>
                </c:pt>
                <c:pt idx="1289">
                  <c:v>192.89400000000001</c:v>
                </c:pt>
                <c:pt idx="1290">
                  <c:v>192.89400000000001</c:v>
                </c:pt>
                <c:pt idx="1291">
                  <c:v>192.89400000000001</c:v>
                </c:pt>
                <c:pt idx="1292">
                  <c:v>192.375</c:v>
                </c:pt>
                <c:pt idx="1293">
                  <c:v>192.375</c:v>
                </c:pt>
                <c:pt idx="1294">
                  <c:v>192.375</c:v>
                </c:pt>
                <c:pt idx="1295">
                  <c:v>192.375</c:v>
                </c:pt>
                <c:pt idx="1296">
                  <c:v>192.375</c:v>
                </c:pt>
                <c:pt idx="1297">
                  <c:v>192.375</c:v>
                </c:pt>
                <c:pt idx="1298">
                  <c:v>192.375</c:v>
                </c:pt>
                <c:pt idx="1299">
                  <c:v>192.375</c:v>
                </c:pt>
                <c:pt idx="1300">
                  <c:v>192.375</c:v>
                </c:pt>
                <c:pt idx="1301">
                  <c:v>192.374972748235</c:v>
                </c:pt>
                <c:pt idx="1302">
                  <c:v>188.803027251765</c:v>
                </c:pt>
                <c:pt idx="1303">
                  <c:v>188.803</c:v>
                </c:pt>
                <c:pt idx="1304">
                  <c:v>188.803</c:v>
                </c:pt>
                <c:pt idx="1305">
                  <c:v>188.803</c:v>
                </c:pt>
                <c:pt idx="1306">
                  <c:v>188.803</c:v>
                </c:pt>
                <c:pt idx="1307">
                  <c:v>188.803</c:v>
                </c:pt>
                <c:pt idx="1308">
                  <c:v>188.803</c:v>
                </c:pt>
                <c:pt idx="1309">
                  <c:v>188.803</c:v>
                </c:pt>
                <c:pt idx="1310">
                  <c:v>188.803</c:v>
                </c:pt>
                <c:pt idx="1311">
                  <c:v>188.803</c:v>
                </c:pt>
                <c:pt idx="1312">
                  <c:v>189.80299237066799</c:v>
                </c:pt>
                <c:pt idx="1313">
                  <c:v>189.803</c:v>
                </c:pt>
                <c:pt idx="1314">
                  <c:v>189.803</c:v>
                </c:pt>
                <c:pt idx="1315">
                  <c:v>189.803</c:v>
                </c:pt>
                <c:pt idx="1316">
                  <c:v>189.803</c:v>
                </c:pt>
                <c:pt idx="1317">
                  <c:v>189.803</c:v>
                </c:pt>
                <c:pt idx="1318">
                  <c:v>189.803</c:v>
                </c:pt>
                <c:pt idx="1319">
                  <c:v>189.803</c:v>
                </c:pt>
                <c:pt idx="1320">
                  <c:v>189.803</c:v>
                </c:pt>
                <c:pt idx="1321">
                  <c:v>183.84399999999999</c:v>
                </c:pt>
                <c:pt idx="1322">
                  <c:v>183.84399999999999</c:v>
                </c:pt>
                <c:pt idx="1323">
                  <c:v>183.84399999999999</c:v>
                </c:pt>
                <c:pt idx="1324">
                  <c:v>183.84399999999999</c:v>
                </c:pt>
                <c:pt idx="1325">
                  <c:v>183.84399999999999</c:v>
                </c:pt>
                <c:pt idx="1326">
                  <c:v>183.84399999999999</c:v>
                </c:pt>
                <c:pt idx="1327">
                  <c:v>183.84399999999999</c:v>
                </c:pt>
                <c:pt idx="1328">
                  <c:v>183.84399999999999</c:v>
                </c:pt>
                <c:pt idx="1329">
                  <c:v>183.84399999999999</c:v>
                </c:pt>
                <c:pt idx="1330">
                  <c:v>183.84399999999999</c:v>
                </c:pt>
                <c:pt idx="1331">
                  <c:v>183.84393504386901</c:v>
                </c:pt>
                <c:pt idx="1332">
                  <c:v>175.33</c:v>
                </c:pt>
                <c:pt idx="1333">
                  <c:v>175.33</c:v>
                </c:pt>
                <c:pt idx="1334">
                  <c:v>175.33</c:v>
                </c:pt>
                <c:pt idx="1335">
                  <c:v>175.33</c:v>
                </c:pt>
                <c:pt idx="1336">
                  <c:v>175.33</c:v>
                </c:pt>
                <c:pt idx="1337">
                  <c:v>175.33</c:v>
                </c:pt>
                <c:pt idx="1338">
                  <c:v>175.33</c:v>
                </c:pt>
                <c:pt idx="1339">
                  <c:v>175.33</c:v>
                </c:pt>
                <c:pt idx="1340">
                  <c:v>175.33</c:v>
                </c:pt>
                <c:pt idx="1341">
                  <c:v>175.33</c:v>
                </c:pt>
                <c:pt idx="1342">
                  <c:v>170.89699999999999</c:v>
                </c:pt>
                <c:pt idx="1343">
                  <c:v>170.89699999999999</c:v>
                </c:pt>
                <c:pt idx="1344">
                  <c:v>170.89699999999999</c:v>
                </c:pt>
                <c:pt idx="1345">
                  <c:v>170.89699999999999</c:v>
                </c:pt>
                <c:pt idx="1346">
                  <c:v>170.89699999999999</c:v>
                </c:pt>
                <c:pt idx="1347">
                  <c:v>170.89699999999999</c:v>
                </c:pt>
                <c:pt idx="1348">
                  <c:v>170.89699999999999</c:v>
                </c:pt>
                <c:pt idx="1349">
                  <c:v>170.89699999999999</c:v>
                </c:pt>
                <c:pt idx="1350">
                  <c:v>170.89699999999999</c:v>
                </c:pt>
                <c:pt idx="1351">
                  <c:v>170.896959511136</c:v>
                </c:pt>
                <c:pt idx="1352">
                  <c:v>165.59</c:v>
                </c:pt>
                <c:pt idx="1353">
                  <c:v>165.59</c:v>
                </c:pt>
                <c:pt idx="1354">
                  <c:v>165.59</c:v>
                </c:pt>
                <c:pt idx="1355">
                  <c:v>165.59</c:v>
                </c:pt>
                <c:pt idx="1356">
                  <c:v>165.59</c:v>
                </c:pt>
                <c:pt idx="1357">
                  <c:v>165.59</c:v>
                </c:pt>
                <c:pt idx="1358">
                  <c:v>165.59</c:v>
                </c:pt>
                <c:pt idx="1359">
                  <c:v>165.59</c:v>
                </c:pt>
                <c:pt idx="1360">
                  <c:v>165.59</c:v>
                </c:pt>
                <c:pt idx="1361">
                  <c:v>165.58986187857801</c:v>
                </c:pt>
                <c:pt idx="1362">
                  <c:v>147.48599999999999</c:v>
                </c:pt>
                <c:pt idx="1363">
                  <c:v>147.48599999999999</c:v>
                </c:pt>
                <c:pt idx="1364">
                  <c:v>147.48599999999999</c:v>
                </c:pt>
                <c:pt idx="1365">
                  <c:v>147.48599999999999</c:v>
                </c:pt>
                <c:pt idx="1366">
                  <c:v>147.48599999999999</c:v>
                </c:pt>
                <c:pt idx="1367">
                  <c:v>147.48599999999999</c:v>
                </c:pt>
                <c:pt idx="1368">
                  <c:v>147.48599999999999</c:v>
                </c:pt>
                <c:pt idx="1369">
                  <c:v>147.48599999999999</c:v>
                </c:pt>
                <c:pt idx="1370">
                  <c:v>147.48599999999999</c:v>
                </c:pt>
                <c:pt idx="1371">
                  <c:v>147.48599999999999</c:v>
                </c:pt>
                <c:pt idx="1372">
                  <c:v>134.322</c:v>
                </c:pt>
                <c:pt idx="1373">
                  <c:v>134.322</c:v>
                </c:pt>
                <c:pt idx="1374">
                  <c:v>134.322</c:v>
                </c:pt>
                <c:pt idx="1375">
                  <c:v>134.322</c:v>
                </c:pt>
                <c:pt idx="1376">
                  <c:v>134.322</c:v>
                </c:pt>
                <c:pt idx="1377">
                  <c:v>134.322</c:v>
                </c:pt>
                <c:pt idx="1378">
                  <c:v>134.322</c:v>
                </c:pt>
                <c:pt idx="1379">
                  <c:v>134.322</c:v>
                </c:pt>
                <c:pt idx="1380">
                  <c:v>134.322</c:v>
                </c:pt>
                <c:pt idx="1381">
                  <c:v>134.321938553362</c:v>
                </c:pt>
                <c:pt idx="1382">
                  <c:v>126.268</c:v>
                </c:pt>
                <c:pt idx="1383">
                  <c:v>126.268</c:v>
                </c:pt>
                <c:pt idx="1384">
                  <c:v>126.268</c:v>
                </c:pt>
                <c:pt idx="1385">
                  <c:v>126.268</c:v>
                </c:pt>
                <c:pt idx="1386">
                  <c:v>126.268</c:v>
                </c:pt>
                <c:pt idx="1387">
                  <c:v>126.268</c:v>
                </c:pt>
                <c:pt idx="1388">
                  <c:v>126.268</c:v>
                </c:pt>
                <c:pt idx="1389">
                  <c:v>126.268</c:v>
                </c:pt>
                <c:pt idx="1390">
                  <c:v>126.268</c:v>
                </c:pt>
                <c:pt idx="1391">
                  <c:v>126.268</c:v>
                </c:pt>
                <c:pt idx="1392">
                  <c:v>126.268</c:v>
                </c:pt>
                <c:pt idx="1393">
                  <c:v>129.54697498342099</c:v>
                </c:pt>
                <c:pt idx="1394">
                  <c:v>129.547</c:v>
                </c:pt>
                <c:pt idx="1395">
                  <c:v>129.547</c:v>
                </c:pt>
                <c:pt idx="1396">
                  <c:v>129.547</c:v>
                </c:pt>
                <c:pt idx="1397">
                  <c:v>129.547</c:v>
                </c:pt>
                <c:pt idx="1398">
                  <c:v>129.547</c:v>
                </c:pt>
                <c:pt idx="1399">
                  <c:v>129.547</c:v>
                </c:pt>
                <c:pt idx="1400">
                  <c:v>129.547</c:v>
                </c:pt>
                <c:pt idx="1401">
                  <c:v>129.547</c:v>
                </c:pt>
                <c:pt idx="1402">
                  <c:v>127.384</c:v>
                </c:pt>
                <c:pt idx="1403">
                  <c:v>127.384</c:v>
                </c:pt>
                <c:pt idx="1404">
                  <c:v>127.384</c:v>
                </c:pt>
                <c:pt idx="1405">
                  <c:v>127.384</c:v>
                </c:pt>
                <c:pt idx="1406">
                  <c:v>127.384</c:v>
                </c:pt>
                <c:pt idx="1407">
                  <c:v>127.384</c:v>
                </c:pt>
                <c:pt idx="1408">
                  <c:v>127.384</c:v>
                </c:pt>
                <c:pt idx="1409">
                  <c:v>127.384</c:v>
                </c:pt>
                <c:pt idx="1410">
                  <c:v>127.384</c:v>
                </c:pt>
                <c:pt idx="1411">
                  <c:v>119.68300000000001</c:v>
                </c:pt>
                <c:pt idx="1412">
                  <c:v>119.68300000000001</c:v>
                </c:pt>
                <c:pt idx="1413">
                  <c:v>119.68300000000001</c:v>
                </c:pt>
                <c:pt idx="1414">
                  <c:v>119.68300000000001</c:v>
                </c:pt>
                <c:pt idx="1415">
                  <c:v>119.68300000000001</c:v>
                </c:pt>
                <c:pt idx="1416">
                  <c:v>119.68300000000001</c:v>
                </c:pt>
                <c:pt idx="1417">
                  <c:v>119.68300000000001</c:v>
                </c:pt>
                <c:pt idx="1418">
                  <c:v>119.68300000000001</c:v>
                </c:pt>
                <c:pt idx="1419">
                  <c:v>119.68300000000001</c:v>
                </c:pt>
                <c:pt idx="1420">
                  <c:v>119.68300000000001</c:v>
                </c:pt>
                <c:pt idx="1421">
                  <c:v>119.68300000000001</c:v>
                </c:pt>
                <c:pt idx="1422">
                  <c:v>119.68297460214799</c:v>
                </c:pt>
                <c:pt idx="1423">
                  <c:v>116.354025397852</c:v>
                </c:pt>
                <c:pt idx="1424">
                  <c:v>116.354</c:v>
                </c:pt>
                <c:pt idx="1425">
                  <c:v>116.354</c:v>
                </c:pt>
                <c:pt idx="1426">
                  <c:v>116.354</c:v>
                </c:pt>
                <c:pt idx="1427">
                  <c:v>116.354</c:v>
                </c:pt>
                <c:pt idx="1428">
                  <c:v>116.354</c:v>
                </c:pt>
                <c:pt idx="1429">
                  <c:v>116.354</c:v>
                </c:pt>
                <c:pt idx="1430">
                  <c:v>116.354</c:v>
                </c:pt>
                <c:pt idx="1431">
                  <c:v>116.354</c:v>
                </c:pt>
                <c:pt idx="1432">
                  <c:v>116.354</c:v>
                </c:pt>
                <c:pt idx="1433">
                  <c:v>117.47699143225999</c:v>
                </c:pt>
                <c:pt idx="1434">
                  <c:v>117.477</c:v>
                </c:pt>
                <c:pt idx="1435">
                  <c:v>117.477</c:v>
                </c:pt>
                <c:pt idx="1436">
                  <c:v>117.477</c:v>
                </c:pt>
                <c:pt idx="1437">
                  <c:v>117.477</c:v>
                </c:pt>
                <c:pt idx="1438">
                  <c:v>117.477</c:v>
                </c:pt>
                <c:pt idx="1439">
                  <c:v>117.477</c:v>
                </c:pt>
                <c:pt idx="1440">
                  <c:v>117.477</c:v>
                </c:pt>
                <c:pt idx="1441">
                  <c:v>117.477</c:v>
                </c:pt>
                <c:pt idx="1442">
                  <c:v>117.477</c:v>
                </c:pt>
                <c:pt idx="1443">
                  <c:v>114.762</c:v>
                </c:pt>
                <c:pt idx="1444">
                  <c:v>114.762</c:v>
                </c:pt>
                <c:pt idx="1445">
                  <c:v>114.762</c:v>
                </c:pt>
                <c:pt idx="1446">
                  <c:v>114.762</c:v>
                </c:pt>
                <c:pt idx="1447">
                  <c:v>114.762</c:v>
                </c:pt>
                <c:pt idx="1448">
                  <c:v>114.762</c:v>
                </c:pt>
                <c:pt idx="1449">
                  <c:v>114.762</c:v>
                </c:pt>
                <c:pt idx="1450">
                  <c:v>114.762</c:v>
                </c:pt>
                <c:pt idx="1451">
                  <c:v>114.762</c:v>
                </c:pt>
                <c:pt idx="1452">
                  <c:v>114.812</c:v>
                </c:pt>
                <c:pt idx="1453">
                  <c:v>114.812</c:v>
                </c:pt>
                <c:pt idx="1454">
                  <c:v>114.812</c:v>
                </c:pt>
                <c:pt idx="1455">
                  <c:v>114.812</c:v>
                </c:pt>
                <c:pt idx="1456">
                  <c:v>114.812</c:v>
                </c:pt>
                <c:pt idx="1457">
                  <c:v>114.812</c:v>
                </c:pt>
                <c:pt idx="1458">
                  <c:v>114.812</c:v>
                </c:pt>
                <c:pt idx="1459">
                  <c:v>114.812</c:v>
                </c:pt>
                <c:pt idx="1460">
                  <c:v>114.812</c:v>
                </c:pt>
                <c:pt idx="1461">
                  <c:v>114.812</c:v>
                </c:pt>
                <c:pt idx="1462">
                  <c:v>114.812</c:v>
                </c:pt>
                <c:pt idx="1463">
                  <c:v>113.31401142873899</c:v>
                </c:pt>
                <c:pt idx="1464">
                  <c:v>113.31399999999999</c:v>
                </c:pt>
                <c:pt idx="1465">
                  <c:v>113.31399999999999</c:v>
                </c:pt>
                <c:pt idx="1466">
                  <c:v>113.31399999999999</c:v>
                </c:pt>
                <c:pt idx="1467">
                  <c:v>113.31399999999999</c:v>
                </c:pt>
                <c:pt idx="1468">
                  <c:v>113.31399999999999</c:v>
                </c:pt>
                <c:pt idx="1469">
                  <c:v>113.31399999999999</c:v>
                </c:pt>
                <c:pt idx="1470">
                  <c:v>113.31399999999999</c:v>
                </c:pt>
                <c:pt idx="1471">
                  <c:v>113.31399999999999</c:v>
                </c:pt>
                <c:pt idx="1472">
                  <c:v>113.31399999999999</c:v>
                </c:pt>
                <c:pt idx="1473">
                  <c:v>114.8</c:v>
                </c:pt>
                <c:pt idx="1474">
                  <c:v>114.8</c:v>
                </c:pt>
                <c:pt idx="1475">
                  <c:v>114.8</c:v>
                </c:pt>
                <c:pt idx="1476">
                  <c:v>114.8</c:v>
                </c:pt>
                <c:pt idx="1477">
                  <c:v>114.8</c:v>
                </c:pt>
                <c:pt idx="1478">
                  <c:v>114.8</c:v>
                </c:pt>
                <c:pt idx="1479">
                  <c:v>114.8</c:v>
                </c:pt>
                <c:pt idx="1480">
                  <c:v>114.8</c:v>
                </c:pt>
                <c:pt idx="1481">
                  <c:v>114.8</c:v>
                </c:pt>
                <c:pt idx="1482">
                  <c:v>114.8</c:v>
                </c:pt>
                <c:pt idx="1483">
                  <c:v>114.8</c:v>
                </c:pt>
                <c:pt idx="1484">
                  <c:v>114.8</c:v>
                </c:pt>
                <c:pt idx="1485">
                  <c:v>114.8</c:v>
                </c:pt>
                <c:pt idx="1486">
                  <c:v>114.8</c:v>
                </c:pt>
                <c:pt idx="1487">
                  <c:v>114.8</c:v>
                </c:pt>
                <c:pt idx="1488">
                  <c:v>114.8</c:v>
                </c:pt>
                <c:pt idx="1489">
                  <c:v>114.8</c:v>
                </c:pt>
                <c:pt idx="1490">
                  <c:v>114.8</c:v>
                </c:pt>
                <c:pt idx="1491">
                  <c:v>114.8</c:v>
                </c:pt>
                <c:pt idx="1492">
                  <c:v>114.79996685055301</c:v>
                </c:pt>
                <c:pt idx="1493">
                  <c:v>110.455</c:v>
                </c:pt>
                <c:pt idx="1494">
                  <c:v>110.455</c:v>
                </c:pt>
                <c:pt idx="1495">
                  <c:v>110.455</c:v>
                </c:pt>
                <c:pt idx="1496">
                  <c:v>110.455</c:v>
                </c:pt>
                <c:pt idx="1497">
                  <c:v>110.455</c:v>
                </c:pt>
                <c:pt idx="1498">
                  <c:v>110.455</c:v>
                </c:pt>
                <c:pt idx="1499">
                  <c:v>110.455</c:v>
                </c:pt>
                <c:pt idx="1500">
                  <c:v>110.455</c:v>
                </c:pt>
                <c:pt idx="1501">
                  <c:v>110.455</c:v>
                </c:pt>
                <c:pt idx="1502">
                  <c:v>110.455029479738</c:v>
                </c:pt>
                <c:pt idx="1503">
                  <c:v>114.319</c:v>
                </c:pt>
                <c:pt idx="1504">
                  <c:v>114.319</c:v>
                </c:pt>
                <c:pt idx="1505">
                  <c:v>114.319</c:v>
                </c:pt>
                <c:pt idx="1506">
                  <c:v>114.319</c:v>
                </c:pt>
                <c:pt idx="1507">
                  <c:v>114.319</c:v>
                </c:pt>
                <c:pt idx="1508">
                  <c:v>114.319</c:v>
                </c:pt>
                <c:pt idx="1509">
                  <c:v>114.319</c:v>
                </c:pt>
                <c:pt idx="1510">
                  <c:v>114.319</c:v>
                </c:pt>
                <c:pt idx="1511">
                  <c:v>114.319</c:v>
                </c:pt>
                <c:pt idx="1512">
                  <c:v>114.319</c:v>
                </c:pt>
                <c:pt idx="1513">
                  <c:v>108.84099999999999</c:v>
                </c:pt>
                <c:pt idx="1514">
                  <c:v>108.84099999999999</c:v>
                </c:pt>
                <c:pt idx="1515">
                  <c:v>108.84099999999999</c:v>
                </c:pt>
                <c:pt idx="1516">
                  <c:v>108.84099999999999</c:v>
                </c:pt>
                <c:pt idx="1517">
                  <c:v>108.84099999999999</c:v>
                </c:pt>
                <c:pt idx="1518">
                  <c:v>108.84099999999999</c:v>
                </c:pt>
                <c:pt idx="1519">
                  <c:v>108.84099999999999</c:v>
                </c:pt>
                <c:pt idx="1520">
                  <c:v>108.84099999999999</c:v>
                </c:pt>
                <c:pt idx="1521">
                  <c:v>108.84099999999999</c:v>
                </c:pt>
                <c:pt idx="1522">
                  <c:v>108.840973091347</c:v>
                </c:pt>
                <c:pt idx="1523">
                  <c:v>105.31399999999999</c:v>
                </c:pt>
                <c:pt idx="1524">
                  <c:v>105.31399999999999</c:v>
                </c:pt>
                <c:pt idx="1525">
                  <c:v>105.31399999999999</c:v>
                </c:pt>
                <c:pt idx="1526">
                  <c:v>105.31399999999999</c:v>
                </c:pt>
                <c:pt idx="1527">
                  <c:v>105.31399999999999</c:v>
                </c:pt>
                <c:pt idx="1528">
                  <c:v>105.31399999999999</c:v>
                </c:pt>
                <c:pt idx="1529">
                  <c:v>105.31399999999999</c:v>
                </c:pt>
                <c:pt idx="1530">
                  <c:v>105.31399999999999</c:v>
                </c:pt>
                <c:pt idx="1531">
                  <c:v>105.31399999999999</c:v>
                </c:pt>
                <c:pt idx="1532">
                  <c:v>105.31399999999999</c:v>
                </c:pt>
                <c:pt idx="1533">
                  <c:v>102.967</c:v>
                </c:pt>
                <c:pt idx="1534">
                  <c:v>102.967</c:v>
                </c:pt>
                <c:pt idx="1535">
                  <c:v>102.967</c:v>
                </c:pt>
                <c:pt idx="1536">
                  <c:v>102.967</c:v>
                </c:pt>
                <c:pt idx="1537">
                  <c:v>102.967</c:v>
                </c:pt>
                <c:pt idx="1538">
                  <c:v>102.967</c:v>
                </c:pt>
                <c:pt idx="1539">
                  <c:v>102.967</c:v>
                </c:pt>
                <c:pt idx="1540">
                  <c:v>102.967</c:v>
                </c:pt>
                <c:pt idx="1541">
                  <c:v>102.967</c:v>
                </c:pt>
                <c:pt idx="1542">
                  <c:v>102.967</c:v>
                </c:pt>
                <c:pt idx="1543">
                  <c:v>102.967</c:v>
                </c:pt>
                <c:pt idx="1544">
                  <c:v>103.734994140673</c:v>
                </c:pt>
                <c:pt idx="1545">
                  <c:v>103.735</c:v>
                </c:pt>
                <c:pt idx="1546">
                  <c:v>103.735</c:v>
                </c:pt>
                <c:pt idx="1547">
                  <c:v>103.735</c:v>
                </c:pt>
                <c:pt idx="1548">
                  <c:v>103.735</c:v>
                </c:pt>
                <c:pt idx="1549">
                  <c:v>103.735</c:v>
                </c:pt>
                <c:pt idx="1550">
                  <c:v>103.735</c:v>
                </c:pt>
                <c:pt idx="1551">
                  <c:v>103.735</c:v>
                </c:pt>
                <c:pt idx="1552">
                  <c:v>103.735</c:v>
                </c:pt>
                <c:pt idx="1553">
                  <c:v>103.735</c:v>
                </c:pt>
                <c:pt idx="1554">
                  <c:v>104.179</c:v>
                </c:pt>
                <c:pt idx="1555">
                  <c:v>104.179</c:v>
                </c:pt>
                <c:pt idx="1556">
                  <c:v>104.179</c:v>
                </c:pt>
                <c:pt idx="1557">
                  <c:v>104.179</c:v>
                </c:pt>
                <c:pt idx="1558">
                  <c:v>104.179</c:v>
                </c:pt>
                <c:pt idx="1559">
                  <c:v>104.179</c:v>
                </c:pt>
                <c:pt idx="1560">
                  <c:v>104.179</c:v>
                </c:pt>
                <c:pt idx="1561">
                  <c:v>104.179</c:v>
                </c:pt>
                <c:pt idx="1562">
                  <c:v>104.179</c:v>
                </c:pt>
                <c:pt idx="1563">
                  <c:v>104.178989479151</c:v>
                </c:pt>
                <c:pt idx="1564">
                  <c:v>102.8</c:v>
                </c:pt>
                <c:pt idx="1565">
                  <c:v>102.8</c:v>
                </c:pt>
                <c:pt idx="1566">
                  <c:v>102.8</c:v>
                </c:pt>
                <c:pt idx="1567">
                  <c:v>102.8</c:v>
                </c:pt>
                <c:pt idx="1568">
                  <c:v>102.8</c:v>
                </c:pt>
                <c:pt idx="1569">
                  <c:v>102.8</c:v>
                </c:pt>
                <c:pt idx="1570">
                  <c:v>102.8</c:v>
                </c:pt>
                <c:pt idx="1571">
                  <c:v>102.8</c:v>
                </c:pt>
                <c:pt idx="1572">
                  <c:v>102.8</c:v>
                </c:pt>
                <c:pt idx="1573">
                  <c:v>104.245</c:v>
                </c:pt>
                <c:pt idx="1574">
                  <c:v>104.245</c:v>
                </c:pt>
                <c:pt idx="1575">
                  <c:v>104.245</c:v>
                </c:pt>
                <c:pt idx="1576">
                  <c:v>104.245</c:v>
                </c:pt>
                <c:pt idx="1577">
                  <c:v>104.245</c:v>
                </c:pt>
                <c:pt idx="1578">
                  <c:v>104.245</c:v>
                </c:pt>
                <c:pt idx="1579">
                  <c:v>104.245</c:v>
                </c:pt>
                <c:pt idx="1580">
                  <c:v>104.245</c:v>
                </c:pt>
                <c:pt idx="1581">
                  <c:v>104.245</c:v>
                </c:pt>
                <c:pt idx="1582">
                  <c:v>104.245</c:v>
                </c:pt>
                <c:pt idx="1583">
                  <c:v>104.245</c:v>
                </c:pt>
                <c:pt idx="1584">
                  <c:v>104.760996063265</c:v>
                </c:pt>
                <c:pt idx="1585">
                  <c:v>104.761</c:v>
                </c:pt>
                <c:pt idx="1586">
                  <c:v>104.761</c:v>
                </c:pt>
                <c:pt idx="1587">
                  <c:v>104.761</c:v>
                </c:pt>
                <c:pt idx="1588">
                  <c:v>104.761</c:v>
                </c:pt>
                <c:pt idx="1589">
                  <c:v>104.761</c:v>
                </c:pt>
                <c:pt idx="1590">
                  <c:v>104.761</c:v>
                </c:pt>
                <c:pt idx="1591">
                  <c:v>104.761</c:v>
                </c:pt>
                <c:pt idx="1592">
                  <c:v>104.761</c:v>
                </c:pt>
                <c:pt idx="1593">
                  <c:v>102.8</c:v>
                </c:pt>
                <c:pt idx="1594">
                  <c:v>102.8</c:v>
                </c:pt>
                <c:pt idx="1595">
                  <c:v>102.8</c:v>
                </c:pt>
                <c:pt idx="1596">
                  <c:v>102.8</c:v>
                </c:pt>
                <c:pt idx="1597">
                  <c:v>102.8</c:v>
                </c:pt>
                <c:pt idx="1598">
                  <c:v>102.8</c:v>
                </c:pt>
                <c:pt idx="1599">
                  <c:v>102.8</c:v>
                </c:pt>
                <c:pt idx="1600">
                  <c:v>102.8</c:v>
                </c:pt>
                <c:pt idx="1601">
                  <c:v>102.8</c:v>
                </c:pt>
                <c:pt idx="1602">
                  <c:v>102.8</c:v>
                </c:pt>
                <c:pt idx="1603">
                  <c:v>102.80000762927401</c:v>
                </c:pt>
                <c:pt idx="1604">
                  <c:v>103.799992370726</c:v>
                </c:pt>
                <c:pt idx="1605">
                  <c:v>103.8</c:v>
                </c:pt>
                <c:pt idx="1606">
                  <c:v>103.8</c:v>
                </c:pt>
                <c:pt idx="1607">
                  <c:v>103.8</c:v>
                </c:pt>
                <c:pt idx="1608">
                  <c:v>103.8</c:v>
                </c:pt>
                <c:pt idx="1609">
                  <c:v>103.8</c:v>
                </c:pt>
                <c:pt idx="1610">
                  <c:v>103.8</c:v>
                </c:pt>
                <c:pt idx="1611">
                  <c:v>103.8</c:v>
                </c:pt>
                <c:pt idx="1612">
                  <c:v>103.8</c:v>
                </c:pt>
                <c:pt idx="1613">
                  <c:v>103.8</c:v>
                </c:pt>
                <c:pt idx="1614">
                  <c:v>104.79999237066799</c:v>
                </c:pt>
                <c:pt idx="1615">
                  <c:v>104.8</c:v>
                </c:pt>
                <c:pt idx="1616">
                  <c:v>104.8</c:v>
                </c:pt>
                <c:pt idx="1617">
                  <c:v>104.8</c:v>
                </c:pt>
                <c:pt idx="1618">
                  <c:v>104.8</c:v>
                </c:pt>
                <c:pt idx="1619">
                  <c:v>104.8</c:v>
                </c:pt>
                <c:pt idx="1620">
                  <c:v>104.8</c:v>
                </c:pt>
                <c:pt idx="1621">
                  <c:v>104.8</c:v>
                </c:pt>
                <c:pt idx="1622">
                  <c:v>104.8</c:v>
                </c:pt>
                <c:pt idx="1623">
                  <c:v>104.8</c:v>
                </c:pt>
                <c:pt idx="1624">
                  <c:v>104.8</c:v>
                </c:pt>
                <c:pt idx="1625">
                  <c:v>104.8</c:v>
                </c:pt>
                <c:pt idx="1626">
                  <c:v>104.8</c:v>
                </c:pt>
                <c:pt idx="1627">
                  <c:v>104.8</c:v>
                </c:pt>
                <c:pt idx="1628">
                  <c:v>104.8</c:v>
                </c:pt>
                <c:pt idx="1629">
                  <c:v>104.8</c:v>
                </c:pt>
                <c:pt idx="1630">
                  <c:v>104.8</c:v>
                </c:pt>
                <c:pt idx="1631">
                  <c:v>104.8</c:v>
                </c:pt>
                <c:pt idx="1632">
                  <c:v>104.8</c:v>
                </c:pt>
                <c:pt idx="1633">
                  <c:v>104.799984741336</c:v>
                </c:pt>
                <c:pt idx="1634">
                  <c:v>102.8</c:v>
                </c:pt>
                <c:pt idx="1635">
                  <c:v>102.8</c:v>
                </c:pt>
                <c:pt idx="1636">
                  <c:v>102.8</c:v>
                </c:pt>
                <c:pt idx="1637">
                  <c:v>102.8</c:v>
                </c:pt>
                <c:pt idx="1638">
                  <c:v>102.8</c:v>
                </c:pt>
                <c:pt idx="1639">
                  <c:v>102.8</c:v>
                </c:pt>
                <c:pt idx="1640">
                  <c:v>102.8</c:v>
                </c:pt>
                <c:pt idx="1641">
                  <c:v>102.8</c:v>
                </c:pt>
                <c:pt idx="1642">
                  <c:v>102.8</c:v>
                </c:pt>
                <c:pt idx="1643">
                  <c:v>104.8</c:v>
                </c:pt>
                <c:pt idx="1644">
                  <c:v>104.8</c:v>
                </c:pt>
                <c:pt idx="1645">
                  <c:v>104.8</c:v>
                </c:pt>
                <c:pt idx="1646">
                  <c:v>104.8</c:v>
                </c:pt>
                <c:pt idx="1647">
                  <c:v>104.8</c:v>
                </c:pt>
                <c:pt idx="1648">
                  <c:v>104.8</c:v>
                </c:pt>
                <c:pt idx="1649">
                  <c:v>104.8</c:v>
                </c:pt>
                <c:pt idx="1650">
                  <c:v>104.8</c:v>
                </c:pt>
                <c:pt idx="1651">
                  <c:v>104.8</c:v>
                </c:pt>
                <c:pt idx="1652">
                  <c:v>104.8</c:v>
                </c:pt>
                <c:pt idx="1653">
                  <c:v>104.8</c:v>
                </c:pt>
                <c:pt idx="1654">
                  <c:v>101.81699999999999</c:v>
                </c:pt>
                <c:pt idx="1655">
                  <c:v>101.81699999999999</c:v>
                </c:pt>
                <c:pt idx="1656">
                  <c:v>101.81699999999999</c:v>
                </c:pt>
                <c:pt idx="1657">
                  <c:v>101.81699999999999</c:v>
                </c:pt>
                <c:pt idx="1658">
                  <c:v>101.81699999999999</c:v>
                </c:pt>
                <c:pt idx="1659">
                  <c:v>101.81699999999999</c:v>
                </c:pt>
                <c:pt idx="1660">
                  <c:v>101.81699999999999</c:v>
                </c:pt>
                <c:pt idx="1661">
                  <c:v>101.81699999999999</c:v>
                </c:pt>
                <c:pt idx="1662">
                  <c:v>101.81699999999999</c:v>
                </c:pt>
                <c:pt idx="1663">
                  <c:v>104.8</c:v>
                </c:pt>
                <c:pt idx="1664">
                  <c:v>104.8</c:v>
                </c:pt>
                <c:pt idx="1665">
                  <c:v>104.8</c:v>
                </c:pt>
                <c:pt idx="1666">
                  <c:v>104.8</c:v>
                </c:pt>
                <c:pt idx="1667">
                  <c:v>104.8</c:v>
                </c:pt>
                <c:pt idx="1668">
                  <c:v>104.8</c:v>
                </c:pt>
                <c:pt idx="1669">
                  <c:v>104.8</c:v>
                </c:pt>
                <c:pt idx="1670">
                  <c:v>104.8</c:v>
                </c:pt>
                <c:pt idx="1671">
                  <c:v>104.8</c:v>
                </c:pt>
                <c:pt idx="1672">
                  <c:v>104.8</c:v>
                </c:pt>
                <c:pt idx="1673">
                  <c:v>104.8</c:v>
                </c:pt>
                <c:pt idx="1674">
                  <c:v>101.09699999999999</c:v>
                </c:pt>
                <c:pt idx="1675">
                  <c:v>101.09699999999999</c:v>
                </c:pt>
                <c:pt idx="1676">
                  <c:v>101.09699999999999</c:v>
                </c:pt>
                <c:pt idx="1677">
                  <c:v>101.09699999999999</c:v>
                </c:pt>
                <c:pt idx="1678">
                  <c:v>101.09699999999999</c:v>
                </c:pt>
                <c:pt idx="1679">
                  <c:v>101.09699999999999</c:v>
                </c:pt>
                <c:pt idx="1680">
                  <c:v>101.09699999999999</c:v>
                </c:pt>
                <c:pt idx="1681">
                  <c:v>101.09699999999999</c:v>
                </c:pt>
                <c:pt idx="1682">
                  <c:v>101.09699999999999</c:v>
                </c:pt>
                <c:pt idx="1683">
                  <c:v>101.09699999999999</c:v>
                </c:pt>
                <c:pt idx="1684">
                  <c:v>101.09699999999999</c:v>
                </c:pt>
                <c:pt idx="1685">
                  <c:v>99.781010040200599</c:v>
                </c:pt>
                <c:pt idx="1686">
                  <c:v>99.781000000000006</c:v>
                </c:pt>
                <c:pt idx="1687">
                  <c:v>99.781000000000006</c:v>
                </c:pt>
                <c:pt idx="1688">
                  <c:v>99.781000000000006</c:v>
                </c:pt>
                <c:pt idx="1689">
                  <c:v>99.781000000000006</c:v>
                </c:pt>
                <c:pt idx="1690">
                  <c:v>99.781000000000006</c:v>
                </c:pt>
                <c:pt idx="1691">
                  <c:v>99.781000000000006</c:v>
                </c:pt>
                <c:pt idx="1692">
                  <c:v>99.781000000000006</c:v>
                </c:pt>
                <c:pt idx="1693">
                  <c:v>99.781000000000006</c:v>
                </c:pt>
                <c:pt idx="1694">
                  <c:v>99.781000000000006</c:v>
                </c:pt>
                <c:pt idx="1695">
                  <c:v>99.9</c:v>
                </c:pt>
                <c:pt idx="1696">
                  <c:v>99.9</c:v>
                </c:pt>
                <c:pt idx="1697">
                  <c:v>99.9</c:v>
                </c:pt>
                <c:pt idx="1698">
                  <c:v>99.9</c:v>
                </c:pt>
                <c:pt idx="1699">
                  <c:v>99.9</c:v>
                </c:pt>
                <c:pt idx="1700">
                  <c:v>99.9</c:v>
                </c:pt>
                <c:pt idx="1701">
                  <c:v>99.9</c:v>
                </c:pt>
                <c:pt idx="1702">
                  <c:v>99.9</c:v>
                </c:pt>
                <c:pt idx="1703">
                  <c:v>99.9</c:v>
                </c:pt>
                <c:pt idx="1704">
                  <c:v>99.9</c:v>
                </c:pt>
                <c:pt idx="1705">
                  <c:v>97.8</c:v>
                </c:pt>
                <c:pt idx="1706">
                  <c:v>97.8</c:v>
                </c:pt>
                <c:pt idx="1707">
                  <c:v>97.8</c:v>
                </c:pt>
                <c:pt idx="1708">
                  <c:v>97.8</c:v>
                </c:pt>
                <c:pt idx="1709">
                  <c:v>97.8</c:v>
                </c:pt>
                <c:pt idx="1710">
                  <c:v>97.8</c:v>
                </c:pt>
                <c:pt idx="1711">
                  <c:v>97.8</c:v>
                </c:pt>
                <c:pt idx="1712">
                  <c:v>97.8</c:v>
                </c:pt>
                <c:pt idx="1713">
                  <c:v>97.8</c:v>
                </c:pt>
                <c:pt idx="1714">
                  <c:v>97.799977112004697</c:v>
                </c:pt>
                <c:pt idx="1715">
                  <c:v>94.8</c:v>
                </c:pt>
                <c:pt idx="1716">
                  <c:v>94.8</c:v>
                </c:pt>
                <c:pt idx="1717">
                  <c:v>94.8</c:v>
                </c:pt>
                <c:pt idx="1718">
                  <c:v>94.8</c:v>
                </c:pt>
                <c:pt idx="1719">
                  <c:v>94.8</c:v>
                </c:pt>
                <c:pt idx="1720">
                  <c:v>94.8</c:v>
                </c:pt>
                <c:pt idx="1721">
                  <c:v>94.8</c:v>
                </c:pt>
                <c:pt idx="1722">
                  <c:v>94.8</c:v>
                </c:pt>
                <c:pt idx="1723">
                  <c:v>94.8</c:v>
                </c:pt>
                <c:pt idx="1724">
                  <c:v>94.8</c:v>
                </c:pt>
                <c:pt idx="1725">
                  <c:v>94.8</c:v>
                </c:pt>
                <c:pt idx="1726">
                  <c:v>94.8</c:v>
                </c:pt>
                <c:pt idx="1727">
                  <c:v>94.8</c:v>
                </c:pt>
                <c:pt idx="1728">
                  <c:v>94.8</c:v>
                </c:pt>
                <c:pt idx="1729">
                  <c:v>94.8</c:v>
                </c:pt>
                <c:pt idx="1730">
                  <c:v>94.8</c:v>
                </c:pt>
                <c:pt idx="1731">
                  <c:v>94.8</c:v>
                </c:pt>
                <c:pt idx="1732">
                  <c:v>94.8</c:v>
                </c:pt>
                <c:pt idx="1733">
                  <c:v>94.8</c:v>
                </c:pt>
                <c:pt idx="1734">
                  <c:v>94.8</c:v>
                </c:pt>
                <c:pt idx="1735">
                  <c:v>94.8</c:v>
                </c:pt>
                <c:pt idx="1736">
                  <c:v>94.8</c:v>
                </c:pt>
                <c:pt idx="1737">
                  <c:v>94.8</c:v>
                </c:pt>
                <c:pt idx="1738">
                  <c:v>94.8</c:v>
                </c:pt>
                <c:pt idx="1739">
                  <c:v>94.8</c:v>
                </c:pt>
                <c:pt idx="1740">
                  <c:v>94.8</c:v>
                </c:pt>
                <c:pt idx="1741">
                  <c:v>94.8</c:v>
                </c:pt>
                <c:pt idx="1742">
                  <c:v>94.8</c:v>
                </c:pt>
                <c:pt idx="1743">
                  <c:v>94.8</c:v>
                </c:pt>
                <c:pt idx="1744">
                  <c:v>94.800023620411196</c:v>
                </c:pt>
                <c:pt idx="1745">
                  <c:v>97.896000000000001</c:v>
                </c:pt>
                <c:pt idx="1746">
                  <c:v>97.896000000000001</c:v>
                </c:pt>
                <c:pt idx="1747">
                  <c:v>97.896000000000001</c:v>
                </c:pt>
                <c:pt idx="1748">
                  <c:v>97.896000000000001</c:v>
                </c:pt>
                <c:pt idx="1749">
                  <c:v>97.896000000000001</c:v>
                </c:pt>
                <c:pt idx="1750">
                  <c:v>97.896000000000001</c:v>
                </c:pt>
                <c:pt idx="1751">
                  <c:v>97.896000000000001</c:v>
                </c:pt>
                <c:pt idx="1752">
                  <c:v>97.896000000000001</c:v>
                </c:pt>
                <c:pt idx="1753">
                  <c:v>97.896000000000001</c:v>
                </c:pt>
                <c:pt idx="1754">
                  <c:v>96.472999999999999</c:v>
                </c:pt>
                <c:pt idx="1755">
                  <c:v>96.472999999999999</c:v>
                </c:pt>
                <c:pt idx="1756">
                  <c:v>96.472999999999999</c:v>
                </c:pt>
                <c:pt idx="1757">
                  <c:v>96.472999999999999</c:v>
                </c:pt>
                <c:pt idx="1758">
                  <c:v>96.472999999999999</c:v>
                </c:pt>
                <c:pt idx="1759">
                  <c:v>96.472999999999999</c:v>
                </c:pt>
                <c:pt idx="1760">
                  <c:v>96.472999999999999</c:v>
                </c:pt>
                <c:pt idx="1761">
                  <c:v>96.472999999999999</c:v>
                </c:pt>
                <c:pt idx="1762">
                  <c:v>96.472999999999999</c:v>
                </c:pt>
                <c:pt idx="1763">
                  <c:v>96.472999999999999</c:v>
                </c:pt>
                <c:pt idx="1764">
                  <c:v>96.472999999999999</c:v>
                </c:pt>
                <c:pt idx="1765">
                  <c:v>90.534000000000006</c:v>
                </c:pt>
                <c:pt idx="1766">
                  <c:v>90.534000000000006</c:v>
                </c:pt>
                <c:pt idx="1767">
                  <c:v>90.534000000000006</c:v>
                </c:pt>
                <c:pt idx="1768">
                  <c:v>90.534000000000006</c:v>
                </c:pt>
                <c:pt idx="1769">
                  <c:v>90.534000000000006</c:v>
                </c:pt>
                <c:pt idx="1770">
                  <c:v>90.534000000000006</c:v>
                </c:pt>
                <c:pt idx="1771">
                  <c:v>90.534000000000006</c:v>
                </c:pt>
                <c:pt idx="1772">
                  <c:v>90.534000000000006</c:v>
                </c:pt>
                <c:pt idx="1773">
                  <c:v>90.534000000000006</c:v>
                </c:pt>
                <c:pt idx="1774">
                  <c:v>90.534003448457995</c:v>
                </c:pt>
                <c:pt idx="1775">
                  <c:v>90.986000000000004</c:v>
                </c:pt>
                <c:pt idx="1776">
                  <c:v>90.986000000000004</c:v>
                </c:pt>
                <c:pt idx="1777">
                  <c:v>90.986000000000004</c:v>
                </c:pt>
                <c:pt idx="1778">
                  <c:v>90.986000000000004</c:v>
                </c:pt>
                <c:pt idx="1779">
                  <c:v>90.986000000000004</c:v>
                </c:pt>
                <c:pt idx="1780">
                  <c:v>90.986000000000004</c:v>
                </c:pt>
                <c:pt idx="1781">
                  <c:v>90.986000000000004</c:v>
                </c:pt>
                <c:pt idx="1782">
                  <c:v>90.986000000000004</c:v>
                </c:pt>
                <c:pt idx="1783">
                  <c:v>90.986000000000004</c:v>
                </c:pt>
                <c:pt idx="1784">
                  <c:v>90.985991005017794</c:v>
                </c:pt>
                <c:pt idx="1785">
                  <c:v>89.807000000000002</c:v>
                </c:pt>
                <c:pt idx="1786">
                  <c:v>89.807000000000002</c:v>
                </c:pt>
                <c:pt idx="1787">
                  <c:v>89.807000000000002</c:v>
                </c:pt>
                <c:pt idx="1788">
                  <c:v>89.807000000000002</c:v>
                </c:pt>
                <c:pt idx="1789">
                  <c:v>89.807000000000002</c:v>
                </c:pt>
                <c:pt idx="1790">
                  <c:v>89.807000000000002</c:v>
                </c:pt>
                <c:pt idx="1791">
                  <c:v>89.807000000000002</c:v>
                </c:pt>
                <c:pt idx="1792">
                  <c:v>89.807000000000002</c:v>
                </c:pt>
                <c:pt idx="1793">
                  <c:v>89.807000000000002</c:v>
                </c:pt>
                <c:pt idx="1794">
                  <c:v>89.807000000000002</c:v>
                </c:pt>
                <c:pt idx="1795">
                  <c:v>90.236000000000004</c:v>
                </c:pt>
                <c:pt idx="1796">
                  <c:v>90.236000000000004</c:v>
                </c:pt>
                <c:pt idx="1797">
                  <c:v>90.236000000000004</c:v>
                </c:pt>
                <c:pt idx="1798">
                  <c:v>90.236000000000004</c:v>
                </c:pt>
                <c:pt idx="1799">
                  <c:v>90.236000000000004</c:v>
                </c:pt>
                <c:pt idx="1800">
                  <c:v>90.236000000000004</c:v>
                </c:pt>
                <c:pt idx="1801">
                  <c:v>90.236000000000004</c:v>
                </c:pt>
                <c:pt idx="1802">
                  <c:v>90.236000000000004</c:v>
                </c:pt>
                <c:pt idx="1803">
                  <c:v>90.236000000000004</c:v>
                </c:pt>
                <c:pt idx="1804">
                  <c:v>90.236059187943198</c:v>
                </c:pt>
                <c:pt idx="1805">
                  <c:v>94.114999999999995</c:v>
                </c:pt>
                <c:pt idx="1806">
                  <c:v>94.114999999999995</c:v>
                </c:pt>
                <c:pt idx="1807">
                  <c:v>94.114999999999995</c:v>
                </c:pt>
                <c:pt idx="1808">
                  <c:v>94.114999999999995</c:v>
                </c:pt>
                <c:pt idx="1809">
                  <c:v>94.114999999999995</c:v>
                </c:pt>
                <c:pt idx="1810">
                  <c:v>94.114999999999995</c:v>
                </c:pt>
                <c:pt idx="1811">
                  <c:v>94.114999999999995</c:v>
                </c:pt>
                <c:pt idx="1812">
                  <c:v>94.114999999999995</c:v>
                </c:pt>
                <c:pt idx="1813">
                  <c:v>94.114999999999995</c:v>
                </c:pt>
                <c:pt idx="1814">
                  <c:v>94.114999999999995</c:v>
                </c:pt>
                <c:pt idx="1815">
                  <c:v>93.873000000000005</c:v>
                </c:pt>
                <c:pt idx="1816">
                  <c:v>93.873000000000005</c:v>
                </c:pt>
                <c:pt idx="1817">
                  <c:v>93.873000000000005</c:v>
                </c:pt>
                <c:pt idx="1818">
                  <c:v>93.873000000000005</c:v>
                </c:pt>
                <c:pt idx="1819">
                  <c:v>93.873000000000005</c:v>
                </c:pt>
                <c:pt idx="1820">
                  <c:v>93.873000000000005</c:v>
                </c:pt>
                <c:pt idx="1821">
                  <c:v>93.873000000000005</c:v>
                </c:pt>
                <c:pt idx="1822">
                  <c:v>93.873000000000005</c:v>
                </c:pt>
                <c:pt idx="1823">
                  <c:v>93.873000000000005</c:v>
                </c:pt>
                <c:pt idx="1824">
                  <c:v>92.800008186273004</c:v>
                </c:pt>
                <c:pt idx="1825">
                  <c:v>92.8</c:v>
                </c:pt>
                <c:pt idx="1826">
                  <c:v>92.8</c:v>
                </c:pt>
                <c:pt idx="1827">
                  <c:v>92.8</c:v>
                </c:pt>
                <c:pt idx="1828">
                  <c:v>92.8</c:v>
                </c:pt>
                <c:pt idx="1829">
                  <c:v>92.8</c:v>
                </c:pt>
                <c:pt idx="1830">
                  <c:v>92.8</c:v>
                </c:pt>
                <c:pt idx="1831">
                  <c:v>92.8</c:v>
                </c:pt>
                <c:pt idx="1832">
                  <c:v>92.8</c:v>
                </c:pt>
                <c:pt idx="1833">
                  <c:v>92.8</c:v>
                </c:pt>
                <c:pt idx="1834">
                  <c:v>92.8</c:v>
                </c:pt>
                <c:pt idx="1835">
                  <c:v>92.8</c:v>
                </c:pt>
                <c:pt idx="1836">
                  <c:v>91.8</c:v>
                </c:pt>
                <c:pt idx="1837">
                  <c:v>91.8</c:v>
                </c:pt>
                <c:pt idx="1838">
                  <c:v>91.8</c:v>
                </c:pt>
                <c:pt idx="1839">
                  <c:v>91.8</c:v>
                </c:pt>
                <c:pt idx="1840">
                  <c:v>91.8</c:v>
                </c:pt>
                <c:pt idx="1841">
                  <c:v>91.8</c:v>
                </c:pt>
                <c:pt idx="1842">
                  <c:v>91.8</c:v>
                </c:pt>
                <c:pt idx="1843">
                  <c:v>91.8</c:v>
                </c:pt>
                <c:pt idx="1844">
                  <c:v>91.8</c:v>
                </c:pt>
                <c:pt idx="1845">
                  <c:v>91.8</c:v>
                </c:pt>
                <c:pt idx="1846">
                  <c:v>89.800015258663606</c:v>
                </c:pt>
                <c:pt idx="1847">
                  <c:v>89.8</c:v>
                </c:pt>
                <c:pt idx="1848">
                  <c:v>89.8</c:v>
                </c:pt>
                <c:pt idx="1849">
                  <c:v>89.8</c:v>
                </c:pt>
                <c:pt idx="1850">
                  <c:v>89.8</c:v>
                </c:pt>
                <c:pt idx="1851">
                  <c:v>89.8</c:v>
                </c:pt>
                <c:pt idx="1852">
                  <c:v>89.8</c:v>
                </c:pt>
                <c:pt idx="1853">
                  <c:v>89.8</c:v>
                </c:pt>
                <c:pt idx="1854">
                  <c:v>89.8</c:v>
                </c:pt>
                <c:pt idx="1855">
                  <c:v>89.8</c:v>
                </c:pt>
                <c:pt idx="1856">
                  <c:v>87.335999999999999</c:v>
                </c:pt>
                <c:pt idx="1857">
                  <c:v>87.335999999999999</c:v>
                </c:pt>
                <c:pt idx="1858">
                  <c:v>87.335999999999999</c:v>
                </c:pt>
                <c:pt idx="1859">
                  <c:v>87.335999999999999</c:v>
                </c:pt>
                <c:pt idx="1860">
                  <c:v>87.335999999999999</c:v>
                </c:pt>
                <c:pt idx="1861">
                  <c:v>87.335999999999999</c:v>
                </c:pt>
                <c:pt idx="1862">
                  <c:v>87.335999999999999</c:v>
                </c:pt>
                <c:pt idx="1863">
                  <c:v>87.335999999999999</c:v>
                </c:pt>
                <c:pt idx="1864">
                  <c:v>87.335999999999999</c:v>
                </c:pt>
                <c:pt idx="1865">
                  <c:v>87.336014884826298</c:v>
                </c:pt>
                <c:pt idx="1866">
                  <c:v>89.287000000000006</c:v>
                </c:pt>
                <c:pt idx="1867">
                  <c:v>89.287000000000006</c:v>
                </c:pt>
                <c:pt idx="1868">
                  <c:v>89.287000000000006</c:v>
                </c:pt>
                <c:pt idx="1869">
                  <c:v>89.287000000000006</c:v>
                </c:pt>
                <c:pt idx="1870">
                  <c:v>89.287000000000006</c:v>
                </c:pt>
                <c:pt idx="1871">
                  <c:v>89.287000000000006</c:v>
                </c:pt>
                <c:pt idx="1872">
                  <c:v>89.287000000000006</c:v>
                </c:pt>
                <c:pt idx="1873">
                  <c:v>89.287000000000006</c:v>
                </c:pt>
                <c:pt idx="1874">
                  <c:v>89.287000000000006</c:v>
                </c:pt>
                <c:pt idx="1875">
                  <c:v>89.287003913817301</c:v>
                </c:pt>
                <c:pt idx="1876">
                  <c:v>89.799996086182702</c:v>
                </c:pt>
                <c:pt idx="1877">
                  <c:v>89.8</c:v>
                </c:pt>
                <c:pt idx="1878">
                  <c:v>89.8</c:v>
                </c:pt>
                <c:pt idx="1879">
                  <c:v>89.8</c:v>
                </c:pt>
                <c:pt idx="1880">
                  <c:v>89.8</c:v>
                </c:pt>
                <c:pt idx="1881">
                  <c:v>89.8</c:v>
                </c:pt>
                <c:pt idx="1882">
                  <c:v>89.8</c:v>
                </c:pt>
                <c:pt idx="1883">
                  <c:v>89.8</c:v>
                </c:pt>
                <c:pt idx="1884">
                  <c:v>89.8</c:v>
                </c:pt>
                <c:pt idx="1885">
                  <c:v>89.8</c:v>
                </c:pt>
                <c:pt idx="1886">
                  <c:v>89.867000000000004</c:v>
                </c:pt>
                <c:pt idx="1887">
                  <c:v>89.867000000000004</c:v>
                </c:pt>
                <c:pt idx="1888">
                  <c:v>89.867000000000004</c:v>
                </c:pt>
                <c:pt idx="1889">
                  <c:v>89.867000000000004</c:v>
                </c:pt>
                <c:pt idx="1890">
                  <c:v>89.867000000000004</c:v>
                </c:pt>
                <c:pt idx="1891">
                  <c:v>89.867000000000004</c:v>
                </c:pt>
                <c:pt idx="1892">
                  <c:v>89.867000000000004</c:v>
                </c:pt>
                <c:pt idx="1893">
                  <c:v>89.867000000000004</c:v>
                </c:pt>
                <c:pt idx="1894">
                  <c:v>89.867000000000004</c:v>
                </c:pt>
                <c:pt idx="1895">
                  <c:v>79.239999999999995</c:v>
                </c:pt>
                <c:pt idx="1896">
                  <c:v>79.239999999999995</c:v>
                </c:pt>
                <c:pt idx="1897">
                  <c:v>79.239999999999995</c:v>
                </c:pt>
                <c:pt idx="1898">
                  <c:v>79.239999999999995</c:v>
                </c:pt>
                <c:pt idx="1899">
                  <c:v>79.239999999999995</c:v>
                </c:pt>
                <c:pt idx="1900">
                  <c:v>79.239999999999995</c:v>
                </c:pt>
                <c:pt idx="1901">
                  <c:v>79.239999999999995</c:v>
                </c:pt>
                <c:pt idx="1902">
                  <c:v>79.239999999999995</c:v>
                </c:pt>
                <c:pt idx="1903">
                  <c:v>79.239999999999995</c:v>
                </c:pt>
                <c:pt idx="1904">
                  <c:v>79.239999999999995</c:v>
                </c:pt>
                <c:pt idx="1905">
                  <c:v>79.239999999999995</c:v>
                </c:pt>
                <c:pt idx="1906">
                  <c:v>83.453967849750597</c:v>
                </c:pt>
                <c:pt idx="1907">
                  <c:v>83.453999999999994</c:v>
                </c:pt>
                <c:pt idx="1908">
                  <c:v>83.453999999999994</c:v>
                </c:pt>
                <c:pt idx="1909">
                  <c:v>83.453999999999994</c:v>
                </c:pt>
                <c:pt idx="1910">
                  <c:v>83.453999999999994</c:v>
                </c:pt>
                <c:pt idx="1911">
                  <c:v>83.453999999999994</c:v>
                </c:pt>
                <c:pt idx="1912">
                  <c:v>83.453999999999994</c:v>
                </c:pt>
                <c:pt idx="1913">
                  <c:v>83.453999999999994</c:v>
                </c:pt>
                <c:pt idx="1914">
                  <c:v>83.453999999999994</c:v>
                </c:pt>
                <c:pt idx="1915">
                  <c:v>83.453999999999994</c:v>
                </c:pt>
                <c:pt idx="1916">
                  <c:v>84.742000000000004</c:v>
                </c:pt>
                <c:pt idx="1917">
                  <c:v>84.742000000000004</c:v>
                </c:pt>
                <c:pt idx="1918">
                  <c:v>84.742000000000004</c:v>
                </c:pt>
                <c:pt idx="1919">
                  <c:v>84.742000000000004</c:v>
                </c:pt>
                <c:pt idx="1920">
                  <c:v>84.742000000000004</c:v>
                </c:pt>
                <c:pt idx="1921">
                  <c:v>84.742000000000004</c:v>
                </c:pt>
                <c:pt idx="1922">
                  <c:v>84.742000000000004</c:v>
                </c:pt>
                <c:pt idx="1923">
                  <c:v>84.742000000000004</c:v>
                </c:pt>
                <c:pt idx="1924">
                  <c:v>84.742000000000004</c:v>
                </c:pt>
                <c:pt idx="1925">
                  <c:v>84.742045692068004</c:v>
                </c:pt>
                <c:pt idx="1926">
                  <c:v>90.730999999999995</c:v>
                </c:pt>
                <c:pt idx="1927">
                  <c:v>90.730999999999995</c:v>
                </c:pt>
                <c:pt idx="1928">
                  <c:v>90.730999999999995</c:v>
                </c:pt>
                <c:pt idx="1929">
                  <c:v>90.730999999999995</c:v>
                </c:pt>
                <c:pt idx="1930">
                  <c:v>90.730999999999995</c:v>
                </c:pt>
                <c:pt idx="1931">
                  <c:v>90.730999999999995</c:v>
                </c:pt>
                <c:pt idx="1932">
                  <c:v>90.730999999999995</c:v>
                </c:pt>
                <c:pt idx="1933">
                  <c:v>90.730999999999995</c:v>
                </c:pt>
                <c:pt idx="1934">
                  <c:v>90.730999999999995</c:v>
                </c:pt>
                <c:pt idx="1935">
                  <c:v>90.730999999999995</c:v>
                </c:pt>
                <c:pt idx="1936">
                  <c:v>85.468999999999994</c:v>
                </c:pt>
                <c:pt idx="1937">
                  <c:v>85.468999999999994</c:v>
                </c:pt>
                <c:pt idx="1938">
                  <c:v>85.468999999999994</c:v>
                </c:pt>
                <c:pt idx="1939">
                  <c:v>85.468999999999994</c:v>
                </c:pt>
                <c:pt idx="1940">
                  <c:v>85.468999999999994</c:v>
                </c:pt>
                <c:pt idx="1941">
                  <c:v>85.468999999999994</c:v>
                </c:pt>
                <c:pt idx="1942">
                  <c:v>85.468999999999994</c:v>
                </c:pt>
                <c:pt idx="1943">
                  <c:v>85.468999999999994</c:v>
                </c:pt>
                <c:pt idx="1944">
                  <c:v>85.468999999999994</c:v>
                </c:pt>
                <c:pt idx="1945">
                  <c:v>85.468999999999994</c:v>
                </c:pt>
                <c:pt idx="1946">
                  <c:v>85.469027450545198</c:v>
                </c:pt>
                <c:pt idx="1947">
                  <c:v>89.066999999999993</c:v>
                </c:pt>
                <c:pt idx="1948">
                  <c:v>89.066999999999993</c:v>
                </c:pt>
                <c:pt idx="1949">
                  <c:v>89.066999999999993</c:v>
                </c:pt>
                <c:pt idx="1950">
                  <c:v>89.066999999999993</c:v>
                </c:pt>
                <c:pt idx="1951">
                  <c:v>89.066999999999993</c:v>
                </c:pt>
                <c:pt idx="1952">
                  <c:v>89.066999999999993</c:v>
                </c:pt>
                <c:pt idx="1953">
                  <c:v>89.066999999999993</c:v>
                </c:pt>
                <c:pt idx="1954">
                  <c:v>89.066999999999993</c:v>
                </c:pt>
                <c:pt idx="1955">
                  <c:v>89.066999999999993</c:v>
                </c:pt>
                <c:pt idx="1956">
                  <c:v>89.066999999999993</c:v>
                </c:pt>
                <c:pt idx="1957">
                  <c:v>89.799994407699799</c:v>
                </c:pt>
                <c:pt idx="1958">
                  <c:v>89.8</c:v>
                </c:pt>
                <c:pt idx="1959">
                  <c:v>89.8</c:v>
                </c:pt>
                <c:pt idx="1960">
                  <c:v>89.8</c:v>
                </c:pt>
                <c:pt idx="1961">
                  <c:v>89.8</c:v>
                </c:pt>
                <c:pt idx="1962">
                  <c:v>89.8</c:v>
                </c:pt>
                <c:pt idx="1963">
                  <c:v>89.8</c:v>
                </c:pt>
                <c:pt idx="1964">
                  <c:v>89.8</c:v>
                </c:pt>
                <c:pt idx="1965">
                  <c:v>89.8</c:v>
                </c:pt>
                <c:pt idx="1966">
                  <c:v>89.8</c:v>
                </c:pt>
                <c:pt idx="1967">
                  <c:v>88.29</c:v>
                </c:pt>
                <c:pt idx="1968">
                  <c:v>88.29</c:v>
                </c:pt>
                <c:pt idx="1969">
                  <c:v>88.29</c:v>
                </c:pt>
                <c:pt idx="1970">
                  <c:v>88.29</c:v>
                </c:pt>
                <c:pt idx="1971">
                  <c:v>88.29</c:v>
                </c:pt>
                <c:pt idx="1972">
                  <c:v>88.29</c:v>
                </c:pt>
                <c:pt idx="1973">
                  <c:v>88.29</c:v>
                </c:pt>
                <c:pt idx="1974">
                  <c:v>88.29</c:v>
                </c:pt>
                <c:pt idx="1975">
                  <c:v>88.29</c:v>
                </c:pt>
                <c:pt idx="1976">
                  <c:v>88.289978134501993</c:v>
                </c:pt>
                <c:pt idx="1977">
                  <c:v>85.424021865498105</c:v>
                </c:pt>
                <c:pt idx="1978">
                  <c:v>85.424000000000007</c:v>
                </c:pt>
                <c:pt idx="1979">
                  <c:v>85.424000000000007</c:v>
                </c:pt>
                <c:pt idx="1980">
                  <c:v>85.424000000000007</c:v>
                </c:pt>
                <c:pt idx="1981">
                  <c:v>85.424000000000007</c:v>
                </c:pt>
                <c:pt idx="1982">
                  <c:v>85.424000000000007</c:v>
                </c:pt>
                <c:pt idx="1983">
                  <c:v>85.424000000000007</c:v>
                </c:pt>
                <c:pt idx="1984">
                  <c:v>85.424000000000007</c:v>
                </c:pt>
                <c:pt idx="1985">
                  <c:v>85.424000000000007</c:v>
                </c:pt>
                <c:pt idx="1986">
                  <c:v>85.448999999999998</c:v>
                </c:pt>
                <c:pt idx="1987">
                  <c:v>85.448999999999998</c:v>
                </c:pt>
                <c:pt idx="1988">
                  <c:v>85.448999999999998</c:v>
                </c:pt>
                <c:pt idx="1989">
                  <c:v>85.448999999999998</c:v>
                </c:pt>
                <c:pt idx="1990">
                  <c:v>85.448999999999998</c:v>
                </c:pt>
                <c:pt idx="1991">
                  <c:v>85.448999999999998</c:v>
                </c:pt>
                <c:pt idx="1992">
                  <c:v>85.448999999999998</c:v>
                </c:pt>
                <c:pt idx="1993">
                  <c:v>85.448999999999998</c:v>
                </c:pt>
                <c:pt idx="1994">
                  <c:v>85.448999999999998</c:v>
                </c:pt>
                <c:pt idx="1995">
                  <c:v>85.448999999999998</c:v>
                </c:pt>
                <c:pt idx="1996">
                  <c:v>85.448999999999998</c:v>
                </c:pt>
                <c:pt idx="1997">
                  <c:v>83.8</c:v>
                </c:pt>
                <c:pt idx="1998">
                  <c:v>83.8</c:v>
                </c:pt>
                <c:pt idx="1999">
                  <c:v>83.8</c:v>
                </c:pt>
                <c:pt idx="2000">
                  <c:v>83.8</c:v>
                </c:pt>
                <c:pt idx="2001">
                  <c:v>83.8</c:v>
                </c:pt>
                <c:pt idx="2002">
                  <c:v>83.8</c:v>
                </c:pt>
                <c:pt idx="2003">
                  <c:v>83.8</c:v>
                </c:pt>
                <c:pt idx="2004">
                  <c:v>83.8</c:v>
                </c:pt>
                <c:pt idx="2005">
                  <c:v>83.8</c:v>
                </c:pt>
                <c:pt idx="2006">
                  <c:v>83.800015991079405</c:v>
                </c:pt>
                <c:pt idx="2007">
                  <c:v>85.896000000000001</c:v>
                </c:pt>
                <c:pt idx="2008">
                  <c:v>85.896000000000001</c:v>
                </c:pt>
                <c:pt idx="2009">
                  <c:v>85.896000000000001</c:v>
                </c:pt>
                <c:pt idx="2010">
                  <c:v>85.896000000000001</c:v>
                </c:pt>
                <c:pt idx="2011">
                  <c:v>85.896000000000001</c:v>
                </c:pt>
                <c:pt idx="2012">
                  <c:v>85.896000000000001</c:v>
                </c:pt>
                <c:pt idx="2013">
                  <c:v>85.896000000000001</c:v>
                </c:pt>
                <c:pt idx="2014">
                  <c:v>85.896000000000001</c:v>
                </c:pt>
                <c:pt idx="2015">
                  <c:v>85.896000000000001</c:v>
                </c:pt>
                <c:pt idx="2016">
                  <c:v>85.896000000000001</c:v>
                </c:pt>
                <c:pt idx="2017">
                  <c:v>84.713999999999999</c:v>
                </c:pt>
                <c:pt idx="2018">
                  <c:v>84.713999999999999</c:v>
                </c:pt>
                <c:pt idx="2019">
                  <c:v>84.713999999999999</c:v>
                </c:pt>
                <c:pt idx="2020">
                  <c:v>84.713999999999999</c:v>
                </c:pt>
                <c:pt idx="2021">
                  <c:v>84.713999999999999</c:v>
                </c:pt>
                <c:pt idx="2022">
                  <c:v>84.713999999999999</c:v>
                </c:pt>
                <c:pt idx="2023">
                  <c:v>84.713999999999999</c:v>
                </c:pt>
                <c:pt idx="2024">
                  <c:v>84.713999999999999</c:v>
                </c:pt>
                <c:pt idx="2025">
                  <c:v>84.713999999999999</c:v>
                </c:pt>
                <c:pt idx="2026">
                  <c:v>84.713997306845897</c:v>
                </c:pt>
                <c:pt idx="2027">
                  <c:v>84.361000000000004</c:v>
                </c:pt>
                <c:pt idx="2028">
                  <c:v>84.361000000000004</c:v>
                </c:pt>
                <c:pt idx="2029">
                  <c:v>84.361000000000004</c:v>
                </c:pt>
                <c:pt idx="2030">
                  <c:v>84.361000000000004</c:v>
                </c:pt>
                <c:pt idx="2031">
                  <c:v>84.361000000000004</c:v>
                </c:pt>
                <c:pt idx="2032">
                  <c:v>84.361000000000004</c:v>
                </c:pt>
                <c:pt idx="2033">
                  <c:v>84.361000000000004</c:v>
                </c:pt>
                <c:pt idx="2034">
                  <c:v>84.361000000000004</c:v>
                </c:pt>
                <c:pt idx="2035">
                  <c:v>84.361000000000004</c:v>
                </c:pt>
                <c:pt idx="2036">
                  <c:v>74.8</c:v>
                </c:pt>
                <c:pt idx="2037">
                  <c:v>74.8</c:v>
                </c:pt>
                <c:pt idx="2038">
                  <c:v>74.8</c:v>
                </c:pt>
                <c:pt idx="2039">
                  <c:v>74.8</c:v>
                </c:pt>
                <c:pt idx="2040">
                  <c:v>74.8</c:v>
                </c:pt>
                <c:pt idx="2041">
                  <c:v>74.8</c:v>
                </c:pt>
                <c:pt idx="2042">
                  <c:v>74.8</c:v>
                </c:pt>
                <c:pt idx="2043">
                  <c:v>74.8</c:v>
                </c:pt>
                <c:pt idx="2044">
                  <c:v>74.8</c:v>
                </c:pt>
                <c:pt idx="2045">
                  <c:v>74.8</c:v>
                </c:pt>
                <c:pt idx="2046">
                  <c:v>74.8</c:v>
                </c:pt>
                <c:pt idx="2047">
                  <c:v>74.8</c:v>
                </c:pt>
                <c:pt idx="2048">
                  <c:v>74.8</c:v>
                </c:pt>
                <c:pt idx="2049">
                  <c:v>74.8</c:v>
                </c:pt>
                <c:pt idx="2050">
                  <c:v>74.8</c:v>
                </c:pt>
                <c:pt idx="2051">
                  <c:v>74.8</c:v>
                </c:pt>
                <c:pt idx="2052">
                  <c:v>74.8</c:v>
                </c:pt>
                <c:pt idx="2053">
                  <c:v>74.8</c:v>
                </c:pt>
                <c:pt idx="2054">
                  <c:v>74.8</c:v>
                </c:pt>
                <c:pt idx="2055">
                  <c:v>74.8</c:v>
                </c:pt>
                <c:pt idx="2056">
                  <c:v>81.983999999999995</c:v>
                </c:pt>
                <c:pt idx="2057">
                  <c:v>81.983999999999995</c:v>
                </c:pt>
                <c:pt idx="2058">
                  <c:v>81.983999999999995</c:v>
                </c:pt>
                <c:pt idx="2059">
                  <c:v>81.983999999999995</c:v>
                </c:pt>
                <c:pt idx="2060">
                  <c:v>81.983999999999995</c:v>
                </c:pt>
                <c:pt idx="2061">
                  <c:v>81.983999999999995</c:v>
                </c:pt>
                <c:pt idx="2062">
                  <c:v>81.983999999999995</c:v>
                </c:pt>
                <c:pt idx="2063">
                  <c:v>81.983999999999995</c:v>
                </c:pt>
                <c:pt idx="2064">
                  <c:v>81.983999999999995</c:v>
                </c:pt>
                <c:pt idx="2065">
                  <c:v>81.983999999999995</c:v>
                </c:pt>
                <c:pt idx="2066">
                  <c:v>81.983999999999995</c:v>
                </c:pt>
                <c:pt idx="2067">
                  <c:v>80.971999999999994</c:v>
                </c:pt>
                <c:pt idx="2068">
                  <c:v>80.971999999999994</c:v>
                </c:pt>
                <c:pt idx="2069">
                  <c:v>80.971999999999994</c:v>
                </c:pt>
                <c:pt idx="2070">
                  <c:v>80.971999999999994</c:v>
                </c:pt>
                <c:pt idx="2071">
                  <c:v>80.971999999999994</c:v>
                </c:pt>
                <c:pt idx="2072">
                  <c:v>80.971999999999994</c:v>
                </c:pt>
                <c:pt idx="2073">
                  <c:v>80.971999999999994</c:v>
                </c:pt>
                <c:pt idx="2074">
                  <c:v>80.971999999999994</c:v>
                </c:pt>
                <c:pt idx="2075">
                  <c:v>80.9720222774788</c:v>
                </c:pt>
                <c:pt idx="2076">
                  <c:v>83.891977722521204</c:v>
                </c:pt>
                <c:pt idx="2077">
                  <c:v>83.891999999999996</c:v>
                </c:pt>
                <c:pt idx="2078">
                  <c:v>83.891999999999996</c:v>
                </c:pt>
                <c:pt idx="2079">
                  <c:v>83.891999999999996</c:v>
                </c:pt>
                <c:pt idx="2080">
                  <c:v>83.891999999999996</c:v>
                </c:pt>
                <c:pt idx="2081">
                  <c:v>83.891999999999996</c:v>
                </c:pt>
                <c:pt idx="2082">
                  <c:v>83.891999999999996</c:v>
                </c:pt>
                <c:pt idx="2083">
                  <c:v>83.891999999999996</c:v>
                </c:pt>
                <c:pt idx="2084">
                  <c:v>83.891999999999996</c:v>
                </c:pt>
                <c:pt idx="2085">
                  <c:v>83.891999999999996</c:v>
                </c:pt>
                <c:pt idx="2086">
                  <c:v>83.891999999999996</c:v>
                </c:pt>
                <c:pt idx="2087">
                  <c:v>83.891999999999996</c:v>
                </c:pt>
                <c:pt idx="2088">
                  <c:v>81.893000000000001</c:v>
                </c:pt>
                <c:pt idx="2089">
                  <c:v>81.893000000000001</c:v>
                </c:pt>
                <c:pt idx="2090">
                  <c:v>81.893000000000001</c:v>
                </c:pt>
                <c:pt idx="2091">
                  <c:v>81.893000000000001</c:v>
                </c:pt>
                <c:pt idx="2092">
                  <c:v>81.893000000000001</c:v>
                </c:pt>
                <c:pt idx="2093">
                  <c:v>81.893000000000001</c:v>
                </c:pt>
                <c:pt idx="2094">
                  <c:v>81.893000000000001</c:v>
                </c:pt>
                <c:pt idx="2095">
                  <c:v>81.893000000000001</c:v>
                </c:pt>
                <c:pt idx="2096">
                  <c:v>81.893000000000001</c:v>
                </c:pt>
                <c:pt idx="2097">
                  <c:v>83.83</c:v>
                </c:pt>
                <c:pt idx="2098">
                  <c:v>83.83</c:v>
                </c:pt>
                <c:pt idx="2099">
                  <c:v>83.83</c:v>
                </c:pt>
                <c:pt idx="2100">
                  <c:v>83.83</c:v>
                </c:pt>
                <c:pt idx="2101">
                  <c:v>83.83</c:v>
                </c:pt>
                <c:pt idx="2102">
                  <c:v>83.83</c:v>
                </c:pt>
                <c:pt idx="2103">
                  <c:v>83.83</c:v>
                </c:pt>
                <c:pt idx="2104">
                  <c:v>83.83</c:v>
                </c:pt>
                <c:pt idx="2105">
                  <c:v>83.83</c:v>
                </c:pt>
                <c:pt idx="2106">
                  <c:v>83.83</c:v>
                </c:pt>
                <c:pt idx="2107">
                  <c:v>83.83</c:v>
                </c:pt>
                <c:pt idx="2108">
                  <c:v>80.8730225599341</c:v>
                </c:pt>
                <c:pt idx="2109">
                  <c:v>80.873000000000005</c:v>
                </c:pt>
                <c:pt idx="2110">
                  <c:v>80.873000000000005</c:v>
                </c:pt>
                <c:pt idx="2111">
                  <c:v>80.873000000000005</c:v>
                </c:pt>
                <c:pt idx="2112">
                  <c:v>80.873000000000005</c:v>
                </c:pt>
                <c:pt idx="2113">
                  <c:v>80.873000000000005</c:v>
                </c:pt>
                <c:pt idx="2114">
                  <c:v>80.873000000000005</c:v>
                </c:pt>
                <c:pt idx="2115">
                  <c:v>80.873000000000005</c:v>
                </c:pt>
                <c:pt idx="2116">
                  <c:v>80.873000000000005</c:v>
                </c:pt>
                <c:pt idx="2117">
                  <c:v>80.873000000000005</c:v>
                </c:pt>
                <c:pt idx="2118">
                  <c:v>84.507000000000005</c:v>
                </c:pt>
                <c:pt idx="2119">
                  <c:v>84.507000000000005</c:v>
                </c:pt>
                <c:pt idx="2120">
                  <c:v>84.507000000000005</c:v>
                </c:pt>
                <c:pt idx="2121">
                  <c:v>84.507000000000005</c:v>
                </c:pt>
                <c:pt idx="2122">
                  <c:v>84.507000000000005</c:v>
                </c:pt>
                <c:pt idx="2123">
                  <c:v>84.507000000000005</c:v>
                </c:pt>
                <c:pt idx="2124">
                  <c:v>84.507000000000005</c:v>
                </c:pt>
                <c:pt idx="2125">
                  <c:v>84.507000000000005</c:v>
                </c:pt>
                <c:pt idx="2126">
                  <c:v>84.507000000000005</c:v>
                </c:pt>
                <c:pt idx="2127">
                  <c:v>84.507009864650698</c:v>
                </c:pt>
                <c:pt idx="2128">
                  <c:v>85.799990135349304</c:v>
                </c:pt>
                <c:pt idx="2129">
                  <c:v>85.8</c:v>
                </c:pt>
                <c:pt idx="2130">
                  <c:v>85.8</c:v>
                </c:pt>
                <c:pt idx="2131">
                  <c:v>85.8</c:v>
                </c:pt>
                <c:pt idx="2132">
                  <c:v>85.8</c:v>
                </c:pt>
                <c:pt idx="2133">
                  <c:v>85.8</c:v>
                </c:pt>
                <c:pt idx="2134">
                  <c:v>85.8</c:v>
                </c:pt>
                <c:pt idx="2135">
                  <c:v>85.8</c:v>
                </c:pt>
                <c:pt idx="2136">
                  <c:v>85.8</c:v>
                </c:pt>
                <c:pt idx="2137">
                  <c:v>85.8</c:v>
                </c:pt>
                <c:pt idx="2138">
                  <c:v>85.8</c:v>
                </c:pt>
                <c:pt idx="2139">
                  <c:v>85.8</c:v>
                </c:pt>
                <c:pt idx="2140">
                  <c:v>85.8</c:v>
                </c:pt>
                <c:pt idx="2141">
                  <c:v>85.8</c:v>
                </c:pt>
                <c:pt idx="2142">
                  <c:v>85.8</c:v>
                </c:pt>
                <c:pt idx="2143">
                  <c:v>85.8</c:v>
                </c:pt>
                <c:pt idx="2144">
                  <c:v>85.8</c:v>
                </c:pt>
                <c:pt idx="2145">
                  <c:v>85.8</c:v>
                </c:pt>
                <c:pt idx="2146">
                  <c:v>85.8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82.164000000000001</c:v>
                </c:pt>
                <c:pt idx="2168">
                  <c:v>82.164000000000001</c:v>
                </c:pt>
                <c:pt idx="2169">
                  <c:v>82.164000000000001</c:v>
                </c:pt>
                <c:pt idx="2170">
                  <c:v>82.164000000000001</c:v>
                </c:pt>
                <c:pt idx="2171">
                  <c:v>82.164000000000001</c:v>
                </c:pt>
                <c:pt idx="2172">
                  <c:v>82.164000000000001</c:v>
                </c:pt>
                <c:pt idx="2173">
                  <c:v>82.164000000000001</c:v>
                </c:pt>
                <c:pt idx="2174">
                  <c:v>82.164000000000001</c:v>
                </c:pt>
                <c:pt idx="2175">
                  <c:v>82.164000000000001</c:v>
                </c:pt>
                <c:pt idx="2176">
                  <c:v>82.164000000000001</c:v>
                </c:pt>
                <c:pt idx="2177">
                  <c:v>82.164020110918599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84.8</c:v>
                </c:pt>
                <c:pt idx="2255">
                  <c:v>84.8</c:v>
                </c:pt>
                <c:pt idx="2256">
                  <c:v>84.8</c:v>
                </c:pt>
                <c:pt idx="2257">
                  <c:v>84.8</c:v>
                </c:pt>
                <c:pt idx="2258">
                  <c:v>84.8</c:v>
                </c:pt>
                <c:pt idx="2259">
                  <c:v>84.948998863229605</c:v>
                </c:pt>
                <c:pt idx="2260">
                  <c:v>84.948999999999998</c:v>
                </c:pt>
                <c:pt idx="2261">
                  <c:v>84.948999999999998</c:v>
                </c:pt>
                <c:pt idx="2262">
                  <c:v>84.948999999999998</c:v>
                </c:pt>
                <c:pt idx="2263">
                  <c:v>84.948999999999998</c:v>
                </c:pt>
                <c:pt idx="2264">
                  <c:v>84.948999999999998</c:v>
                </c:pt>
                <c:pt idx="2265">
                  <c:v>84.948999999999998</c:v>
                </c:pt>
                <c:pt idx="2266">
                  <c:v>84.948999999999998</c:v>
                </c:pt>
                <c:pt idx="2267">
                  <c:v>84.948999999999998</c:v>
                </c:pt>
                <c:pt idx="2268">
                  <c:v>84.949006492561296</c:v>
                </c:pt>
                <c:pt idx="2269">
                  <c:v>85.8</c:v>
                </c:pt>
                <c:pt idx="2270">
                  <c:v>85.8</c:v>
                </c:pt>
                <c:pt idx="2271">
                  <c:v>85.8</c:v>
                </c:pt>
                <c:pt idx="2272">
                  <c:v>85.8</c:v>
                </c:pt>
                <c:pt idx="2273">
                  <c:v>85.8</c:v>
                </c:pt>
                <c:pt idx="2274">
                  <c:v>85.8</c:v>
                </c:pt>
                <c:pt idx="2275">
                  <c:v>85.8</c:v>
                </c:pt>
                <c:pt idx="2276">
                  <c:v>85.8</c:v>
                </c:pt>
                <c:pt idx="2277">
                  <c:v>85.8</c:v>
                </c:pt>
                <c:pt idx="2278">
                  <c:v>85.7999923707264</c:v>
                </c:pt>
                <c:pt idx="2279">
                  <c:v>84.800007629273594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85.8</c:v>
                </c:pt>
                <c:pt idx="2289">
                  <c:v>85.8</c:v>
                </c:pt>
                <c:pt idx="2290">
                  <c:v>85.8</c:v>
                </c:pt>
                <c:pt idx="2291">
                  <c:v>85.8</c:v>
                </c:pt>
                <c:pt idx="2292">
                  <c:v>85.8</c:v>
                </c:pt>
                <c:pt idx="2293">
                  <c:v>85.8</c:v>
                </c:pt>
                <c:pt idx="2294">
                  <c:v>85.8</c:v>
                </c:pt>
                <c:pt idx="2295">
                  <c:v>85.8</c:v>
                </c:pt>
                <c:pt idx="2296">
                  <c:v>85.8</c:v>
                </c:pt>
                <c:pt idx="2297">
                  <c:v>85.8</c:v>
                </c:pt>
                <c:pt idx="2298">
                  <c:v>85.8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84.8</c:v>
                </c:pt>
                <c:pt idx="2308">
                  <c:v>84.853999999999999</c:v>
                </c:pt>
                <c:pt idx="2309">
                  <c:v>84.853999999999999</c:v>
                </c:pt>
                <c:pt idx="2310">
                  <c:v>84.853999999999999</c:v>
                </c:pt>
                <c:pt idx="2311">
                  <c:v>84.853999999999999</c:v>
                </c:pt>
                <c:pt idx="2312">
                  <c:v>84.853999999999999</c:v>
                </c:pt>
                <c:pt idx="2313">
                  <c:v>84.853999999999999</c:v>
                </c:pt>
                <c:pt idx="2314">
                  <c:v>84.853999999999999</c:v>
                </c:pt>
                <c:pt idx="2315">
                  <c:v>84.853999999999999</c:v>
                </c:pt>
                <c:pt idx="2316">
                  <c:v>84.853999999999999</c:v>
                </c:pt>
                <c:pt idx="2317">
                  <c:v>84.853999999999999</c:v>
                </c:pt>
                <c:pt idx="2318">
                  <c:v>84.854005760145498</c:v>
                </c:pt>
                <c:pt idx="2319">
                  <c:v>85.608999999999995</c:v>
                </c:pt>
                <c:pt idx="2320">
                  <c:v>85.608999999999995</c:v>
                </c:pt>
                <c:pt idx="2321">
                  <c:v>85.608999999999995</c:v>
                </c:pt>
                <c:pt idx="2322">
                  <c:v>85.608999999999995</c:v>
                </c:pt>
                <c:pt idx="2323">
                  <c:v>85.608999999999995</c:v>
                </c:pt>
                <c:pt idx="2324">
                  <c:v>85.608999999999995</c:v>
                </c:pt>
                <c:pt idx="2325">
                  <c:v>85.608999999999995</c:v>
                </c:pt>
                <c:pt idx="2326">
                  <c:v>85.608999999999995</c:v>
                </c:pt>
                <c:pt idx="2327">
                  <c:v>85.608999999999995</c:v>
                </c:pt>
                <c:pt idx="2328">
                  <c:v>85.608999999999995</c:v>
                </c:pt>
                <c:pt idx="2329">
                  <c:v>89.86</c:v>
                </c:pt>
                <c:pt idx="2330">
                  <c:v>89.86</c:v>
                </c:pt>
                <c:pt idx="2331">
                  <c:v>89.86</c:v>
                </c:pt>
                <c:pt idx="2332">
                  <c:v>89.86</c:v>
                </c:pt>
                <c:pt idx="2333">
                  <c:v>89.86</c:v>
                </c:pt>
                <c:pt idx="2334">
                  <c:v>89.86</c:v>
                </c:pt>
                <c:pt idx="2335">
                  <c:v>89.86</c:v>
                </c:pt>
                <c:pt idx="2336">
                  <c:v>89.86</c:v>
                </c:pt>
                <c:pt idx="2337">
                  <c:v>89.86</c:v>
                </c:pt>
                <c:pt idx="2338">
                  <c:v>89.859961395581195</c:v>
                </c:pt>
                <c:pt idx="2339">
                  <c:v>84.8</c:v>
                </c:pt>
                <c:pt idx="2340">
                  <c:v>84.8</c:v>
                </c:pt>
                <c:pt idx="2341">
                  <c:v>84.8</c:v>
                </c:pt>
                <c:pt idx="2342">
                  <c:v>84.8</c:v>
                </c:pt>
                <c:pt idx="2343">
                  <c:v>84.8</c:v>
                </c:pt>
                <c:pt idx="2344">
                  <c:v>84.8</c:v>
                </c:pt>
                <c:pt idx="2345">
                  <c:v>84.8</c:v>
                </c:pt>
                <c:pt idx="2346">
                  <c:v>84.8</c:v>
                </c:pt>
                <c:pt idx="2347">
                  <c:v>84.8</c:v>
                </c:pt>
                <c:pt idx="2348">
                  <c:v>84.8</c:v>
                </c:pt>
                <c:pt idx="2349">
                  <c:v>81.536000000000001</c:v>
                </c:pt>
                <c:pt idx="2350">
                  <c:v>81.536000000000001</c:v>
                </c:pt>
                <c:pt idx="2351">
                  <c:v>81.536000000000001</c:v>
                </c:pt>
                <c:pt idx="2352">
                  <c:v>81.536000000000001</c:v>
                </c:pt>
                <c:pt idx="2353">
                  <c:v>81.536000000000001</c:v>
                </c:pt>
                <c:pt idx="2354">
                  <c:v>81.536000000000001</c:v>
                </c:pt>
                <c:pt idx="2355">
                  <c:v>81.536000000000001</c:v>
                </c:pt>
                <c:pt idx="2356">
                  <c:v>81.536000000000001</c:v>
                </c:pt>
                <c:pt idx="2357">
                  <c:v>81.536000000000001</c:v>
                </c:pt>
                <c:pt idx="2358">
                  <c:v>81.536000000000001</c:v>
                </c:pt>
                <c:pt idx="2359">
                  <c:v>81.536000000000001</c:v>
                </c:pt>
                <c:pt idx="2360">
                  <c:v>82.964989097684906</c:v>
                </c:pt>
                <c:pt idx="2361">
                  <c:v>82.965000000000003</c:v>
                </c:pt>
                <c:pt idx="2362">
                  <c:v>82.965000000000003</c:v>
                </c:pt>
                <c:pt idx="2363">
                  <c:v>82.965000000000003</c:v>
                </c:pt>
                <c:pt idx="2364">
                  <c:v>82.965000000000003</c:v>
                </c:pt>
                <c:pt idx="2365">
                  <c:v>82.965000000000003</c:v>
                </c:pt>
                <c:pt idx="2366">
                  <c:v>82.965000000000003</c:v>
                </c:pt>
                <c:pt idx="2367">
                  <c:v>82.965000000000003</c:v>
                </c:pt>
                <c:pt idx="2368">
                  <c:v>82.965000000000003</c:v>
                </c:pt>
                <c:pt idx="2369">
                  <c:v>82.965000000000003</c:v>
                </c:pt>
                <c:pt idx="2370">
                  <c:v>84.8</c:v>
                </c:pt>
                <c:pt idx="2371">
                  <c:v>84.8</c:v>
                </c:pt>
                <c:pt idx="2372">
                  <c:v>84.8</c:v>
                </c:pt>
                <c:pt idx="2373">
                  <c:v>84.8</c:v>
                </c:pt>
                <c:pt idx="2374">
                  <c:v>84.8</c:v>
                </c:pt>
                <c:pt idx="2375">
                  <c:v>84.8</c:v>
                </c:pt>
                <c:pt idx="2376">
                  <c:v>84.8</c:v>
                </c:pt>
                <c:pt idx="2377">
                  <c:v>84.8</c:v>
                </c:pt>
                <c:pt idx="2378">
                  <c:v>84.8</c:v>
                </c:pt>
                <c:pt idx="2379">
                  <c:v>86.355000000000004</c:v>
                </c:pt>
                <c:pt idx="2380">
                  <c:v>86.355000000000004</c:v>
                </c:pt>
                <c:pt idx="2381">
                  <c:v>86.355000000000004</c:v>
                </c:pt>
                <c:pt idx="2382">
                  <c:v>86.355000000000004</c:v>
                </c:pt>
                <c:pt idx="2383">
                  <c:v>86.355000000000004</c:v>
                </c:pt>
                <c:pt idx="2384">
                  <c:v>86.355000000000004</c:v>
                </c:pt>
                <c:pt idx="2385">
                  <c:v>86.355000000000004</c:v>
                </c:pt>
                <c:pt idx="2386">
                  <c:v>86.355000000000004</c:v>
                </c:pt>
                <c:pt idx="2387">
                  <c:v>86.355000000000004</c:v>
                </c:pt>
                <c:pt idx="2388">
                  <c:v>86.355000000000004</c:v>
                </c:pt>
                <c:pt idx="2389">
                  <c:v>86.355005912732096</c:v>
                </c:pt>
                <c:pt idx="2390">
                  <c:v>87.13</c:v>
                </c:pt>
                <c:pt idx="2391">
                  <c:v>87.13</c:v>
                </c:pt>
                <c:pt idx="2392">
                  <c:v>87.13</c:v>
                </c:pt>
                <c:pt idx="2393">
                  <c:v>87.13</c:v>
                </c:pt>
                <c:pt idx="2394">
                  <c:v>87.13</c:v>
                </c:pt>
                <c:pt idx="2395">
                  <c:v>87.13</c:v>
                </c:pt>
                <c:pt idx="2396">
                  <c:v>87.13</c:v>
                </c:pt>
                <c:pt idx="2397">
                  <c:v>87.13</c:v>
                </c:pt>
                <c:pt idx="2398">
                  <c:v>87.13</c:v>
                </c:pt>
                <c:pt idx="2399">
                  <c:v>85.563000000000002</c:v>
                </c:pt>
                <c:pt idx="2400">
                  <c:v>85.563000000000002</c:v>
                </c:pt>
                <c:pt idx="2401">
                  <c:v>85.563000000000002</c:v>
                </c:pt>
                <c:pt idx="2402">
                  <c:v>85.563000000000002</c:v>
                </c:pt>
                <c:pt idx="2403">
                  <c:v>85.563000000000002</c:v>
                </c:pt>
                <c:pt idx="2404">
                  <c:v>85.563000000000002</c:v>
                </c:pt>
                <c:pt idx="2405">
                  <c:v>85.563000000000002</c:v>
                </c:pt>
                <c:pt idx="2406">
                  <c:v>85.563000000000002</c:v>
                </c:pt>
                <c:pt idx="2407">
                  <c:v>85.563000000000002</c:v>
                </c:pt>
                <c:pt idx="2408">
                  <c:v>85.563000000000002</c:v>
                </c:pt>
                <c:pt idx="2409">
                  <c:v>85.563000000000002</c:v>
                </c:pt>
                <c:pt idx="2410">
                  <c:v>87.84</c:v>
                </c:pt>
                <c:pt idx="2411">
                  <c:v>87.84</c:v>
                </c:pt>
                <c:pt idx="2412">
                  <c:v>87.84</c:v>
                </c:pt>
                <c:pt idx="2413">
                  <c:v>87.84</c:v>
                </c:pt>
                <c:pt idx="2414">
                  <c:v>87.84</c:v>
                </c:pt>
                <c:pt idx="2415">
                  <c:v>87.84</c:v>
                </c:pt>
                <c:pt idx="2416">
                  <c:v>87.84</c:v>
                </c:pt>
                <c:pt idx="2417">
                  <c:v>87.84</c:v>
                </c:pt>
                <c:pt idx="2418">
                  <c:v>87.84</c:v>
                </c:pt>
                <c:pt idx="2419">
                  <c:v>87.840014953490297</c:v>
                </c:pt>
                <c:pt idx="2420">
                  <c:v>89.8</c:v>
                </c:pt>
                <c:pt idx="2421">
                  <c:v>89.8</c:v>
                </c:pt>
                <c:pt idx="2422">
                  <c:v>89.8</c:v>
                </c:pt>
                <c:pt idx="2423">
                  <c:v>89.8</c:v>
                </c:pt>
                <c:pt idx="2424">
                  <c:v>89.8</c:v>
                </c:pt>
                <c:pt idx="2425">
                  <c:v>89.8</c:v>
                </c:pt>
                <c:pt idx="2426">
                  <c:v>89.8</c:v>
                </c:pt>
                <c:pt idx="2427">
                  <c:v>89.8</c:v>
                </c:pt>
                <c:pt idx="2428">
                  <c:v>89.8</c:v>
                </c:pt>
                <c:pt idx="2429">
                  <c:v>89.800009239050297</c:v>
                </c:pt>
                <c:pt idx="2430">
                  <c:v>91.010990760949696</c:v>
                </c:pt>
                <c:pt idx="2431">
                  <c:v>91.010999999999996</c:v>
                </c:pt>
                <c:pt idx="2432">
                  <c:v>91.010999999999996</c:v>
                </c:pt>
                <c:pt idx="2433">
                  <c:v>91.010999999999996</c:v>
                </c:pt>
                <c:pt idx="2434">
                  <c:v>91.010999999999996</c:v>
                </c:pt>
                <c:pt idx="2435">
                  <c:v>91.010999999999996</c:v>
                </c:pt>
                <c:pt idx="2436">
                  <c:v>91.010999999999996</c:v>
                </c:pt>
                <c:pt idx="2437">
                  <c:v>91.010999999999996</c:v>
                </c:pt>
                <c:pt idx="2438">
                  <c:v>91.010999999999996</c:v>
                </c:pt>
                <c:pt idx="2439">
                  <c:v>91.010999999999996</c:v>
                </c:pt>
                <c:pt idx="2440">
                  <c:v>90.795000000000002</c:v>
                </c:pt>
                <c:pt idx="2441">
                  <c:v>90.795000000000002</c:v>
                </c:pt>
                <c:pt idx="2442">
                  <c:v>90.795000000000002</c:v>
                </c:pt>
                <c:pt idx="2443">
                  <c:v>90.795000000000002</c:v>
                </c:pt>
                <c:pt idx="2444">
                  <c:v>90.795000000000002</c:v>
                </c:pt>
                <c:pt idx="2445">
                  <c:v>90.795000000000002</c:v>
                </c:pt>
                <c:pt idx="2446">
                  <c:v>90.795000000000002</c:v>
                </c:pt>
                <c:pt idx="2447">
                  <c:v>90.795000000000002</c:v>
                </c:pt>
                <c:pt idx="2448">
                  <c:v>90.795000000000002</c:v>
                </c:pt>
                <c:pt idx="2449">
                  <c:v>89.850999999999999</c:v>
                </c:pt>
                <c:pt idx="2450">
                  <c:v>89.850999999999999</c:v>
                </c:pt>
                <c:pt idx="2451">
                  <c:v>89.850999999999999</c:v>
                </c:pt>
                <c:pt idx="2452">
                  <c:v>89.850999999999999</c:v>
                </c:pt>
                <c:pt idx="2453">
                  <c:v>89.850999999999999</c:v>
                </c:pt>
                <c:pt idx="2454">
                  <c:v>89.850999999999999</c:v>
                </c:pt>
                <c:pt idx="2455">
                  <c:v>89.850999999999999</c:v>
                </c:pt>
                <c:pt idx="2456">
                  <c:v>89.850999999999999</c:v>
                </c:pt>
                <c:pt idx="2457">
                  <c:v>89.850999999999999</c:v>
                </c:pt>
                <c:pt idx="2458">
                  <c:v>89.850999999999999</c:v>
                </c:pt>
                <c:pt idx="2459">
                  <c:v>89.851000068664007</c:v>
                </c:pt>
                <c:pt idx="2460">
                  <c:v>89.86</c:v>
                </c:pt>
                <c:pt idx="2461">
                  <c:v>89.86</c:v>
                </c:pt>
                <c:pt idx="2462">
                  <c:v>89.86</c:v>
                </c:pt>
                <c:pt idx="2463">
                  <c:v>89.86</c:v>
                </c:pt>
                <c:pt idx="2464">
                  <c:v>89.86</c:v>
                </c:pt>
                <c:pt idx="2465">
                  <c:v>89.86</c:v>
                </c:pt>
                <c:pt idx="2466">
                  <c:v>89.86</c:v>
                </c:pt>
                <c:pt idx="2467">
                  <c:v>89.86</c:v>
                </c:pt>
                <c:pt idx="2468">
                  <c:v>89.86</c:v>
                </c:pt>
                <c:pt idx="2469">
                  <c:v>89.800000457759893</c:v>
                </c:pt>
                <c:pt idx="2470">
                  <c:v>89.8</c:v>
                </c:pt>
                <c:pt idx="2471">
                  <c:v>89.8</c:v>
                </c:pt>
                <c:pt idx="2472">
                  <c:v>89.8</c:v>
                </c:pt>
                <c:pt idx="2473">
                  <c:v>89.8</c:v>
                </c:pt>
                <c:pt idx="2474">
                  <c:v>89.8</c:v>
                </c:pt>
                <c:pt idx="2475">
                  <c:v>89.8</c:v>
                </c:pt>
                <c:pt idx="2476">
                  <c:v>89.8</c:v>
                </c:pt>
                <c:pt idx="2477">
                  <c:v>89.8</c:v>
                </c:pt>
                <c:pt idx="2478">
                  <c:v>89.8</c:v>
                </c:pt>
                <c:pt idx="2479">
                  <c:v>89.799996490531797</c:v>
                </c:pt>
                <c:pt idx="2480">
                  <c:v>89.57</c:v>
                </c:pt>
                <c:pt idx="2481">
                  <c:v>89.57</c:v>
                </c:pt>
                <c:pt idx="2482">
                  <c:v>89.57</c:v>
                </c:pt>
                <c:pt idx="2483">
                  <c:v>89.57</c:v>
                </c:pt>
                <c:pt idx="2484">
                  <c:v>89.57</c:v>
                </c:pt>
                <c:pt idx="2485">
                  <c:v>89.57</c:v>
                </c:pt>
                <c:pt idx="2486">
                  <c:v>89.57</c:v>
                </c:pt>
                <c:pt idx="2487">
                  <c:v>89.57</c:v>
                </c:pt>
                <c:pt idx="2488">
                  <c:v>89.57</c:v>
                </c:pt>
                <c:pt idx="2489">
                  <c:v>89.57</c:v>
                </c:pt>
                <c:pt idx="2490">
                  <c:v>88.572999999999993</c:v>
                </c:pt>
                <c:pt idx="2491">
                  <c:v>88.572999999999993</c:v>
                </c:pt>
                <c:pt idx="2492">
                  <c:v>88.572999999999993</c:v>
                </c:pt>
                <c:pt idx="2493">
                  <c:v>88.572999999999993</c:v>
                </c:pt>
                <c:pt idx="2494">
                  <c:v>88.572999999999993</c:v>
                </c:pt>
                <c:pt idx="2495">
                  <c:v>88.572999999999993</c:v>
                </c:pt>
                <c:pt idx="2496">
                  <c:v>88.572999999999993</c:v>
                </c:pt>
                <c:pt idx="2497">
                  <c:v>88.572999999999993</c:v>
                </c:pt>
                <c:pt idx="2498">
                  <c:v>88.572999999999993</c:v>
                </c:pt>
                <c:pt idx="2499">
                  <c:v>88.572999999999993</c:v>
                </c:pt>
                <c:pt idx="2500">
                  <c:v>86.870999999999995</c:v>
                </c:pt>
                <c:pt idx="2501">
                  <c:v>86.870999999999995</c:v>
                </c:pt>
                <c:pt idx="2502">
                  <c:v>86.870999999999995</c:v>
                </c:pt>
                <c:pt idx="2503">
                  <c:v>86.870999999999995</c:v>
                </c:pt>
                <c:pt idx="2504">
                  <c:v>86.870999999999995</c:v>
                </c:pt>
                <c:pt idx="2505">
                  <c:v>86.870999999999995</c:v>
                </c:pt>
                <c:pt idx="2506">
                  <c:v>86.870999999999995</c:v>
                </c:pt>
                <c:pt idx="2507">
                  <c:v>86.870999999999995</c:v>
                </c:pt>
                <c:pt idx="2508">
                  <c:v>86.870999999999995</c:v>
                </c:pt>
                <c:pt idx="2509">
                  <c:v>86.870999999999995</c:v>
                </c:pt>
                <c:pt idx="2510">
                  <c:v>86.870999999999995</c:v>
                </c:pt>
                <c:pt idx="2511">
                  <c:v>86.087000000000003</c:v>
                </c:pt>
                <c:pt idx="2512">
                  <c:v>86.087000000000003</c:v>
                </c:pt>
                <c:pt idx="2513">
                  <c:v>86.087000000000003</c:v>
                </c:pt>
                <c:pt idx="2514">
                  <c:v>86.087000000000003</c:v>
                </c:pt>
                <c:pt idx="2515">
                  <c:v>86.087000000000003</c:v>
                </c:pt>
                <c:pt idx="2516">
                  <c:v>86.087000000000003</c:v>
                </c:pt>
                <c:pt idx="2517">
                  <c:v>86.087000000000003</c:v>
                </c:pt>
                <c:pt idx="2518">
                  <c:v>86.087000000000003</c:v>
                </c:pt>
                <c:pt idx="2519">
                  <c:v>86.087000000000003</c:v>
                </c:pt>
                <c:pt idx="2520">
                  <c:v>86.087000000000003</c:v>
                </c:pt>
                <c:pt idx="2521">
                  <c:v>88.268983352798102</c:v>
                </c:pt>
                <c:pt idx="2522">
                  <c:v>88.269000000000005</c:v>
                </c:pt>
                <c:pt idx="2523">
                  <c:v>88.269000000000005</c:v>
                </c:pt>
                <c:pt idx="2524">
                  <c:v>88.269000000000005</c:v>
                </c:pt>
                <c:pt idx="2525">
                  <c:v>88.269000000000005</c:v>
                </c:pt>
                <c:pt idx="2526">
                  <c:v>88.269000000000005</c:v>
                </c:pt>
                <c:pt idx="2527">
                  <c:v>88.269000000000005</c:v>
                </c:pt>
                <c:pt idx="2528">
                  <c:v>88.269000000000005</c:v>
                </c:pt>
                <c:pt idx="2529">
                  <c:v>88.269000000000005</c:v>
                </c:pt>
                <c:pt idx="2530">
                  <c:v>88.269000000000005</c:v>
                </c:pt>
                <c:pt idx="2531">
                  <c:v>84.8</c:v>
                </c:pt>
                <c:pt idx="2532">
                  <c:v>84.8</c:v>
                </c:pt>
                <c:pt idx="2533">
                  <c:v>84.8</c:v>
                </c:pt>
                <c:pt idx="2534">
                  <c:v>84.8</c:v>
                </c:pt>
                <c:pt idx="2535">
                  <c:v>84.8</c:v>
                </c:pt>
                <c:pt idx="2536">
                  <c:v>84.8</c:v>
                </c:pt>
                <c:pt idx="2537">
                  <c:v>84.8</c:v>
                </c:pt>
                <c:pt idx="2538">
                  <c:v>84.8</c:v>
                </c:pt>
                <c:pt idx="2539">
                  <c:v>84.8</c:v>
                </c:pt>
                <c:pt idx="2540">
                  <c:v>84.8</c:v>
                </c:pt>
                <c:pt idx="2541">
                  <c:v>84.8</c:v>
                </c:pt>
                <c:pt idx="2542">
                  <c:v>84.8</c:v>
                </c:pt>
                <c:pt idx="2543">
                  <c:v>84.8</c:v>
                </c:pt>
                <c:pt idx="2544">
                  <c:v>84.8</c:v>
                </c:pt>
                <c:pt idx="2545">
                  <c:v>84.8</c:v>
                </c:pt>
                <c:pt idx="2546">
                  <c:v>84.8</c:v>
                </c:pt>
                <c:pt idx="2547">
                  <c:v>84.8</c:v>
                </c:pt>
                <c:pt idx="2548">
                  <c:v>84.8</c:v>
                </c:pt>
                <c:pt idx="2549">
                  <c:v>84.8</c:v>
                </c:pt>
                <c:pt idx="2550">
                  <c:v>84.799986503815106</c:v>
                </c:pt>
                <c:pt idx="2551">
                  <c:v>83.031013496184997</c:v>
                </c:pt>
                <c:pt idx="2552">
                  <c:v>83.031000000000006</c:v>
                </c:pt>
                <c:pt idx="2553">
                  <c:v>83.031000000000006</c:v>
                </c:pt>
                <c:pt idx="2554">
                  <c:v>83.031000000000006</c:v>
                </c:pt>
                <c:pt idx="2555">
                  <c:v>83.031000000000006</c:v>
                </c:pt>
                <c:pt idx="2556">
                  <c:v>83.031000000000006</c:v>
                </c:pt>
                <c:pt idx="2557">
                  <c:v>83.031000000000006</c:v>
                </c:pt>
                <c:pt idx="2558">
                  <c:v>83.031000000000006</c:v>
                </c:pt>
                <c:pt idx="2559">
                  <c:v>83.031000000000006</c:v>
                </c:pt>
                <c:pt idx="2560">
                  <c:v>83.031000000000006</c:v>
                </c:pt>
                <c:pt idx="2561">
                  <c:v>80.233000000000004</c:v>
                </c:pt>
                <c:pt idx="2562">
                  <c:v>80.233000000000004</c:v>
                </c:pt>
                <c:pt idx="2563">
                  <c:v>80.233000000000004</c:v>
                </c:pt>
                <c:pt idx="2564">
                  <c:v>80.233000000000004</c:v>
                </c:pt>
                <c:pt idx="2565">
                  <c:v>80.233000000000004</c:v>
                </c:pt>
                <c:pt idx="2566">
                  <c:v>80.233000000000004</c:v>
                </c:pt>
                <c:pt idx="2567">
                  <c:v>80.233000000000004</c:v>
                </c:pt>
                <c:pt idx="2568">
                  <c:v>80.233000000000004</c:v>
                </c:pt>
                <c:pt idx="2569">
                  <c:v>80.233000000000004</c:v>
                </c:pt>
                <c:pt idx="2570">
                  <c:v>80.233036201179303</c:v>
                </c:pt>
                <c:pt idx="2571">
                  <c:v>84.977999999999994</c:v>
                </c:pt>
                <c:pt idx="2572">
                  <c:v>84.977999999999994</c:v>
                </c:pt>
                <c:pt idx="2573">
                  <c:v>84.977999999999994</c:v>
                </c:pt>
                <c:pt idx="2574">
                  <c:v>84.977999999999994</c:v>
                </c:pt>
                <c:pt idx="2575">
                  <c:v>84.977999999999994</c:v>
                </c:pt>
                <c:pt idx="2576">
                  <c:v>84.977999999999994</c:v>
                </c:pt>
                <c:pt idx="2577">
                  <c:v>84.977999999999994</c:v>
                </c:pt>
                <c:pt idx="2578">
                  <c:v>84.977999999999994</c:v>
                </c:pt>
                <c:pt idx="2579">
                  <c:v>84.977999999999994</c:v>
                </c:pt>
                <c:pt idx="2580">
                  <c:v>88.799970840693902</c:v>
                </c:pt>
                <c:pt idx="2581">
                  <c:v>88.8</c:v>
                </c:pt>
                <c:pt idx="2582">
                  <c:v>88.8</c:v>
                </c:pt>
                <c:pt idx="2583">
                  <c:v>88.8</c:v>
                </c:pt>
                <c:pt idx="2584">
                  <c:v>88.8</c:v>
                </c:pt>
                <c:pt idx="2585">
                  <c:v>88.8</c:v>
                </c:pt>
                <c:pt idx="2586">
                  <c:v>88.8</c:v>
                </c:pt>
                <c:pt idx="2587">
                  <c:v>88.8</c:v>
                </c:pt>
                <c:pt idx="2588">
                  <c:v>88.8</c:v>
                </c:pt>
                <c:pt idx="2589">
                  <c:v>88.8</c:v>
                </c:pt>
                <c:pt idx="2590">
                  <c:v>88.8</c:v>
                </c:pt>
                <c:pt idx="2591">
                  <c:v>89.8</c:v>
                </c:pt>
                <c:pt idx="2592">
                  <c:v>89.8</c:v>
                </c:pt>
                <c:pt idx="2593">
                  <c:v>89.8</c:v>
                </c:pt>
                <c:pt idx="2594">
                  <c:v>89.8</c:v>
                </c:pt>
                <c:pt idx="2595">
                  <c:v>89.8</c:v>
                </c:pt>
                <c:pt idx="2596">
                  <c:v>89.8</c:v>
                </c:pt>
                <c:pt idx="2597">
                  <c:v>89.8</c:v>
                </c:pt>
                <c:pt idx="2598">
                  <c:v>89.8</c:v>
                </c:pt>
                <c:pt idx="2599">
                  <c:v>89.8</c:v>
                </c:pt>
                <c:pt idx="2600">
                  <c:v>89.799999435429399</c:v>
                </c:pt>
                <c:pt idx="2601">
                  <c:v>89.725999999999999</c:v>
                </c:pt>
                <c:pt idx="2602">
                  <c:v>89.725999999999999</c:v>
                </c:pt>
                <c:pt idx="2603">
                  <c:v>89.725999999999999</c:v>
                </c:pt>
                <c:pt idx="2604">
                  <c:v>89.725999999999999</c:v>
                </c:pt>
                <c:pt idx="2605">
                  <c:v>89.725999999999999</c:v>
                </c:pt>
                <c:pt idx="2606">
                  <c:v>89.725999999999999</c:v>
                </c:pt>
                <c:pt idx="2607">
                  <c:v>89.725999999999999</c:v>
                </c:pt>
                <c:pt idx="2608">
                  <c:v>89.725999999999999</c:v>
                </c:pt>
                <c:pt idx="2609">
                  <c:v>89.725999999999999</c:v>
                </c:pt>
                <c:pt idx="2610">
                  <c:v>89.725999999999999</c:v>
                </c:pt>
                <c:pt idx="2611">
                  <c:v>88.63</c:v>
                </c:pt>
                <c:pt idx="2612">
                  <c:v>88.63</c:v>
                </c:pt>
                <c:pt idx="2613">
                  <c:v>88.63</c:v>
                </c:pt>
                <c:pt idx="2614">
                  <c:v>88.63</c:v>
                </c:pt>
                <c:pt idx="2615">
                  <c:v>88.63</c:v>
                </c:pt>
                <c:pt idx="2616">
                  <c:v>88.63</c:v>
                </c:pt>
                <c:pt idx="2617">
                  <c:v>88.63</c:v>
                </c:pt>
                <c:pt idx="2618">
                  <c:v>88.63</c:v>
                </c:pt>
                <c:pt idx="2619">
                  <c:v>88.63</c:v>
                </c:pt>
                <c:pt idx="2620">
                  <c:v>88.629981651317095</c:v>
                </c:pt>
                <c:pt idx="2621">
                  <c:v>86.224999999999994</c:v>
                </c:pt>
                <c:pt idx="2622">
                  <c:v>86.224999999999994</c:v>
                </c:pt>
                <c:pt idx="2623">
                  <c:v>86.224999999999994</c:v>
                </c:pt>
                <c:pt idx="2624">
                  <c:v>86.224999999999994</c:v>
                </c:pt>
                <c:pt idx="2625">
                  <c:v>86.224999999999994</c:v>
                </c:pt>
                <c:pt idx="2626">
                  <c:v>86.224999999999994</c:v>
                </c:pt>
                <c:pt idx="2627">
                  <c:v>86.224999999999994</c:v>
                </c:pt>
                <c:pt idx="2628">
                  <c:v>86.224999999999994</c:v>
                </c:pt>
                <c:pt idx="2629">
                  <c:v>86.224981041110496</c:v>
                </c:pt>
                <c:pt idx="2630">
                  <c:v>83.74</c:v>
                </c:pt>
                <c:pt idx="2631">
                  <c:v>83.74</c:v>
                </c:pt>
                <c:pt idx="2632">
                  <c:v>83.74</c:v>
                </c:pt>
                <c:pt idx="2633">
                  <c:v>83.74</c:v>
                </c:pt>
                <c:pt idx="2634">
                  <c:v>83.74</c:v>
                </c:pt>
                <c:pt idx="2635">
                  <c:v>83.74</c:v>
                </c:pt>
                <c:pt idx="2636">
                  <c:v>83.74</c:v>
                </c:pt>
                <c:pt idx="2637">
                  <c:v>83.74</c:v>
                </c:pt>
                <c:pt idx="2638">
                  <c:v>83.74</c:v>
                </c:pt>
                <c:pt idx="2639">
                  <c:v>83.74</c:v>
                </c:pt>
                <c:pt idx="2640">
                  <c:v>83.74</c:v>
                </c:pt>
                <c:pt idx="2641">
                  <c:v>80.978999999999999</c:v>
                </c:pt>
                <c:pt idx="2642">
                  <c:v>80.978999999999999</c:v>
                </c:pt>
                <c:pt idx="2643">
                  <c:v>80.978999999999999</c:v>
                </c:pt>
                <c:pt idx="2644">
                  <c:v>80.978999999999999</c:v>
                </c:pt>
                <c:pt idx="2645">
                  <c:v>80.978999999999999</c:v>
                </c:pt>
                <c:pt idx="2646">
                  <c:v>80.978999999999999</c:v>
                </c:pt>
                <c:pt idx="2647">
                  <c:v>80.978999999999999</c:v>
                </c:pt>
                <c:pt idx="2648">
                  <c:v>80.978999999999999</c:v>
                </c:pt>
                <c:pt idx="2649">
                  <c:v>80.978999999999999</c:v>
                </c:pt>
                <c:pt idx="2650">
                  <c:v>80.979002212523099</c:v>
                </c:pt>
                <c:pt idx="2651">
                  <c:v>81.269000000000005</c:v>
                </c:pt>
                <c:pt idx="2652">
                  <c:v>81.269000000000005</c:v>
                </c:pt>
                <c:pt idx="2653">
                  <c:v>81.269000000000005</c:v>
                </c:pt>
                <c:pt idx="2654">
                  <c:v>81.269000000000005</c:v>
                </c:pt>
                <c:pt idx="2655">
                  <c:v>81.269000000000005</c:v>
                </c:pt>
                <c:pt idx="2656">
                  <c:v>81.269000000000005</c:v>
                </c:pt>
                <c:pt idx="2657">
                  <c:v>81.269000000000005</c:v>
                </c:pt>
                <c:pt idx="2658">
                  <c:v>81.269000000000005</c:v>
                </c:pt>
                <c:pt idx="2659">
                  <c:v>81.269000000000005</c:v>
                </c:pt>
                <c:pt idx="2660">
                  <c:v>81.269000000000005</c:v>
                </c:pt>
                <c:pt idx="2661">
                  <c:v>81.269000000000005</c:v>
                </c:pt>
                <c:pt idx="2662">
                  <c:v>83.6939814988705</c:v>
                </c:pt>
                <c:pt idx="2663">
                  <c:v>83.694000000000003</c:v>
                </c:pt>
                <c:pt idx="2664">
                  <c:v>83.694000000000003</c:v>
                </c:pt>
                <c:pt idx="2665">
                  <c:v>83.694000000000003</c:v>
                </c:pt>
                <c:pt idx="2666">
                  <c:v>83.694000000000003</c:v>
                </c:pt>
                <c:pt idx="2667">
                  <c:v>83.694000000000003</c:v>
                </c:pt>
                <c:pt idx="2668">
                  <c:v>83.694000000000003</c:v>
                </c:pt>
                <c:pt idx="2669">
                  <c:v>83.694000000000003</c:v>
                </c:pt>
                <c:pt idx="2670">
                  <c:v>83.694000000000003</c:v>
                </c:pt>
                <c:pt idx="2671">
                  <c:v>83.694000000000003</c:v>
                </c:pt>
                <c:pt idx="2672">
                  <c:v>84.850999999999999</c:v>
                </c:pt>
                <c:pt idx="2673">
                  <c:v>84.850999999999999</c:v>
                </c:pt>
                <c:pt idx="2674">
                  <c:v>84.850999999999999</c:v>
                </c:pt>
                <c:pt idx="2675">
                  <c:v>84.850999999999999</c:v>
                </c:pt>
                <c:pt idx="2676">
                  <c:v>84.850999999999999</c:v>
                </c:pt>
                <c:pt idx="2677">
                  <c:v>84.850999999999999</c:v>
                </c:pt>
                <c:pt idx="2678">
                  <c:v>84.850999999999999</c:v>
                </c:pt>
                <c:pt idx="2679">
                  <c:v>84.850999999999999</c:v>
                </c:pt>
                <c:pt idx="2680">
                  <c:v>84.850999999999999</c:v>
                </c:pt>
                <c:pt idx="2681">
                  <c:v>84.850996253998105</c:v>
                </c:pt>
                <c:pt idx="2682">
                  <c:v>84.36</c:v>
                </c:pt>
                <c:pt idx="2683">
                  <c:v>84.36</c:v>
                </c:pt>
                <c:pt idx="2684">
                  <c:v>84.36</c:v>
                </c:pt>
                <c:pt idx="2685">
                  <c:v>84.36</c:v>
                </c:pt>
                <c:pt idx="2686">
                  <c:v>84.36</c:v>
                </c:pt>
                <c:pt idx="2687">
                  <c:v>84.36</c:v>
                </c:pt>
                <c:pt idx="2688">
                  <c:v>84.36</c:v>
                </c:pt>
                <c:pt idx="2689">
                  <c:v>84.36</c:v>
                </c:pt>
                <c:pt idx="2690">
                  <c:v>84.36</c:v>
                </c:pt>
                <c:pt idx="2691">
                  <c:v>84.36</c:v>
                </c:pt>
                <c:pt idx="2692">
                  <c:v>83.831000000000003</c:v>
                </c:pt>
                <c:pt idx="2693">
                  <c:v>83.831000000000003</c:v>
                </c:pt>
                <c:pt idx="2694">
                  <c:v>83.831000000000003</c:v>
                </c:pt>
                <c:pt idx="2695">
                  <c:v>83.831000000000003</c:v>
                </c:pt>
                <c:pt idx="2696">
                  <c:v>83.831000000000003</c:v>
                </c:pt>
                <c:pt idx="2697">
                  <c:v>83.831000000000003</c:v>
                </c:pt>
                <c:pt idx="2698">
                  <c:v>83.831000000000003</c:v>
                </c:pt>
                <c:pt idx="2699">
                  <c:v>83.831000000000003</c:v>
                </c:pt>
                <c:pt idx="2700">
                  <c:v>83.831000000000003</c:v>
                </c:pt>
                <c:pt idx="2701">
                  <c:v>83.165000000000006</c:v>
                </c:pt>
                <c:pt idx="2702">
                  <c:v>83.165000000000006</c:v>
                </c:pt>
                <c:pt idx="2703">
                  <c:v>83.165000000000006</c:v>
                </c:pt>
                <c:pt idx="2704">
                  <c:v>83.165000000000006</c:v>
                </c:pt>
                <c:pt idx="2705">
                  <c:v>83.165000000000006</c:v>
                </c:pt>
                <c:pt idx="2706">
                  <c:v>83.165000000000006</c:v>
                </c:pt>
                <c:pt idx="2707">
                  <c:v>83.165000000000006</c:v>
                </c:pt>
                <c:pt idx="2708">
                  <c:v>83.165000000000006</c:v>
                </c:pt>
                <c:pt idx="2709">
                  <c:v>83.165000000000006</c:v>
                </c:pt>
                <c:pt idx="2710">
                  <c:v>83.165000000000006</c:v>
                </c:pt>
                <c:pt idx="2711">
                  <c:v>83.164990783767195</c:v>
                </c:pt>
                <c:pt idx="2712">
                  <c:v>81.956999999999994</c:v>
                </c:pt>
                <c:pt idx="2713">
                  <c:v>81.956999999999994</c:v>
                </c:pt>
                <c:pt idx="2714">
                  <c:v>81.956999999999994</c:v>
                </c:pt>
                <c:pt idx="2715">
                  <c:v>81.956999999999994</c:v>
                </c:pt>
                <c:pt idx="2716">
                  <c:v>81.956999999999994</c:v>
                </c:pt>
                <c:pt idx="2717">
                  <c:v>81.956999999999994</c:v>
                </c:pt>
                <c:pt idx="2718">
                  <c:v>81.956999999999994</c:v>
                </c:pt>
                <c:pt idx="2719">
                  <c:v>81.956999999999994</c:v>
                </c:pt>
                <c:pt idx="2720">
                  <c:v>81.956999999999994</c:v>
                </c:pt>
                <c:pt idx="2721">
                  <c:v>85.799970680477998</c:v>
                </c:pt>
                <c:pt idx="2722">
                  <c:v>85.8</c:v>
                </c:pt>
                <c:pt idx="2723">
                  <c:v>85.8</c:v>
                </c:pt>
                <c:pt idx="2724">
                  <c:v>85.8</c:v>
                </c:pt>
                <c:pt idx="2725">
                  <c:v>85.8</c:v>
                </c:pt>
                <c:pt idx="2726">
                  <c:v>85.8</c:v>
                </c:pt>
                <c:pt idx="2727">
                  <c:v>85.8</c:v>
                </c:pt>
                <c:pt idx="2728">
                  <c:v>85.8</c:v>
                </c:pt>
                <c:pt idx="2729">
                  <c:v>85.8</c:v>
                </c:pt>
                <c:pt idx="2730">
                  <c:v>85.8</c:v>
                </c:pt>
                <c:pt idx="2731">
                  <c:v>85.799963440242095</c:v>
                </c:pt>
                <c:pt idx="2732">
                  <c:v>81.007999999999996</c:v>
                </c:pt>
                <c:pt idx="2733">
                  <c:v>81.007999999999996</c:v>
                </c:pt>
                <c:pt idx="2734">
                  <c:v>81.007999999999996</c:v>
                </c:pt>
                <c:pt idx="2735">
                  <c:v>81.007999999999996</c:v>
                </c:pt>
                <c:pt idx="2736">
                  <c:v>81.007999999999996</c:v>
                </c:pt>
                <c:pt idx="2737">
                  <c:v>81.007999999999996</c:v>
                </c:pt>
                <c:pt idx="2738">
                  <c:v>81.007999999999996</c:v>
                </c:pt>
                <c:pt idx="2739">
                  <c:v>81.007999999999996</c:v>
                </c:pt>
                <c:pt idx="2740">
                  <c:v>81.007999999999996</c:v>
                </c:pt>
                <c:pt idx="2741">
                  <c:v>81.837000000000003</c:v>
                </c:pt>
                <c:pt idx="2742">
                  <c:v>81.837000000000003</c:v>
                </c:pt>
                <c:pt idx="2743">
                  <c:v>81.837000000000003</c:v>
                </c:pt>
                <c:pt idx="2744">
                  <c:v>81.837000000000003</c:v>
                </c:pt>
                <c:pt idx="2745">
                  <c:v>81.837000000000003</c:v>
                </c:pt>
                <c:pt idx="2746">
                  <c:v>81.837000000000003</c:v>
                </c:pt>
                <c:pt idx="2747">
                  <c:v>81.837000000000003</c:v>
                </c:pt>
                <c:pt idx="2748">
                  <c:v>81.837000000000003</c:v>
                </c:pt>
                <c:pt idx="2749">
                  <c:v>81.837000000000003</c:v>
                </c:pt>
                <c:pt idx="2750">
                  <c:v>81.837000000000003</c:v>
                </c:pt>
                <c:pt idx="2751">
                  <c:v>81.837000000000003</c:v>
                </c:pt>
                <c:pt idx="2752">
                  <c:v>81.8</c:v>
                </c:pt>
                <c:pt idx="2753">
                  <c:v>81.8</c:v>
                </c:pt>
                <c:pt idx="2754">
                  <c:v>81.8</c:v>
                </c:pt>
                <c:pt idx="2755">
                  <c:v>81.8</c:v>
                </c:pt>
                <c:pt idx="2756">
                  <c:v>81.8</c:v>
                </c:pt>
                <c:pt idx="2757">
                  <c:v>81.8</c:v>
                </c:pt>
                <c:pt idx="2758">
                  <c:v>81.8</c:v>
                </c:pt>
                <c:pt idx="2759">
                  <c:v>81.8</c:v>
                </c:pt>
                <c:pt idx="2760">
                  <c:v>81.8</c:v>
                </c:pt>
                <c:pt idx="2761">
                  <c:v>81.799992370668207</c:v>
                </c:pt>
                <c:pt idx="2762">
                  <c:v>80.8</c:v>
                </c:pt>
                <c:pt idx="2763">
                  <c:v>80.8</c:v>
                </c:pt>
                <c:pt idx="2764">
                  <c:v>80.8</c:v>
                </c:pt>
                <c:pt idx="2765">
                  <c:v>80.8</c:v>
                </c:pt>
                <c:pt idx="2766">
                  <c:v>80.8</c:v>
                </c:pt>
                <c:pt idx="2767">
                  <c:v>80.8</c:v>
                </c:pt>
                <c:pt idx="2768">
                  <c:v>80.8</c:v>
                </c:pt>
                <c:pt idx="2769">
                  <c:v>80.8</c:v>
                </c:pt>
                <c:pt idx="2770">
                  <c:v>80.8</c:v>
                </c:pt>
                <c:pt idx="2771">
                  <c:v>81.674000000000007</c:v>
                </c:pt>
                <c:pt idx="2772">
                  <c:v>81.674000000000007</c:v>
                </c:pt>
                <c:pt idx="2773">
                  <c:v>81.674000000000007</c:v>
                </c:pt>
                <c:pt idx="2774">
                  <c:v>81.674000000000007</c:v>
                </c:pt>
                <c:pt idx="2775">
                  <c:v>81.674000000000007</c:v>
                </c:pt>
                <c:pt idx="2776">
                  <c:v>81.674000000000007</c:v>
                </c:pt>
                <c:pt idx="2777">
                  <c:v>81.674000000000007</c:v>
                </c:pt>
                <c:pt idx="2778">
                  <c:v>81.674000000000007</c:v>
                </c:pt>
                <c:pt idx="2779">
                  <c:v>81.674000000000007</c:v>
                </c:pt>
                <c:pt idx="2780">
                  <c:v>81.674000000000007</c:v>
                </c:pt>
                <c:pt idx="2781">
                  <c:v>81.674000000000007</c:v>
                </c:pt>
                <c:pt idx="2782">
                  <c:v>81.674000000000007</c:v>
                </c:pt>
                <c:pt idx="2783">
                  <c:v>84.732976661874105</c:v>
                </c:pt>
                <c:pt idx="2784">
                  <c:v>84.733000000000004</c:v>
                </c:pt>
                <c:pt idx="2785">
                  <c:v>84.733000000000004</c:v>
                </c:pt>
                <c:pt idx="2786">
                  <c:v>84.733000000000004</c:v>
                </c:pt>
                <c:pt idx="2787">
                  <c:v>84.733000000000004</c:v>
                </c:pt>
                <c:pt idx="2788">
                  <c:v>84.733000000000004</c:v>
                </c:pt>
                <c:pt idx="2789">
                  <c:v>84.733000000000004</c:v>
                </c:pt>
                <c:pt idx="2790">
                  <c:v>84.733000000000004</c:v>
                </c:pt>
                <c:pt idx="2791">
                  <c:v>84.7329971161126</c:v>
                </c:pt>
                <c:pt idx="2792">
                  <c:v>84.355000000000004</c:v>
                </c:pt>
                <c:pt idx="2793">
                  <c:v>84.355000000000004</c:v>
                </c:pt>
                <c:pt idx="2794">
                  <c:v>84.355000000000004</c:v>
                </c:pt>
                <c:pt idx="2795">
                  <c:v>84.355000000000004</c:v>
                </c:pt>
                <c:pt idx="2796">
                  <c:v>84.355000000000004</c:v>
                </c:pt>
                <c:pt idx="2797">
                  <c:v>84.355000000000004</c:v>
                </c:pt>
                <c:pt idx="2798">
                  <c:v>84.355000000000004</c:v>
                </c:pt>
                <c:pt idx="2799">
                  <c:v>84.355000000000004</c:v>
                </c:pt>
                <c:pt idx="2800">
                  <c:v>84.355000000000004</c:v>
                </c:pt>
                <c:pt idx="2801">
                  <c:v>84.355000000000004</c:v>
                </c:pt>
                <c:pt idx="2802">
                  <c:v>84.354981041255201</c:v>
                </c:pt>
                <c:pt idx="2803">
                  <c:v>81.870018958744794</c:v>
                </c:pt>
                <c:pt idx="2804">
                  <c:v>81.87</c:v>
                </c:pt>
                <c:pt idx="2805">
                  <c:v>81.87</c:v>
                </c:pt>
                <c:pt idx="2806">
                  <c:v>81.87</c:v>
                </c:pt>
                <c:pt idx="2807">
                  <c:v>81.87</c:v>
                </c:pt>
                <c:pt idx="2808">
                  <c:v>81.87</c:v>
                </c:pt>
                <c:pt idx="2809">
                  <c:v>81.87</c:v>
                </c:pt>
                <c:pt idx="2810">
                  <c:v>81.87</c:v>
                </c:pt>
                <c:pt idx="2811">
                  <c:v>81.87</c:v>
                </c:pt>
                <c:pt idx="2812">
                  <c:v>81.87</c:v>
                </c:pt>
                <c:pt idx="2813">
                  <c:v>85.161974884239797</c:v>
                </c:pt>
                <c:pt idx="2814">
                  <c:v>85.162000000000006</c:v>
                </c:pt>
                <c:pt idx="2815">
                  <c:v>85.162000000000006</c:v>
                </c:pt>
                <c:pt idx="2816">
                  <c:v>85.162000000000006</c:v>
                </c:pt>
                <c:pt idx="2817">
                  <c:v>85.162000000000006</c:v>
                </c:pt>
                <c:pt idx="2818">
                  <c:v>85.162000000000006</c:v>
                </c:pt>
                <c:pt idx="2819">
                  <c:v>85.162000000000006</c:v>
                </c:pt>
                <c:pt idx="2820">
                  <c:v>85.162000000000006</c:v>
                </c:pt>
                <c:pt idx="2821">
                  <c:v>85.162000000000006</c:v>
                </c:pt>
                <c:pt idx="2822">
                  <c:v>85.162000000000006</c:v>
                </c:pt>
                <c:pt idx="2823">
                  <c:v>81.959000000000003</c:v>
                </c:pt>
                <c:pt idx="2824">
                  <c:v>81.959000000000003</c:v>
                </c:pt>
                <c:pt idx="2825">
                  <c:v>81.959000000000003</c:v>
                </c:pt>
                <c:pt idx="2826">
                  <c:v>81.959000000000003</c:v>
                </c:pt>
                <c:pt idx="2827">
                  <c:v>81.959000000000003</c:v>
                </c:pt>
                <c:pt idx="2828">
                  <c:v>81.959000000000003</c:v>
                </c:pt>
                <c:pt idx="2829">
                  <c:v>81.959000000000003</c:v>
                </c:pt>
                <c:pt idx="2830">
                  <c:v>81.959000000000003</c:v>
                </c:pt>
                <c:pt idx="2831">
                  <c:v>81.959000000000003</c:v>
                </c:pt>
                <c:pt idx="2832">
                  <c:v>81.959000000000003</c:v>
                </c:pt>
                <c:pt idx="2833">
                  <c:v>84.8</c:v>
                </c:pt>
                <c:pt idx="2834">
                  <c:v>84.8</c:v>
                </c:pt>
                <c:pt idx="2835">
                  <c:v>84.8</c:v>
                </c:pt>
                <c:pt idx="2836">
                  <c:v>84.8</c:v>
                </c:pt>
                <c:pt idx="2837">
                  <c:v>84.8</c:v>
                </c:pt>
                <c:pt idx="2838">
                  <c:v>84.8</c:v>
                </c:pt>
                <c:pt idx="2839">
                  <c:v>84.8</c:v>
                </c:pt>
                <c:pt idx="2840">
                  <c:v>84.8</c:v>
                </c:pt>
                <c:pt idx="2841">
                  <c:v>84.8</c:v>
                </c:pt>
                <c:pt idx="2842">
                  <c:v>84.799961853341102</c:v>
                </c:pt>
                <c:pt idx="2843">
                  <c:v>79.8</c:v>
                </c:pt>
                <c:pt idx="2844">
                  <c:v>79.8</c:v>
                </c:pt>
                <c:pt idx="2845">
                  <c:v>79.8</c:v>
                </c:pt>
                <c:pt idx="2846">
                  <c:v>79.8</c:v>
                </c:pt>
                <c:pt idx="2847">
                  <c:v>79.8</c:v>
                </c:pt>
                <c:pt idx="2848">
                  <c:v>79.8</c:v>
                </c:pt>
                <c:pt idx="2849">
                  <c:v>79.8</c:v>
                </c:pt>
                <c:pt idx="2850">
                  <c:v>79.8</c:v>
                </c:pt>
                <c:pt idx="2851">
                  <c:v>79.8</c:v>
                </c:pt>
                <c:pt idx="2852">
                  <c:v>79.800007629331802</c:v>
                </c:pt>
                <c:pt idx="2853">
                  <c:v>80.8</c:v>
                </c:pt>
                <c:pt idx="2854">
                  <c:v>80.8</c:v>
                </c:pt>
                <c:pt idx="2855">
                  <c:v>80.8</c:v>
                </c:pt>
                <c:pt idx="2856">
                  <c:v>80.8</c:v>
                </c:pt>
                <c:pt idx="2857">
                  <c:v>80.8</c:v>
                </c:pt>
                <c:pt idx="2858">
                  <c:v>80.8</c:v>
                </c:pt>
                <c:pt idx="2859">
                  <c:v>80.8</c:v>
                </c:pt>
                <c:pt idx="2860">
                  <c:v>80.8</c:v>
                </c:pt>
                <c:pt idx="2861">
                  <c:v>80.799995246962595</c:v>
                </c:pt>
                <c:pt idx="2862">
                  <c:v>80.177004753037494</c:v>
                </c:pt>
                <c:pt idx="2863">
                  <c:v>80.177000000000007</c:v>
                </c:pt>
                <c:pt idx="2864">
                  <c:v>80.177000000000007</c:v>
                </c:pt>
                <c:pt idx="2865">
                  <c:v>80.177000000000007</c:v>
                </c:pt>
                <c:pt idx="2866">
                  <c:v>80.177000000000007</c:v>
                </c:pt>
                <c:pt idx="2867">
                  <c:v>80.177000000000007</c:v>
                </c:pt>
                <c:pt idx="2868">
                  <c:v>80.177000000000007</c:v>
                </c:pt>
                <c:pt idx="2869">
                  <c:v>80.177000000000007</c:v>
                </c:pt>
                <c:pt idx="2870">
                  <c:v>80.177000000000007</c:v>
                </c:pt>
                <c:pt idx="2871">
                  <c:v>80.177000000000007</c:v>
                </c:pt>
                <c:pt idx="2872">
                  <c:v>80.176989235012897</c:v>
                </c:pt>
                <c:pt idx="2873">
                  <c:v>78.766000000000005</c:v>
                </c:pt>
                <c:pt idx="2874">
                  <c:v>78.766000000000005</c:v>
                </c:pt>
                <c:pt idx="2875">
                  <c:v>78.766000000000005</c:v>
                </c:pt>
                <c:pt idx="2876">
                  <c:v>78.766000000000005</c:v>
                </c:pt>
                <c:pt idx="2877">
                  <c:v>78.766000000000005</c:v>
                </c:pt>
                <c:pt idx="2878">
                  <c:v>78.766000000000005</c:v>
                </c:pt>
                <c:pt idx="2879">
                  <c:v>78.766000000000005</c:v>
                </c:pt>
                <c:pt idx="2880">
                  <c:v>78.766000000000005</c:v>
                </c:pt>
                <c:pt idx="2881">
                  <c:v>78.766000000000005</c:v>
                </c:pt>
                <c:pt idx="2882">
                  <c:v>78.575999999999993</c:v>
                </c:pt>
                <c:pt idx="2883">
                  <c:v>78.575999999999993</c:v>
                </c:pt>
                <c:pt idx="2884">
                  <c:v>78.575999999999993</c:v>
                </c:pt>
                <c:pt idx="2885">
                  <c:v>78.575999999999993</c:v>
                </c:pt>
                <c:pt idx="2886">
                  <c:v>78.575999999999993</c:v>
                </c:pt>
                <c:pt idx="2887">
                  <c:v>78.575999999999993</c:v>
                </c:pt>
                <c:pt idx="2888">
                  <c:v>78.575999999999993</c:v>
                </c:pt>
                <c:pt idx="2889">
                  <c:v>78.575999999999993</c:v>
                </c:pt>
                <c:pt idx="2890">
                  <c:v>78.575999999999993</c:v>
                </c:pt>
                <c:pt idx="2891">
                  <c:v>78.575999999999993</c:v>
                </c:pt>
                <c:pt idx="2892">
                  <c:v>78.575999999999993</c:v>
                </c:pt>
                <c:pt idx="2893">
                  <c:v>79.8</c:v>
                </c:pt>
                <c:pt idx="2894">
                  <c:v>79.8</c:v>
                </c:pt>
                <c:pt idx="2895">
                  <c:v>79.8</c:v>
                </c:pt>
                <c:pt idx="2896">
                  <c:v>79.8</c:v>
                </c:pt>
                <c:pt idx="2897">
                  <c:v>79.8</c:v>
                </c:pt>
                <c:pt idx="2898">
                  <c:v>79.8</c:v>
                </c:pt>
                <c:pt idx="2899">
                  <c:v>79.8</c:v>
                </c:pt>
                <c:pt idx="2900">
                  <c:v>79.8</c:v>
                </c:pt>
                <c:pt idx="2901">
                  <c:v>79.8</c:v>
                </c:pt>
                <c:pt idx="2902">
                  <c:v>82.956999999999994</c:v>
                </c:pt>
                <c:pt idx="2903">
                  <c:v>82.956999999999994</c:v>
                </c:pt>
                <c:pt idx="2904">
                  <c:v>82.956999999999994</c:v>
                </c:pt>
                <c:pt idx="2905">
                  <c:v>82.956999999999994</c:v>
                </c:pt>
                <c:pt idx="2906">
                  <c:v>82.956999999999994</c:v>
                </c:pt>
                <c:pt idx="2907">
                  <c:v>82.956999999999994</c:v>
                </c:pt>
                <c:pt idx="2908">
                  <c:v>82.956999999999994</c:v>
                </c:pt>
                <c:pt idx="2909">
                  <c:v>82.956999999999994</c:v>
                </c:pt>
                <c:pt idx="2910">
                  <c:v>82.956999999999994</c:v>
                </c:pt>
                <c:pt idx="2911">
                  <c:v>82.956999999999994</c:v>
                </c:pt>
                <c:pt idx="2912">
                  <c:v>82.956999999999994</c:v>
                </c:pt>
                <c:pt idx="2913">
                  <c:v>80.819999999999993</c:v>
                </c:pt>
                <c:pt idx="2914">
                  <c:v>80.819999999999993</c:v>
                </c:pt>
                <c:pt idx="2915">
                  <c:v>80.819999999999993</c:v>
                </c:pt>
                <c:pt idx="2916">
                  <c:v>80.819999999999993</c:v>
                </c:pt>
                <c:pt idx="2917">
                  <c:v>80.819999999999993</c:v>
                </c:pt>
                <c:pt idx="2918">
                  <c:v>80.819999999999993</c:v>
                </c:pt>
                <c:pt idx="2919">
                  <c:v>80.819999999999993</c:v>
                </c:pt>
                <c:pt idx="2920">
                  <c:v>80.819999999999993</c:v>
                </c:pt>
                <c:pt idx="2921">
                  <c:v>80.819999999999993</c:v>
                </c:pt>
                <c:pt idx="2922">
                  <c:v>80.819999999999993</c:v>
                </c:pt>
                <c:pt idx="2923">
                  <c:v>80.433999999999997</c:v>
                </c:pt>
                <c:pt idx="2924">
                  <c:v>80.433999999999997</c:v>
                </c:pt>
                <c:pt idx="2925">
                  <c:v>80.433999999999997</c:v>
                </c:pt>
                <c:pt idx="2926">
                  <c:v>80.433999999999997</c:v>
                </c:pt>
                <c:pt idx="2927">
                  <c:v>80.433999999999997</c:v>
                </c:pt>
                <c:pt idx="2928">
                  <c:v>80.433999999999997</c:v>
                </c:pt>
                <c:pt idx="2929">
                  <c:v>80.433999999999997</c:v>
                </c:pt>
                <c:pt idx="2930">
                  <c:v>80.433999999999997</c:v>
                </c:pt>
                <c:pt idx="2931">
                  <c:v>80.433999999999997</c:v>
                </c:pt>
                <c:pt idx="2932">
                  <c:v>80.433990326074806</c:v>
                </c:pt>
                <c:pt idx="2933">
                  <c:v>79.8</c:v>
                </c:pt>
                <c:pt idx="2934">
                  <c:v>79.8</c:v>
                </c:pt>
                <c:pt idx="2935">
                  <c:v>79.8</c:v>
                </c:pt>
                <c:pt idx="2936">
                  <c:v>79.8</c:v>
                </c:pt>
                <c:pt idx="2937">
                  <c:v>79.8</c:v>
                </c:pt>
                <c:pt idx="2938">
                  <c:v>79.8</c:v>
                </c:pt>
                <c:pt idx="2939">
                  <c:v>79.8</c:v>
                </c:pt>
                <c:pt idx="2940">
                  <c:v>79.8</c:v>
                </c:pt>
                <c:pt idx="2941">
                  <c:v>79.8</c:v>
                </c:pt>
                <c:pt idx="2942">
                  <c:v>79.8</c:v>
                </c:pt>
                <c:pt idx="2943">
                  <c:v>79.799998092667096</c:v>
                </c:pt>
                <c:pt idx="2944">
                  <c:v>79.55</c:v>
                </c:pt>
                <c:pt idx="2945">
                  <c:v>79.55</c:v>
                </c:pt>
                <c:pt idx="2946">
                  <c:v>79.55</c:v>
                </c:pt>
                <c:pt idx="2947">
                  <c:v>79.55</c:v>
                </c:pt>
                <c:pt idx="2948">
                  <c:v>79.55</c:v>
                </c:pt>
                <c:pt idx="2949">
                  <c:v>79.55</c:v>
                </c:pt>
                <c:pt idx="2950">
                  <c:v>79.55</c:v>
                </c:pt>
                <c:pt idx="2951">
                  <c:v>79.55</c:v>
                </c:pt>
                <c:pt idx="2952">
                  <c:v>79.55</c:v>
                </c:pt>
                <c:pt idx="2953">
                  <c:v>79.106999999999999</c:v>
                </c:pt>
                <c:pt idx="2954">
                  <c:v>79.106999999999999</c:v>
                </c:pt>
                <c:pt idx="2955">
                  <c:v>79.106999999999999</c:v>
                </c:pt>
                <c:pt idx="2956">
                  <c:v>79.106999999999999</c:v>
                </c:pt>
                <c:pt idx="2957">
                  <c:v>79.106999999999999</c:v>
                </c:pt>
                <c:pt idx="2958">
                  <c:v>79.106999999999999</c:v>
                </c:pt>
                <c:pt idx="2959">
                  <c:v>79.106999999999999</c:v>
                </c:pt>
                <c:pt idx="2960">
                  <c:v>79.106999999999999</c:v>
                </c:pt>
                <c:pt idx="2961">
                  <c:v>79.106999999999999</c:v>
                </c:pt>
                <c:pt idx="2962">
                  <c:v>79.106999999999999</c:v>
                </c:pt>
                <c:pt idx="2963">
                  <c:v>79.106999999999999</c:v>
                </c:pt>
                <c:pt idx="2964">
                  <c:v>82.477974281522606</c:v>
                </c:pt>
                <c:pt idx="2965">
                  <c:v>82.477999999999994</c:v>
                </c:pt>
                <c:pt idx="2966">
                  <c:v>82.477999999999994</c:v>
                </c:pt>
                <c:pt idx="2967">
                  <c:v>82.477999999999994</c:v>
                </c:pt>
                <c:pt idx="2968">
                  <c:v>82.477999999999994</c:v>
                </c:pt>
                <c:pt idx="2969">
                  <c:v>82.477999999999994</c:v>
                </c:pt>
                <c:pt idx="2970">
                  <c:v>82.477999999999994</c:v>
                </c:pt>
                <c:pt idx="2971">
                  <c:v>82.477999999999994</c:v>
                </c:pt>
                <c:pt idx="2972">
                  <c:v>82.477999999999994</c:v>
                </c:pt>
                <c:pt idx="2973">
                  <c:v>82.477999999999994</c:v>
                </c:pt>
                <c:pt idx="2974">
                  <c:v>78.593999999999994</c:v>
                </c:pt>
                <c:pt idx="2975">
                  <c:v>78.593999999999994</c:v>
                </c:pt>
                <c:pt idx="2976">
                  <c:v>78.593999999999994</c:v>
                </c:pt>
                <c:pt idx="2977">
                  <c:v>78.593999999999994</c:v>
                </c:pt>
                <c:pt idx="2978">
                  <c:v>78.593999999999994</c:v>
                </c:pt>
                <c:pt idx="2979">
                  <c:v>78.593999999999994</c:v>
                </c:pt>
                <c:pt idx="2980">
                  <c:v>78.593999999999994</c:v>
                </c:pt>
                <c:pt idx="2981">
                  <c:v>78.593999999999994</c:v>
                </c:pt>
                <c:pt idx="2982">
                  <c:v>78.593999999999994</c:v>
                </c:pt>
                <c:pt idx="2983">
                  <c:v>78.593993881275907</c:v>
                </c:pt>
                <c:pt idx="2984">
                  <c:v>77.792000000000002</c:v>
                </c:pt>
                <c:pt idx="2985">
                  <c:v>77.792000000000002</c:v>
                </c:pt>
                <c:pt idx="2986">
                  <c:v>77.792000000000002</c:v>
                </c:pt>
                <c:pt idx="2987">
                  <c:v>77.792000000000002</c:v>
                </c:pt>
                <c:pt idx="2988">
                  <c:v>77.792000000000002</c:v>
                </c:pt>
                <c:pt idx="2989">
                  <c:v>77.792000000000002</c:v>
                </c:pt>
                <c:pt idx="2990">
                  <c:v>77.792000000000002</c:v>
                </c:pt>
                <c:pt idx="2991">
                  <c:v>77.792000000000002</c:v>
                </c:pt>
                <c:pt idx="2992">
                  <c:v>77.792000000000002</c:v>
                </c:pt>
                <c:pt idx="2993">
                  <c:v>77.792003265353998</c:v>
                </c:pt>
                <c:pt idx="2994">
                  <c:v>78.22</c:v>
                </c:pt>
                <c:pt idx="2995">
                  <c:v>78.22</c:v>
                </c:pt>
                <c:pt idx="2996">
                  <c:v>78.22</c:v>
                </c:pt>
                <c:pt idx="2997">
                  <c:v>78.22</c:v>
                </c:pt>
                <c:pt idx="2998">
                  <c:v>78.22</c:v>
                </c:pt>
                <c:pt idx="2999">
                  <c:v>78.22</c:v>
                </c:pt>
                <c:pt idx="3000">
                  <c:v>78.22</c:v>
                </c:pt>
                <c:pt idx="3001">
                  <c:v>78.22</c:v>
                </c:pt>
                <c:pt idx="3002">
                  <c:v>78.22</c:v>
                </c:pt>
                <c:pt idx="3003">
                  <c:v>78.22</c:v>
                </c:pt>
                <c:pt idx="3004">
                  <c:v>77.878</c:v>
                </c:pt>
                <c:pt idx="3005">
                  <c:v>77.878</c:v>
                </c:pt>
                <c:pt idx="3006">
                  <c:v>77.878</c:v>
                </c:pt>
                <c:pt idx="3007">
                  <c:v>77.878</c:v>
                </c:pt>
                <c:pt idx="3008">
                  <c:v>77.878</c:v>
                </c:pt>
                <c:pt idx="3009">
                  <c:v>77.878</c:v>
                </c:pt>
                <c:pt idx="3010">
                  <c:v>77.878</c:v>
                </c:pt>
                <c:pt idx="3011">
                  <c:v>77.878</c:v>
                </c:pt>
                <c:pt idx="3012">
                  <c:v>77.878</c:v>
                </c:pt>
                <c:pt idx="3013">
                  <c:v>77.877998024003105</c:v>
                </c:pt>
                <c:pt idx="3014">
                  <c:v>77.619</c:v>
                </c:pt>
                <c:pt idx="3015">
                  <c:v>77.619</c:v>
                </c:pt>
                <c:pt idx="3016">
                  <c:v>77.619</c:v>
                </c:pt>
                <c:pt idx="3017">
                  <c:v>77.619</c:v>
                </c:pt>
                <c:pt idx="3018">
                  <c:v>77.619</c:v>
                </c:pt>
                <c:pt idx="3019">
                  <c:v>77.619</c:v>
                </c:pt>
                <c:pt idx="3020">
                  <c:v>77.619</c:v>
                </c:pt>
                <c:pt idx="3021">
                  <c:v>77.619</c:v>
                </c:pt>
                <c:pt idx="3022">
                  <c:v>77.619</c:v>
                </c:pt>
                <c:pt idx="3023">
                  <c:v>77.754998962410895</c:v>
                </c:pt>
                <c:pt idx="3024">
                  <c:v>77.754999999999995</c:v>
                </c:pt>
                <c:pt idx="3025">
                  <c:v>77.754999999999995</c:v>
                </c:pt>
                <c:pt idx="3026">
                  <c:v>77.754999999999995</c:v>
                </c:pt>
                <c:pt idx="3027">
                  <c:v>77.754999999999995</c:v>
                </c:pt>
                <c:pt idx="3028">
                  <c:v>77.754999999999995</c:v>
                </c:pt>
                <c:pt idx="3029">
                  <c:v>77.754999999999995</c:v>
                </c:pt>
                <c:pt idx="3030">
                  <c:v>77.754999999999995</c:v>
                </c:pt>
                <c:pt idx="3031">
                  <c:v>77.754999999999995</c:v>
                </c:pt>
                <c:pt idx="3032">
                  <c:v>77.754999999999995</c:v>
                </c:pt>
                <c:pt idx="3033">
                  <c:v>77.754999999999995</c:v>
                </c:pt>
                <c:pt idx="3034">
                  <c:v>77.745999999999995</c:v>
                </c:pt>
                <c:pt idx="3035">
                  <c:v>77.745999999999995</c:v>
                </c:pt>
                <c:pt idx="3036">
                  <c:v>77.745999999999995</c:v>
                </c:pt>
                <c:pt idx="3037">
                  <c:v>77.745999999999995</c:v>
                </c:pt>
                <c:pt idx="3038">
                  <c:v>77.745999999999995</c:v>
                </c:pt>
                <c:pt idx="3039">
                  <c:v>77.745999999999995</c:v>
                </c:pt>
                <c:pt idx="3040">
                  <c:v>77.745999999999995</c:v>
                </c:pt>
                <c:pt idx="3041">
                  <c:v>77.745999999999995</c:v>
                </c:pt>
                <c:pt idx="3042">
                  <c:v>77.745999999999995</c:v>
                </c:pt>
                <c:pt idx="3043">
                  <c:v>77.745986160392206</c:v>
                </c:pt>
                <c:pt idx="3044">
                  <c:v>75.932000000000002</c:v>
                </c:pt>
                <c:pt idx="3045">
                  <c:v>75.932000000000002</c:v>
                </c:pt>
                <c:pt idx="3046">
                  <c:v>75.932000000000002</c:v>
                </c:pt>
                <c:pt idx="3047">
                  <c:v>75.932000000000002</c:v>
                </c:pt>
                <c:pt idx="3048">
                  <c:v>75.932000000000002</c:v>
                </c:pt>
                <c:pt idx="3049">
                  <c:v>75.932000000000002</c:v>
                </c:pt>
                <c:pt idx="3050">
                  <c:v>75.932000000000002</c:v>
                </c:pt>
                <c:pt idx="3051">
                  <c:v>75.932000000000002</c:v>
                </c:pt>
                <c:pt idx="3052">
                  <c:v>75.932000000000002</c:v>
                </c:pt>
                <c:pt idx="3053">
                  <c:v>75.932000000000002</c:v>
                </c:pt>
                <c:pt idx="3054">
                  <c:v>78.001999999999995</c:v>
                </c:pt>
                <c:pt idx="3055">
                  <c:v>78.001999999999995</c:v>
                </c:pt>
                <c:pt idx="3056">
                  <c:v>78.001999999999995</c:v>
                </c:pt>
                <c:pt idx="3057">
                  <c:v>78.001999999999995</c:v>
                </c:pt>
                <c:pt idx="3058">
                  <c:v>78.001999999999995</c:v>
                </c:pt>
                <c:pt idx="3059">
                  <c:v>78.001999999999995</c:v>
                </c:pt>
                <c:pt idx="3060">
                  <c:v>78.001999999999995</c:v>
                </c:pt>
                <c:pt idx="3061">
                  <c:v>78.001999999999995</c:v>
                </c:pt>
                <c:pt idx="3062">
                  <c:v>78.001999999999995</c:v>
                </c:pt>
                <c:pt idx="3063">
                  <c:v>78.001999999999995</c:v>
                </c:pt>
                <c:pt idx="3064">
                  <c:v>78.001998458874994</c:v>
                </c:pt>
                <c:pt idx="3065">
                  <c:v>77.8</c:v>
                </c:pt>
                <c:pt idx="3066">
                  <c:v>77.8</c:v>
                </c:pt>
                <c:pt idx="3067">
                  <c:v>77.8</c:v>
                </c:pt>
                <c:pt idx="3068">
                  <c:v>77.8</c:v>
                </c:pt>
                <c:pt idx="3069">
                  <c:v>77.8</c:v>
                </c:pt>
                <c:pt idx="3070">
                  <c:v>77.8</c:v>
                </c:pt>
                <c:pt idx="3071">
                  <c:v>77.8</c:v>
                </c:pt>
                <c:pt idx="3072">
                  <c:v>77.8</c:v>
                </c:pt>
                <c:pt idx="3073">
                  <c:v>77.8</c:v>
                </c:pt>
                <c:pt idx="3074">
                  <c:v>77.800007629273594</c:v>
                </c:pt>
                <c:pt idx="3075">
                  <c:v>78.7999923707264</c:v>
                </c:pt>
                <c:pt idx="3076">
                  <c:v>78.8</c:v>
                </c:pt>
                <c:pt idx="3077">
                  <c:v>78.8</c:v>
                </c:pt>
                <c:pt idx="3078">
                  <c:v>78.8</c:v>
                </c:pt>
                <c:pt idx="3079">
                  <c:v>78.8</c:v>
                </c:pt>
                <c:pt idx="3080">
                  <c:v>78.8</c:v>
                </c:pt>
                <c:pt idx="3081">
                  <c:v>78.8</c:v>
                </c:pt>
                <c:pt idx="3082">
                  <c:v>78.8</c:v>
                </c:pt>
                <c:pt idx="3083">
                  <c:v>78.8</c:v>
                </c:pt>
                <c:pt idx="3084">
                  <c:v>78.8</c:v>
                </c:pt>
                <c:pt idx="3085">
                  <c:v>79.777000000000001</c:v>
                </c:pt>
                <c:pt idx="3086">
                  <c:v>79.777000000000001</c:v>
                </c:pt>
                <c:pt idx="3087">
                  <c:v>79.777000000000001</c:v>
                </c:pt>
                <c:pt idx="3088">
                  <c:v>79.777000000000001</c:v>
                </c:pt>
                <c:pt idx="3089">
                  <c:v>79.777000000000001</c:v>
                </c:pt>
                <c:pt idx="3090">
                  <c:v>79.777000000000001</c:v>
                </c:pt>
                <c:pt idx="3091">
                  <c:v>79.777000000000001</c:v>
                </c:pt>
                <c:pt idx="3092">
                  <c:v>79.777000000000001</c:v>
                </c:pt>
                <c:pt idx="3093">
                  <c:v>79.777000000000001</c:v>
                </c:pt>
                <c:pt idx="3094">
                  <c:v>79.776980255289402</c:v>
                </c:pt>
                <c:pt idx="3095">
                  <c:v>77.188999999999993</c:v>
                </c:pt>
                <c:pt idx="3096">
                  <c:v>77.188999999999993</c:v>
                </c:pt>
                <c:pt idx="3097">
                  <c:v>77.188999999999993</c:v>
                </c:pt>
                <c:pt idx="3098">
                  <c:v>77.188999999999993</c:v>
                </c:pt>
                <c:pt idx="3099">
                  <c:v>77.188999999999993</c:v>
                </c:pt>
                <c:pt idx="3100">
                  <c:v>77.188999999999993</c:v>
                </c:pt>
                <c:pt idx="3101">
                  <c:v>77.188999999999993</c:v>
                </c:pt>
                <c:pt idx="3102">
                  <c:v>77.188999999999993</c:v>
                </c:pt>
                <c:pt idx="3103">
                  <c:v>77.188999999999993</c:v>
                </c:pt>
                <c:pt idx="3104">
                  <c:v>77.188984077706095</c:v>
                </c:pt>
                <c:pt idx="3105">
                  <c:v>75.102015922293901</c:v>
                </c:pt>
                <c:pt idx="3106">
                  <c:v>75.102000000000004</c:v>
                </c:pt>
                <c:pt idx="3107">
                  <c:v>75.102000000000004</c:v>
                </c:pt>
                <c:pt idx="3108">
                  <c:v>75.102000000000004</c:v>
                </c:pt>
                <c:pt idx="3109">
                  <c:v>75.102000000000004</c:v>
                </c:pt>
                <c:pt idx="3110">
                  <c:v>75.102000000000004</c:v>
                </c:pt>
                <c:pt idx="3111">
                  <c:v>75.102000000000004</c:v>
                </c:pt>
                <c:pt idx="3112">
                  <c:v>75.102000000000004</c:v>
                </c:pt>
                <c:pt idx="3113">
                  <c:v>75.102000000000004</c:v>
                </c:pt>
                <c:pt idx="3114">
                  <c:v>77.679980331582698</c:v>
                </c:pt>
                <c:pt idx="3115">
                  <c:v>77.680000000000007</c:v>
                </c:pt>
                <c:pt idx="3116">
                  <c:v>77.680000000000007</c:v>
                </c:pt>
                <c:pt idx="3117">
                  <c:v>77.680000000000007</c:v>
                </c:pt>
                <c:pt idx="3118">
                  <c:v>77.680000000000007</c:v>
                </c:pt>
                <c:pt idx="3119">
                  <c:v>77.680000000000007</c:v>
                </c:pt>
                <c:pt idx="3120">
                  <c:v>77.680000000000007</c:v>
                </c:pt>
                <c:pt idx="3121">
                  <c:v>77.680000000000007</c:v>
                </c:pt>
                <c:pt idx="3122">
                  <c:v>77.680000000000007</c:v>
                </c:pt>
                <c:pt idx="3123">
                  <c:v>77.680000000000007</c:v>
                </c:pt>
                <c:pt idx="3124">
                  <c:v>77.680015128964897</c:v>
                </c:pt>
                <c:pt idx="3125">
                  <c:v>79.662999999999997</c:v>
                </c:pt>
                <c:pt idx="3126">
                  <c:v>79.662999999999997</c:v>
                </c:pt>
                <c:pt idx="3127">
                  <c:v>79.662999999999997</c:v>
                </c:pt>
                <c:pt idx="3128">
                  <c:v>79.662999999999997</c:v>
                </c:pt>
                <c:pt idx="3129">
                  <c:v>79.662999999999997</c:v>
                </c:pt>
                <c:pt idx="3130">
                  <c:v>79.662999999999997</c:v>
                </c:pt>
                <c:pt idx="3131">
                  <c:v>79.662999999999997</c:v>
                </c:pt>
                <c:pt idx="3132">
                  <c:v>79.662999999999997</c:v>
                </c:pt>
                <c:pt idx="3133">
                  <c:v>79.662999999999997</c:v>
                </c:pt>
                <c:pt idx="3134">
                  <c:v>79.519000000000005</c:v>
                </c:pt>
                <c:pt idx="3135">
                  <c:v>79.519000000000005</c:v>
                </c:pt>
                <c:pt idx="3136">
                  <c:v>79.519000000000005</c:v>
                </c:pt>
                <c:pt idx="3137">
                  <c:v>79.519000000000005</c:v>
                </c:pt>
                <c:pt idx="3138">
                  <c:v>79.519000000000005</c:v>
                </c:pt>
                <c:pt idx="3139">
                  <c:v>79.519000000000005</c:v>
                </c:pt>
                <c:pt idx="3140">
                  <c:v>79.519000000000005</c:v>
                </c:pt>
                <c:pt idx="3141">
                  <c:v>79.519000000000005</c:v>
                </c:pt>
                <c:pt idx="3142">
                  <c:v>79.519000000000005</c:v>
                </c:pt>
                <c:pt idx="3143">
                  <c:v>79.519000000000005</c:v>
                </c:pt>
                <c:pt idx="3144">
                  <c:v>79.519000000000005</c:v>
                </c:pt>
                <c:pt idx="3145">
                  <c:v>77.257000000000005</c:v>
                </c:pt>
                <c:pt idx="3146">
                  <c:v>77.257000000000005</c:v>
                </c:pt>
                <c:pt idx="3147">
                  <c:v>77.257000000000005</c:v>
                </c:pt>
                <c:pt idx="3148">
                  <c:v>77.257000000000005</c:v>
                </c:pt>
                <c:pt idx="3149">
                  <c:v>77.257000000000005</c:v>
                </c:pt>
                <c:pt idx="3150">
                  <c:v>77.257000000000005</c:v>
                </c:pt>
                <c:pt idx="3151">
                  <c:v>77.257000000000005</c:v>
                </c:pt>
                <c:pt idx="3152">
                  <c:v>77.257000000000005</c:v>
                </c:pt>
                <c:pt idx="3153">
                  <c:v>77.257000000000005</c:v>
                </c:pt>
                <c:pt idx="3154">
                  <c:v>77.257031173232306</c:v>
                </c:pt>
                <c:pt idx="3155">
                  <c:v>79.3</c:v>
                </c:pt>
                <c:pt idx="3156">
                  <c:v>79.3</c:v>
                </c:pt>
                <c:pt idx="3157">
                  <c:v>79.3</c:v>
                </c:pt>
                <c:pt idx="3158">
                  <c:v>79.3</c:v>
                </c:pt>
                <c:pt idx="3159">
                  <c:v>79.3</c:v>
                </c:pt>
                <c:pt idx="3160">
                  <c:v>79.3</c:v>
                </c:pt>
                <c:pt idx="3161">
                  <c:v>79.3</c:v>
                </c:pt>
                <c:pt idx="3162">
                  <c:v>79.3</c:v>
                </c:pt>
                <c:pt idx="3163">
                  <c:v>79.3</c:v>
                </c:pt>
                <c:pt idx="3164">
                  <c:v>79.3</c:v>
                </c:pt>
                <c:pt idx="3165">
                  <c:v>79.564999999999998</c:v>
                </c:pt>
                <c:pt idx="3166">
                  <c:v>79.564999999999998</c:v>
                </c:pt>
                <c:pt idx="3167">
                  <c:v>79.564999999999998</c:v>
                </c:pt>
                <c:pt idx="3168">
                  <c:v>79.564999999999998</c:v>
                </c:pt>
                <c:pt idx="3169">
                  <c:v>79.564999999999998</c:v>
                </c:pt>
                <c:pt idx="3170">
                  <c:v>79.564999999999998</c:v>
                </c:pt>
                <c:pt idx="3171">
                  <c:v>79.564999999999998</c:v>
                </c:pt>
                <c:pt idx="3172">
                  <c:v>79.564999999999998</c:v>
                </c:pt>
                <c:pt idx="3173">
                  <c:v>79.564999999999998</c:v>
                </c:pt>
                <c:pt idx="3174">
                  <c:v>79.564999999999998</c:v>
                </c:pt>
                <c:pt idx="3175">
                  <c:v>78.727999999999994</c:v>
                </c:pt>
                <c:pt idx="3176">
                  <c:v>78.727999999999994</c:v>
                </c:pt>
                <c:pt idx="3177">
                  <c:v>78.727999999999994</c:v>
                </c:pt>
                <c:pt idx="3178">
                  <c:v>78.727999999999994</c:v>
                </c:pt>
                <c:pt idx="3179">
                  <c:v>78.727999999999994</c:v>
                </c:pt>
                <c:pt idx="3180">
                  <c:v>78.727999999999994</c:v>
                </c:pt>
                <c:pt idx="3181">
                  <c:v>78.727999999999994</c:v>
                </c:pt>
                <c:pt idx="3182">
                  <c:v>78.727999999999994</c:v>
                </c:pt>
                <c:pt idx="3183">
                  <c:v>78.727999999999994</c:v>
                </c:pt>
                <c:pt idx="3184">
                  <c:v>76.637</c:v>
                </c:pt>
                <c:pt idx="3185">
                  <c:v>76.637</c:v>
                </c:pt>
                <c:pt idx="3186">
                  <c:v>76.637</c:v>
                </c:pt>
                <c:pt idx="3187">
                  <c:v>76.637</c:v>
                </c:pt>
                <c:pt idx="3188">
                  <c:v>76.637</c:v>
                </c:pt>
                <c:pt idx="3189">
                  <c:v>76.637</c:v>
                </c:pt>
                <c:pt idx="3190">
                  <c:v>76.637</c:v>
                </c:pt>
                <c:pt idx="3191">
                  <c:v>76.637</c:v>
                </c:pt>
                <c:pt idx="3192">
                  <c:v>76.637</c:v>
                </c:pt>
                <c:pt idx="3193">
                  <c:v>76.637</c:v>
                </c:pt>
                <c:pt idx="3194">
                  <c:v>76.637</c:v>
                </c:pt>
                <c:pt idx="3195">
                  <c:v>74.7</c:v>
                </c:pt>
                <c:pt idx="3196">
                  <c:v>74.7</c:v>
                </c:pt>
                <c:pt idx="3197">
                  <c:v>74.7</c:v>
                </c:pt>
                <c:pt idx="3198">
                  <c:v>74.7</c:v>
                </c:pt>
                <c:pt idx="3199">
                  <c:v>74.7</c:v>
                </c:pt>
                <c:pt idx="3200">
                  <c:v>74.7</c:v>
                </c:pt>
                <c:pt idx="3201">
                  <c:v>74.7</c:v>
                </c:pt>
                <c:pt idx="3202">
                  <c:v>74.7</c:v>
                </c:pt>
                <c:pt idx="3203">
                  <c:v>74.7</c:v>
                </c:pt>
                <c:pt idx="3204">
                  <c:v>74.799999237061002</c:v>
                </c:pt>
                <c:pt idx="3205">
                  <c:v>74.8</c:v>
                </c:pt>
                <c:pt idx="3206">
                  <c:v>74.8</c:v>
                </c:pt>
                <c:pt idx="3207">
                  <c:v>74.8</c:v>
                </c:pt>
                <c:pt idx="3208">
                  <c:v>74.8</c:v>
                </c:pt>
                <c:pt idx="3209">
                  <c:v>74.8</c:v>
                </c:pt>
                <c:pt idx="3210">
                  <c:v>74.8</c:v>
                </c:pt>
                <c:pt idx="3211">
                  <c:v>74.8</c:v>
                </c:pt>
                <c:pt idx="3212">
                  <c:v>74.8</c:v>
                </c:pt>
                <c:pt idx="3213">
                  <c:v>74.8</c:v>
                </c:pt>
                <c:pt idx="3214">
                  <c:v>74.8</c:v>
                </c:pt>
                <c:pt idx="3215">
                  <c:v>74.8</c:v>
                </c:pt>
                <c:pt idx="3216">
                  <c:v>74.8</c:v>
                </c:pt>
                <c:pt idx="3217">
                  <c:v>74.8</c:v>
                </c:pt>
                <c:pt idx="3218">
                  <c:v>74.8</c:v>
                </c:pt>
                <c:pt idx="3219">
                  <c:v>74.8</c:v>
                </c:pt>
                <c:pt idx="3220">
                  <c:v>74.8</c:v>
                </c:pt>
                <c:pt idx="3221">
                  <c:v>74.8</c:v>
                </c:pt>
                <c:pt idx="3222">
                  <c:v>74.8</c:v>
                </c:pt>
                <c:pt idx="3223">
                  <c:v>74.8</c:v>
                </c:pt>
                <c:pt idx="3224">
                  <c:v>74.8</c:v>
                </c:pt>
                <c:pt idx="3225">
                  <c:v>74.800000541678401</c:v>
                </c:pt>
                <c:pt idx="3226">
                  <c:v>74.870999458321606</c:v>
                </c:pt>
                <c:pt idx="3227">
                  <c:v>74.870999999999995</c:v>
                </c:pt>
                <c:pt idx="3228">
                  <c:v>74.870999999999995</c:v>
                </c:pt>
                <c:pt idx="3229">
                  <c:v>74.870999999999995</c:v>
                </c:pt>
                <c:pt idx="3230">
                  <c:v>74.870999999999995</c:v>
                </c:pt>
                <c:pt idx="3231">
                  <c:v>74.870999999999995</c:v>
                </c:pt>
                <c:pt idx="3232">
                  <c:v>74.870999999999995</c:v>
                </c:pt>
                <c:pt idx="3233">
                  <c:v>74.870999999999995</c:v>
                </c:pt>
                <c:pt idx="3234">
                  <c:v>74.870999999999995</c:v>
                </c:pt>
                <c:pt idx="3235">
                  <c:v>74.870999999999995</c:v>
                </c:pt>
                <c:pt idx="3236">
                  <c:v>74.8</c:v>
                </c:pt>
                <c:pt idx="3237">
                  <c:v>74.8</c:v>
                </c:pt>
                <c:pt idx="3238">
                  <c:v>74.8</c:v>
                </c:pt>
                <c:pt idx="3239">
                  <c:v>74.8</c:v>
                </c:pt>
                <c:pt idx="3240">
                  <c:v>74.8</c:v>
                </c:pt>
                <c:pt idx="3241">
                  <c:v>74.8</c:v>
                </c:pt>
                <c:pt idx="3242">
                  <c:v>74.8</c:v>
                </c:pt>
                <c:pt idx="3243">
                  <c:v>74.8</c:v>
                </c:pt>
                <c:pt idx="3244">
                  <c:v>74.8</c:v>
                </c:pt>
                <c:pt idx="3245">
                  <c:v>74.800008125238307</c:v>
                </c:pt>
                <c:pt idx="3246">
                  <c:v>75.864999999999995</c:v>
                </c:pt>
                <c:pt idx="3247">
                  <c:v>75.864999999999995</c:v>
                </c:pt>
                <c:pt idx="3248">
                  <c:v>75.864999999999995</c:v>
                </c:pt>
                <c:pt idx="3249">
                  <c:v>75.864999999999995</c:v>
                </c:pt>
                <c:pt idx="3250">
                  <c:v>75.864999999999995</c:v>
                </c:pt>
                <c:pt idx="3251">
                  <c:v>75.864999999999995</c:v>
                </c:pt>
                <c:pt idx="3252">
                  <c:v>75.864999999999995</c:v>
                </c:pt>
                <c:pt idx="3253">
                  <c:v>75.864999999999995</c:v>
                </c:pt>
                <c:pt idx="3254">
                  <c:v>75.864999999999995</c:v>
                </c:pt>
                <c:pt idx="3255">
                  <c:v>75.864999999999995</c:v>
                </c:pt>
                <c:pt idx="3256">
                  <c:v>79.799969978350404</c:v>
                </c:pt>
                <c:pt idx="3257">
                  <c:v>79.8</c:v>
                </c:pt>
                <c:pt idx="3258">
                  <c:v>79.8</c:v>
                </c:pt>
                <c:pt idx="3259">
                  <c:v>79.8</c:v>
                </c:pt>
                <c:pt idx="3260">
                  <c:v>79.8</c:v>
                </c:pt>
                <c:pt idx="3261">
                  <c:v>79.8</c:v>
                </c:pt>
                <c:pt idx="3262">
                  <c:v>79.8</c:v>
                </c:pt>
                <c:pt idx="3263">
                  <c:v>79.8</c:v>
                </c:pt>
                <c:pt idx="3264">
                  <c:v>79.8</c:v>
                </c:pt>
                <c:pt idx="3265">
                  <c:v>79.8</c:v>
                </c:pt>
                <c:pt idx="3266">
                  <c:v>77.8</c:v>
                </c:pt>
                <c:pt idx="3267">
                  <c:v>77.8</c:v>
                </c:pt>
                <c:pt idx="3268">
                  <c:v>77.8</c:v>
                </c:pt>
                <c:pt idx="3269">
                  <c:v>77.8</c:v>
                </c:pt>
                <c:pt idx="3270">
                  <c:v>77.8</c:v>
                </c:pt>
                <c:pt idx="3271">
                  <c:v>77.8</c:v>
                </c:pt>
                <c:pt idx="3272">
                  <c:v>77.8</c:v>
                </c:pt>
                <c:pt idx="3273">
                  <c:v>77.8</c:v>
                </c:pt>
                <c:pt idx="3274">
                  <c:v>77.799992370609999</c:v>
                </c:pt>
                <c:pt idx="3275">
                  <c:v>76.8</c:v>
                </c:pt>
                <c:pt idx="3276">
                  <c:v>76.8</c:v>
                </c:pt>
                <c:pt idx="3277">
                  <c:v>76.8</c:v>
                </c:pt>
                <c:pt idx="3278">
                  <c:v>76.8</c:v>
                </c:pt>
                <c:pt idx="3279">
                  <c:v>76.8</c:v>
                </c:pt>
                <c:pt idx="3280">
                  <c:v>76.8</c:v>
                </c:pt>
                <c:pt idx="3281">
                  <c:v>76.8</c:v>
                </c:pt>
                <c:pt idx="3282">
                  <c:v>76.8</c:v>
                </c:pt>
                <c:pt idx="3283">
                  <c:v>76.8</c:v>
                </c:pt>
                <c:pt idx="3284">
                  <c:v>76.8</c:v>
                </c:pt>
                <c:pt idx="3285">
                  <c:v>76.8</c:v>
                </c:pt>
                <c:pt idx="3286">
                  <c:v>76.8</c:v>
                </c:pt>
                <c:pt idx="3287">
                  <c:v>76.8</c:v>
                </c:pt>
                <c:pt idx="3288">
                  <c:v>76.8</c:v>
                </c:pt>
                <c:pt idx="3289">
                  <c:v>76.8</c:v>
                </c:pt>
                <c:pt idx="3290">
                  <c:v>76.8</c:v>
                </c:pt>
                <c:pt idx="3291">
                  <c:v>76.8</c:v>
                </c:pt>
                <c:pt idx="3292">
                  <c:v>76.8</c:v>
                </c:pt>
                <c:pt idx="3293">
                  <c:v>76.8</c:v>
                </c:pt>
                <c:pt idx="3294">
                  <c:v>76.8</c:v>
                </c:pt>
                <c:pt idx="3295">
                  <c:v>76.800007629389995</c:v>
                </c:pt>
                <c:pt idx="3296">
                  <c:v>77.8</c:v>
                </c:pt>
                <c:pt idx="3297">
                  <c:v>77.8</c:v>
                </c:pt>
                <c:pt idx="3298">
                  <c:v>77.8</c:v>
                </c:pt>
                <c:pt idx="3299">
                  <c:v>77.8</c:v>
                </c:pt>
                <c:pt idx="3300">
                  <c:v>77.8</c:v>
                </c:pt>
                <c:pt idx="3301">
                  <c:v>77.8</c:v>
                </c:pt>
                <c:pt idx="3302">
                  <c:v>77.8</c:v>
                </c:pt>
                <c:pt idx="3303">
                  <c:v>77.8</c:v>
                </c:pt>
                <c:pt idx="3304">
                  <c:v>77.8</c:v>
                </c:pt>
                <c:pt idx="3305">
                  <c:v>77.8</c:v>
                </c:pt>
                <c:pt idx="3306">
                  <c:v>77.8</c:v>
                </c:pt>
                <c:pt idx="3307">
                  <c:v>77.8</c:v>
                </c:pt>
                <c:pt idx="3308">
                  <c:v>77.8</c:v>
                </c:pt>
                <c:pt idx="3309">
                  <c:v>77.8</c:v>
                </c:pt>
                <c:pt idx="3310">
                  <c:v>77.8</c:v>
                </c:pt>
                <c:pt idx="3311">
                  <c:v>77.8</c:v>
                </c:pt>
                <c:pt idx="3312">
                  <c:v>77.8</c:v>
                </c:pt>
                <c:pt idx="3313">
                  <c:v>77.8</c:v>
                </c:pt>
                <c:pt idx="3314">
                  <c:v>77.8</c:v>
                </c:pt>
                <c:pt idx="3315">
                  <c:v>77.8</c:v>
                </c:pt>
                <c:pt idx="3316">
                  <c:v>77.8</c:v>
                </c:pt>
                <c:pt idx="3317">
                  <c:v>77.8</c:v>
                </c:pt>
                <c:pt idx="3318">
                  <c:v>77.8</c:v>
                </c:pt>
                <c:pt idx="3319">
                  <c:v>77.8</c:v>
                </c:pt>
                <c:pt idx="3320">
                  <c:v>77.8</c:v>
                </c:pt>
                <c:pt idx="3321">
                  <c:v>77.8</c:v>
                </c:pt>
                <c:pt idx="3322">
                  <c:v>77.8</c:v>
                </c:pt>
                <c:pt idx="3323">
                  <c:v>77.8</c:v>
                </c:pt>
                <c:pt idx="3324">
                  <c:v>77.8</c:v>
                </c:pt>
                <c:pt idx="3325">
                  <c:v>77.800000007629393</c:v>
                </c:pt>
                <c:pt idx="3326">
                  <c:v>77.801000000000002</c:v>
                </c:pt>
                <c:pt idx="3327">
                  <c:v>77.801000000000002</c:v>
                </c:pt>
                <c:pt idx="3328">
                  <c:v>77.801000000000002</c:v>
                </c:pt>
                <c:pt idx="3329">
                  <c:v>77.801000000000002</c:v>
                </c:pt>
                <c:pt idx="3330">
                  <c:v>77.801000000000002</c:v>
                </c:pt>
                <c:pt idx="3331">
                  <c:v>77.801000000000002</c:v>
                </c:pt>
                <c:pt idx="3332">
                  <c:v>77.801000000000002</c:v>
                </c:pt>
                <c:pt idx="3333">
                  <c:v>77.801000000000002</c:v>
                </c:pt>
                <c:pt idx="3334">
                  <c:v>77.801000000000002</c:v>
                </c:pt>
                <c:pt idx="3335">
                  <c:v>77.801000000000002</c:v>
                </c:pt>
                <c:pt idx="3336">
                  <c:v>76.888000000000005</c:v>
                </c:pt>
                <c:pt idx="3337">
                  <c:v>76.888000000000005</c:v>
                </c:pt>
                <c:pt idx="3338">
                  <c:v>76.888000000000005</c:v>
                </c:pt>
                <c:pt idx="3339">
                  <c:v>76.888000000000005</c:v>
                </c:pt>
                <c:pt idx="3340">
                  <c:v>76.888000000000005</c:v>
                </c:pt>
                <c:pt idx="3341">
                  <c:v>76.888000000000005</c:v>
                </c:pt>
                <c:pt idx="3342">
                  <c:v>76.888000000000005</c:v>
                </c:pt>
                <c:pt idx="3343">
                  <c:v>76.888000000000005</c:v>
                </c:pt>
                <c:pt idx="3344">
                  <c:v>76.888000000000005</c:v>
                </c:pt>
                <c:pt idx="3345">
                  <c:v>76.888000000000005</c:v>
                </c:pt>
                <c:pt idx="3346">
                  <c:v>77.676000000000002</c:v>
                </c:pt>
                <c:pt idx="3347">
                  <c:v>77.676000000000002</c:v>
                </c:pt>
                <c:pt idx="3348">
                  <c:v>77.676000000000002</c:v>
                </c:pt>
                <c:pt idx="3349">
                  <c:v>77.676000000000002</c:v>
                </c:pt>
                <c:pt idx="3350">
                  <c:v>77.676000000000002</c:v>
                </c:pt>
                <c:pt idx="3351">
                  <c:v>77.676000000000002</c:v>
                </c:pt>
                <c:pt idx="3352">
                  <c:v>77.676000000000002</c:v>
                </c:pt>
                <c:pt idx="3353">
                  <c:v>77.676000000000002</c:v>
                </c:pt>
                <c:pt idx="3354">
                  <c:v>77.676000000000002</c:v>
                </c:pt>
                <c:pt idx="3355">
                  <c:v>77.676000000000002</c:v>
                </c:pt>
                <c:pt idx="3356">
                  <c:v>77.676000946037206</c:v>
                </c:pt>
                <c:pt idx="3357">
                  <c:v>77.8</c:v>
                </c:pt>
                <c:pt idx="3358">
                  <c:v>77.8</c:v>
                </c:pt>
                <c:pt idx="3359">
                  <c:v>77.8</c:v>
                </c:pt>
                <c:pt idx="3360">
                  <c:v>77.8</c:v>
                </c:pt>
                <c:pt idx="3361">
                  <c:v>77.8</c:v>
                </c:pt>
                <c:pt idx="3362">
                  <c:v>77.8</c:v>
                </c:pt>
                <c:pt idx="3363">
                  <c:v>77.8</c:v>
                </c:pt>
                <c:pt idx="3364">
                  <c:v>77.8</c:v>
                </c:pt>
                <c:pt idx="3365">
                  <c:v>77.8</c:v>
                </c:pt>
                <c:pt idx="3366">
                  <c:v>77.8</c:v>
                </c:pt>
                <c:pt idx="3367">
                  <c:v>77.8</c:v>
                </c:pt>
                <c:pt idx="3368">
                  <c:v>77.8</c:v>
                </c:pt>
                <c:pt idx="3369">
                  <c:v>77.8</c:v>
                </c:pt>
                <c:pt idx="3370">
                  <c:v>77.8</c:v>
                </c:pt>
                <c:pt idx="3371">
                  <c:v>77.8</c:v>
                </c:pt>
                <c:pt idx="3372">
                  <c:v>77.8</c:v>
                </c:pt>
                <c:pt idx="3373">
                  <c:v>77.8</c:v>
                </c:pt>
                <c:pt idx="3374">
                  <c:v>77.8</c:v>
                </c:pt>
                <c:pt idx="3375">
                  <c:v>77.8</c:v>
                </c:pt>
                <c:pt idx="3376">
                  <c:v>77.8</c:v>
                </c:pt>
                <c:pt idx="3377">
                  <c:v>77.8</c:v>
                </c:pt>
                <c:pt idx="3378">
                  <c:v>77.8</c:v>
                </c:pt>
                <c:pt idx="3379">
                  <c:v>77.8</c:v>
                </c:pt>
                <c:pt idx="3380">
                  <c:v>77.8</c:v>
                </c:pt>
                <c:pt idx="3381">
                  <c:v>77.8</c:v>
                </c:pt>
                <c:pt idx="3382">
                  <c:v>77.8</c:v>
                </c:pt>
                <c:pt idx="3383">
                  <c:v>77.8</c:v>
                </c:pt>
                <c:pt idx="3384">
                  <c:v>77.8</c:v>
                </c:pt>
                <c:pt idx="3385">
                  <c:v>77.8</c:v>
                </c:pt>
                <c:pt idx="3386">
                  <c:v>77.7999969330086</c:v>
                </c:pt>
                <c:pt idx="3387">
                  <c:v>77.397999999999996</c:v>
                </c:pt>
                <c:pt idx="3388">
                  <c:v>77.397999999999996</c:v>
                </c:pt>
                <c:pt idx="3389">
                  <c:v>77.397999999999996</c:v>
                </c:pt>
                <c:pt idx="3390">
                  <c:v>77.397999999999996</c:v>
                </c:pt>
                <c:pt idx="3391">
                  <c:v>77.397999999999996</c:v>
                </c:pt>
                <c:pt idx="3392">
                  <c:v>77.397999999999996</c:v>
                </c:pt>
                <c:pt idx="3393">
                  <c:v>77.397999999999996</c:v>
                </c:pt>
                <c:pt idx="3394">
                  <c:v>77.397999999999996</c:v>
                </c:pt>
                <c:pt idx="3395">
                  <c:v>77.397999999999996</c:v>
                </c:pt>
                <c:pt idx="3396">
                  <c:v>77.397999999999996</c:v>
                </c:pt>
                <c:pt idx="3397">
                  <c:v>76.652000000000001</c:v>
                </c:pt>
                <c:pt idx="3398">
                  <c:v>76.652000000000001</c:v>
                </c:pt>
                <c:pt idx="3399">
                  <c:v>76.652000000000001</c:v>
                </c:pt>
                <c:pt idx="3400">
                  <c:v>76.652000000000001</c:v>
                </c:pt>
                <c:pt idx="3401">
                  <c:v>76.652000000000001</c:v>
                </c:pt>
                <c:pt idx="3402">
                  <c:v>76.652000000000001</c:v>
                </c:pt>
                <c:pt idx="3403">
                  <c:v>76.652000000000001</c:v>
                </c:pt>
                <c:pt idx="3404">
                  <c:v>76.652000000000001</c:v>
                </c:pt>
                <c:pt idx="3405">
                  <c:v>76.652000000000001</c:v>
                </c:pt>
                <c:pt idx="3406">
                  <c:v>76.651993499809294</c:v>
                </c:pt>
                <c:pt idx="3407">
                  <c:v>75.8</c:v>
                </c:pt>
                <c:pt idx="3408">
                  <c:v>75.8</c:v>
                </c:pt>
                <c:pt idx="3409">
                  <c:v>75.8</c:v>
                </c:pt>
                <c:pt idx="3410">
                  <c:v>75.8</c:v>
                </c:pt>
                <c:pt idx="3411">
                  <c:v>75.8</c:v>
                </c:pt>
                <c:pt idx="3412">
                  <c:v>75.8</c:v>
                </c:pt>
                <c:pt idx="3413">
                  <c:v>75.8</c:v>
                </c:pt>
                <c:pt idx="3414">
                  <c:v>75.8</c:v>
                </c:pt>
                <c:pt idx="3415">
                  <c:v>75.8</c:v>
                </c:pt>
                <c:pt idx="3416">
                  <c:v>75.8</c:v>
                </c:pt>
                <c:pt idx="3417">
                  <c:v>74.822000000000003</c:v>
                </c:pt>
                <c:pt idx="3418">
                  <c:v>74.822000000000003</c:v>
                </c:pt>
                <c:pt idx="3419">
                  <c:v>74.822000000000003</c:v>
                </c:pt>
                <c:pt idx="3420">
                  <c:v>74.822000000000003</c:v>
                </c:pt>
                <c:pt idx="3421">
                  <c:v>74.822000000000003</c:v>
                </c:pt>
                <c:pt idx="3422">
                  <c:v>74.822000000000003</c:v>
                </c:pt>
                <c:pt idx="3423">
                  <c:v>74.822000000000003</c:v>
                </c:pt>
                <c:pt idx="3424">
                  <c:v>74.822000000000003</c:v>
                </c:pt>
                <c:pt idx="3425">
                  <c:v>74.822000000000003</c:v>
                </c:pt>
                <c:pt idx="3426">
                  <c:v>74.822000000000003</c:v>
                </c:pt>
                <c:pt idx="3427">
                  <c:v>74.8</c:v>
                </c:pt>
                <c:pt idx="3428">
                  <c:v>74.8</c:v>
                </c:pt>
                <c:pt idx="3429">
                  <c:v>74.8</c:v>
                </c:pt>
                <c:pt idx="3430">
                  <c:v>74.8</c:v>
                </c:pt>
                <c:pt idx="3431">
                  <c:v>74.8</c:v>
                </c:pt>
                <c:pt idx="3432">
                  <c:v>74.8</c:v>
                </c:pt>
                <c:pt idx="3433">
                  <c:v>74.8</c:v>
                </c:pt>
                <c:pt idx="3434">
                  <c:v>74.8</c:v>
                </c:pt>
                <c:pt idx="3435">
                  <c:v>74.8</c:v>
                </c:pt>
                <c:pt idx="3436">
                  <c:v>74.8</c:v>
                </c:pt>
                <c:pt idx="3437">
                  <c:v>74.8</c:v>
                </c:pt>
                <c:pt idx="3438">
                  <c:v>74.8</c:v>
                </c:pt>
                <c:pt idx="3439">
                  <c:v>74.8</c:v>
                </c:pt>
                <c:pt idx="3440">
                  <c:v>74.8</c:v>
                </c:pt>
                <c:pt idx="3441">
                  <c:v>74.8</c:v>
                </c:pt>
                <c:pt idx="3442">
                  <c:v>74.8</c:v>
                </c:pt>
                <c:pt idx="3443">
                  <c:v>74.8</c:v>
                </c:pt>
                <c:pt idx="3444">
                  <c:v>74.8</c:v>
                </c:pt>
                <c:pt idx="3445">
                  <c:v>74.8</c:v>
                </c:pt>
                <c:pt idx="3446">
                  <c:v>74.8</c:v>
                </c:pt>
                <c:pt idx="3447">
                  <c:v>74.8</c:v>
                </c:pt>
                <c:pt idx="3448">
                  <c:v>74.8</c:v>
                </c:pt>
                <c:pt idx="3449">
                  <c:v>74.8</c:v>
                </c:pt>
                <c:pt idx="3450">
                  <c:v>74.8</c:v>
                </c:pt>
                <c:pt idx="3451">
                  <c:v>74.8</c:v>
                </c:pt>
                <c:pt idx="3452">
                  <c:v>74.8</c:v>
                </c:pt>
                <c:pt idx="3453">
                  <c:v>74.8</c:v>
                </c:pt>
                <c:pt idx="3454">
                  <c:v>74.8</c:v>
                </c:pt>
                <c:pt idx="3455">
                  <c:v>74.8</c:v>
                </c:pt>
                <c:pt idx="3456">
                  <c:v>74.8</c:v>
                </c:pt>
                <c:pt idx="3457">
                  <c:v>74.8</c:v>
                </c:pt>
                <c:pt idx="3458">
                  <c:v>74.8</c:v>
                </c:pt>
                <c:pt idx="3459">
                  <c:v>74.8</c:v>
                </c:pt>
                <c:pt idx="3460">
                  <c:v>74.8</c:v>
                </c:pt>
                <c:pt idx="3461">
                  <c:v>74.8</c:v>
                </c:pt>
                <c:pt idx="3462">
                  <c:v>74.8</c:v>
                </c:pt>
                <c:pt idx="3463">
                  <c:v>74.8</c:v>
                </c:pt>
                <c:pt idx="3464">
                  <c:v>74.8</c:v>
                </c:pt>
                <c:pt idx="3465">
                  <c:v>74.8</c:v>
                </c:pt>
                <c:pt idx="3466">
                  <c:v>74.8</c:v>
                </c:pt>
                <c:pt idx="3467">
                  <c:v>74.8</c:v>
                </c:pt>
                <c:pt idx="3468">
                  <c:v>74.8</c:v>
                </c:pt>
                <c:pt idx="3469">
                  <c:v>74.8</c:v>
                </c:pt>
                <c:pt idx="3470">
                  <c:v>74.8</c:v>
                </c:pt>
                <c:pt idx="3471">
                  <c:v>74.8</c:v>
                </c:pt>
                <c:pt idx="3472">
                  <c:v>74.8</c:v>
                </c:pt>
                <c:pt idx="3473">
                  <c:v>74.8</c:v>
                </c:pt>
                <c:pt idx="3474">
                  <c:v>74.8</c:v>
                </c:pt>
                <c:pt idx="3475">
                  <c:v>74.8</c:v>
                </c:pt>
                <c:pt idx="3476">
                  <c:v>74.8</c:v>
                </c:pt>
                <c:pt idx="3477">
                  <c:v>74.8</c:v>
                </c:pt>
                <c:pt idx="3478">
                  <c:v>74.8</c:v>
                </c:pt>
                <c:pt idx="3479">
                  <c:v>74.8</c:v>
                </c:pt>
                <c:pt idx="3480">
                  <c:v>74.8</c:v>
                </c:pt>
                <c:pt idx="3481">
                  <c:v>74.8</c:v>
                </c:pt>
                <c:pt idx="3482">
                  <c:v>74.8</c:v>
                </c:pt>
                <c:pt idx="3483">
                  <c:v>74.8</c:v>
                </c:pt>
                <c:pt idx="3484">
                  <c:v>74.8</c:v>
                </c:pt>
                <c:pt idx="3485">
                  <c:v>74.8</c:v>
                </c:pt>
                <c:pt idx="3486">
                  <c:v>74.8</c:v>
                </c:pt>
                <c:pt idx="3487">
                  <c:v>75.8</c:v>
                </c:pt>
                <c:pt idx="3488">
                  <c:v>75.8</c:v>
                </c:pt>
                <c:pt idx="3489">
                  <c:v>75.8</c:v>
                </c:pt>
                <c:pt idx="3490">
                  <c:v>75.8</c:v>
                </c:pt>
                <c:pt idx="3491">
                  <c:v>75.8</c:v>
                </c:pt>
                <c:pt idx="3492">
                  <c:v>75.8</c:v>
                </c:pt>
                <c:pt idx="3493">
                  <c:v>75.8</c:v>
                </c:pt>
                <c:pt idx="3494">
                  <c:v>75.8</c:v>
                </c:pt>
                <c:pt idx="3495">
                  <c:v>75.8</c:v>
                </c:pt>
                <c:pt idx="3496">
                  <c:v>75.8</c:v>
                </c:pt>
                <c:pt idx="3497">
                  <c:v>75.8</c:v>
                </c:pt>
                <c:pt idx="3498">
                  <c:v>75.8</c:v>
                </c:pt>
                <c:pt idx="3499">
                  <c:v>75.8</c:v>
                </c:pt>
                <c:pt idx="3500">
                  <c:v>75.8</c:v>
                </c:pt>
                <c:pt idx="3501">
                  <c:v>75.8</c:v>
                </c:pt>
                <c:pt idx="3502">
                  <c:v>75.8</c:v>
                </c:pt>
                <c:pt idx="3503">
                  <c:v>75.8</c:v>
                </c:pt>
                <c:pt idx="3504">
                  <c:v>75.8</c:v>
                </c:pt>
                <c:pt idx="3505">
                  <c:v>75.8</c:v>
                </c:pt>
                <c:pt idx="3506">
                  <c:v>75.8</c:v>
                </c:pt>
                <c:pt idx="3507">
                  <c:v>75.8</c:v>
                </c:pt>
                <c:pt idx="3508">
                  <c:v>77.8</c:v>
                </c:pt>
                <c:pt idx="3509">
                  <c:v>77.8</c:v>
                </c:pt>
                <c:pt idx="3510">
                  <c:v>77.8</c:v>
                </c:pt>
                <c:pt idx="3511">
                  <c:v>77.8</c:v>
                </c:pt>
                <c:pt idx="3512">
                  <c:v>77.8</c:v>
                </c:pt>
                <c:pt idx="3513">
                  <c:v>77.8</c:v>
                </c:pt>
                <c:pt idx="3514">
                  <c:v>77.8</c:v>
                </c:pt>
                <c:pt idx="3515">
                  <c:v>77.8</c:v>
                </c:pt>
                <c:pt idx="3516">
                  <c:v>77.8</c:v>
                </c:pt>
                <c:pt idx="3517">
                  <c:v>77.800015258663606</c:v>
                </c:pt>
                <c:pt idx="3518">
                  <c:v>79.8</c:v>
                </c:pt>
                <c:pt idx="3519">
                  <c:v>79.8</c:v>
                </c:pt>
                <c:pt idx="3520">
                  <c:v>79.8</c:v>
                </c:pt>
                <c:pt idx="3521">
                  <c:v>79.8</c:v>
                </c:pt>
                <c:pt idx="3522">
                  <c:v>79.8</c:v>
                </c:pt>
                <c:pt idx="3523">
                  <c:v>79.8</c:v>
                </c:pt>
                <c:pt idx="3524">
                  <c:v>79.8</c:v>
                </c:pt>
                <c:pt idx="3525">
                  <c:v>79.8</c:v>
                </c:pt>
                <c:pt idx="3526">
                  <c:v>79.8</c:v>
                </c:pt>
                <c:pt idx="3527">
                  <c:v>79.8</c:v>
                </c:pt>
                <c:pt idx="3528">
                  <c:v>79.8</c:v>
                </c:pt>
                <c:pt idx="3529">
                  <c:v>79.8</c:v>
                </c:pt>
                <c:pt idx="3530">
                  <c:v>79.8</c:v>
                </c:pt>
                <c:pt idx="3531">
                  <c:v>79.8</c:v>
                </c:pt>
                <c:pt idx="3532">
                  <c:v>79.8</c:v>
                </c:pt>
                <c:pt idx="3533">
                  <c:v>79.8</c:v>
                </c:pt>
                <c:pt idx="3534">
                  <c:v>79.8</c:v>
                </c:pt>
                <c:pt idx="3535">
                  <c:v>79.8</c:v>
                </c:pt>
                <c:pt idx="3536">
                  <c:v>79.8</c:v>
                </c:pt>
                <c:pt idx="3537">
                  <c:v>79.8</c:v>
                </c:pt>
                <c:pt idx="3538">
                  <c:v>79.8</c:v>
                </c:pt>
                <c:pt idx="3539">
                  <c:v>79.8</c:v>
                </c:pt>
                <c:pt idx="3540">
                  <c:v>79.8</c:v>
                </c:pt>
                <c:pt idx="3541">
                  <c:v>79.8</c:v>
                </c:pt>
                <c:pt idx="3542">
                  <c:v>79.8</c:v>
                </c:pt>
                <c:pt idx="3543">
                  <c:v>79.8</c:v>
                </c:pt>
                <c:pt idx="3544">
                  <c:v>79.8</c:v>
                </c:pt>
                <c:pt idx="3545">
                  <c:v>79.8</c:v>
                </c:pt>
                <c:pt idx="3546">
                  <c:v>79.8</c:v>
                </c:pt>
                <c:pt idx="3547">
                  <c:v>79.8</c:v>
                </c:pt>
                <c:pt idx="3548">
                  <c:v>79.8</c:v>
                </c:pt>
                <c:pt idx="3549">
                  <c:v>79.8</c:v>
                </c:pt>
                <c:pt idx="3550">
                  <c:v>79.8</c:v>
                </c:pt>
                <c:pt idx="3551">
                  <c:v>79.8</c:v>
                </c:pt>
                <c:pt idx="3552">
                  <c:v>79.8</c:v>
                </c:pt>
                <c:pt idx="3553">
                  <c:v>79.8</c:v>
                </c:pt>
                <c:pt idx="3554">
                  <c:v>79.8</c:v>
                </c:pt>
                <c:pt idx="3555">
                  <c:v>79.8</c:v>
                </c:pt>
                <c:pt idx="3556">
                  <c:v>79.8</c:v>
                </c:pt>
                <c:pt idx="3557">
                  <c:v>79.8</c:v>
                </c:pt>
                <c:pt idx="3558">
                  <c:v>79.8</c:v>
                </c:pt>
                <c:pt idx="3559">
                  <c:v>79.8</c:v>
                </c:pt>
                <c:pt idx="3560">
                  <c:v>79.8</c:v>
                </c:pt>
                <c:pt idx="3561">
                  <c:v>79.8</c:v>
                </c:pt>
                <c:pt idx="3562">
                  <c:v>79.8</c:v>
                </c:pt>
                <c:pt idx="3563">
                  <c:v>79.8</c:v>
                </c:pt>
                <c:pt idx="3564">
                  <c:v>79.8</c:v>
                </c:pt>
                <c:pt idx="3565">
                  <c:v>79.8</c:v>
                </c:pt>
                <c:pt idx="3566">
                  <c:v>79.799999890646006</c:v>
                </c:pt>
                <c:pt idx="3567">
                  <c:v>79.785666630215303</c:v>
                </c:pt>
                <c:pt idx="3568">
                  <c:v>79.771333369784699</c:v>
                </c:pt>
                <c:pt idx="3569">
                  <c:v>79.757000109353996</c:v>
                </c:pt>
                <c:pt idx="3570">
                  <c:v>79.757000000000005</c:v>
                </c:pt>
                <c:pt idx="3571">
                  <c:v>79.757000000000005</c:v>
                </c:pt>
                <c:pt idx="3572">
                  <c:v>79.757000000000005</c:v>
                </c:pt>
                <c:pt idx="3573">
                  <c:v>79.757000000000005</c:v>
                </c:pt>
                <c:pt idx="3574">
                  <c:v>79.757000000000005</c:v>
                </c:pt>
                <c:pt idx="3575">
                  <c:v>79.757000000000005</c:v>
                </c:pt>
                <c:pt idx="3576">
                  <c:v>79.757000000000005</c:v>
                </c:pt>
                <c:pt idx="3577">
                  <c:v>79.757000000000005</c:v>
                </c:pt>
                <c:pt idx="3578">
                  <c:v>79.757000000000005</c:v>
                </c:pt>
                <c:pt idx="3579">
                  <c:v>79.756994278001201</c:v>
                </c:pt>
                <c:pt idx="3580">
                  <c:v>79.007000000000005</c:v>
                </c:pt>
                <c:pt idx="3581">
                  <c:v>79.007000000000005</c:v>
                </c:pt>
                <c:pt idx="3582">
                  <c:v>79.007000000000005</c:v>
                </c:pt>
                <c:pt idx="3583">
                  <c:v>79.007000000000005</c:v>
                </c:pt>
                <c:pt idx="3584">
                  <c:v>79.007000000000005</c:v>
                </c:pt>
                <c:pt idx="3585">
                  <c:v>79.007000000000005</c:v>
                </c:pt>
                <c:pt idx="3586">
                  <c:v>79.007000000000005</c:v>
                </c:pt>
                <c:pt idx="3587">
                  <c:v>79.007000000000005</c:v>
                </c:pt>
                <c:pt idx="3588">
                  <c:v>79.007000000000005</c:v>
                </c:pt>
                <c:pt idx="3589">
                  <c:v>79.007000000000005</c:v>
                </c:pt>
                <c:pt idx="3590">
                  <c:v>79.619</c:v>
                </c:pt>
                <c:pt idx="3591">
                  <c:v>79.619</c:v>
                </c:pt>
                <c:pt idx="3592">
                  <c:v>79.619</c:v>
                </c:pt>
                <c:pt idx="3593">
                  <c:v>79.619</c:v>
                </c:pt>
                <c:pt idx="3594">
                  <c:v>79.619</c:v>
                </c:pt>
                <c:pt idx="3595">
                  <c:v>79.619</c:v>
                </c:pt>
                <c:pt idx="3596">
                  <c:v>79.619</c:v>
                </c:pt>
                <c:pt idx="3597">
                  <c:v>79.619</c:v>
                </c:pt>
                <c:pt idx="3598">
                  <c:v>79.619</c:v>
                </c:pt>
                <c:pt idx="3599">
                  <c:v>79.619</c:v>
                </c:pt>
                <c:pt idx="3600">
                  <c:v>79.619</c:v>
                </c:pt>
                <c:pt idx="3601">
                  <c:v>79.619</c:v>
                </c:pt>
                <c:pt idx="3602">
                  <c:v>79.619</c:v>
                </c:pt>
                <c:pt idx="3603">
                  <c:v>79.619</c:v>
                </c:pt>
                <c:pt idx="3604">
                  <c:v>79.619</c:v>
                </c:pt>
                <c:pt idx="3605">
                  <c:v>79.619</c:v>
                </c:pt>
                <c:pt idx="3606">
                  <c:v>79.619</c:v>
                </c:pt>
                <c:pt idx="3607">
                  <c:v>79.619</c:v>
                </c:pt>
                <c:pt idx="3608">
                  <c:v>79.619</c:v>
                </c:pt>
                <c:pt idx="3609">
                  <c:v>79.619</c:v>
                </c:pt>
                <c:pt idx="3610">
                  <c:v>79.619</c:v>
                </c:pt>
                <c:pt idx="3611">
                  <c:v>79.7999986190909</c:v>
                </c:pt>
                <c:pt idx="3612">
                  <c:v>79.8</c:v>
                </c:pt>
                <c:pt idx="3613">
                  <c:v>79.8</c:v>
                </c:pt>
                <c:pt idx="3614">
                  <c:v>79.8</c:v>
                </c:pt>
                <c:pt idx="3615">
                  <c:v>79.8</c:v>
                </c:pt>
                <c:pt idx="3616">
                  <c:v>79.8</c:v>
                </c:pt>
                <c:pt idx="3617">
                  <c:v>79.8</c:v>
                </c:pt>
                <c:pt idx="3618">
                  <c:v>79.8</c:v>
                </c:pt>
                <c:pt idx="3619">
                  <c:v>79.8</c:v>
                </c:pt>
                <c:pt idx="3620">
                  <c:v>79.8</c:v>
                </c:pt>
                <c:pt idx="3621">
                  <c:v>79.8</c:v>
                </c:pt>
                <c:pt idx="3622">
                  <c:v>79.8</c:v>
                </c:pt>
                <c:pt idx="3623">
                  <c:v>79.8</c:v>
                </c:pt>
                <c:pt idx="3624">
                  <c:v>79.8</c:v>
                </c:pt>
                <c:pt idx="3625">
                  <c:v>79.8</c:v>
                </c:pt>
                <c:pt idx="3626">
                  <c:v>79.8</c:v>
                </c:pt>
                <c:pt idx="3627">
                  <c:v>79.8</c:v>
                </c:pt>
                <c:pt idx="3628">
                  <c:v>79.8</c:v>
                </c:pt>
                <c:pt idx="3629">
                  <c:v>79.8</c:v>
                </c:pt>
                <c:pt idx="3630">
                  <c:v>79.8</c:v>
                </c:pt>
                <c:pt idx="3631">
                  <c:v>79.8</c:v>
                </c:pt>
                <c:pt idx="3632">
                  <c:v>79.8</c:v>
                </c:pt>
                <c:pt idx="3633">
                  <c:v>79.8</c:v>
                </c:pt>
                <c:pt idx="3634">
                  <c:v>79.8</c:v>
                </c:pt>
                <c:pt idx="3635">
                  <c:v>79.8</c:v>
                </c:pt>
                <c:pt idx="3636">
                  <c:v>79.8</c:v>
                </c:pt>
                <c:pt idx="3637">
                  <c:v>79.8</c:v>
                </c:pt>
                <c:pt idx="3638">
                  <c:v>79.8</c:v>
                </c:pt>
                <c:pt idx="3639">
                  <c:v>79.8</c:v>
                </c:pt>
                <c:pt idx="3640">
                  <c:v>79.8</c:v>
                </c:pt>
                <c:pt idx="3641">
                  <c:v>79.8</c:v>
                </c:pt>
                <c:pt idx="3642">
                  <c:v>79.8</c:v>
                </c:pt>
                <c:pt idx="3643">
                  <c:v>79.8</c:v>
                </c:pt>
                <c:pt idx="3644">
                  <c:v>79.8</c:v>
                </c:pt>
                <c:pt idx="3645">
                  <c:v>79.8</c:v>
                </c:pt>
                <c:pt idx="3646">
                  <c:v>79.8</c:v>
                </c:pt>
                <c:pt idx="3647">
                  <c:v>79.8</c:v>
                </c:pt>
                <c:pt idx="3648">
                  <c:v>79.8</c:v>
                </c:pt>
                <c:pt idx="3649">
                  <c:v>79.8</c:v>
                </c:pt>
                <c:pt idx="3650">
                  <c:v>79.8</c:v>
                </c:pt>
                <c:pt idx="3651">
                  <c:v>79.8</c:v>
                </c:pt>
                <c:pt idx="3652">
                  <c:v>79.8</c:v>
                </c:pt>
                <c:pt idx="3653">
                  <c:v>79.8</c:v>
                </c:pt>
                <c:pt idx="3654">
                  <c:v>79.8</c:v>
                </c:pt>
                <c:pt idx="3655">
                  <c:v>79.8</c:v>
                </c:pt>
                <c:pt idx="3656">
                  <c:v>79.8</c:v>
                </c:pt>
                <c:pt idx="3657">
                  <c:v>79.8</c:v>
                </c:pt>
                <c:pt idx="3658">
                  <c:v>79.8</c:v>
                </c:pt>
                <c:pt idx="3659">
                  <c:v>79.8</c:v>
                </c:pt>
                <c:pt idx="3660">
                  <c:v>79.8</c:v>
                </c:pt>
                <c:pt idx="3661">
                  <c:v>79.8</c:v>
                </c:pt>
                <c:pt idx="3662">
                  <c:v>79.8</c:v>
                </c:pt>
                <c:pt idx="3663">
                  <c:v>79.8</c:v>
                </c:pt>
                <c:pt idx="3664">
                  <c:v>79.8</c:v>
                </c:pt>
                <c:pt idx="3665">
                  <c:v>79.8</c:v>
                </c:pt>
                <c:pt idx="3666">
                  <c:v>79.8</c:v>
                </c:pt>
                <c:pt idx="3667">
                  <c:v>79.8</c:v>
                </c:pt>
                <c:pt idx="3668">
                  <c:v>79.8</c:v>
                </c:pt>
                <c:pt idx="3669">
                  <c:v>79.8</c:v>
                </c:pt>
                <c:pt idx="3670">
                  <c:v>79.8</c:v>
                </c:pt>
                <c:pt idx="3671">
                  <c:v>80.715999999999994</c:v>
                </c:pt>
                <c:pt idx="3672">
                  <c:v>80.715999999999994</c:v>
                </c:pt>
                <c:pt idx="3673">
                  <c:v>80.715999999999994</c:v>
                </c:pt>
                <c:pt idx="3674">
                  <c:v>80.715999999999994</c:v>
                </c:pt>
                <c:pt idx="3675">
                  <c:v>80.715999999999994</c:v>
                </c:pt>
                <c:pt idx="3676">
                  <c:v>80.715999999999994</c:v>
                </c:pt>
                <c:pt idx="3677">
                  <c:v>80.715999999999994</c:v>
                </c:pt>
                <c:pt idx="3678">
                  <c:v>80.715999999999994</c:v>
                </c:pt>
                <c:pt idx="3679">
                  <c:v>80.715999999999994</c:v>
                </c:pt>
                <c:pt idx="3680">
                  <c:v>80.715999999999994</c:v>
                </c:pt>
                <c:pt idx="3681">
                  <c:v>80.715999999999994</c:v>
                </c:pt>
                <c:pt idx="3682">
                  <c:v>80.715999999999994</c:v>
                </c:pt>
                <c:pt idx="3683">
                  <c:v>80.924999999999997</c:v>
                </c:pt>
                <c:pt idx="3684">
                  <c:v>80.924999999999997</c:v>
                </c:pt>
                <c:pt idx="3685">
                  <c:v>80.924999999999997</c:v>
                </c:pt>
                <c:pt idx="3686">
                  <c:v>80.924999999999997</c:v>
                </c:pt>
                <c:pt idx="3687">
                  <c:v>80.924999999999997</c:v>
                </c:pt>
                <c:pt idx="3688">
                  <c:v>80.924999999999997</c:v>
                </c:pt>
                <c:pt idx="3689">
                  <c:v>80.924999999999997</c:v>
                </c:pt>
                <c:pt idx="3690">
                  <c:v>80.924999999999997</c:v>
                </c:pt>
                <c:pt idx="3691">
                  <c:v>80.924999999999997</c:v>
                </c:pt>
                <c:pt idx="3692">
                  <c:v>82.096000000000004</c:v>
                </c:pt>
                <c:pt idx="3693">
                  <c:v>82.096000000000004</c:v>
                </c:pt>
                <c:pt idx="3694">
                  <c:v>82.096000000000004</c:v>
                </c:pt>
                <c:pt idx="3695">
                  <c:v>82.096000000000004</c:v>
                </c:pt>
                <c:pt idx="3696">
                  <c:v>82.096000000000004</c:v>
                </c:pt>
                <c:pt idx="3697">
                  <c:v>82.096000000000004</c:v>
                </c:pt>
                <c:pt idx="3698">
                  <c:v>82.096000000000004</c:v>
                </c:pt>
                <c:pt idx="3699">
                  <c:v>82.096000000000004</c:v>
                </c:pt>
                <c:pt idx="3700">
                  <c:v>82.096000000000004</c:v>
                </c:pt>
                <c:pt idx="3701">
                  <c:v>82.096000000000004</c:v>
                </c:pt>
                <c:pt idx="3702">
                  <c:v>82.096006172082298</c:v>
                </c:pt>
                <c:pt idx="3703">
                  <c:v>82.904993827917707</c:v>
                </c:pt>
                <c:pt idx="3704">
                  <c:v>82.905000000000001</c:v>
                </c:pt>
                <c:pt idx="3705">
                  <c:v>82.905000000000001</c:v>
                </c:pt>
                <c:pt idx="3706">
                  <c:v>82.905000000000001</c:v>
                </c:pt>
                <c:pt idx="3707">
                  <c:v>82.905000000000001</c:v>
                </c:pt>
                <c:pt idx="3708">
                  <c:v>82.905000000000001</c:v>
                </c:pt>
                <c:pt idx="3709">
                  <c:v>82.905000000000001</c:v>
                </c:pt>
                <c:pt idx="3710">
                  <c:v>82.905000000000001</c:v>
                </c:pt>
                <c:pt idx="3711">
                  <c:v>82.905000000000001</c:v>
                </c:pt>
                <c:pt idx="3712">
                  <c:v>82.905000000000001</c:v>
                </c:pt>
                <c:pt idx="3713">
                  <c:v>83.834992904721503</c:v>
                </c:pt>
                <c:pt idx="3714">
                  <c:v>83.834999999999994</c:v>
                </c:pt>
                <c:pt idx="3715">
                  <c:v>83.834999999999994</c:v>
                </c:pt>
                <c:pt idx="3716">
                  <c:v>83.834999999999994</c:v>
                </c:pt>
                <c:pt idx="3717">
                  <c:v>83.834999999999994</c:v>
                </c:pt>
                <c:pt idx="3718">
                  <c:v>83.834999999999994</c:v>
                </c:pt>
                <c:pt idx="3719">
                  <c:v>83.834999999999994</c:v>
                </c:pt>
                <c:pt idx="3720">
                  <c:v>83.834999999999994</c:v>
                </c:pt>
                <c:pt idx="3721">
                  <c:v>83.834999999999994</c:v>
                </c:pt>
                <c:pt idx="3722">
                  <c:v>83.834999999999994</c:v>
                </c:pt>
                <c:pt idx="3723">
                  <c:v>83.886499999999998</c:v>
                </c:pt>
                <c:pt idx="3724">
                  <c:v>83.938000000000002</c:v>
                </c:pt>
                <c:pt idx="3725">
                  <c:v>83.989500000000007</c:v>
                </c:pt>
                <c:pt idx="3726">
                  <c:v>84.040999999999997</c:v>
                </c:pt>
                <c:pt idx="3727">
                  <c:v>84.040999999999997</c:v>
                </c:pt>
                <c:pt idx="3728">
                  <c:v>84.040999999999997</c:v>
                </c:pt>
                <c:pt idx="3729">
                  <c:v>84.040999999999997</c:v>
                </c:pt>
                <c:pt idx="3730">
                  <c:v>84.040999999999997</c:v>
                </c:pt>
                <c:pt idx="3731">
                  <c:v>84.040999999999997</c:v>
                </c:pt>
                <c:pt idx="3732">
                  <c:v>84.040999999999997</c:v>
                </c:pt>
                <c:pt idx="3733">
                  <c:v>84.040999999999997</c:v>
                </c:pt>
                <c:pt idx="3734">
                  <c:v>84.040999999999997</c:v>
                </c:pt>
                <c:pt idx="3735">
                  <c:v>84.040999999999997</c:v>
                </c:pt>
                <c:pt idx="3736">
                  <c:v>84.040999999999997</c:v>
                </c:pt>
                <c:pt idx="3737">
                  <c:v>84.366</c:v>
                </c:pt>
                <c:pt idx="3738">
                  <c:v>84.366</c:v>
                </c:pt>
                <c:pt idx="3739">
                  <c:v>84.366</c:v>
                </c:pt>
                <c:pt idx="3740">
                  <c:v>84.366</c:v>
                </c:pt>
                <c:pt idx="3741">
                  <c:v>84.366</c:v>
                </c:pt>
                <c:pt idx="3742">
                  <c:v>84.366</c:v>
                </c:pt>
                <c:pt idx="3743">
                  <c:v>84.366</c:v>
                </c:pt>
                <c:pt idx="3744">
                  <c:v>84.366</c:v>
                </c:pt>
                <c:pt idx="3745">
                  <c:v>84.366</c:v>
                </c:pt>
                <c:pt idx="3746">
                  <c:v>84.366</c:v>
                </c:pt>
                <c:pt idx="3747">
                  <c:v>84.366</c:v>
                </c:pt>
                <c:pt idx="3748">
                  <c:v>84.650999999999996</c:v>
                </c:pt>
                <c:pt idx="3749">
                  <c:v>84.650999999999996</c:v>
                </c:pt>
                <c:pt idx="3750">
                  <c:v>84.650999999999996</c:v>
                </c:pt>
                <c:pt idx="3751">
                  <c:v>84.650999999999996</c:v>
                </c:pt>
                <c:pt idx="3752">
                  <c:v>84.650999999999996</c:v>
                </c:pt>
                <c:pt idx="3753">
                  <c:v>84.650999999999996</c:v>
                </c:pt>
                <c:pt idx="3754">
                  <c:v>84.650999999999996</c:v>
                </c:pt>
                <c:pt idx="3755">
                  <c:v>84.650999999999996</c:v>
                </c:pt>
                <c:pt idx="3756">
                  <c:v>84.650999999999996</c:v>
                </c:pt>
                <c:pt idx="3757">
                  <c:v>84.781000000000006</c:v>
                </c:pt>
                <c:pt idx="3758">
                  <c:v>84.781000000000006</c:v>
                </c:pt>
                <c:pt idx="3759">
                  <c:v>84.781000000000006</c:v>
                </c:pt>
                <c:pt idx="3760">
                  <c:v>84.781000000000006</c:v>
                </c:pt>
                <c:pt idx="3761">
                  <c:v>84.781000000000006</c:v>
                </c:pt>
                <c:pt idx="3762">
                  <c:v>84.781000000000006</c:v>
                </c:pt>
                <c:pt idx="3763">
                  <c:v>84.781000000000006</c:v>
                </c:pt>
                <c:pt idx="3764">
                  <c:v>84.781000000000006</c:v>
                </c:pt>
                <c:pt idx="3765">
                  <c:v>84.781000000000006</c:v>
                </c:pt>
                <c:pt idx="3766">
                  <c:v>84.781000000000006</c:v>
                </c:pt>
                <c:pt idx="3767">
                  <c:v>84.9</c:v>
                </c:pt>
                <c:pt idx="3768">
                  <c:v>84.9</c:v>
                </c:pt>
                <c:pt idx="3769">
                  <c:v>84.9</c:v>
                </c:pt>
                <c:pt idx="3770">
                  <c:v>84.9</c:v>
                </c:pt>
                <c:pt idx="3771">
                  <c:v>84.9</c:v>
                </c:pt>
                <c:pt idx="3772">
                  <c:v>84.9</c:v>
                </c:pt>
                <c:pt idx="3773">
                  <c:v>84.9</c:v>
                </c:pt>
                <c:pt idx="3774">
                  <c:v>84.9</c:v>
                </c:pt>
                <c:pt idx="3775">
                  <c:v>84.9</c:v>
                </c:pt>
                <c:pt idx="3776">
                  <c:v>84.9</c:v>
                </c:pt>
                <c:pt idx="3777">
                  <c:v>84.9</c:v>
                </c:pt>
                <c:pt idx="3778">
                  <c:v>84.9</c:v>
                </c:pt>
                <c:pt idx="3779">
                  <c:v>84.9</c:v>
                </c:pt>
                <c:pt idx="3780">
                  <c:v>84.9</c:v>
                </c:pt>
                <c:pt idx="3781">
                  <c:v>84.9</c:v>
                </c:pt>
                <c:pt idx="3782">
                  <c:v>84.9</c:v>
                </c:pt>
                <c:pt idx="3783">
                  <c:v>84.9</c:v>
                </c:pt>
                <c:pt idx="3784">
                  <c:v>84.9</c:v>
                </c:pt>
                <c:pt idx="3785">
                  <c:v>84.9</c:v>
                </c:pt>
                <c:pt idx="3786">
                  <c:v>84.9</c:v>
                </c:pt>
                <c:pt idx="3787">
                  <c:v>84.9</c:v>
                </c:pt>
                <c:pt idx="3788">
                  <c:v>85.8</c:v>
                </c:pt>
                <c:pt idx="3789">
                  <c:v>85.8</c:v>
                </c:pt>
                <c:pt idx="3790">
                  <c:v>85.8</c:v>
                </c:pt>
                <c:pt idx="3791">
                  <c:v>85.8</c:v>
                </c:pt>
                <c:pt idx="3792">
                  <c:v>85.8</c:v>
                </c:pt>
                <c:pt idx="3793">
                  <c:v>85.8</c:v>
                </c:pt>
                <c:pt idx="3794">
                  <c:v>85.8</c:v>
                </c:pt>
                <c:pt idx="3795">
                  <c:v>85.8</c:v>
                </c:pt>
                <c:pt idx="3796">
                  <c:v>85.8</c:v>
                </c:pt>
                <c:pt idx="3797">
                  <c:v>85.8</c:v>
                </c:pt>
                <c:pt idx="3798">
                  <c:v>85.8</c:v>
                </c:pt>
                <c:pt idx="3799">
                  <c:v>85.8</c:v>
                </c:pt>
                <c:pt idx="3800">
                  <c:v>85.8</c:v>
                </c:pt>
                <c:pt idx="3801">
                  <c:v>85.8</c:v>
                </c:pt>
                <c:pt idx="3802">
                  <c:v>85.8</c:v>
                </c:pt>
                <c:pt idx="3803">
                  <c:v>85.8</c:v>
                </c:pt>
                <c:pt idx="3804">
                  <c:v>85.8</c:v>
                </c:pt>
                <c:pt idx="3805">
                  <c:v>85.8</c:v>
                </c:pt>
                <c:pt idx="3806">
                  <c:v>85.8</c:v>
                </c:pt>
                <c:pt idx="3807">
                  <c:v>85.8</c:v>
                </c:pt>
                <c:pt idx="3808">
                  <c:v>85.8</c:v>
                </c:pt>
                <c:pt idx="3809">
                  <c:v>85.8</c:v>
                </c:pt>
                <c:pt idx="3810">
                  <c:v>85.8</c:v>
                </c:pt>
                <c:pt idx="3811">
                  <c:v>85.8</c:v>
                </c:pt>
                <c:pt idx="3812">
                  <c:v>85.8</c:v>
                </c:pt>
                <c:pt idx="3813">
                  <c:v>85.8</c:v>
                </c:pt>
                <c:pt idx="3814">
                  <c:v>85.8</c:v>
                </c:pt>
                <c:pt idx="3815">
                  <c:v>85.8</c:v>
                </c:pt>
                <c:pt idx="3816">
                  <c:v>85.8</c:v>
                </c:pt>
                <c:pt idx="3817">
                  <c:v>85.8</c:v>
                </c:pt>
                <c:pt idx="3818">
                  <c:v>85.8</c:v>
                </c:pt>
                <c:pt idx="3819">
                  <c:v>85.8</c:v>
                </c:pt>
                <c:pt idx="3820">
                  <c:v>85.894000000000005</c:v>
                </c:pt>
                <c:pt idx="3821">
                  <c:v>85.894000000000005</c:v>
                </c:pt>
                <c:pt idx="3822">
                  <c:v>85.894000000000005</c:v>
                </c:pt>
                <c:pt idx="3823">
                  <c:v>85.894000000000005</c:v>
                </c:pt>
                <c:pt idx="3824">
                  <c:v>85.894000000000005</c:v>
                </c:pt>
                <c:pt idx="3825">
                  <c:v>85.894000000000005</c:v>
                </c:pt>
                <c:pt idx="3826">
                  <c:v>85.894000000000005</c:v>
                </c:pt>
                <c:pt idx="3827">
                  <c:v>85.894000000000005</c:v>
                </c:pt>
                <c:pt idx="3828">
                  <c:v>85.894000000000005</c:v>
                </c:pt>
                <c:pt idx="3829">
                  <c:v>85.894000000000005</c:v>
                </c:pt>
                <c:pt idx="3830">
                  <c:v>85.894000000000005</c:v>
                </c:pt>
                <c:pt idx="3831">
                  <c:v>85.894003791777905</c:v>
                </c:pt>
                <c:pt idx="3832">
                  <c:v>86.391000000000005</c:v>
                </c:pt>
                <c:pt idx="3833">
                  <c:v>86.391000000000005</c:v>
                </c:pt>
                <c:pt idx="3834">
                  <c:v>86.391000000000005</c:v>
                </c:pt>
                <c:pt idx="3835">
                  <c:v>86.391000000000005</c:v>
                </c:pt>
                <c:pt idx="3836">
                  <c:v>86.391000000000005</c:v>
                </c:pt>
                <c:pt idx="3837">
                  <c:v>86.391000000000005</c:v>
                </c:pt>
                <c:pt idx="3838">
                  <c:v>86.391000000000005</c:v>
                </c:pt>
                <c:pt idx="3839">
                  <c:v>86.391000000000005</c:v>
                </c:pt>
                <c:pt idx="3840">
                  <c:v>86.391000000000005</c:v>
                </c:pt>
                <c:pt idx="3841">
                  <c:v>86.391000000000005</c:v>
                </c:pt>
                <c:pt idx="3842">
                  <c:v>85.9</c:v>
                </c:pt>
                <c:pt idx="3843">
                  <c:v>85.9</c:v>
                </c:pt>
                <c:pt idx="3844">
                  <c:v>85.9</c:v>
                </c:pt>
                <c:pt idx="3845">
                  <c:v>85.9</c:v>
                </c:pt>
                <c:pt idx="3846">
                  <c:v>85.9</c:v>
                </c:pt>
                <c:pt idx="3847">
                  <c:v>85.9</c:v>
                </c:pt>
                <c:pt idx="3848">
                  <c:v>85.9</c:v>
                </c:pt>
                <c:pt idx="3849">
                  <c:v>85.9</c:v>
                </c:pt>
                <c:pt idx="3850">
                  <c:v>85.9</c:v>
                </c:pt>
                <c:pt idx="3851">
                  <c:v>85.9</c:v>
                </c:pt>
                <c:pt idx="3852">
                  <c:v>86.016999999999996</c:v>
                </c:pt>
                <c:pt idx="3853">
                  <c:v>86.016999999999996</c:v>
                </c:pt>
                <c:pt idx="3854">
                  <c:v>86.016999999999996</c:v>
                </c:pt>
                <c:pt idx="3855">
                  <c:v>86.016999999999996</c:v>
                </c:pt>
                <c:pt idx="3856">
                  <c:v>86.016999999999996</c:v>
                </c:pt>
                <c:pt idx="3857">
                  <c:v>86.016999999999996</c:v>
                </c:pt>
                <c:pt idx="3858">
                  <c:v>86.016999999999996</c:v>
                </c:pt>
                <c:pt idx="3859">
                  <c:v>86.016999999999996</c:v>
                </c:pt>
                <c:pt idx="3860">
                  <c:v>86.016999999999996</c:v>
                </c:pt>
                <c:pt idx="3861">
                  <c:v>86.0170059737668</c:v>
                </c:pt>
                <c:pt idx="3862">
                  <c:v>86.8</c:v>
                </c:pt>
                <c:pt idx="3863">
                  <c:v>86.8</c:v>
                </c:pt>
                <c:pt idx="3864">
                  <c:v>86.8</c:v>
                </c:pt>
                <c:pt idx="3865">
                  <c:v>86.8</c:v>
                </c:pt>
                <c:pt idx="3866">
                  <c:v>86.8</c:v>
                </c:pt>
                <c:pt idx="3867">
                  <c:v>86.8</c:v>
                </c:pt>
                <c:pt idx="3868">
                  <c:v>86.8</c:v>
                </c:pt>
                <c:pt idx="3869">
                  <c:v>86.8</c:v>
                </c:pt>
                <c:pt idx="3870">
                  <c:v>86.8</c:v>
                </c:pt>
                <c:pt idx="3871">
                  <c:v>87.799992370668207</c:v>
                </c:pt>
                <c:pt idx="3872">
                  <c:v>87.8</c:v>
                </c:pt>
                <c:pt idx="3873">
                  <c:v>87.8</c:v>
                </c:pt>
                <c:pt idx="3874">
                  <c:v>87.8</c:v>
                </c:pt>
                <c:pt idx="3875">
                  <c:v>87.8</c:v>
                </c:pt>
                <c:pt idx="3876">
                  <c:v>87.8</c:v>
                </c:pt>
                <c:pt idx="3877">
                  <c:v>87.8</c:v>
                </c:pt>
                <c:pt idx="3878">
                  <c:v>87.8</c:v>
                </c:pt>
                <c:pt idx="3879">
                  <c:v>87.8</c:v>
                </c:pt>
                <c:pt idx="3880">
                  <c:v>87.8</c:v>
                </c:pt>
                <c:pt idx="3881">
                  <c:v>87.8</c:v>
                </c:pt>
                <c:pt idx="3882">
                  <c:v>86.814999999999998</c:v>
                </c:pt>
                <c:pt idx="3883">
                  <c:v>86.814999999999998</c:v>
                </c:pt>
                <c:pt idx="3884">
                  <c:v>86.814999999999998</c:v>
                </c:pt>
                <c:pt idx="3885">
                  <c:v>86.814999999999998</c:v>
                </c:pt>
                <c:pt idx="3886">
                  <c:v>86.814999999999998</c:v>
                </c:pt>
                <c:pt idx="3887">
                  <c:v>86.814999999999998</c:v>
                </c:pt>
                <c:pt idx="3888">
                  <c:v>86.814999999999998</c:v>
                </c:pt>
                <c:pt idx="3889">
                  <c:v>86.814999999999998</c:v>
                </c:pt>
                <c:pt idx="3890">
                  <c:v>86.814999885559999</c:v>
                </c:pt>
                <c:pt idx="3891">
                  <c:v>86.8</c:v>
                </c:pt>
                <c:pt idx="3892">
                  <c:v>86.8</c:v>
                </c:pt>
                <c:pt idx="3893">
                  <c:v>86.8</c:v>
                </c:pt>
                <c:pt idx="3894">
                  <c:v>86.8</c:v>
                </c:pt>
                <c:pt idx="3895">
                  <c:v>86.8</c:v>
                </c:pt>
                <c:pt idx="3896">
                  <c:v>86.8</c:v>
                </c:pt>
                <c:pt idx="3897">
                  <c:v>86.8</c:v>
                </c:pt>
                <c:pt idx="3898">
                  <c:v>86.8</c:v>
                </c:pt>
                <c:pt idx="3899">
                  <c:v>86.8</c:v>
                </c:pt>
                <c:pt idx="3900">
                  <c:v>86.8</c:v>
                </c:pt>
                <c:pt idx="3901">
                  <c:v>86.8</c:v>
                </c:pt>
                <c:pt idx="3902">
                  <c:v>86.872999443054496</c:v>
                </c:pt>
                <c:pt idx="3903">
                  <c:v>86.873000000000005</c:v>
                </c:pt>
                <c:pt idx="3904">
                  <c:v>86.873000000000005</c:v>
                </c:pt>
                <c:pt idx="3905">
                  <c:v>86.873000000000005</c:v>
                </c:pt>
                <c:pt idx="3906">
                  <c:v>86.873000000000005</c:v>
                </c:pt>
                <c:pt idx="3907">
                  <c:v>86.873000000000005</c:v>
                </c:pt>
                <c:pt idx="3908">
                  <c:v>86.873000000000005</c:v>
                </c:pt>
                <c:pt idx="3909">
                  <c:v>86.873000000000005</c:v>
                </c:pt>
                <c:pt idx="3910">
                  <c:v>86.873000000000005</c:v>
                </c:pt>
                <c:pt idx="3911">
                  <c:v>86.873000000000005</c:v>
                </c:pt>
                <c:pt idx="3912">
                  <c:v>86.045000000000002</c:v>
                </c:pt>
                <c:pt idx="3913">
                  <c:v>86.045000000000002</c:v>
                </c:pt>
                <c:pt idx="3914">
                  <c:v>86.045000000000002</c:v>
                </c:pt>
                <c:pt idx="3915">
                  <c:v>86.045000000000002</c:v>
                </c:pt>
                <c:pt idx="3916">
                  <c:v>86.045000000000002</c:v>
                </c:pt>
                <c:pt idx="3917">
                  <c:v>86.045000000000002</c:v>
                </c:pt>
                <c:pt idx="3918">
                  <c:v>86.045000000000002</c:v>
                </c:pt>
                <c:pt idx="3919">
                  <c:v>86.045000000000002</c:v>
                </c:pt>
                <c:pt idx="3920">
                  <c:v>86.045000000000002</c:v>
                </c:pt>
                <c:pt idx="3921">
                  <c:v>86.045000000000002</c:v>
                </c:pt>
                <c:pt idx="3922">
                  <c:v>86.787000000000006</c:v>
                </c:pt>
                <c:pt idx="3923">
                  <c:v>86.787000000000006</c:v>
                </c:pt>
                <c:pt idx="3924">
                  <c:v>86.787000000000006</c:v>
                </c:pt>
                <c:pt idx="3925">
                  <c:v>86.787000000000006</c:v>
                </c:pt>
                <c:pt idx="3926">
                  <c:v>86.787000000000006</c:v>
                </c:pt>
                <c:pt idx="3927">
                  <c:v>86.787000000000006</c:v>
                </c:pt>
                <c:pt idx="3928">
                  <c:v>86.787000000000006</c:v>
                </c:pt>
                <c:pt idx="3929">
                  <c:v>86.787000000000006</c:v>
                </c:pt>
                <c:pt idx="3930">
                  <c:v>86.787000000000006</c:v>
                </c:pt>
                <c:pt idx="3931">
                  <c:v>86.787000000000006</c:v>
                </c:pt>
                <c:pt idx="3932">
                  <c:v>87.7939923172043</c:v>
                </c:pt>
                <c:pt idx="3933">
                  <c:v>87.793999999999997</c:v>
                </c:pt>
                <c:pt idx="3934">
                  <c:v>87.793999999999997</c:v>
                </c:pt>
                <c:pt idx="3935">
                  <c:v>87.793999999999997</c:v>
                </c:pt>
                <c:pt idx="3936">
                  <c:v>87.793999999999997</c:v>
                </c:pt>
                <c:pt idx="3937">
                  <c:v>87.793999999999997</c:v>
                </c:pt>
                <c:pt idx="3938">
                  <c:v>87.793999999999997</c:v>
                </c:pt>
                <c:pt idx="3939">
                  <c:v>87.793999999999997</c:v>
                </c:pt>
                <c:pt idx="3940">
                  <c:v>87.793999999999997</c:v>
                </c:pt>
                <c:pt idx="3941">
                  <c:v>88.8</c:v>
                </c:pt>
                <c:pt idx="3942">
                  <c:v>88.8</c:v>
                </c:pt>
                <c:pt idx="3943">
                  <c:v>88.8</c:v>
                </c:pt>
                <c:pt idx="3944">
                  <c:v>88.8</c:v>
                </c:pt>
                <c:pt idx="3945">
                  <c:v>88.8</c:v>
                </c:pt>
                <c:pt idx="3946">
                  <c:v>88.8</c:v>
                </c:pt>
                <c:pt idx="3947">
                  <c:v>88.8</c:v>
                </c:pt>
                <c:pt idx="3948">
                  <c:v>88.8</c:v>
                </c:pt>
                <c:pt idx="3949">
                  <c:v>88.8</c:v>
                </c:pt>
                <c:pt idx="3950">
                  <c:v>88.8</c:v>
                </c:pt>
                <c:pt idx="3951">
                  <c:v>88.8</c:v>
                </c:pt>
                <c:pt idx="3952">
                  <c:v>88.8</c:v>
                </c:pt>
                <c:pt idx="3953">
                  <c:v>88.852999595642302</c:v>
                </c:pt>
                <c:pt idx="3954">
                  <c:v>88.852999999999994</c:v>
                </c:pt>
                <c:pt idx="3955">
                  <c:v>88.852999999999994</c:v>
                </c:pt>
                <c:pt idx="3956">
                  <c:v>88.852999999999994</c:v>
                </c:pt>
                <c:pt idx="3957">
                  <c:v>88.852999999999994</c:v>
                </c:pt>
                <c:pt idx="3958">
                  <c:v>88.852999999999994</c:v>
                </c:pt>
                <c:pt idx="3959">
                  <c:v>88.852999999999994</c:v>
                </c:pt>
                <c:pt idx="3960">
                  <c:v>88.852999999999994</c:v>
                </c:pt>
                <c:pt idx="3961">
                  <c:v>88.852999999999994</c:v>
                </c:pt>
                <c:pt idx="3962">
                  <c:v>88.852999999999994</c:v>
                </c:pt>
                <c:pt idx="3963">
                  <c:v>88.853011138831704</c:v>
                </c:pt>
                <c:pt idx="3964">
                  <c:v>89.582999999999998</c:v>
                </c:pt>
                <c:pt idx="3965">
                  <c:v>89.582999999999998</c:v>
                </c:pt>
                <c:pt idx="3966">
                  <c:v>89.582999999999998</c:v>
                </c:pt>
                <c:pt idx="3967">
                  <c:v>89.582999999999998</c:v>
                </c:pt>
                <c:pt idx="3968">
                  <c:v>89.582999999999998</c:v>
                </c:pt>
                <c:pt idx="3969">
                  <c:v>89.582999999999998</c:v>
                </c:pt>
                <c:pt idx="3970">
                  <c:v>89.582999999999998</c:v>
                </c:pt>
                <c:pt idx="3971">
                  <c:v>89.582999999999998</c:v>
                </c:pt>
                <c:pt idx="3972">
                  <c:v>89.583000358578602</c:v>
                </c:pt>
                <c:pt idx="3973">
                  <c:v>89.63</c:v>
                </c:pt>
                <c:pt idx="3974">
                  <c:v>89.63</c:v>
                </c:pt>
                <c:pt idx="3975">
                  <c:v>89.63</c:v>
                </c:pt>
                <c:pt idx="3976">
                  <c:v>89.63</c:v>
                </c:pt>
                <c:pt idx="3977">
                  <c:v>89.63</c:v>
                </c:pt>
                <c:pt idx="3978">
                  <c:v>89.63</c:v>
                </c:pt>
                <c:pt idx="3979">
                  <c:v>89.63</c:v>
                </c:pt>
                <c:pt idx="3980">
                  <c:v>89.63</c:v>
                </c:pt>
                <c:pt idx="3981">
                  <c:v>89.63</c:v>
                </c:pt>
                <c:pt idx="3982">
                  <c:v>89.63</c:v>
                </c:pt>
                <c:pt idx="3983">
                  <c:v>89.63</c:v>
                </c:pt>
                <c:pt idx="3984">
                  <c:v>89.63</c:v>
                </c:pt>
                <c:pt idx="3985">
                  <c:v>89.63</c:v>
                </c:pt>
                <c:pt idx="3986">
                  <c:v>89.63</c:v>
                </c:pt>
                <c:pt idx="3987">
                  <c:v>89.63</c:v>
                </c:pt>
                <c:pt idx="3988">
                  <c:v>89.63</c:v>
                </c:pt>
                <c:pt idx="3989">
                  <c:v>89.63</c:v>
                </c:pt>
                <c:pt idx="3990">
                  <c:v>89.63</c:v>
                </c:pt>
                <c:pt idx="3991">
                  <c:v>89.63</c:v>
                </c:pt>
                <c:pt idx="3992">
                  <c:v>89.63</c:v>
                </c:pt>
                <c:pt idx="3993">
                  <c:v>89.63</c:v>
                </c:pt>
                <c:pt idx="3994">
                  <c:v>89.63</c:v>
                </c:pt>
                <c:pt idx="3995">
                  <c:v>89.63</c:v>
                </c:pt>
                <c:pt idx="3996">
                  <c:v>89.63</c:v>
                </c:pt>
                <c:pt idx="3997">
                  <c:v>89.63</c:v>
                </c:pt>
                <c:pt idx="3998">
                  <c:v>89.63</c:v>
                </c:pt>
                <c:pt idx="3999">
                  <c:v>89.63</c:v>
                </c:pt>
                <c:pt idx="4000">
                  <c:v>89.63</c:v>
                </c:pt>
                <c:pt idx="4001">
                  <c:v>89.63</c:v>
                </c:pt>
                <c:pt idx="4002">
                  <c:v>89.63</c:v>
                </c:pt>
                <c:pt idx="4003">
                  <c:v>89.63</c:v>
                </c:pt>
                <c:pt idx="4004">
                  <c:v>89.664250065326797</c:v>
                </c:pt>
                <c:pt idx="4005">
                  <c:v>89.6985001306535</c:v>
                </c:pt>
                <c:pt idx="4006">
                  <c:v>89.732750195980302</c:v>
                </c:pt>
                <c:pt idx="4007">
                  <c:v>89.766999999999996</c:v>
                </c:pt>
                <c:pt idx="4008">
                  <c:v>89.766999999999996</c:v>
                </c:pt>
                <c:pt idx="4009">
                  <c:v>89.766999999999996</c:v>
                </c:pt>
                <c:pt idx="4010">
                  <c:v>89.766999999999996</c:v>
                </c:pt>
                <c:pt idx="4011">
                  <c:v>89.766999999999996</c:v>
                </c:pt>
                <c:pt idx="4012">
                  <c:v>89.766999999999996</c:v>
                </c:pt>
                <c:pt idx="4013">
                  <c:v>89.766999999999996</c:v>
                </c:pt>
                <c:pt idx="4014">
                  <c:v>89.766999999999996</c:v>
                </c:pt>
                <c:pt idx="4015">
                  <c:v>89.766999999999996</c:v>
                </c:pt>
                <c:pt idx="4016">
                  <c:v>89.766999999999996</c:v>
                </c:pt>
                <c:pt idx="4017">
                  <c:v>89.766999999999996</c:v>
                </c:pt>
                <c:pt idx="4018">
                  <c:v>89.8</c:v>
                </c:pt>
                <c:pt idx="4019">
                  <c:v>89.8</c:v>
                </c:pt>
                <c:pt idx="4020">
                  <c:v>89.8</c:v>
                </c:pt>
                <c:pt idx="4021">
                  <c:v>89.8</c:v>
                </c:pt>
                <c:pt idx="4022">
                  <c:v>89.8</c:v>
                </c:pt>
                <c:pt idx="4023">
                  <c:v>89.8</c:v>
                </c:pt>
                <c:pt idx="4024">
                  <c:v>89.8</c:v>
                </c:pt>
                <c:pt idx="4025">
                  <c:v>89.8</c:v>
                </c:pt>
                <c:pt idx="4026">
                  <c:v>89.800005004803495</c:v>
                </c:pt>
                <c:pt idx="4027">
                  <c:v>90.455994995196605</c:v>
                </c:pt>
                <c:pt idx="4028">
                  <c:v>90.456000000000003</c:v>
                </c:pt>
                <c:pt idx="4029">
                  <c:v>90.456000000000003</c:v>
                </c:pt>
                <c:pt idx="4030">
                  <c:v>90.456000000000003</c:v>
                </c:pt>
                <c:pt idx="4031">
                  <c:v>90.456000000000003</c:v>
                </c:pt>
                <c:pt idx="4032">
                  <c:v>90.456000000000003</c:v>
                </c:pt>
                <c:pt idx="4033">
                  <c:v>90.456000000000003</c:v>
                </c:pt>
                <c:pt idx="4034">
                  <c:v>90.456000000000003</c:v>
                </c:pt>
                <c:pt idx="4035">
                  <c:v>90.456000000000003</c:v>
                </c:pt>
                <c:pt idx="4036">
                  <c:v>90.456000000000003</c:v>
                </c:pt>
                <c:pt idx="4037">
                  <c:v>90.456015815725394</c:v>
                </c:pt>
                <c:pt idx="4038">
                  <c:v>92.528999999999996</c:v>
                </c:pt>
                <c:pt idx="4039">
                  <c:v>92.528999999999996</c:v>
                </c:pt>
                <c:pt idx="4040">
                  <c:v>92.528999999999996</c:v>
                </c:pt>
                <c:pt idx="4041">
                  <c:v>92.528999999999996</c:v>
                </c:pt>
                <c:pt idx="4042">
                  <c:v>92.528999999999996</c:v>
                </c:pt>
                <c:pt idx="4043">
                  <c:v>92.528999999999996</c:v>
                </c:pt>
                <c:pt idx="4044">
                  <c:v>92.528999999999996</c:v>
                </c:pt>
                <c:pt idx="4045">
                  <c:v>92.528999999999996</c:v>
                </c:pt>
                <c:pt idx="4046">
                  <c:v>92.529009735027302</c:v>
                </c:pt>
                <c:pt idx="4047">
                  <c:v>93.805000000000007</c:v>
                </c:pt>
                <c:pt idx="4048">
                  <c:v>93.805000000000007</c:v>
                </c:pt>
                <c:pt idx="4049">
                  <c:v>93.805000000000007</c:v>
                </c:pt>
                <c:pt idx="4050">
                  <c:v>93.805000000000007</c:v>
                </c:pt>
                <c:pt idx="4051">
                  <c:v>93.805000000000007</c:v>
                </c:pt>
                <c:pt idx="4052">
                  <c:v>93.805000000000007</c:v>
                </c:pt>
                <c:pt idx="4053">
                  <c:v>93.805000000000007</c:v>
                </c:pt>
                <c:pt idx="4054">
                  <c:v>93.805000000000007</c:v>
                </c:pt>
                <c:pt idx="4055">
                  <c:v>93.805000000000007</c:v>
                </c:pt>
                <c:pt idx="4056">
                  <c:v>93.805000000000007</c:v>
                </c:pt>
                <c:pt idx="4057">
                  <c:v>93.805000000000007</c:v>
                </c:pt>
                <c:pt idx="4058">
                  <c:v>94.8</c:v>
                </c:pt>
                <c:pt idx="4059">
                  <c:v>94.8</c:v>
                </c:pt>
                <c:pt idx="4060">
                  <c:v>94.8</c:v>
                </c:pt>
                <c:pt idx="4061">
                  <c:v>94.8</c:v>
                </c:pt>
                <c:pt idx="4062">
                  <c:v>94.8</c:v>
                </c:pt>
                <c:pt idx="4063">
                  <c:v>94.8</c:v>
                </c:pt>
                <c:pt idx="4064">
                  <c:v>94.8</c:v>
                </c:pt>
                <c:pt idx="4065">
                  <c:v>94.8</c:v>
                </c:pt>
                <c:pt idx="4066">
                  <c:v>94.8</c:v>
                </c:pt>
                <c:pt idx="4067">
                  <c:v>94.8</c:v>
                </c:pt>
                <c:pt idx="4068">
                  <c:v>94.87</c:v>
                </c:pt>
                <c:pt idx="4069">
                  <c:v>94.87</c:v>
                </c:pt>
                <c:pt idx="4070">
                  <c:v>94.87</c:v>
                </c:pt>
                <c:pt idx="4071">
                  <c:v>94.87</c:v>
                </c:pt>
                <c:pt idx="4072">
                  <c:v>94.87</c:v>
                </c:pt>
                <c:pt idx="4073">
                  <c:v>94.87</c:v>
                </c:pt>
                <c:pt idx="4074">
                  <c:v>94.87</c:v>
                </c:pt>
                <c:pt idx="4075">
                  <c:v>94.87</c:v>
                </c:pt>
                <c:pt idx="4076">
                  <c:v>94.87</c:v>
                </c:pt>
                <c:pt idx="4077">
                  <c:v>94.87</c:v>
                </c:pt>
                <c:pt idx="4078">
                  <c:v>95.84</c:v>
                </c:pt>
                <c:pt idx="4079">
                  <c:v>95.84</c:v>
                </c:pt>
                <c:pt idx="4080">
                  <c:v>95.84</c:v>
                </c:pt>
                <c:pt idx="4081">
                  <c:v>95.84</c:v>
                </c:pt>
                <c:pt idx="4082">
                  <c:v>95.84</c:v>
                </c:pt>
                <c:pt idx="4083">
                  <c:v>95.84</c:v>
                </c:pt>
                <c:pt idx="4084">
                  <c:v>95.84</c:v>
                </c:pt>
                <c:pt idx="4085">
                  <c:v>95.84</c:v>
                </c:pt>
                <c:pt idx="4086">
                  <c:v>95.84</c:v>
                </c:pt>
                <c:pt idx="4087">
                  <c:v>95.84</c:v>
                </c:pt>
                <c:pt idx="4088">
                  <c:v>96.387</c:v>
                </c:pt>
                <c:pt idx="4089">
                  <c:v>96.387</c:v>
                </c:pt>
                <c:pt idx="4090">
                  <c:v>96.387</c:v>
                </c:pt>
                <c:pt idx="4091">
                  <c:v>96.387</c:v>
                </c:pt>
                <c:pt idx="4092">
                  <c:v>96.387</c:v>
                </c:pt>
                <c:pt idx="4093">
                  <c:v>96.387</c:v>
                </c:pt>
                <c:pt idx="4094">
                  <c:v>96.387</c:v>
                </c:pt>
                <c:pt idx="4095">
                  <c:v>96.387</c:v>
                </c:pt>
                <c:pt idx="4096">
                  <c:v>96.387</c:v>
                </c:pt>
                <c:pt idx="4097">
                  <c:v>96.387</c:v>
                </c:pt>
                <c:pt idx="4098">
                  <c:v>95.816000000000003</c:v>
                </c:pt>
                <c:pt idx="4099">
                  <c:v>95.816000000000003</c:v>
                </c:pt>
                <c:pt idx="4100">
                  <c:v>95.816000000000003</c:v>
                </c:pt>
                <c:pt idx="4101">
                  <c:v>95.816000000000003</c:v>
                </c:pt>
                <c:pt idx="4102">
                  <c:v>95.816000000000003</c:v>
                </c:pt>
                <c:pt idx="4103">
                  <c:v>95.816000000000003</c:v>
                </c:pt>
                <c:pt idx="4104">
                  <c:v>95.816000000000003</c:v>
                </c:pt>
                <c:pt idx="4105">
                  <c:v>95.816000000000003</c:v>
                </c:pt>
                <c:pt idx="4106">
                  <c:v>95.816000000000003</c:v>
                </c:pt>
                <c:pt idx="4107">
                  <c:v>95.816000000000003</c:v>
                </c:pt>
                <c:pt idx="4108">
                  <c:v>95.816000000000003</c:v>
                </c:pt>
                <c:pt idx="4109">
                  <c:v>94.477999999999994</c:v>
                </c:pt>
                <c:pt idx="4110">
                  <c:v>94.477999999999994</c:v>
                </c:pt>
                <c:pt idx="4111">
                  <c:v>94.477999999999994</c:v>
                </c:pt>
                <c:pt idx="4112">
                  <c:v>94.477999999999994</c:v>
                </c:pt>
                <c:pt idx="4113">
                  <c:v>94.477999999999994</c:v>
                </c:pt>
                <c:pt idx="4114">
                  <c:v>94.477999999999994</c:v>
                </c:pt>
                <c:pt idx="4115">
                  <c:v>94.477999999999994</c:v>
                </c:pt>
                <c:pt idx="4116">
                  <c:v>94.477999999999994</c:v>
                </c:pt>
                <c:pt idx="4117">
                  <c:v>94.477999999999994</c:v>
                </c:pt>
                <c:pt idx="4118">
                  <c:v>92.33</c:v>
                </c:pt>
                <c:pt idx="4119">
                  <c:v>92.33</c:v>
                </c:pt>
                <c:pt idx="4120">
                  <c:v>92.33</c:v>
                </c:pt>
                <c:pt idx="4121">
                  <c:v>92.33</c:v>
                </c:pt>
                <c:pt idx="4122">
                  <c:v>92.33</c:v>
                </c:pt>
                <c:pt idx="4123">
                  <c:v>92.33</c:v>
                </c:pt>
                <c:pt idx="4124">
                  <c:v>92.33</c:v>
                </c:pt>
                <c:pt idx="4125">
                  <c:v>92.33</c:v>
                </c:pt>
                <c:pt idx="4126">
                  <c:v>92.33</c:v>
                </c:pt>
                <c:pt idx="4127">
                  <c:v>92.33</c:v>
                </c:pt>
                <c:pt idx="4128">
                  <c:v>92.329989044355997</c:v>
                </c:pt>
                <c:pt idx="4129">
                  <c:v>91.611999999999995</c:v>
                </c:pt>
                <c:pt idx="4130">
                  <c:v>91.611999999999995</c:v>
                </c:pt>
                <c:pt idx="4131">
                  <c:v>91.611999999999995</c:v>
                </c:pt>
                <c:pt idx="4132">
                  <c:v>91.611999999999995</c:v>
                </c:pt>
                <c:pt idx="4133">
                  <c:v>91.611999999999995</c:v>
                </c:pt>
                <c:pt idx="4134">
                  <c:v>91.611999999999995</c:v>
                </c:pt>
                <c:pt idx="4135">
                  <c:v>91.611999999999995</c:v>
                </c:pt>
                <c:pt idx="4136">
                  <c:v>91.611999999999995</c:v>
                </c:pt>
                <c:pt idx="4137">
                  <c:v>91.6119862062734</c:v>
                </c:pt>
                <c:pt idx="4138">
                  <c:v>89.804013793726597</c:v>
                </c:pt>
                <c:pt idx="4139">
                  <c:v>89.804000000000002</c:v>
                </c:pt>
                <c:pt idx="4140">
                  <c:v>89.804000000000002</c:v>
                </c:pt>
                <c:pt idx="4141">
                  <c:v>89.804000000000002</c:v>
                </c:pt>
                <c:pt idx="4142">
                  <c:v>89.804000000000002</c:v>
                </c:pt>
                <c:pt idx="4143">
                  <c:v>89.804000000000002</c:v>
                </c:pt>
                <c:pt idx="4144">
                  <c:v>89.804000000000002</c:v>
                </c:pt>
                <c:pt idx="4145">
                  <c:v>89.804000000000002</c:v>
                </c:pt>
                <c:pt idx="4146">
                  <c:v>89.804000000000002</c:v>
                </c:pt>
                <c:pt idx="4147">
                  <c:v>89.804000000000002</c:v>
                </c:pt>
                <c:pt idx="4148">
                  <c:v>89.804000000000002</c:v>
                </c:pt>
                <c:pt idx="4149">
                  <c:v>89.804000000000002</c:v>
                </c:pt>
                <c:pt idx="4150">
                  <c:v>89.804000000000002</c:v>
                </c:pt>
                <c:pt idx="4151">
                  <c:v>89.804000000000002</c:v>
                </c:pt>
                <c:pt idx="4152">
                  <c:v>89.804000000000002</c:v>
                </c:pt>
                <c:pt idx="4153">
                  <c:v>89.804000000000002</c:v>
                </c:pt>
                <c:pt idx="4154">
                  <c:v>89.804000000000002</c:v>
                </c:pt>
                <c:pt idx="4155">
                  <c:v>89.804000000000002</c:v>
                </c:pt>
                <c:pt idx="4156">
                  <c:v>89.804000000000002</c:v>
                </c:pt>
                <c:pt idx="4157">
                  <c:v>89.804000000000002</c:v>
                </c:pt>
                <c:pt idx="4158">
                  <c:v>89.804000000000002</c:v>
                </c:pt>
                <c:pt idx="4159">
                  <c:v>89.804000000000002</c:v>
                </c:pt>
                <c:pt idx="4160">
                  <c:v>89.804000000000002</c:v>
                </c:pt>
                <c:pt idx="4161">
                  <c:v>89.804000000000002</c:v>
                </c:pt>
                <c:pt idx="4162">
                  <c:v>89.804000000000002</c:v>
                </c:pt>
                <c:pt idx="4163">
                  <c:v>89.804000000000002</c:v>
                </c:pt>
                <c:pt idx="4164">
                  <c:v>89.804000000000002</c:v>
                </c:pt>
                <c:pt idx="4165">
                  <c:v>89.804000000000002</c:v>
                </c:pt>
                <c:pt idx="4166">
                  <c:v>89.804000000000002</c:v>
                </c:pt>
                <c:pt idx="4167">
                  <c:v>89.804000000000002</c:v>
                </c:pt>
                <c:pt idx="4168">
                  <c:v>89.804000000000002</c:v>
                </c:pt>
                <c:pt idx="4169">
                  <c:v>89.804000000000002</c:v>
                </c:pt>
                <c:pt idx="4170">
                  <c:v>89.804000000000002</c:v>
                </c:pt>
                <c:pt idx="4171">
                  <c:v>89.804000000000002</c:v>
                </c:pt>
                <c:pt idx="4172">
                  <c:v>89.804000000000002</c:v>
                </c:pt>
                <c:pt idx="4173">
                  <c:v>89.804000000000002</c:v>
                </c:pt>
                <c:pt idx="4174">
                  <c:v>89.804000000000002</c:v>
                </c:pt>
                <c:pt idx="4175">
                  <c:v>89.804000000000002</c:v>
                </c:pt>
                <c:pt idx="4176">
                  <c:v>89.804000000000002</c:v>
                </c:pt>
                <c:pt idx="4177">
                  <c:v>89.804000000000002</c:v>
                </c:pt>
                <c:pt idx="4178">
                  <c:v>89.804000000000002</c:v>
                </c:pt>
                <c:pt idx="4179">
                  <c:v>89.804000000000002</c:v>
                </c:pt>
                <c:pt idx="4180">
                  <c:v>89.804000000000002</c:v>
                </c:pt>
                <c:pt idx="4181">
                  <c:v>89.804000000000002</c:v>
                </c:pt>
                <c:pt idx="4182">
                  <c:v>89.804000000000002</c:v>
                </c:pt>
                <c:pt idx="4183">
                  <c:v>89.804000000000002</c:v>
                </c:pt>
                <c:pt idx="4184">
                  <c:v>89.804000000000002</c:v>
                </c:pt>
                <c:pt idx="4185">
                  <c:v>89.804000000000002</c:v>
                </c:pt>
                <c:pt idx="4186">
                  <c:v>89.804000000000002</c:v>
                </c:pt>
                <c:pt idx="4187">
                  <c:v>89.804000000000002</c:v>
                </c:pt>
                <c:pt idx="4188">
                  <c:v>89.804000000000002</c:v>
                </c:pt>
                <c:pt idx="4189">
                  <c:v>89.804000000000002</c:v>
                </c:pt>
                <c:pt idx="4190">
                  <c:v>89.804000000000002</c:v>
                </c:pt>
                <c:pt idx="4191">
                  <c:v>89.804000000000002</c:v>
                </c:pt>
                <c:pt idx="4192">
                  <c:v>89.803999998728401</c:v>
                </c:pt>
                <c:pt idx="4193">
                  <c:v>89.803833332273697</c:v>
                </c:pt>
                <c:pt idx="4194">
                  <c:v>89.803666665818994</c:v>
                </c:pt>
                <c:pt idx="4195">
                  <c:v>89.803499999364206</c:v>
                </c:pt>
                <c:pt idx="4196">
                  <c:v>89.803333332909503</c:v>
                </c:pt>
                <c:pt idx="4197">
                  <c:v>89.8031666664547</c:v>
                </c:pt>
                <c:pt idx="4198">
                  <c:v>89.802999999999997</c:v>
                </c:pt>
                <c:pt idx="4199">
                  <c:v>89.802999999999997</c:v>
                </c:pt>
                <c:pt idx="4200">
                  <c:v>89.802999999999997</c:v>
                </c:pt>
                <c:pt idx="4201">
                  <c:v>89.802999999999997</c:v>
                </c:pt>
                <c:pt idx="4202">
                  <c:v>89.802999999999997</c:v>
                </c:pt>
                <c:pt idx="4203">
                  <c:v>89.802999999999997</c:v>
                </c:pt>
                <c:pt idx="4204">
                  <c:v>89.802999999999997</c:v>
                </c:pt>
                <c:pt idx="4205">
                  <c:v>89.802999999999997</c:v>
                </c:pt>
                <c:pt idx="4206">
                  <c:v>89.802999999999997</c:v>
                </c:pt>
                <c:pt idx="4207">
                  <c:v>89.802999999999997</c:v>
                </c:pt>
                <c:pt idx="4208">
                  <c:v>89.802999999999997</c:v>
                </c:pt>
                <c:pt idx="4209">
                  <c:v>91.093999999999994</c:v>
                </c:pt>
                <c:pt idx="4210">
                  <c:v>91.093999999999994</c:v>
                </c:pt>
                <c:pt idx="4211">
                  <c:v>91.093999999999994</c:v>
                </c:pt>
                <c:pt idx="4212">
                  <c:v>91.093999999999994</c:v>
                </c:pt>
                <c:pt idx="4213">
                  <c:v>91.093999999999994</c:v>
                </c:pt>
                <c:pt idx="4214">
                  <c:v>91.093999999999994</c:v>
                </c:pt>
                <c:pt idx="4215">
                  <c:v>91.093999999999994</c:v>
                </c:pt>
                <c:pt idx="4216">
                  <c:v>91.093999999999994</c:v>
                </c:pt>
                <c:pt idx="4217">
                  <c:v>91.093999999999994</c:v>
                </c:pt>
                <c:pt idx="4218">
                  <c:v>91.093999999999994</c:v>
                </c:pt>
                <c:pt idx="4219">
                  <c:v>97.407951828399206</c:v>
                </c:pt>
                <c:pt idx="4220">
                  <c:v>97.408000000000001</c:v>
                </c:pt>
                <c:pt idx="4221">
                  <c:v>97.408000000000001</c:v>
                </c:pt>
                <c:pt idx="4222">
                  <c:v>97.408000000000001</c:v>
                </c:pt>
                <c:pt idx="4223">
                  <c:v>97.408000000000001</c:v>
                </c:pt>
                <c:pt idx="4224">
                  <c:v>97.408000000000001</c:v>
                </c:pt>
                <c:pt idx="4225">
                  <c:v>97.408000000000001</c:v>
                </c:pt>
                <c:pt idx="4226">
                  <c:v>97.408000000000001</c:v>
                </c:pt>
                <c:pt idx="4227">
                  <c:v>97.408000000000001</c:v>
                </c:pt>
                <c:pt idx="4228">
                  <c:v>97.408000000000001</c:v>
                </c:pt>
                <c:pt idx="4229">
                  <c:v>104.10299999999999</c:v>
                </c:pt>
                <c:pt idx="4230">
                  <c:v>104.10299999999999</c:v>
                </c:pt>
                <c:pt idx="4231">
                  <c:v>104.10299999999999</c:v>
                </c:pt>
                <c:pt idx="4232">
                  <c:v>104.10299999999999</c:v>
                </c:pt>
                <c:pt idx="4233">
                  <c:v>104.10299999999999</c:v>
                </c:pt>
                <c:pt idx="4234">
                  <c:v>104.10299999999999</c:v>
                </c:pt>
                <c:pt idx="4235">
                  <c:v>104.10299999999999</c:v>
                </c:pt>
                <c:pt idx="4236">
                  <c:v>104.10299999999999</c:v>
                </c:pt>
                <c:pt idx="4237">
                  <c:v>104.10299999999999</c:v>
                </c:pt>
                <c:pt idx="4238">
                  <c:v>106.447</c:v>
                </c:pt>
                <c:pt idx="4239">
                  <c:v>106.447</c:v>
                </c:pt>
                <c:pt idx="4240">
                  <c:v>106.447</c:v>
                </c:pt>
                <c:pt idx="4241">
                  <c:v>106.447</c:v>
                </c:pt>
                <c:pt idx="4242">
                  <c:v>106.447</c:v>
                </c:pt>
                <c:pt idx="4243">
                  <c:v>106.447</c:v>
                </c:pt>
                <c:pt idx="4244">
                  <c:v>106.447</c:v>
                </c:pt>
                <c:pt idx="4245">
                  <c:v>106.447</c:v>
                </c:pt>
                <c:pt idx="4246">
                  <c:v>106.447</c:v>
                </c:pt>
                <c:pt idx="4247">
                  <c:v>106.57325</c:v>
                </c:pt>
                <c:pt idx="4248">
                  <c:v>106.6995</c:v>
                </c:pt>
                <c:pt idx="4249">
                  <c:v>106.82575</c:v>
                </c:pt>
                <c:pt idx="4250">
                  <c:v>106.952</c:v>
                </c:pt>
                <c:pt idx="4251">
                  <c:v>106.952</c:v>
                </c:pt>
                <c:pt idx="4252">
                  <c:v>106.952</c:v>
                </c:pt>
                <c:pt idx="4253">
                  <c:v>106.952</c:v>
                </c:pt>
                <c:pt idx="4254">
                  <c:v>106.952</c:v>
                </c:pt>
                <c:pt idx="4255">
                  <c:v>106.952</c:v>
                </c:pt>
                <c:pt idx="4256">
                  <c:v>106.952</c:v>
                </c:pt>
                <c:pt idx="4257">
                  <c:v>106.952</c:v>
                </c:pt>
                <c:pt idx="4258">
                  <c:v>106.952</c:v>
                </c:pt>
                <c:pt idx="4259">
                  <c:v>106.952</c:v>
                </c:pt>
                <c:pt idx="4260">
                  <c:v>106.952</c:v>
                </c:pt>
                <c:pt idx="4261">
                  <c:v>108.378</c:v>
                </c:pt>
                <c:pt idx="4262">
                  <c:v>108.378</c:v>
                </c:pt>
                <c:pt idx="4263">
                  <c:v>108.378</c:v>
                </c:pt>
                <c:pt idx="4264">
                  <c:v>108.378</c:v>
                </c:pt>
                <c:pt idx="4265">
                  <c:v>108.378</c:v>
                </c:pt>
                <c:pt idx="4266">
                  <c:v>108.378</c:v>
                </c:pt>
                <c:pt idx="4267">
                  <c:v>108.378</c:v>
                </c:pt>
                <c:pt idx="4268">
                  <c:v>108.378</c:v>
                </c:pt>
                <c:pt idx="4269">
                  <c:v>108.378</c:v>
                </c:pt>
                <c:pt idx="4270">
                  <c:v>108.378</c:v>
                </c:pt>
                <c:pt idx="4271">
                  <c:v>110.874980949559</c:v>
                </c:pt>
                <c:pt idx="4272">
                  <c:v>110.875</c:v>
                </c:pt>
                <c:pt idx="4273">
                  <c:v>110.875</c:v>
                </c:pt>
                <c:pt idx="4274">
                  <c:v>110.875</c:v>
                </c:pt>
                <c:pt idx="4275">
                  <c:v>110.875</c:v>
                </c:pt>
                <c:pt idx="4276">
                  <c:v>110.875</c:v>
                </c:pt>
                <c:pt idx="4277">
                  <c:v>110.875</c:v>
                </c:pt>
                <c:pt idx="4278">
                  <c:v>110.875</c:v>
                </c:pt>
                <c:pt idx="4279">
                  <c:v>110.875</c:v>
                </c:pt>
                <c:pt idx="4280">
                  <c:v>110.875</c:v>
                </c:pt>
                <c:pt idx="4281">
                  <c:v>111.349996376067</c:v>
                </c:pt>
                <c:pt idx="4282">
                  <c:v>111.35</c:v>
                </c:pt>
                <c:pt idx="4283">
                  <c:v>111.35</c:v>
                </c:pt>
                <c:pt idx="4284">
                  <c:v>111.35</c:v>
                </c:pt>
                <c:pt idx="4285">
                  <c:v>111.35</c:v>
                </c:pt>
                <c:pt idx="4286">
                  <c:v>111.35</c:v>
                </c:pt>
                <c:pt idx="4287">
                  <c:v>111.35</c:v>
                </c:pt>
                <c:pt idx="4288">
                  <c:v>111.35</c:v>
                </c:pt>
                <c:pt idx="4289">
                  <c:v>111.35</c:v>
                </c:pt>
                <c:pt idx="4290">
                  <c:v>111.35</c:v>
                </c:pt>
                <c:pt idx="4291">
                  <c:v>111.349983390945</c:v>
                </c:pt>
                <c:pt idx="4292">
                  <c:v>109.173</c:v>
                </c:pt>
                <c:pt idx="4293">
                  <c:v>109.173</c:v>
                </c:pt>
                <c:pt idx="4294">
                  <c:v>109.173</c:v>
                </c:pt>
                <c:pt idx="4295">
                  <c:v>109.173</c:v>
                </c:pt>
                <c:pt idx="4296">
                  <c:v>109.173</c:v>
                </c:pt>
                <c:pt idx="4297">
                  <c:v>109.173</c:v>
                </c:pt>
                <c:pt idx="4298">
                  <c:v>109.173</c:v>
                </c:pt>
                <c:pt idx="4299">
                  <c:v>109.173</c:v>
                </c:pt>
                <c:pt idx="4300">
                  <c:v>109.173</c:v>
                </c:pt>
                <c:pt idx="4301">
                  <c:v>106.59001970656399</c:v>
                </c:pt>
                <c:pt idx="4302">
                  <c:v>106.59</c:v>
                </c:pt>
                <c:pt idx="4303">
                  <c:v>106.59</c:v>
                </c:pt>
                <c:pt idx="4304">
                  <c:v>106.59</c:v>
                </c:pt>
                <c:pt idx="4305">
                  <c:v>106.59</c:v>
                </c:pt>
                <c:pt idx="4306">
                  <c:v>106.59</c:v>
                </c:pt>
                <c:pt idx="4307">
                  <c:v>106.59</c:v>
                </c:pt>
                <c:pt idx="4308">
                  <c:v>106.59</c:v>
                </c:pt>
                <c:pt idx="4309">
                  <c:v>106.59</c:v>
                </c:pt>
                <c:pt idx="4310">
                  <c:v>106.59</c:v>
                </c:pt>
                <c:pt idx="4311">
                  <c:v>106.59</c:v>
                </c:pt>
                <c:pt idx="4312">
                  <c:v>104.071</c:v>
                </c:pt>
                <c:pt idx="4313">
                  <c:v>104.071</c:v>
                </c:pt>
                <c:pt idx="4314">
                  <c:v>104.071</c:v>
                </c:pt>
                <c:pt idx="4315">
                  <c:v>104.071</c:v>
                </c:pt>
                <c:pt idx="4316">
                  <c:v>104.071</c:v>
                </c:pt>
                <c:pt idx="4317">
                  <c:v>104.071</c:v>
                </c:pt>
                <c:pt idx="4318">
                  <c:v>104.071</c:v>
                </c:pt>
                <c:pt idx="4319">
                  <c:v>104.071</c:v>
                </c:pt>
                <c:pt idx="4320">
                  <c:v>104.071</c:v>
                </c:pt>
                <c:pt idx="4321">
                  <c:v>104.071</c:v>
                </c:pt>
                <c:pt idx="4322">
                  <c:v>100.45699999999999</c:v>
                </c:pt>
                <c:pt idx="4323">
                  <c:v>100.45699999999999</c:v>
                </c:pt>
                <c:pt idx="4324">
                  <c:v>100.45699999999999</c:v>
                </c:pt>
                <c:pt idx="4325">
                  <c:v>100.45699999999999</c:v>
                </c:pt>
                <c:pt idx="4326">
                  <c:v>100.45699999999999</c:v>
                </c:pt>
                <c:pt idx="4327">
                  <c:v>100.45699999999999</c:v>
                </c:pt>
                <c:pt idx="4328">
                  <c:v>100.45699999999999</c:v>
                </c:pt>
                <c:pt idx="4329">
                  <c:v>100.45699999999999</c:v>
                </c:pt>
                <c:pt idx="4330">
                  <c:v>100.45699999999999</c:v>
                </c:pt>
                <c:pt idx="4331">
                  <c:v>100.45699999999999</c:v>
                </c:pt>
                <c:pt idx="4332">
                  <c:v>100.45699999999999</c:v>
                </c:pt>
                <c:pt idx="4333">
                  <c:v>100.45699999999999</c:v>
                </c:pt>
                <c:pt idx="4334">
                  <c:v>100.45699999999999</c:v>
                </c:pt>
                <c:pt idx="4335">
                  <c:v>100.45699999999999</c:v>
                </c:pt>
                <c:pt idx="4336">
                  <c:v>100.45699999999999</c:v>
                </c:pt>
                <c:pt idx="4337">
                  <c:v>100.45699999999999</c:v>
                </c:pt>
                <c:pt idx="4338">
                  <c:v>100.45699999999999</c:v>
                </c:pt>
                <c:pt idx="4339">
                  <c:v>100.45699999999999</c:v>
                </c:pt>
                <c:pt idx="4340">
                  <c:v>100.45699999999999</c:v>
                </c:pt>
                <c:pt idx="4341">
                  <c:v>100.45699999999999</c:v>
                </c:pt>
                <c:pt idx="4342">
                  <c:v>100.45699999999999</c:v>
                </c:pt>
                <c:pt idx="4343">
                  <c:v>100.45699999999999</c:v>
                </c:pt>
                <c:pt idx="4344">
                  <c:v>100.45699999999999</c:v>
                </c:pt>
                <c:pt idx="4345">
                  <c:v>100.45699999999999</c:v>
                </c:pt>
                <c:pt idx="4346">
                  <c:v>100.45699999999999</c:v>
                </c:pt>
                <c:pt idx="4347">
                  <c:v>100.45699999999999</c:v>
                </c:pt>
                <c:pt idx="4348">
                  <c:v>100.45699999999999</c:v>
                </c:pt>
                <c:pt idx="4349">
                  <c:v>100.45699999999999</c:v>
                </c:pt>
                <c:pt idx="4350">
                  <c:v>100.45699999999999</c:v>
                </c:pt>
                <c:pt idx="4351">
                  <c:v>100.45699999999999</c:v>
                </c:pt>
                <c:pt idx="4352">
                  <c:v>100.45699999999999</c:v>
                </c:pt>
                <c:pt idx="4353">
                  <c:v>100.45699999999999</c:v>
                </c:pt>
                <c:pt idx="4354">
                  <c:v>100.45699999999999</c:v>
                </c:pt>
                <c:pt idx="4355">
                  <c:v>100.45699999999999</c:v>
                </c:pt>
                <c:pt idx="4356">
                  <c:v>100.45699999999999</c:v>
                </c:pt>
                <c:pt idx="4357">
                  <c:v>100.45699999999999</c:v>
                </c:pt>
                <c:pt idx="4358">
                  <c:v>100.45699999999999</c:v>
                </c:pt>
                <c:pt idx="4359">
                  <c:v>100.45699999999999</c:v>
                </c:pt>
                <c:pt idx="4360">
                  <c:v>100.45699999999999</c:v>
                </c:pt>
                <c:pt idx="4361">
                  <c:v>100.45699999999999</c:v>
                </c:pt>
                <c:pt idx="4362">
                  <c:v>100.342</c:v>
                </c:pt>
                <c:pt idx="4363">
                  <c:v>100.227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'2019-08-01T12-57-54'!$A$2:$A$98332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'2019-08-01T12-57-54'!$G$2:$G$98332</c:f>
              <c:numCache>
                <c:formatCode>General</c:formatCode>
                <c:ptCount val="98331"/>
                <c:pt idx="0">
                  <c:v>182.242001275354</c:v>
                </c:pt>
                <c:pt idx="1">
                  <c:v>182.242001446605</c:v>
                </c:pt>
                <c:pt idx="2">
                  <c:v>182.24200164085099</c:v>
                </c:pt>
                <c:pt idx="3">
                  <c:v>182.24200186118</c:v>
                </c:pt>
                <c:pt idx="4">
                  <c:v>182.24200211109499</c:v>
                </c:pt>
                <c:pt idx="5">
                  <c:v>182.24200239456701</c:v>
                </c:pt>
                <c:pt idx="6">
                  <c:v>182.242002716103</c:v>
                </c:pt>
                <c:pt idx="7">
                  <c:v>182.24200308081399</c:v>
                </c:pt>
                <c:pt idx="8">
                  <c:v>182.24200349449799</c:v>
                </c:pt>
                <c:pt idx="9">
                  <c:v>182.24200396373001</c:v>
                </c:pt>
                <c:pt idx="10">
                  <c:v>182.24200449596901</c:v>
                </c:pt>
                <c:pt idx="11">
                  <c:v>182.24200509967599</c:v>
                </c:pt>
                <c:pt idx="12">
                  <c:v>182.242005784447</c:v>
                </c:pt>
                <c:pt idx="13">
                  <c:v>182.24200656116699</c:v>
                </c:pt>
                <c:pt idx="14">
                  <c:v>182.242007442183</c:v>
                </c:pt>
                <c:pt idx="15">
                  <c:v>182.242008441499</c:v>
                </c:pt>
                <c:pt idx="16">
                  <c:v>182.24200957500099</c:v>
                </c:pt>
                <c:pt idx="17">
                  <c:v>182.24201086070701</c:v>
                </c:pt>
                <c:pt idx="18">
                  <c:v>182.242012319054</c:v>
                </c:pt>
                <c:pt idx="19">
                  <c:v>182.242013973224</c:v>
                </c:pt>
                <c:pt idx="20">
                  <c:v>182.242015849512</c:v>
                </c:pt>
                <c:pt idx="21">
                  <c:v>182.24201797774199</c:v>
                </c:pt>
                <c:pt idx="22">
                  <c:v>182.242020391746</c:v>
                </c:pt>
                <c:pt idx="23">
                  <c:v>182.24202312989499</c:v>
                </c:pt>
                <c:pt idx="24">
                  <c:v>182.242026235716</c:v>
                </c:pt>
                <c:pt idx="25">
                  <c:v>182.24202975857901</c:v>
                </c:pt>
                <c:pt idx="26">
                  <c:v>182.24203375448201</c:v>
                </c:pt>
                <c:pt idx="27">
                  <c:v>182.24203828694399</c:v>
                </c:pt>
                <c:pt idx="28">
                  <c:v>182.24204342801301</c:v>
                </c:pt>
                <c:pt idx="29">
                  <c:v>182.242049259412</c:v>
                </c:pt>
                <c:pt idx="30">
                  <c:v>182.242055873835</c:v>
                </c:pt>
                <c:pt idx="31">
                  <c:v>182.24206337642599</c:v>
                </c:pt>
                <c:pt idx="32">
                  <c:v>182.24207188644399</c:v>
                </c:pt>
                <c:pt idx="33">
                  <c:v>182.24208153916501</c:v>
                </c:pt>
                <c:pt idx="34">
                  <c:v>182.24209248802799</c:v>
                </c:pt>
                <c:pt idx="35">
                  <c:v>182.242104907075</c:v>
                </c:pt>
                <c:pt idx="36">
                  <c:v>182.242118993719</c:v>
                </c:pt>
                <c:pt idx="37">
                  <c:v>182.24213497188001</c:v>
                </c:pt>
                <c:pt idx="38">
                  <c:v>182.242153095547</c:v>
                </c:pt>
                <c:pt idx="39">
                  <c:v>182.242173652811</c:v>
                </c:pt>
                <c:pt idx="40">
                  <c:v>182.24219697045001</c:v>
                </c:pt>
                <c:pt idx="41">
                  <c:v>182.24222341911999</c:v>
                </c:pt>
                <c:pt idx="42">
                  <c:v>182.24225341924699</c:v>
                </c:pt>
                <c:pt idx="43">
                  <c:v>182.24228744771199</c:v>
                </c:pt>
                <c:pt idx="44">
                  <c:v>182.242326045429</c:v>
                </c:pt>
                <c:pt idx="45">
                  <c:v>182.24236982594499</c:v>
                </c:pt>
                <c:pt idx="46">
                  <c:v>182.24241948519199</c:v>
                </c:pt>
                <c:pt idx="47">
                  <c:v>182.24247581255199</c:v>
                </c:pt>
                <c:pt idx="48">
                  <c:v>182.24253970340001</c:v>
                </c:pt>
                <c:pt idx="49">
                  <c:v>182.242612173342</c:v>
                </c:pt>
                <c:pt idx="50">
                  <c:v>182.24269437435601</c:v>
                </c:pt>
                <c:pt idx="51">
                  <c:v>182.24278761310401</c:v>
                </c:pt>
                <c:pt idx="52">
                  <c:v>182.24289337170401</c:v>
                </c:pt>
                <c:pt idx="53">
                  <c:v>182.24301333128801</c:v>
                </c:pt>
                <c:pt idx="54">
                  <c:v>182.24314939872701</c:v>
                </c:pt>
                <c:pt idx="55">
                  <c:v>182.24330373694099</c:v>
                </c:pt>
                <c:pt idx="56">
                  <c:v>182.243478799282</c:v>
                </c:pt>
                <c:pt idx="57">
                  <c:v>182.24367736853</c:v>
                </c:pt>
                <c:pt idx="58">
                  <c:v>182.24390260112901</c:v>
                </c:pt>
                <c:pt idx="59">
                  <c:v>182.244158077366</c:v>
                </c:pt>
                <c:pt idx="60">
                  <c:v>182.24444785827399</c:v>
                </c:pt>
                <c:pt idx="61">
                  <c:v>182.24477655019399</c:v>
                </c:pt>
                <c:pt idx="62">
                  <c:v>182.24514937799401</c:v>
                </c:pt>
                <c:pt idx="63">
                  <c:v>182.245572268123</c:v>
                </c:pt>
                <c:pt idx="64">
                  <c:v>182.24605194281801</c:v>
                </c:pt>
                <c:pt idx="65">
                  <c:v>182.246596026959</c:v>
                </c:pt>
                <c:pt idx="66">
                  <c:v>182.24721316927599</c:v>
                </c:pt>
                <c:pt idx="67">
                  <c:v>182.24791317982701</c:v>
                </c:pt>
                <c:pt idx="68">
                  <c:v>182.24870718593999</c:v>
                </c:pt>
                <c:pt idx="69">
                  <c:v>182.24960780908901</c:v>
                </c:pt>
                <c:pt idx="70">
                  <c:v>182.250629365527</c:v>
                </c:pt>
                <c:pt idx="71">
                  <c:v>182.25178809385599</c:v>
                </c:pt>
                <c:pt idx="72">
                  <c:v>182.25310241315299</c:v>
                </c:pt>
                <c:pt idx="73">
                  <c:v>182.25459321576199</c:v>
                </c:pt>
                <c:pt idx="74">
                  <c:v>182.25628419939301</c:v>
                </c:pt>
                <c:pt idx="75">
                  <c:v>182.258202243824</c:v>
                </c:pt>
                <c:pt idx="76">
                  <c:v>182.260377838176</c:v>
                </c:pt>
                <c:pt idx="77">
                  <c:v>182.26284556557201</c:v>
                </c:pt>
                <c:pt idx="78">
                  <c:v>182.26564465286</c:v>
                </c:pt>
                <c:pt idx="79">
                  <c:v>182.26881959417099</c:v>
                </c:pt>
                <c:pt idx="80">
                  <c:v>182.27242085818401</c:v>
                </c:pt>
                <c:pt idx="81">
                  <c:v>182.276505690383</c:v>
                </c:pt>
                <c:pt idx="82">
                  <c:v>182.28113902302201</c:v>
                </c:pt>
                <c:pt idx="83">
                  <c:v>182.28639450728599</c:v>
                </c:pt>
                <c:pt idx="84">
                  <c:v>182.29235568404499</c:v>
                </c:pt>
                <c:pt idx="85">
                  <c:v>182.299117311819</c:v>
                </c:pt>
                <c:pt idx="86">
                  <c:v>182.306605394841</c:v>
                </c:pt>
                <c:pt idx="87">
                  <c:v>182.31439452862699</c:v>
                </c:pt>
                <c:pt idx="88">
                  <c:v>182.32188261597099</c:v>
                </c:pt>
                <c:pt idx="89">
                  <c:v>182.32864425107201</c:v>
                </c:pt>
                <c:pt idx="90">
                  <c:v>182.334605435513</c:v>
                </c:pt>
                <c:pt idx="91">
                  <c:v>182.339860926548</c:v>
                </c:pt>
                <c:pt idx="92">
                  <c:v>182.34449426515701</c:v>
                </c:pt>
                <c:pt idx="93">
                  <c:v>182.348579102619</c:v>
                </c:pt>
                <c:pt idx="94">
                  <c:v>182.35218037127299</c:v>
                </c:pt>
                <c:pt idx="95">
                  <c:v>182.35535531667401</c:v>
                </c:pt>
                <c:pt idx="96">
                  <c:v>182.358154407569</c:v>
                </c:pt>
                <c:pt idx="97">
                  <c:v>182.36062213814401</c:v>
                </c:pt>
                <c:pt idx="98">
                  <c:v>182.36279773530001</c:v>
                </c:pt>
                <c:pt idx="99">
                  <c:v>182.36471578220201</c:v>
                </c:pt>
                <c:pt idx="100">
                  <c:v>182.36640676801201</c:v>
                </c:pt>
                <c:pt idx="101">
                  <c:v>182.36789757254101</c:v>
                </c:pt>
                <c:pt idx="102">
                  <c:v>182.369211893532</c:v>
                </c:pt>
                <c:pt idx="103">
                  <c:v>182.37037062335401</c:v>
                </c:pt>
                <c:pt idx="104">
                  <c:v>182.37139218110801</c:v>
                </c:pt>
                <c:pt idx="105">
                  <c:v>182.372292805417</c:v>
                </c:pt>
                <c:pt idx="106">
                  <c:v>182.373086812553</c:v>
                </c:pt>
                <c:pt idx="107">
                  <c:v>182.373786824007</c:v>
                </c:pt>
                <c:pt idx="108">
                  <c:v>182.37440396711901</c:v>
                </c:pt>
                <c:pt idx="109">
                  <c:v>182.37494805196101</c:v>
                </c:pt>
                <c:pt idx="110">
                  <c:v>182.375427727274</c:v>
                </c:pt>
                <c:pt idx="111">
                  <c:v>182.37585061794701</c:v>
                </c:pt>
                <c:pt idx="112">
                  <c:v>182.37622344622801</c:v>
                </c:pt>
                <c:pt idx="113">
                  <c:v>182.37655213857201</c:v>
                </c:pt>
                <c:pt idx="114">
                  <c:v>182.37684191985301</c:v>
                </c:pt>
                <c:pt idx="115">
                  <c:v>182.377097396419</c:v>
                </c:pt>
                <c:pt idx="116">
                  <c:v>182.37732262930899</c:v>
                </c:pt>
                <c:pt idx="117">
                  <c:v>182.37752119881199</c:v>
                </c:pt>
                <c:pt idx="118">
                  <c:v>182.37769626137899</c:v>
                </c:pt>
                <c:pt idx="119">
                  <c:v>182.377850599792</c:v>
                </c:pt>
                <c:pt idx="120">
                  <c:v>182.37798666740599</c:v>
                </c:pt>
                <c:pt idx="121">
                  <c:v>182.378106627145</c:v>
                </c:pt>
                <c:pt idx="122">
                  <c:v>182.378212385881</c:v>
                </c:pt>
                <c:pt idx="123">
                  <c:v>182.378305624749</c:v>
                </c:pt>
                <c:pt idx="124">
                  <c:v>182.378387825869</c:v>
                </c:pt>
                <c:pt idx="125">
                  <c:v>182.37846029590401</c:v>
                </c:pt>
                <c:pt idx="126">
                  <c:v>182.37852418683499</c:v>
                </c:pt>
                <c:pt idx="127">
                  <c:v>182.37858051426699</c:v>
                </c:pt>
                <c:pt idx="128">
                  <c:v>182.37863017357901</c:v>
                </c:pt>
                <c:pt idx="129">
                  <c:v>182.378673954151</c:v>
                </c:pt>
                <c:pt idx="130">
                  <c:v>182.378712551917</c:v>
                </c:pt>
                <c:pt idx="131">
                  <c:v>182.378746580426</c:v>
                </c:pt>
                <c:pt idx="132">
                  <c:v>182.37877658059199</c:v>
                </c:pt>
                <c:pt idx="133">
                  <c:v>182.37880302929599</c:v>
                </c:pt>
                <c:pt idx="134">
                  <c:v>182.37882634696501</c:v>
                </c:pt>
                <c:pt idx="135">
                  <c:v>182.37884690425599</c:v>
                </c:pt>
                <c:pt idx="136">
                  <c:v>182.37886502794501</c:v>
                </c:pt>
                <c:pt idx="137">
                  <c:v>182.37888100612699</c:v>
                </c:pt>
                <c:pt idx="138">
                  <c:v>182.37889509278901</c:v>
                </c:pt>
                <c:pt idx="139">
                  <c:v>182.37890751185299</c:v>
                </c:pt>
                <c:pt idx="140">
                  <c:v>182.37891846073001</c:v>
                </c:pt>
                <c:pt idx="141">
                  <c:v>182.37892811346299</c:v>
                </c:pt>
                <c:pt idx="142">
                  <c:v>182.37893662349299</c:v>
                </c:pt>
                <c:pt idx="143">
                  <c:v>182.37894412609299</c:v>
                </c:pt>
                <c:pt idx="144">
                  <c:v>182.378950740525</c:v>
                </c:pt>
                <c:pt idx="145">
                  <c:v>182.37895657193101</c:v>
                </c:pt>
                <c:pt idx="146">
                  <c:v>182.37896171300699</c:v>
                </c:pt>
                <c:pt idx="147">
                  <c:v>182.378966245475</c:v>
                </c:pt>
                <c:pt idx="148">
                  <c:v>182.378970241383</c:v>
                </c:pt>
                <c:pt idx="149">
                  <c:v>182.37897376424999</c:v>
                </c:pt>
                <c:pt idx="150">
                  <c:v>182.37897687007501</c:v>
                </c:pt>
                <c:pt idx="151">
                  <c:v>182.37897960822801</c:v>
                </c:pt>
                <c:pt idx="152">
                  <c:v>182.37898202223499</c:v>
                </c:pt>
                <c:pt idx="153">
                  <c:v>182.378984150468</c:v>
                </c:pt>
                <c:pt idx="154">
                  <c:v>182.37898602675801</c:v>
                </c:pt>
                <c:pt idx="155">
                  <c:v>182.37898768093001</c:v>
                </c:pt>
                <c:pt idx="156">
                  <c:v>182.37898913927901</c:v>
                </c:pt>
                <c:pt idx="157">
                  <c:v>182.378990424986</c:v>
                </c:pt>
                <c:pt idx="158">
                  <c:v>182.37899155848999</c:v>
                </c:pt>
                <c:pt idx="159">
                  <c:v>182.378992557808</c:v>
                </c:pt>
                <c:pt idx="160">
                  <c:v>182.37899343882501</c:v>
                </c:pt>
                <c:pt idx="161">
                  <c:v>182.37899421554599</c:v>
                </c:pt>
                <c:pt idx="162">
                  <c:v>182.37899490031799</c:v>
                </c:pt>
                <c:pt idx="163">
                  <c:v>182.378995504025</c:v>
                </c:pt>
                <c:pt idx="164">
                  <c:v>182.37899603626499</c:v>
                </c:pt>
                <c:pt idx="165">
                  <c:v>182.37899650549801</c:v>
                </c:pt>
                <c:pt idx="166">
                  <c:v>182.37899691918199</c:v>
                </c:pt>
                <c:pt idx="167">
                  <c:v>182.378997283893</c:v>
                </c:pt>
                <c:pt idx="168">
                  <c:v>182.37899760542999</c:v>
                </c:pt>
                <c:pt idx="169">
                  <c:v>182.37899788890201</c:v>
                </c:pt>
                <c:pt idx="170">
                  <c:v>182.378998138817</c:v>
                </c:pt>
                <c:pt idx="171">
                  <c:v>182.37899835914601</c:v>
                </c:pt>
                <c:pt idx="172">
                  <c:v>182.37899855339299</c:v>
                </c:pt>
                <c:pt idx="173">
                  <c:v>182.37899872464399</c:v>
                </c:pt>
                <c:pt idx="174">
                  <c:v>182.37899887562301</c:v>
                </c:pt>
                <c:pt idx="175">
                  <c:v>182.37899900872799</c:v>
                </c:pt>
                <c:pt idx="176">
                  <c:v>182.378999126076</c:v>
                </c:pt>
                <c:pt idx="177">
                  <c:v>182.37899922953301</c:v>
                </c:pt>
                <c:pt idx="178">
                  <c:v>182.378999320741</c:v>
                </c:pt>
                <c:pt idx="179">
                  <c:v>182.37899940115301</c:v>
                </c:pt>
                <c:pt idx="180">
                  <c:v>182.378999472045</c:v>
                </c:pt>
                <c:pt idx="181">
                  <c:v>182.37899953454499</c:v>
                </c:pt>
                <c:pt idx="182">
                  <c:v>182.37899958964601</c:v>
                </c:pt>
                <c:pt idx="183">
                  <c:v>182.378999638225</c:v>
                </c:pt>
                <c:pt idx="184">
                  <c:v>182.37899968105199</c:v>
                </c:pt>
                <c:pt idx="185">
                  <c:v>182.37899971881001</c:v>
                </c:pt>
                <c:pt idx="186">
                  <c:v>182.378999752097</c:v>
                </c:pt>
                <c:pt idx="187">
                  <c:v>182.37899978144401</c:v>
                </c:pt>
                <c:pt idx="188">
                  <c:v>182.378999807317</c:v>
                </c:pt>
                <c:pt idx="189">
                  <c:v>182.37899983012699</c:v>
                </c:pt>
                <c:pt idx="190">
                  <c:v>182.37899985023699</c:v>
                </c:pt>
                <c:pt idx="191">
                  <c:v>182.378999867966</c:v>
                </c:pt>
                <c:pt idx="192">
                  <c:v>182.37899988359601</c:v>
                </c:pt>
                <c:pt idx="193">
                  <c:v>182.37899989737599</c:v>
                </c:pt>
                <c:pt idx="194">
                  <c:v>182.37899990952499</c:v>
                </c:pt>
                <c:pt idx="195">
                  <c:v>182.378999920236</c:v>
                </c:pt>
                <c:pt idx="196">
                  <c:v>182.378999929678</c:v>
                </c:pt>
                <c:pt idx="197">
                  <c:v>182.37899993800301</c:v>
                </c:pt>
                <c:pt idx="198">
                  <c:v>182.378999945342</c:v>
                </c:pt>
                <c:pt idx="199">
                  <c:v>182.378999951813</c:v>
                </c:pt>
                <c:pt idx="200">
                  <c:v>182.37899995751701</c:v>
                </c:pt>
                <c:pt idx="201">
                  <c:v>182.378999962546</c:v>
                </c:pt>
                <c:pt idx="202">
                  <c:v>182.37899996697999</c:v>
                </c:pt>
                <c:pt idx="203">
                  <c:v>182.378999970889</c:v>
                </c:pt>
                <c:pt idx="204">
                  <c:v>182.37899997433499</c:v>
                </c:pt>
                <c:pt idx="205">
                  <c:v>182.37899997737301</c:v>
                </c:pt>
                <c:pt idx="206">
                  <c:v>182.37899998005199</c:v>
                </c:pt>
                <c:pt idx="207">
                  <c:v>182.37899998241301</c:v>
                </c:pt>
                <c:pt idx="208">
                  <c:v>182.37899998449501</c:v>
                </c:pt>
                <c:pt idx="209">
                  <c:v>182.378999986331</c:v>
                </c:pt>
                <c:pt idx="210">
                  <c:v>182.37899998794899</c:v>
                </c:pt>
                <c:pt idx="211">
                  <c:v>182.37899998937499</c:v>
                </c:pt>
                <c:pt idx="212">
                  <c:v>182.37899999063299</c:v>
                </c:pt>
                <c:pt idx="213">
                  <c:v>182.37899999174201</c:v>
                </c:pt>
                <c:pt idx="214">
                  <c:v>182.37899999272</c:v>
                </c:pt>
                <c:pt idx="215">
                  <c:v>182.378999993581</c:v>
                </c:pt>
                <c:pt idx="216">
                  <c:v>182.378999994341</c:v>
                </c:pt>
                <c:pt idx="217">
                  <c:v>182.37899999501099</c:v>
                </c:pt>
                <c:pt idx="218">
                  <c:v>182.37899999560199</c:v>
                </c:pt>
                <c:pt idx="219">
                  <c:v>182.37899999612199</c:v>
                </c:pt>
                <c:pt idx="220">
                  <c:v>182.378999996581</c:v>
                </c:pt>
                <c:pt idx="221">
                  <c:v>182.37899999698601</c:v>
                </c:pt>
                <c:pt idx="222">
                  <c:v>182.37899999734299</c:v>
                </c:pt>
                <c:pt idx="223">
                  <c:v>182.37899999765699</c:v>
                </c:pt>
                <c:pt idx="224">
                  <c:v>182.37899999793399</c:v>
                </c:pt>
                <c:pt idx="225">
                  <c:v>182.37899999817901</c:v>
                </c:pt>
                <c:pt idx="226">
                  <c:v>182.37899999839399</c:v>
                </c:pt>
                <c:pt idx="227">
                  <c:v>182.37899999858399</c:v>
                </c:pt>
                <c:pt idx="228">
                  <c:v>182.37899999875199</c:v>
                </c:pt>
                <c:pt idx="229">
                  <c:v>182.37899999890001</c:v>
                </c:pt>
                <c:pt idx="230">
                  <c:v>182.37899999902999</c:v>
                </c:pt>
                <c:pt idx="231">
                  <c:v>182.37899999914501</c:v>
                </c:pt>
                <c:pt idx="232">
                  <c:v>182.37899999924599</c:v>
                </c:pt>
                <c:pt idx="233">
                  <c:v>182.37899999933501</c:v>
                </c:pt>
                <c:pt idx="234">
                  <c:v>182.37899999941399</c:v>
                </c:pt>
                <c:pt idx="235">
                  <c:v>182.378999999483</c:v>
                </c:pt>
                <c:pt idx="236">
                  <c:v>182.37899999954399</c:v>
                </c:pt>
                <c:pt idx="237">
                  <c:v>182.37899999959799</c:v>
                </c:pt>
                <c:pt idx="238">
                  <c:v>182.378999999645</c:v>
                </c:pt>
                <c:pt idx="239">
                  <c:v>182.37899999968701</c:v>
                </c:pt>
                <c:pt idx="240">
                  <c:v>182.37899999972399</c:v>
                </c:pt>
                <c:pt idx="241">
                  <c:v>182.37899999975599</c:v>
                </c:pt>
                <c:pt idx="242">
                  <c:v>182.37899999978501</c:v>
                </c:pt>
                <c:pt idx="243">
                  <c:v>182.37899999980999</c:v>
                </c:pt>
                <c:pt idx="244">
                  <c:v>182.37899999983199</c:v>
                </c:pt>
                <c:pt idx="245">
                  <c:v>182.378999999852</c:v>
                </c:pt>
                <c:pt idx="246">
                  <c:v>182.378999999869</c:v>
                </c:pt>
                <c:pt idx="247">
                  <c:v>182.378999999884</c:v>
                </c:pt>
                <c:pt idx="248">
                  <c:v>182.37899999989699</c:v>
                </c:pt>
                <c:pt idx="249">
                  <c:v>182.37899999990901</c:v>
                </c:pt>
                <c:pt idx="250">
                  <c:v>182.37899999991899</c:v>
                </c:pt>
                <c:pt idx="251">
                  <c:v>182.378999999928</c:v>
                </c:pt>
                <c:pt idx="252">
                  <c:v>182.37899999993499</c:v>
                </c:pt>
                <c:pt idx="253">
                  <c:v>182.37899999994201</c:v>
                </c:pt>
                <c:pt idx="254">
                  <c:v>182.37899999994801</c:v>
                </c:pt>
                <c:pt idx="255">
                  <c:v>182.37899999995301</c:v>
                </c:pt>
                <c:pt idx="256">
                  <c:v>182.37899999995699</c:v>
                </c:pt>
                <c:pt idx="257">
                  <c:v>182.37899999996</c:v>
                </c:pt>
                <c:pt idx="258">
                  <c:v>182.37899999996301</c:v>
                </c:pt>
                <c:pt idx="259">
                  <c:v>182.378999999966</c:v>
                </c:pt>
                <c:pt idx="260">
                  <c:v>182.37899999996699</c:v>
                </c:pt>
                <c:pt idx="261">
                  <c:v>182.37899999996901</c:v>
                </c:pt>
                <c:pt idx="262">
                  <c:v>182.37899999996901</c:v>
                </c:pt>
                <c:pt idx="263">
                  <c:v>182.37899999997001</c:v>
                </c:pt>
                <c:pt idx="264">
                  <c:v>182.37899999996901</c:v>
                </c:pt>
                <c:pt idx="265">
                  <c:v>182.37899999996901</c:v>
                </c:pt>
                <c:pt idx="266">
                  <c:v>182.37899999996699</c:v>
                </c:pt>
                <c:pt idx="267">
                  <c:v>182.378999999966</c:v>
                </c:pt>
                <c:pt idx="268">
                  <c:v>182.37899999996301</c:v>
                </c:pt>
                <c:pt idx="269">
                  <c:v>182.378999999961</c:v>
                </c:pt>
                <c:pt idx="270">
                  <c:v>182.37899999995699</c:v>
                </c:pt>
                <c:pt idx="271">
                  <c:v>182.37899999995301</c:v>
                </c:pt>
                <c:pt idx="272">
                  <c:v>182.37899999994801</c:v>
                </c:pt>
                <c:pt idx="273">
                  <c:v>182.37899999994201</c:v>
                </c:pt>
                <c:pt idx="274">
                  <c:v>182.37899999993601</c:v>
                </c:pt>
                <c:pt idx="275">
                  <c:v>182.378999999928</c:v>
                </c:pt>
                <c:pt idx="276">
                  <c:v>182.37899999991899</c:v>
                </c:pt>
                <c:pt idx="277">
                  <c:v>182.37899999990901</c:v>
                </c:pt>
                <c:pt idx="278">
                  <c:v>182.37899999989801</c:v>
                </c:pt>
                <c:pt idx="279">
                  <c:v>182.378999999885</c:v>
                </c:pt>
                <c:pt idx="280">
                  <c:v>182.37899999986999</c:v>
                </c:pt>
                <c:pt idx="281">
                  <c:v>182.37899999985299</c:v>
                </c:pt>
                <c:pt idx="282">
                  <c:v>182.37899999983401</c:v>
                </c:pt>
                <c:pt idx="283">
                  <c:v>182.37899999981201</c:v>
                </c:pt>
                <c:pt idx="284">
                  <c:v>182.378999999787</c:v>
                </c:pt>
                <c:pt idx="285">
                  <c:v>182.37899999975801</c:v>
                </c:pt>
                <c:pt idx="286">
                  <c:v>182.37899999972601</c:v>
                </c:pt>
                <c:pt idx="287">
                  <c:v>182.378999999689</c:v>
                </c:pt>
                <c:pt idx="288">
                  <c:v>182.37899999964799</c:v>
                </c:pt>
                <c:pt idx="289">
                  <c:v>182.37899999960101</c:v>
                </c:pt>
                <c:pt idx="290">
                  <c:v>182.37899999954701</c:v>
                </c:pt>
                <c:pt idx="291">
                  <c:v>182.37899999948701</c:v>
                </c:pt>
                <c:pt idx="292">
                  <c:v>182.378999999418</c:v>
                </c:pt>
                <c:pt idx="293">
                  <c:v>182.37899999934001</c:v>
                </c:pt>
                <c:pt idx="294">
                  <c:v>182.37899999925099</c:v>
                </c:pt>
                <c:pt idx="295">
                  <c:v>182.37899999915101</c:v>
                </c:pt>
                <c:pt idx="296">
                  <c:v>182.37899999903701</c:v>
                </c:pt>
                <c:pt idx="297">
                  <c:v>182.378999998908</c:v>
                </c:pt>
                <c:pt idx="298">
                  <c:v>182.378999998761</c:v>
                </c:pt>
                <c:pt idx="299">
                  <c:v>182.37899999859499</c:v>
                </c:pt>
                <c:pt idx="300">
                  <c:v>182.37899999840701</c:v>
                </c:pt>
                <c:pt idx="301">
                  <c:v>182.378999998193</c:v>
                </c:pt>
                <c:pt idx="302">
                  <c:v>182.37899999794999</c:v>
                </c:pt>
                <c:pt idx="303">
                  <c:v>182.37899999767501</c:v>
                </c:pt>
                <c:pt idx="304">
                  <c:v>182.378999997363</c:v>
                </c:pt>
                <c:pt idx="305">
                  <c:v>182.378999997009</c:v>
                </c:pt>
                <c:pt idx="306">
                  <c:v>182.37899999660701</c:v>
                </c:pt>
                <c:pt idx="307">
                  <c:v>182.378999996152</c:v>
                </c:pt>
                <c:pt idx="308">
                  <c:v>182.37899999563501</c:v>
                </c:pt>
                <c:pt idx="309">
                  <c:v>182.37899999504901</c:v>
                </c:pt>
                <c:pt idx="310">
                  <c:v>182.378999994384</c:v>
                </c:pt>
                <c:pt idx="311">
                  <c:v>182.37899999363</c:v>
                </c:pt>
                <c:pt idx="312">
                  <c:v>182.37899999277499</c:v>
                </c:pt>
                <c:pt idx="313">
                  <c:v>182.37899999180499</c:v>
                </c:pt>
                <c:pt idx="314">
                  <c:v>182.37899999070399</c:v>
                </c:pt>
                <c:pt idx="315">
                  <c:v>182.37899998945599</c:v>
                </c:pt>
                <c:pt idx="316">
                  <c:v>182.37899998804099</c:v>
                </c:pt>
                <c:pt idx="317">
                  <c:v>182.37899998643499</c:v>
                </c:pt>
                <c:pt idx="318">
                  <c:v>182.37899998461299</c:v>
                </c:pt>
                <c:pt idx="319">
                  <c:v>182.37899998254699</c:v>
                </c:pt>
                <c:pt idx="320">
                  <c:v>182.37899998020399</c:v>
                </c:pt>
                <c:pt idx="321">
                  <c:v>182.37899997754499</c:v>
                </c:pt>
                <c:pt idx="322">
                  <c:v>182.37899997452999</c:v>
                </c:pt>
                <c:pt idx="323">
                  <c:v>182.37899997111001</c:v>
                </c:pt>
                <c:pt idx="324">
                  <c:v>182.37899996723101</c:v>
                </c:pt>
                <c:pt idx="325">
                  <c:v>182.37899996283099</c:v>
                </c:pt>
                <c:pt idx="326">
                  <c:v>182.37899995783999</c:v>
                </c:pt>
                <c:pt idx="327">
                  <c:v>182.37899995217899</c:v>
                </c:pt>
                <c:pt idx="328">
                  <c:v>182.37899994575801</c:v>
                </c:pt>
                <c:pt idx="329">
                  <c:v>182.37899993847401</c:v>
                </c:pt>
                <c:pt idx="330">
                  <c:v>182.37899993021301</c:v>
                </c:pt>
                <c:pt idx="331">
                  <c:v>182.37899992084201</c:v>
                </c:pt>
                <c:pt idx="332">
                  <c:v>182.378999910213</c:v>
                </c:pt>
                <c:pt idx="333">
                  <c:v>182.378999898156</c:v>
                </c:pt>
                <c:pt idx="334">
                  <c:v>182.378999884481</c:v>
                </c:pt>
                <c:pt idx="335">
                  <c:v>182.37899986897</c:v>
                </c:pt>
                <c:pt idx="336">
                  <c:v>182.378999851375</c:v>
                </c:pt>
                <c:pt idx="337">
                  <c:v>182.37899983141801</c:v>
                </c:pt>
                <c:pt idx="338">
                  <c:v>182.378999808782</c:v>
                </c:pt>
                <c:pt idx="339">
                  <c:v>182.378999783105</c:v>
                </c:pt>
                <c:pt idx="340">
                  <c:v>182.37899975398199</c:v>
                </c:pt>
                <c:pt idx="341">
                  <c:v>182.37899972094701</c:v>
                </c:pt>
                <c:pt idx="342">
                  <c:v>182.378999683476</c:v>
                </c:pt>
                <c:pt idx="343">
                  <c:v>182.378999640974</c:v>
                </c:pt>
                <c:pt idx="344">
                  <c:v>182.37899959276501</c:v>
                </c:pt>
                <c:pt idx="345">
                  <c:v>182.37899953808301</c:v>
                </c:pt>
                <c:pt idx="346">
                  <c:v>182.378999476058</c:v>
                </c:pt>
                <c:pt idx="347">
                  <c:v>182.378999405705</c:v>
                </c:pt>
                <c:pt idx="348">
                  <c:v>182.378999325904</c:v>
                </c:pt>
                <c:pt idx="349">
                  <c:v>182.37899923538799</c:v>
                </c:pt>
                <c:pt idx="350">
                  <c:v>182.37899913271801</c:v>
                </c:pt>
                <c:pt idx="351">
                  <c:v>182.37899901626199</c:v>
                </c:pt>
                <c:pt idx="352">
                  <c:v>182.37899888416899</c:v>
                </c:pt>
                <c:pt idx="353">
                  <c:v>182.37899873433801</c:v>
                </c:pt>
                <c:pt idx="354">
                  <c:v>182.37899856438801</c:v>
                </c:pt>
                <c:pt idx="355">
                  <c:v>182.378998371618</c:v>
                </c:pt>
                <c:pt idx="356">
                  <c:v>182.37899815296299</c:v>
                </c:pt>
                <c:pt idx="357">
                  <c:v>182.37899790494799</c:v>
                </c:pt>
                <c:pt idx="358">
                  <c:v>182.37899762363</c:v>
                </c:pt>
                <c:pt idx="359">
                  <c:v>182.37899730453699</c:v>
                </c:pt>
                <c:pt idx="360">
                  <c:v>182.37899694259701</c:v>
                </c:pt>
                <c:pt idx="361">
                  <c:v>182.37899653205801</c:v>
                </c:pt>
                <c:pt idx="362">
                  <c:v>182.37899606639101</c:v>
                </c:pt>
                <c:pt idx="363">
                  <c:v>182.37899553819699</c:v>
                </c:pt>
                <c:pt idx="364">
                  <c:v>182.37899493907801</c:v>
                </c:pt>
                <c:pt idx="365">
                  <c:v>182.37899425951099</c:v>
                </c:pt>
                <c:pt idx="366">
                  <c:v>182.378993488693</c:v>
                </c:pt>
                <c:pt idx="367">
                  <c:v>182.37899261437201</c:v>
                </c:pt>
                <c:pt idx="368">
                  <c:v>182.37899162265001</c:v>
                </c:pt>
                <c:pt idx="369">
                  <c:v>182.37899049776101</c:v>
                </c:pt>
                <c:pt idx="370">
                  <c:v>182.378989221826</c:v>
                </c:pt>
                <c:pt idx="371">
                  <c:v>182.37898777456101</c:v>
                </c:pt>
                <c:pt idx="372">
                  <c:v>182.37898613296201</c:v>
                </c:pt>
                <c:pt idx="373">
                  <c:v>182.37898427093299</c:v>
                </c:pt>
                <c:pt idx="374">
                  <c:v>182.378982158875</c:v>
                </c:pt>
                <c:pt idx="375">
                  <c:v>182.37897976321599</c:v>
                </c:pt>
                <c:pt idx="376">
                  <c:v>182.37897704587499</c:v>
                </c:pt>
                <c:pt idx="377">
                  <c:v>182.378973963655</c:v>
                </c:pt>
                <c:pt idx="378">
                  <c:v>182.37897046756399</c:v>
                </c:pt>
                <c:pt idx="379">
                  <c:v>182.378966502027</c:v>
                </c:pt>
                <c:pt idx="380">
                  <c:v>182.378962004008</c:v>
                </c:pt>
                <c:pt idx="381">
                  <c:v>182.37895690200699</c:v>
                </c:pt>
                <c:pt idx="382">
                  <c:v>182.37895111492301</c:v>
                </c:pt>
                <c:pt idx="383">
                  <c:v>182.378944550764</c:v>
                </c:pt>
                <c:pt idx="384">
                  <c:v>182.37893710518799</c:v>
                </c:pt>
                <c:pt idx="385">
                  <c:v>182.378928659839</c:v>
                </c:pt>
                <c:pt idx="386">
                  <c:v>182.37891908047101</c:v>
                </c:pt>
                <c:pt idx="387">
                  <c:v>182.37890821481199</c:v>
                </c:pt>
                <c:pt idx="388">
                  <c:v>182.37889589014</c:v>
                </c:pt>
                <c:pt idx="389">
                  <c:v>182.37888191054401</c:v>
                </c:pt>
                <c:pt idx="390">
                  <c:v>182.37886605380501</c:v>
                </c:pt>
                <c:pt idx="391">
                  <c:v>182.37884806786499</c:v>
                </c:pt>
                <c:pt idx="392">
                  <c:v>182.37882766682</c:v>
                </c:pt>
                <c:pt idx="393">
                  <c:v>182.37880452637799</c:v>
                </c:pt>
                <c:pt idx="394">
                  <c:v>182.37877827869801</c:v>
                </c:pt>
                <c:pt idx="395">
                  <c:v>182.37874850654899</c:v>
                </c:pt>
                <c:pt idx="396">
                  <c:v>182.37871473667499</c:v>
                </c:pt>
                <c:pt idx="397">
                  <c:v>182.37867643227199</c:v>
                </c:pt>
                <c:pt idx="398">
                  <c:v>182.378632984456</c:v>
                </c:pt>
                <c:pt idx="399">
                  <c:v>182.37858370258101</c:v>
                </c:pt>
                <c:pt idx="400">
                  <c:v>182.37852780326699</c:v>
                </c:pt>
                <c:pt idx="401">
                  <c:v>182.378464397942</c:v>
                </c:pt>
                <c:pt idx="402">
                  <c:v>182.37839247871699</c:v>
                </c:pt>
                <c:pt idx="403">
                  <c:v>182.37831090237</c:v>
                </c:pt>
                <c:pt idx="404">
                  <c:v>182.378218372167</c:v>
                </c:pt>
                <c:pt idx="405">
                  <c:v>182.37811341725299</c:v>
                </c:pt>
                <c:pt idx="406">
                  <c:v>182.37799436927199</c:v>
                </c:pt>
                <c:pt idx="407">
                  <c:v>182.37785933584399</c:v>
                </c:pt>
                <c:pt idx="408">
                  <c:v>182.377706170484</c:v>
                </c:pt>
                <c:pt idx="409">
                  <c:v>182.37753243848701</c:v>
                </c:pt>
                <c:pt idx="410">
                  <c:v>182.377335378217</c:v>
                </c:pt>
                <c:pt idx="411">
                  <c:v>182.37711185721599</c:v>
                </c:pt>
                <c:pt idx="412">
                  <c:v>182.376858322408</c:v>
                </c:pt>
                <c:pt idx="413">
                  <c:v>182.376570743618</c:v>
                </c:pt>
                <c:pt idx="414">
                  <c:v>182.376244549511</c:v>
                </c:pt>
                <c:pt idx="415">
                  <c:v>182.375874554923</c:v>
                </c:pt>
                <c:pt idx="416">
                  <c:v>182.37545487844301</c:v>
                </c:pt>
                <c:pt idx="417">
                  <c:v>182.374978848918</c:v>
                </c:pt>
                <c:pt idx="418">
                  <c:v>182.374438899409</c:v>
                </c:pt>
                <c:pt idx="419">
                  <c:v>182.37382644691201</c:v>
                </c:pt>
                <c:pt idx="420">
                  <c:v>182.373131755918</c:v>
                </c:pt>
                <c:pt idx="421">
                  <c:v>182.37234378365699</c:v>
                </c:pt>
                <c:pt idx="422">
                  <c:v>182.37145000457099</c:v>
                </c:pt>
                <c:pt idx="423">
                  <c:v>182.37043621119801</c:v>
                </c:pt>
                <c:pt idx="424">
                  <c:v>182.369286288338</c:v>
                </c:pt>
                <c:pt idx="425">
                  <c:v>182.36798195688399</c:v>
                </c:pt>
                <c:pt idx="426">
                  <c:v>182.366502483261</c:v>
                </c:pt>
                <c:pt idx="427">
                  <c:v>182.364824349841</c:v>
                </c:pt>
                <c:pt idx="428">
                  <c:v>182.36292088111401</c:v>
                </c:pt>
                <c:pt idx="429">
                  <c:v>182.360761819651</c:v>
                </c:pt>
                <c:pt idx="430">
                  <c:v>182.35831284513901</c:v>
                </c:pt>
                <c:pt idx="431">
                  <c:v>182.35553502882101</c:v>
                </c:pt>
                <c:pt idx="432">
                  <c:v>182.35238421469001</c:v>
                </c:pt>
                <c:pt idx="433">
                  <c:v>182.34881031759099</c:v>
                </c:pt>
                <c:pt idx="434">
                  <c:v>182.344756527062</c:v>
                </c:pt>
                <c:pt idx="435">
                  <c:v>182.340158404286</c:v>
                </c:pt>
                <c:pt idx="436">
                  <c:v>182.334942857773</c:v>
                </c:pt>
                <c:pt idx="437">
                  <c:v>182.329026981499</c:v>
                </c:pt>
                <c:pt idx="438">
                  <c:v>182.32231673704101</c:v>
                </c:pt>
                <c:pt idx="439">
                  <c:v>182.31470545874299</c:v>
                </c:pt>
                <c:pt idx="440">
                  <c:v>182.30607215817199</c:v>
                </c:pt>
                <c:pt idx="441">
                  <c:v>182.29627960088399</c:v>
                </c:pt>
                <c:pt idx="442">
                  <c:v>182.285172124962</c:v>
                </c:pt>
                <c:pt idx="443">
                  <c:v>182.27257316661499</c:v>
                </c:pt>
                <c:pt idx="444">
                  <c:v>182.25828245353901</c:v>
                </c:pt>
                <c:pt idx="445">
                  <c:v>182.24207282139199</c:v>
                </c:pt>
                <c:pt idx="446">
                  <c:v>182.22368660280699</c:v>
                </c:pt>
                <c:pt idx="447">
                  <c:v>182.20283153152801</c:v>
                </c:pt>
                <c:pt idx="448">
                  <c:v>182.17917609656001</c:v>
                </c:pt>
                <c:pt idx="449">
                  <c:v>182.15234427248799</c:v>
                </c:pt>
                <c:pt idx="450">
                  <c:v>182.12190954220401</c:v>
                </c:pt>
                <c:pt idx="451">
                  <c:v>182.08738811701201</c:v>
                </c:pt>
                <c:pt idx="452">
                  <c:v>182.048231246353</c:v>
                </c:pt>
                <c:pt idx="453">
                  <c:v>182.00381649489699</c:v>
                </c:pt>
                <c:pt idx="454">
                  <c:v>181.95343784834699</c:v>
                </c:pt>
                <c:pt idx="455">
                  <c:v>181.89629449067999</c:v>
                </c:pt>
                <c:pt idx="456">
                  <c:v>181.83147807441799</c:v>
                </c:pt>
                <c:pt idx="457">
                  <c:v>181.75795828159099</c:v>
                </c:pt>
                <c:pt idx="458">
                  <c:v>181.67456644586599</c:v>
                </c:pt>
                <c:pt idx="459">
                  <c:v>181.57997697549101</c:v>
                </c:pt>
                <c:pt idx="460">
                  <c:v>181.47268628176599</c:v>
                </c:pt>
                <c:pt idx="461">
                  <c:v>181.350988878088</c:v>
                </c:pt>
                <c:pt idx="462">
                  <c:v>181.21295026963199</c:v>
                </c:pt>
                <c:pt idx="463">
                  <c:v>181.05637620273799</c:v>
                </c:pt>
                <c:pt idx="464">
                  <c:v>180.87877778518001</c:v>
                </c:pt>
                <c:pt idx="465">
                  <c:v>180.67733192288</c:v>
                </c:pt>
                <c:pt idx="466">
                  <c:v>180.46152925671601</c:v>
                </c:pt>
                <c:pt idx="467">
                  <c:v>180.25332512203099</c:v>
                </c:pt>
                <c:pt idx="468">
                  <c:v>180.06210292427801</c:v>
                </c:pt>
                <c:pt idx="469">
                  <c:v>179.884823103402</c:v>
                </c:pt>
                <c:pt idx="470">
                  <c:v>179.71866762972201</c:v>
                </c:pt>
                <c:pt idx="471">
                  <c:v>179.560995305527</c:v>
                </c:pt>
                <c:pt idx="472">
                  <c:v>179.409299780758</c:v>
                </c:pt>
                <c:pt idx="473">
                  <c:v>179.26116971220799</c:v>
                </c:pt>
                <c:pt idx="474">
                  <c:v>179.11425043295699</c:v>
                </c:pt>
                <c:pt idx="475">
                  <c:v>178.967362952472</c:v>
                </c:pt>
                <c:pt idx="476">
                  <c:v>178.820485215443</c:v>
                </c:pt>
                <c:pt idx="477">
                  <c:v>178.672438891691</c:v>
                </c:pt>
                <c:pt idx="478">
                  <c:v>178.52087064549701</c:v>
                </c:pt>
                <c:pt idx="479">
                  <c:v>178.36337115686601</c:v>
                </c:pt>
                <c:pt idx="480">
                  <c:v>178.197436823125</c:v>
                </c:pt>
                <c:pt idx="481">
                  <c:v>178.02042996179</c:v>
                </c:pt>
                <c:pt idx="482">
                  <c:v>177.829536882128</c:v>
                </c:pt>
                <c:pt idx="483">
                  <c:v>177.62172315888901</c:v>
                </c:pt>
                <c:pt idx="484">
                  <c:v>177.39368539726101</c:v>
                </c:pt>
                <c:pt idx="485">
                  <c:v>177.14179872229801</c:v>
                </c:pt>
                <c:pt idx="486">
                  <c:v>176.878328654368</c:v>
                </c:pt>
                <c:pt idx="487">
                  <c:v>176.63162608114499</c:v>
                </c:pt>
                <c:pt idx="488">
                  <c:v>176.41403892917501</c:v>
                </c:pt>
                <c:pt idx="489">
                  <c:v>176.222108445793</c:v>
                </c:pt>
                <c:pt idx="490">
                  <c:v>176.05278371524099</c:v>
                </c:pt>
                <c:pt idx="491">
                  <c:v>175.903373161487</c:v>
                </c:pt>
                <c:pt idx="492">
                  <c:v>175.771501763092</c:v>
                </c:pt>
                <c:pt idx="493">
                  <c:v>175.655073300005</c:v>
                </c:pt>
                <c:pt idx="494">
                  <c:v>175.55223703217499</c:v>
                </c:pt>
                <c:pt idx="495">
                  <c:v>175.46135828029099</c:v>
                </c:pt>
                <c:pt idx="496">
                  <c:v>175.38099244102</c:v>
                </c:pt>
                <c:pt idx="497">
                  <c:v>175.309862023672</c:v>
                </c:pt>
                <c:pt idx="498">
                  <c:v>175.24683634328599</c:v>
                </c:pt>
                <c:pt idx="499">
                  <c:v>175.19091354732601</c:v>
                </c:pt>
                <c:pt idx="500">
                  <c:v>175.14120469029299</c:v>
                </c:pt>
                <c:pt idx="501">
                  <c:v>175.09691960309601</c:v>
                </c:pt>
                <c:pt idx="502">
                  <c:v>175.05735433257499</c:v>
                </c:pt>
                <c:pt idx="503">
                  <c:v>175.02187995150001</c:v>
                </c:pt>
                <c:pt idx="504">
                  <c:v>174.98993256118101</c:v>
                </c:pt>
                <c:pt idx="505">
                  <c:v>174.96100432776601</c:v>
                </c:pt>
                <c:pt idx="506">
                  <c:v>174.934635409745</c:v>
                </c:pt>
                <c:pt idx="507">
                  <c:v>174.91040664833699</c:v>
                </c:pt>
                <c:pt idx="508">
                  <c:v>174.88793290456599</c:v>
                </c:pt>
                <c:pt idx="509">
                  <c:v>174.866856937112</c:v>
                </c:pt>
                <c:pt idx="510">
                  <c:v>174.84684372362699</c:v>
                </c:pt>
                <c:pt idx="511">
                  <c:v>174.82757513523799</c:v>
                </c:pt>
                <c:pt idx="512">
                  <c:v>174.80874487958801</c:v>
                </c:pt>
                <c:pt idx="513">
                  <c:v>174.79005363203501</c:v>
                </c:pt>
                <c:pt idx="514">
                  <c:v>174.77120427759601</c:v>
                </c:pt>
                <c:pt idx="515">
                  <c:v>174.751897188036</c:v>
                </c:pt>
                <c:pt idx="516">
                  <c:v>174.73182545898501</c:v>
                </c:pt>
                <c:pt idx="517">
                  <c:v>174.71067003140999</c:v>
                </c:pt>
                <c:pt idx="518">
                  <c:v>174.68809461986999</c:v>
                </c:pt>
                <c:pt idx="519">
                  <c:v>174.66374036694</c:v>
                </c:pt>
                <c:pt idx="520">
                  <c:v>174.63722013883799</c:v>
                </c:pt>
                <c:pt idx="521">
                  <c:v>174.60811237156599</c:v>
                </c:pt>
                <c:pt idx="522">
                  <c:v>174.575954369756</c:v>
                </c:pt>
                <c:pt idx="523">
                  <c:v>174.54023495168701</c:v>
                </c:pt>
                <c:pt idx="524">
                  <c:v>174.50038632357601</c:v>
                </c:pt>
                <c:pt idx="525">
                  <c:v>174.45577505395599</c:v>
                </c:pt>
                <c:pt idx="526">
                  <c:v>174.40569200469</c:v>
                </c:pt>
                <c:pt idx="527">
                  <c:v>174.349341058551</c:v>
                </c:pt>
                <c:pt idx="528">
                  <c:v>174.285826464189</c:v>
                </c:pt>
                <c:pt idx="529">
                  <c:v>174.21413859731999</c:v>
                </c:pt>
                <c:pt idx="530">
                  <c:v>174.13313791179701</c:v>
                </c:pt>
                <c:pt idx="531">
                  <c:v>174.041536825452</c:v>
                </c:pt>
                <c:pt idx="532">
                  <c:v>173.93787925276499</c:v>
                </c:pt>
                <c:pt idx="533">
                  <c:v>173.820517459012</c:v>
                </c:pt>
                <c:pt idx="534">
                  <c:v>173.68758586797099</c:v>
                </c:pt>
                <c:pt idx="535">
                  <c:v>173.53697140683099</c:v>
                </c:pt>
                <c:pt idx="536">
                  <c:v>173.381619500574</c:v>
                </c:pt>
                <c:pt idx="537">
                  <c:v>173.24973985169001</c:v>
                </c:pt>
                <c:pt idx="538">
                  <c:v>173.15457569264399</c:v>
                </c:pt>
                <c:pt idx="539">
                  <c:v>173.09461429951699</c:v>
                </c:pt>
                <c:pt idx="540">
                  <c:v>173.068902529506</c:v>
                </c:pt>
                <c:pt idx="541">
                  <c:v>173.07703166981599</c:v>
                </c:pt>
                <c:pt idx="542">
                  <c:v>173.11913094078699</c:v>
                </c:pt>
                <c:pt idx="543">
                  <c:v>173.19586954997101</c:v>
                </c:pt>
                <c:pt idx="544">
                  <c:v>173.30846732982101</c:v>
                </c:pt>
                <c:pt idx="545">
                  <c:v>173.45871402429</c:v>
                </c:pt>
                <c:pt idx="546">
                  <c:v>173.63539489024001</c:v>
                </c:pt>
                <c:pt idx="547">
                  <c:v>173.81411263610201</c:v>
                </c:pt>
                <c:pt idx="548">
                  <c:v>173.98410530047201</c:v>
                </c:pt>
                <c:pt idx="549">
                  <c:v>174.14807507681999</c:v>
                </c:pt>
                <c:pt idx="550">
                  <c:v>174.308628419136</c:v>
                </c:pt>
                <c:pt idx="551">
                  <c:v>174.46831747397701</c:v>
                </c:pt>
                <c:pt idx="552">
                  <c:v>174.62968064923501</c:v>
                </c:pt>
                <c:pt idx="553">
                  <c:v>174.795282964525</c:v>
                </c:pt>
                <c:pt idx="554">
                  <c:v>174.96775682458099</c:v>
                </c:pt>
                <c:pt idx="555">
                  <c:v>175.14403394147899</c:v>
                </c:pt>
                <c:pt idx="556">
                  <c:v>175.31529651698099</c:v>
                </c:pt>
                <c:pt idx="557">
                  <c:v>175.47845692000001</c:v>
                </c:pt>
                <c:pt idx="558">
                  <c:v>175.63610869445</c:v>
                </c:pt>
                <c:pt idx="559">
                  <c:v>175.79075786373599</c:v>
                </c:pt>
                <c:pt idx="560">
                  <c:v>175.944862722023</c:v>
                </c:pt>
                <c:pt idx="561">
                  <c:v>176.10087291114101</c:v>
                </c:pt>
                <c:pt idx="562">
                  <c:v>176.26126835994799</c:v>
                </c:pt>
                <c:pt idx="563">
                  <c:v>176.42859870513601</c:v>
                </c:pt>
                <c:pt idx="564">
                  <c:v>176.60552382010101</c:v>
                </c:pt>
                <c:pt idx="565">
                  <c:v>176.79485609614301</c:v>
                </c:pt>
                <c:pt idx="566">
                  <c:v>176.983808556084</c:v>
                </c:pt>
                <c:pt idx="567">
                  <c:v>177.143791593229</c:v>
                </c:pt>
                <c:pt idx="568">
                  <c:v>177.261551696613</c:v>
                </c:pt>
                <c:pt idx="569">
                  <c:v>177.338960773965</c:v>
                </c:pt>
                <c:pt idx="570">
                  <c:v>177.37724931545901</c:v>
                </c:pt>
                <c:pt idx="571">
                  <c:v>177.37702595351499</c:v>
                </c:pt>
                <c:pt idx="572">
                  <c:v>177.33828713758399</c:v>
                </c:pt>
                <c:pt idx="573">
                  <c:v>177.260417077711</c:v>
                </c:pt>
                <c:pt idx="574">
                  <c:v>177.14217795597</c:v>
                </c:pt>
                <c:pt idx="575">
                  <c:v>176.98169039389501</c:v>
                </c:pt>
                <c:pt idx="576">
                  <c:v>176.79524012510001</c:v>
                </c:pt>
                <c:pt idx="577">
                  <c:v>176.617536584921</c:v>
                </c:pt>
                <c:pt idx="578">
                  <c:v>176.464591555364</c:v>
                </c:pt>
                <c:pt idx="579">
                  <c:v>176.33397383117</c:v>
                </c:pt>
                <c:pt idx="580">
                  <c:v>176.22360712061899</c:v>
                </c:pt>
                <c:pt idx="581">
                  <c:v>176.131737040925</c:v>
                </c:pt>
                <c:pt idx="582">
                  <c:v>176.05690323066401</c:v>
                </c:pt>
                <c:pt idx="583">
                  <c:v>175.99791613595701</c:v>
                </c:pt>
                <c:pt idx="584">
                  <c:v>175.953838101391</c:v>
                </c:pt>
                <c:pt idx="585">
                  <c:v>175.92396846509999</c:v>
                </c:pt>
                <c:pt idx="586">
                  <c:v>175.90886565729599</c:v>
                </c:pt>
                <c:pt idx="587">
                  <c:v>175.91035607703901</c:v>
                </c:pt>
                <c:pt idx="588">
                  <c:v>175.92949665215701</c:v>
                </c:pt>
                <c:pt idx="589">
                  <c:v>175.966591640117</c:v>
                </c:pt>
                <c:pt idx="590">
                  <c:v>176.02223070068101</c:v>
                </c:pt>
                <c:pt idx="591">
                  <c:v>176.097298269107</c:v>
                </c:pt>
                <c:pt idx="592">
                  <c:v>176.19298761508099</c:v>
                </c:pt>
                <c:pt idx="593">
                  <c:v>176.31081981086001</c:v>
                </c:pt>
                <c:pt idx="594">
                  <c:v>176.45266791014799</c:v>
                </c:pt>
                <c:pt idx="595">
                  <c:v>176.62078672205101</c:v>
                </c:pt>
                <c:pt idx="596">
                  <c:v>176.81784851837699</c:v>
                </c:pt>
                <c:pt idx="597">
                  <c:v>177.02928948991701</c:v>
                </c:pt>
                <c:pt idx="598">
                  <c:v>177.223078511008</c:v>
                </c:pt>
                <c:pt idx="599">
                  <c:v>177.38460001862001</c:v>
                </c:pt>
                <c:pt idx="600">
                  <c:v>177.516421549207</c:v>
                </c:pt>
                <c:pt idx="601">
                  <c:v>177.62063853012501</c:v>
                </c:pt>
                <c:pt idx="602">
                  <c:v>177.698907588417</c:v>
                </c:pt>
                <c:pt idx="603">
                  <c:v>177.75247288446499</c:v>
                </c:pt>
                <c:pt idx="604">
                  <c:v>177.782185889087</c:v>
                </c:pt>
                <c:pt idx="605">
                  <c:v>177.78851891847</c:v>
                </c:pt>
                <c:pt idx="606">
                  <c:v>177.776329502609</c:v>
                </c:pt>
                <c:pt idx="607">
                  <c:v>177.75493760031901</c:v>
                </c:pt>
                <c:pt idx="608">
                  <c:v>177.72876002770099</c:v>
                </c:pt>
                <c:pt idx="609">
                  <c:v>177.69738066758799</c:v>
                </c:pt>
                <c:pt idx="610">
                  <c:v>177.66030071550301</c:v>
                </c:pt>
                <c:pt idx="611">
                  <c:v>177.616930750694</c:v>
                </c:pt>
                <c:pt idx="612">
                  <c:v>177.56658136673099</c:v>
                </c:pt>
                <c:pt idx="613">
                  <c:v>177.50845221274699</c:v>
                </c:pt>
                <c:pt idx="614">
                  <c:v>177.44161927110301</c:v>
                </c:pt>
                <c:pt idx="615">
                  <c:v>177.36502016926099</c:v>
                </c:pt>
                <c:pt idx="616">
                  <c:v>177.277437292369</c:v>
                </c:pt>
                <c:pt idx="617">
                  <c:v>177.18246975380001</c:v>
                </c:pt>
                <c:pt idx="618">
                  <c:v>177.088590606439</c:v>
                </c:pt>
                <c:pt idx="619">
                  <c:v>176.99929887850999</c:v>
                </c:pt>
                <c:pt idx="620">
                  <c:v>176.91317519391799</c:v>
                </c:pt>
                <c:pt idx="621">
                  <c:v>176.82885053560099</c:v>
                </c:pt>
                <c:pt idx="622">
                  <c:v>176.74498448371401</c:v>
                </c:pt>
                <c:pt idx="623">
                  <c:v>176.660243908392</c:v>
                </c:pt>
                <c:pt idx="624">
                  <c:v>176.57328177839699</c:v>
                </c:pt>
                <c:pt idx="625">
                  <c:v>176.482715748788</c:v>
                </c:pt>
                <c:pt idx="626">
                  <c:v>176.387106217563</c:v>
                </c:pt>
                <c:pt idx="627">
                  <c:v>176.28890736660099</c:v>
                </c:pt>
                <c:pt idx="628">
                  <c:v>176.194506142873</c:v>
                </c:pt>
                <c:pt idx="629">
                  <c:v>176.10637593544101</c:v>
                </c:pt>
                <c:pt idx="630">
                  <c:v>176.02311586199201</c:v>
                </c:pt>
                <c:pt idx="631">
                  <c:v>175.94340242525999</c:v>
                </c:pt>
                <c:pt idx="632">
                  <c:v>175.86596850510699</c:v>
                </c:pt>
                <c:pt idx="633">
                  <c:v>175.78958321645999</c:v>
                </c:pt>
                <c:pt idx="634">
                  <c:v>175.71303234323099</c:v>
                </c:pt>
                <c:pt idx="635">
                  <c:v>175.635099037206</c:v>
                </c:pt>
                <c:pt idx="636">
                  <c:v>175.55454447510499</c:v>
                </c:pt>
                <c:pt idx="637">
                  <c:v>175.47406212139501</c:v>
                </c:pt>
                <c:pt idx="638">
                  <c:v>175.40032057377201</c:v>
                </c:pt>
                <c:pt idx="639">
                  <c:v>175.33612165662299</c:v>
                </c:pt>
                <c:pt idx="640">
                  <c:v>175.28044489802801</c:v>
                </c:pt>
                <c:pt idx="641">
                  <c:v>175.232405263484</c:v>
                </c:pt>
                <c:pt idx="642">
                  <c:v>175.19123911776299</c:v>
                </c:pt>
                <c:pt idx="643">
                  <c:v>175.15629208621701</c:v>
                </c:pt>
                <c:pt idx="644">
                  <c:v>175.127008652873</c:v>
                </c:pt>
                <c:pt idx="645">
                  <c:v>175.10292332998301</c:v>
                </c:pt>
                <c:pt idx="646">
                  <c:v>175.083653258662</c:v>
                </c:pt>
                <c:pt idx="647">
                  <c:v>175.068892122981</c:v>
                </c:pt>
                <c:pt idx="648">
                  <c:v>175.05840528078801</c:v>
                </c:pt>
                <c:pt idx="649">
                  <c:v>175.052026033853</c:v>
                </c:pt>
                <c:pt idx="650">
                  <c:v>175.04965297803801</c:v>
                </c:pt>
                <c:pt idx="651">
                  <c:v>175.051248391386</c:v>
                </c:pt>
                <c:pt idx="652">
                  <c:v>175.05683763449599</c:v>
                </c:pt>
                <c:pt idx="653">
                  <c:v>175.06650955365001</c:v>
                </c:pt>
                <c:pt idx="654">
                  <c:v>175.080417893109</c:v>
                </c:pt>
                <c:pt idx="655">
                  <c:v>175.098783739026</c:v>
                </c:pt>
                <c:pt idx="656">
                  <c:v>175.121899033815</c:v>
                </c:pt>
                <c:pt idx="657">
                  <c:v>175.150131216852</c:v>
                </c:pt>
                <c:pt idx="658">
                  <c:v>175.183929065272</c:v>
                </c:pt>
                <c:pt idx="659">
                  <c:v>175.22382982769801</c:v>
                </c:pt>
                <c:pt idx="660">
                  <c:v>175.27046776432201</c:v>
                </c:pt>
                <c:pt idx="661">
                  <c:v>175.324584229062</c:v>
                </c:pt>
                <c:pt idx="662">
                  <c:v>175.38703945408</c:v>
                </c:pt>
                <c:pt idx="663">
                  <c:v>175.45882622398801</c:v>
                </c:pt>
                <c:pt idx="664">
                  <c:v>175.54108565709001</c:v>
                </c:pt>
                <c:pt idx="665">
                  <c:v>175.63512534453099</c:v>
                </c:pt>
                <c:pt idx="666">
                  <c:v>175.74244013569199</c:v>
                </c:pt>
                <c:pt idx="667">
                  <c:v>175.86076191482601</c:v>
                </c:pt>
                <c:pt idx="668">
                  <c:v>175.98402354721401</c:v>
                </c:pt>
                <c:pt idx="669">
                  <c:v>176.11021040716599</c:v>
                </c:pt>
                <c:pt idx="670">
                  <c:v>176.24132835363901</c:v>
                </c:pt>
                <c:pt idx="671">
                  <c:v>176.379461629856</c:v>
                </c:pt>
                <c:pt idx="672">
                  <c:v>176.52680599431201</c:v>
                </c:pt>
                <c:pt idx="673">
                  <c:v>176.68570362442199</c:v>
                </c:pt>
                <c:pt idx="674">
                  <c:v>176.85868034763601</c:v>
                </c:pt>
                <c:pt idx="675">
                  <c:v>177.04848579185</c:v>
                </c:pt>
                <c:pt idx="676">
                  <c:v>177.258136972046</c:v>
                </c:pt>
                <c:pt idx="677">
                  <c:v>177.47507042825299</c:v>
                </c:pt>
                <c:pt idx="678">
                  <c:v>177.67094276006301</c:v>
                </c:pt>
                <c:pt idx="679">
                  <c:v>177.83297172228399</c:v>
                </c:pt>
                <c:pt idx="680">
                  <c:v>177.96373291784101</c:v>
                </c:pt>
                <c:pt idx="681">
                  <c:v>178.06530491906301</c:v>
                </c:pt>
                <c:pt idx="682">
                  <c:v>178.139302308553</c:v>
                </c:pt>
                <c:pt idx="683">
                  <c:v>178.186901344494</c:v>
                </c:pt>
                <c:pt idx="684">
                  <c:v>178.20885865838099</c:v>
                </c:pt>
                <c:pt idx="685">
                  <c:v>178.20552328239501</c:v>
                </c:pt>
                <c:pt idx="686">
                  <c:v>178.176842257049</c:v>
                </c:pt>
                <c:pt idx="687">
                  <c:v>178.130152715273</c:v>
                </c:pt>
                <c:pt idx="688">
                  <c:v>178.080298394138</c:v>
                </c:pt>
                <c:pt idx="689">
                  <c:v>178.03427973818799</c:v>
                </c:pt>
                <c:pt idx="690">
                  <c:v>177.99136523755601</c:v>
                </c:pt>
                <c:pt idx="691">
                  <c:v>177.95087272584499</c:v>
                </c:pt>
                <c:pt idx="692">
                  <c:v>177.91215853645201</c:v>
                </c:pt>
                <c:pt idx="693">
                  <c:v>177.87460727088401</c:v>
                </c:pt>
                <c:pt idx="694">
                  <c:v>177.837622016415</c:v>
                </c:pt>
                <c:pt idx="695">
                  <c:v>177.80061485760001</c:v>
                </c:pt>
                <c:pt idx="696">
                  <c:v>177.76299753080201</c:v>
                </c:pt>
                <c:pt idx="697">
                  <c:v>177.72818182446301</c:v>
                </c:pt>
                <c:pt idx="698">
                  <c:v>177.70363381269701</c:v>
                </c:pt>
                <c:pt idx="699">
                  <c:v>177.69297303301201</c:v>
                </c:pt>
                <c:pt idx="700">
                  <c:v>177.69603002227899</c:v>
                </c:pt>
                <c:pt idx="701">
                  <c:v>177.71285337422</c:v>
                </c:pt>
                <c:pt idx="702">
                  <c:v>177.74371051185599</c:v>
                </c:pt>
                <c:pt idx="703">
                  <c:v>177.78909193844399</c:v>
                </c:pt>
                <c:pt idx="704">
                  <c:v>177.84971903449201</c:v>
                </c:pt>
                <c:pt idx="705">
                  <c:v>177.92655552478101</c:v>
                </c:pt>
                <c:pt idx="706">
                  <c:v>178.01339939293601</c:v>
                </c:pt>
                <c:pt idx="707">
                  <c:v>178.09678429454601</c:v>
                </c:pt>
                <c:pt idx="708">
                  <c:v>178.17061230640201</c:v>
                </c:pt>
                <c:pt idx="709">
                  <c:v>178.23605699427</c:v>
                </c:pt>
                <c:pt idx="710">
                  <c:v>178.29415866308699</c:v>
                </c:pt>
                <c:pt idx="711">
                  <c:v>178.34584089359001</c:v>
                </c:pt>
                <c:pt idx="712">
                  <c:v>178.391925223497</c:v>
                </c:pt>
                <c:pt idx="713">
                  <c:v>178.433144206626</c:v>
                </c:pt>
                <c:pt idx="714">
                  <c:v>178.47015305752601</c:v>
                </c:pt>
                <c:pt idx="715">
                  <c:v>178.50354006673001</c:v>
                </c:pt>
                <c:pt idx="716">
                  <c:v>178.53383595218801</c:v>
                </c:pt>
                <c:pt idx="717">
                  <c:v>178.560719550475</c:v>
                </c:pt>
                <c:pt idx="718">
                  <c:v>178.58301271159499</c:v>
                </c:pt>
                <c:pt idx="719">
                  <c:v>178.600267061285</c:v>
                </c:pt>
                <c:pt idx="720">
                  <c:v>178.61275687367899</c:v>
                </c:pt>
                <c:pt idx="721">
                  <c:v>178.62068068610799</c:v>
                </c:pt>
                <c:pt idx="722">
                  <c:v>178.62416445503001</c:v>
                </c:pt>
                <c:pt idx="723">
                  <c:v>178.623263558232</c:v>
                </c:pt>
                <c:pt idx="724">
                  <c:v>178.617963675113</c:v>
                </c:pt>
                <c:pt idx="725">
                  <c:v>178.608180559039</c:v>
                </c:pt>
                <c:pt idx="726">
                  <c:v>178.59375869816799</c:v>
                </c:pt>
                <c:pt idx="727">
                  <c:v>178.57446884344199</c:v>
                </c:pt>
                <c:pt idx="728">
                  <c:v>178.552194013709</c:v>
                </c:pt>
                <c:pt idx="729">
                  <c:v>178.530959444785</c:v>
                </c:pt>
                <c:pt idx="730">
                  <c:v>178.512617275867</c:v>
                </c:pt>
                <c:pt idx="731">
                  <c:v>178.49687595761401</c:v>
                </c:pt>
                <c:pt idx="732">
                  <c:v>178.48348526695</c:v>
                </c:pt>
                <c:pt idx="733">
                  <c:v>178.472232346238</c:v>
                </c:pt>
                <c:pt idx="734">
                  <c:v>178.46293831970701</c:v>
                </c:pt>
                <c:pt idx="735">
                  <c:v>178.45545545005399</c:v>
                </c:pt>
                <c:pt idx="736">
                  <c:v>178.44966479002099</c:v>
                </c:pt>
                <c:pt idx="737">
                  <c:v>178.44547429161199</c:v>
                </c:pt>
                <c:pt idx="738">
                  <c:v>178.442217271115</c:v>
                </c:pt>
                <c:pt idx="739">
                  <c:v>178.43864181152901</c:v>
                </c:pt>
                <c:pt idx="740">
                  <c:v>178.43409100576099</c:v>
                </c:pt>
                <c:pt idx="741">
                  <c:v>178.42849251446901</c:v>
                </c:pt>
                <c:pt idx="742">
                  <c:v>178.421757344361</c:v>
                </c:pt>
                <c:pt idx="743">
                  <c:v>178.41377843356699</c:v>
                </c:pt>
                <c:pt idx="744">
                  <c:v>178.40442894978699</c:v>
                </c:pt>
                <c:pt idx="745">
                  <c:v>178.39356027417301</c:v>
                </c:pt>
                <c:pt idx="746">
                  <c:v>178.38099963888999</c:v>
                </c:pt>
                <c:pt idx="747">
                  <c:v>178.366547380269</c:v>
                </c:pt>
                <c:pt idx="748">
                  <c:v>178.34990223431399</c:v>
                </c:pt>
                <c:pt idx="749">
                  <c:v>178.330656548371</c:v>
                </c:pt>
                <c:pt idx="750">
                  <c:v>178.308432862405</c:v>
                </c:pt>
                <c:pt idx="751">
                  <c:v>178.28287790945399</c:v>
                </c:pt>
                <c:pt idx="752">
                  <c:v>178.253585469478</c:v>
                </c:pt>
                <c:pt idx="753">
                  <c:v>178.22008991156201</c:v>
                </c:pt>
                <c:pt idx="754">
                  <c:v>178.181858792273</c:v>
                </c:pt>
                <c:pt idx="755">
                  <c:v>178.13828439197101</c:v>
                </c:pt>
                <c:pt idx="756">
                  <c:v>178.088674054531</c:v>
                </c:pt>
                <c:pt idx="757">
                  <c:v>178.03223917692699</c:v>
                </c:pt>
                <c:pt idx="758">
                  <c:v>177.97093597339</c:v>
                </c:pt>
                <c:pt idx="759">
                  <c:v>177.909496593048</c:v>
                </c:pt>
                <c:pt idx="760">
                  <c:v>177.84979774238801</c:v>
                </c:pt>
                <c:pt idx="761">
                  <c:v>177.79089047373401</c:v>
                </c:pt>
                <c:pt idx="762">
                  <c:v>177.73183840058201</c:v>
                </c:pt>
                <c:pt idx="763">
                  <c:v>177.67170283462499</c:v>
                </c:pt>
                <c:pt idx="764">
                  <c:v>177.609527864417</c:v>
                </c:pt>
                <c:pt idx="765">
                  <c:v>177.54432516026199</c:v>
                </c:pt>
                <c:pt idx="766">
                  <c:v>177.47505826378099</c:v>
                </c:pt>
                <c:pt idx="767">
                  <c:v>177.40062611243201</c:v>
                </c:pt>
                <c:pt idx="768">
                  <c:v>177.32381952248701</c:v>
                </c:pt>
                <c:pt idx="769">
                  <c:v>177.25136555168501</c:v>
                </c:pt>
                <c:pt idx="770">
                  <c:v>177.186086461342</c:v>
                </c:pt>
                <c:pt idx="771">
                  <c:v>177.126944578848</c:v>
                </c:pt>
                <c:pt idx="772">
                  <c:v>177.07299978829101</c:v>
                </c:pt>
                <c:pt idx="773">
                  <c:v>177.02339458643101</c:v>
                </c:pt>
                <c:pt idx="774">
                  <c:v>176.97734045187499</c:v>
                </c:pt>
                <c:pt idx="775">
                  <c:v>176.93410531078899</c:v>
                </c:pt>
                <c:pt idx="776">
                  <c:v>176.89300189989399</c:v>
                </c:pt>
                <c:pt idx="777">
                  <c:v>176.85337684176901</c:v>
                </c:pt>
                <c:pt idx="778">
                  <c:v>176.814600258806</c:v>
                </c:pt>
                <c:pt idx="779">
                  <c:v>176.776055760704</c:v>
                </c:pt>
                <c:pt idx="780">
                  <c:v>176.73713064637201</c:v>
                </c:pt>
                <c:pt idx="781">
                  <c:v>176.697206164465</c:v>
                </c:pt>
                <c:pt idx="782">
                  <c:v>176.65564767774899</c:v>
                </c:pt>
                <c:pt idx="783">
                  <c:v>176.611794574947</c:v>
                </c:pt>
                <c:pt idx="784">
                  <c:v>176.564949769696</c:v>
                </c:pt>
                <c:pt idx="785">
                  <c:v>176.514368619706</c:v>
                </c:pt>
                <c:pt idx="786">
                  <c:v>176.459247089971</c:v>
                </c:pt>
                <c:pt idx="787">
                  <c:v>176.402682957276</c:v>
                </c:pt>
                <c:pt idx="788">
                  <c:v>176.35172505227999</c:v>
                </c:pt>
                <c:pt idx="789">
                  <c:v>176.30953733650401</c:v>
                </c:pt>
                <c:pt idx="790">
                  <c:v>176.27544919648301</c:v>
                </c:pt>
                <c:pt idx="791">
                  <c:v>176.24891876913</c:v>
                </c:pt>
                <c:pt idx="792">
                  <c:v>176.229524328324</c:v>
                </c:pt>
                <c:pt idx="793">
                  <c:v>176.216957581164</c:v>
                </c:pt>
                <c:pt idx="794">
                  <c:v>176.211018767372</c:v>
                </c:pt>
                <c:pt idx="795">
                  <c:v>176.21161348391101</c:v>
                </c:pt>
                <c:pt idx="796">
                  <c:v>176.21875118435901</c:v>
                </c:pt>
                <c:pt idx="797">
                  <c:v>176.232545329186</c:v>
                </c:pt>
                <c:pt idx="798">
                  <c:v>176.25321518931301</c:v>
                </c:pt>
                <c:pt idx="799">
                  <c:v>176.28108933163099</c:v>
                </c:pt>
                <c:pt idx="800">
                  <c:v>176.31661084187701</c:v>
                </c:pt>
                <c:pt idx="801">
                  <c:v>176.36034436790499</c:v>
                </c:pt>
                <c:pt idx="802">
                  <c:v>176.41298509529199</c:v>
                </c:pt>
                <c:pt idx="803">
                  <c:v>176.47536979796701</c:v>
                </c:pt>
                <c:pt idx="804">
                  <c:v>176.54849013952099</c:v>
                </c:pt>
                <c:pt idx="805">
                  <c:v>176.633508436635</c:v>
                </c:pt>
                <c:pt idx="806">
                  <c:v>176.73177613519599</c:v>
                </c:pt>
                <c:pt idx="807">
                  <c:v>176.844855292804</c:v>
                </c:pt>
                <c:pt idx="808">
                  <c:v>176.967731998163</c:v>
                </c:pt>
                <c:pt idx="809">
                  <c:v>177.08873667024</c:v>
                </c:pt>
                <c:pt idx="810">
                  <c:v>177.202981381255</c:v>
                </c:pt>
                <c:pt idx="811">
                  <c:v>177.31228215846301</c:v>
                </c:pt>
                <c:pt idx="812">
                  <c:v>177.41837644064</c:v>
                </c:pt>
                <c:pt idx="813">
                  <c:v>177.52295069629901</c:v>
                </c:pt>
                <c:pt idx="814">
                  <c:v>177.62766723170401</c:v>
                </c:pt>
                <c:pt idx="815">
                  <c:v>177.73419061478799</c:v>
                </c:pt>
                <c:pt idx="816">
                  <c:v>177.84421413503</c:v>
                </c:pt>
                <c:pt idx="817">
                  <c:v>177.959486680894</c:v>
                </c:pt>
                <c:pt idx="818">
                  <c:v>178.07673003381899</c:v>
                </c:pt>
                <c:pt idx="819">
                  <c:v>178.18758683582701</c:v>
                </c:pt>
                <c:pt idx="820">
                  <c:v>178.28870875393099</c:v>
                </c:pt>
                <c:pt idx="821">
                  <c:v>178.38170321623801</c:v>
                </c:pt>
                <c:pt idx="822">
                  <c:v>178.46804845729</c:v>
                </c:pt>
                <c:pt idx="823">
                  <c:v>178.549117015999</c:v>
                </c:pt>
                <c:pt idx="824">
                  <c:v>178.62619755344201</c:v>
                </c:pt>
                <c:pt idx="825">
                  <c:v>178.70051533734099</c:v>
                </c:pt>
                <c:pt idx="826">
                  <c:v>178.77325171884999</c:v>
                </c:pt>
                <c:pt idx="827">
                  <c:v>178.845562880925</c:v>
                </c:pt>
                <c:pt idx="828">
                  <c:v>178.91462426185299</c:v>
                </c:pt>
                <c:pt idx="829">
                  <c:v>178.97358571682199</c:v>
                </c:pt>
                <c:pt idx="830">
                  <c:v>179.019410538594</c:v>
                </c:pt>
                <c:pt idx="831">
                  <c:v>179.05282715585801</c:v>
                </c:pt>
                <c:pt idx="832">
                  <c:v>179.074366757213</c:v>
                </c:pt>
                <c:pt idx="833">
                  <c:v>179.08437173490501</c:v>
                </c:pt>
                <c:pt idx="834">
                  <c:v>179.08300112747301</c:v>
                </c:pt>
                <c:pt idx="835">
                  <c:v>179.07023314782401</c:v>
                </c:pt>
                <c:pt idx="836">
                  <c:v>179.04586483913999</c:v>
                </c:pt>
                <c:pt idx="837">
                  <c:v>179.009802919131</c:v>
                </c:pt>
                <c:pt idx="838">
                  <c:v>178.96206229497301</c:v>
                </c:pt>
                <c:pt idx="839">
                  <c:v>178.90217815941199</c:v>
                </c:pt>
                <c:pt idx="840">
                  <c:v>178.82919859997</c:v>
                </c:pt>
                <c:pt idx="841">
                  <c:v>178.74196353782801</c:v>
                </c:pt>
                <c:pt idx="842">
                  <c:v>178.63908628953399</c:v>
                </c:pt>
                <c:pt idx="843">
                  <c:v>178.51893152435301</c:v>
                </c:pt>
                <c:pt idx="844">
                  <c:v>178.379589269154</c:v>
                </c:pt>
                <c:pt idx="845">
                  <c:v>178.21884454758299</c:v>
                </c:pt>
                <c:pt idx="846">
                  <c:v>178.03414217093001</c:v>
                </c:pt>
                <c:pt idx="847">
                  <c:v>177.82254612099899</c:v>
                </c:pt>
                <c:pt idx="848">
                  <c:v>177.58069287933401</c:v>
                </c:pt>
                <c:pt idx="849">
                  <c:v>177.320339827624</c:v>
                </c:pt>
                <c:pt idx="850">
                  <c:v>177.068552142355</c:v>
                </c:pt>
                <c:pt idx="851">
                  <c:v>176.83692928788099</c:v>
                </c:pt>
                <c:pt idx="852">
                  <c:v>176.62178940083001</c:v>
                </c:pt>
                <c:pt idx="853">
                  <c:v>176.419712630117</c:v>
                </c:pt>
                <c:pt idx="854">
                  <c:v>176.227486775193</c:v>
                </c:pt>
                <c:pt idx="855">
                  <c:v>176.04205622509099</c:v>
                </c:pt>
                <c:pt idx="856">
                  <c:v>175.86047338661001</c:v>
                </c:pt>
                <c:pt idx="857">
                  <c:v>175.679851829553</c:v>
                </c:pt>
                <c:pt idx="858">
                  <c:v>175.497320404193</c:v>
                </c:pt>
                <c:pt idx="859">
                  <c:v>175.309977601648</c:v>
                </c:pt>
                <c:pt idx="860">
                  <c:v>175.11484543166799</c:v>
                </c:pt>
                <c:pt idx="861">
                  <c:v>174.908822084669</c:v>
                </c:pt>
                <c:pt idx="862">
                  <c:v>174.68863262555701</c:v>
                </c:pt>
                <c:pt idx="863">
                  <c:v>174.45077693554401</c:v>
                </c:pt>
                <c:pt idx="864">
                  <c:v>174.191474074468</c:v>
                </c:pt>
                <c:pt idx="865">
                  <c:v>173.90660217918699</c:v>
                </c:pt>
                <c:pt idx="866">
                  <c:v>173.591632942686</c:v>
                </c:pt>
                <c:pt idx="867">
                  <c:v>173.24155963237001</c:v>
                </c:pt>
                <c:pt idx="868">
                  <c:v>172.85081750333501</c:v>
                </c:pt>
                <c:pt idx="869">
                  <c:v>172.43150732654601</c:v>
                </c:pt>
                <c:pt idx="870">
                  <c:v>172.01358788169199</c:v>
                </c:pt>
                <c:pt idx="871">
                  <c:v>171.60872821013001</c:v>
                </c:pt>
                <c:pt idx="872">
                  <c:v>171.21049282586799</c:v>
                </c:pt>
                <c:pt idx="873">
                  <c:v>170.81255140248601</c:v>
                </c:pt>
                <c:pt idx="874">
                  <c:v>170.40857828635001</c:v>
                </c:pt>
                <c:pt idx="875">
                  <c:v>169.99215194439199</c:v>
                </c:pt>
                <c:pt idx="876">
                  <c:v>169.55665288779099</c:v>
                </c:pt>
                <c:pt idx="877">
                  <c:v>169.095158448967</c:v>
                </c:pt>
                <c:pt idx="878">
                  <c:v>168.60033273926601</c:v>
                </c:pt>
                <c:pt idx="879">
                  <c:v>168.05058786648999</c:v>
                </c:pt>
                <c:pt idx="880">
                  <c:v>167.40974077503299</c:v>
                </c:pt>
                <c:pt idx="881">
                  <c:v>166.65388242534101</c:v>
                </c:pt>
                <c:pt idx="882">
                  <c:v>165.770997737215</c:v>
                </c:pt>
                <c:pt idx="883">
                  <c:v>164.74705242719699</c:v>
                </c:pt>
                <c:pt idx="884">
                  <c:v>163.56576992041701</c:v>
                </c:pt>
                <c:pt idx="885">
                  <c:v>162.20837261911299</c:v>
                </c:pt>
                <c:pt idx="886">
                  <c:v>160.65328341502999</c:v>
                </c:pt>
                <c:pt idx="887">
                  <c:v>158.87578270096901</c:v>
                </c:pt>
                <c:pt idx="888">
                  <c:v>156.84761704889399</c:v>
                </c:pt>
                <c:pt idx="889">
                  <c:v>154.74882685391199</c:v>
                </c:pt>
                <c:pt idx="890">
                  <c:v>152.97060500679001</c:v>
                </c:pt>
                <c:pt idx="891">
                  <c:v>151.69696175567699</c:v>
                </c:pt>
                <c:pt idx="892">
                  <c:v>150.907651341812</c:v>
                </c:pt>
                <c:pt idx="893">
                  <c:v>150.59012693293701</c:v>
                </c:pt>
                <c:pt idx="894">
                  <c:v>150.73934117958601</c:v>
                </c:pt>
                <c:pt idx="895">
                  <c:v>151.35766598271101</c:v>
                </c:pt>
                <c:pt idx="896">
                  <c:v>152.45493019728599</c:v>
                </c:pt>
                <c:pt idx="897">
                  <c:v>154.04857587120401</c:v>
                </c:pt>
                <c:pt idx="898">
                  <c:v>156.163933751977</c:v>
                </c:pt>
                <c:pt idx="899">
                  <c:v>158.60510794394699</c:v>
                </c:pt>
                <c:pt idx="900">
                  <c:v>160.951863709657</c:v>
                </c:pt>
                <c:pt idx="901">
                  <c:v>163.011983440721</c:v>
                </c:pt>
                <c:pt idx="902">
                  <c:v>164.81821292902799</c:v>
                </c:pt>
                <c:pt idx="903">
                  <c:v>166.399263893072</c:v>
                </c:pt>
                <c:pt idx="904">
                  <c:v>167.78026862667599</c:v>
                </c:pt>
                <c:pt idx="905">
                  <c:v>168.98317950045899</c:v>
                </c:pt>
                <c:pt idx="906">
                  <c:v>170.027117915443</c:v>
                </c:pt>
                <c:pt idx="907">
                  <c:v>170.92867820636701</c:v>
                </c:pt>
                <c:pt idx="908">
                  <c:v>171.698956649504</c:v>
                </c:pt>
                <c:pt idx="909">
                  <c:v>172.34372794713599</c:v>
                </c:pt>
                <c:pt idx="910">
                  <c:v>172.870006571407</c:v>
                </c:pt>
                <c:pt idx="911">
                  <c:v>173.28615821660199</c:v>
                </c:pt>
                <c:pt idx="912">
                  <c:v>173.59879800497899</c:v>
                </c:pt>
                <c:pt idx="913">
                  <c:v>173.81289564036101</c:v>
                </c:pt>
                <c:pt idx="914">
                  <c:v>173.931854406262</c:v>
                </c:pt>
                <c:pt idx="915">
                  <c:v>173.957565264278</c:v>
                </c:pt>
                <c:pt idx="916">
                  <c:v>173.890436912707</c:v>
                </c:pt>
                <c:pt idx="917">
                  <c:v>173.729402283193</c:v>
                </c:pt>
                <c:pt idx="918">
                  <c:v>173.47190189507401</c:v>
                </c:pt>
                <c:pt idx="919">
                  <c:v>173.15531536530301</c:v>
                </c:pt>
                <c:pt idx="920">
                  <c:v>172.857554959846</c:v>
                </c:pt>
                <c:pt idx="921">
                  <c:v>172.61535969195401</c:v>
                </c:pt>
                <c:pt idx="922">
                  <c:v>172.42487963978999</c:v>
                </c:pt>
                <c:pt idx="923">
                  <c:v>172.283086943565</c:v>
                </c:pt>
                <c:pt idx="924">
                  <c:v>172.187727674858</c:v>
                </c:pt>
                <c:pt idx="925">
                  <c:v>172.137286008301</c:v>
                </c:pt>
                <c:pt idx="926">
                  <c:v>172.130960126106</c:v>
                </c:pt>
                <c:pt idx="927">
                  <c:v>172.16864947241999</c:v>
                </c:pt>
                <c:pt idx="928">
                  <c:v>172.22934262226099</c:v>
                </c:pt>
                <c:pt idx="929">
                  <c:v>172.270783285135</c:v>
                </c:pt>
                <c:pt idx="930">
                  <c:v>172.27201966676799</c:v>
                </c:pt>
                <c:pt idx="931">
                  <c:v>172.233071420611</c:v>
                </c:pt>
                <c:pt idx="932">
                  <c:v>172.15331942761699</c:v>
                </c:pt>
                <c:pt idx="933">
                  <c:v>172.03149595476199</c:v>
                </c:pt>
                <c:pt idx="934">
                  <c:v>171.86566450323201</c:v>
                </c:pt>
                <c:pt idx="935">
                  <c:v>171.653189025957</c:v>
                </c:pt>
                <c:pt idx="936">
                  <c:v>171.39069202515299</c:v>
                </c:pt>
                <c:pt idx="937">
                  <c:v>171.07400086382199</c:v>
                </c:pt>
                <c:pt idx="938">
                  <c:v>170.698081437751</c:v>
                </c:pt>
                <c:pt idx="939">
                  <c:v>170.25695815368999</c:v>
                </c:pt>
                <c:pt idx="940">
                  <c:v>169.74361894166901</c:v>
                </c:pt>
                <c:pt idx="941">
                  <c:v>169.14990379154401</c:v>
                </c:pt>
                <c:pt idx="942">
                  <c:v>168.46637504194999</c:v>
                </c:pt>
                <c:pt idx="943">
                  <c:v>167.682167359788</c:v>
                </c:pt>
                <c:pt idx="944">
                  <c:v>166.784815025527</c:v>
                </c:pt>
                <c:pt idx="945">
                  <c:v>165.760053778849</c:v>
                </c:pt>
                <c:pt idx="946">
                  <c:v>164.59159407480499</c:v>
                </c:pt>
                <c:pt idx="947">
                  <c:v>163.26086214615501</c:v>
                </c:pt>
                <c:pt idx="948">
                  <c:v>161.746704755851</c:v>
                </c:pt>
                <c:pt idx="949">
                  <c:v>160.129695930091</c:v>
                </c:pt>
                <c:pt idx="950">
                  <c:v>158.59341775833499</c:v>
                </c:pt>
                <c:pt idx="951">
                  <c:v>157.218092636129</c:v>
                </c:pt>
                <c:pt idx="952">
                  <c:v>155.98185847562399</c:v>
                </c:pt>
                <c:pt idx="953">
                  <c:v>154.865064170778</c:v>
                </c:pt>
                <c:pt idx="954">
                  <c:v>153.84995722452101</c:v>
                </c:pt>
                <c:pt idx="955">
                  <c:v>152.920401556098</c:v>
                </c:pt>
                <c:pt idx="956">
                  <c:v>152.06162100287401</c:v>
                </c:pt>
                <c:pt idx="957">
                  <c:v>151.259964439312</c:v>
                </c:pt>
                <c:pt idx="958">
                  <c:v>150.50268926788399</c:v>
                </c:pt>
                <c:pt idx="959">
                  <c:v>149.84177530596699</c:v>
                </c:pt>
                <c:pt idx="960">
                  <c:v>149.39475007716899</c:v>
                </c:pt>
                <c:pt idx="961">
                  <c:v>149.21852413702601</c:v>
                </c:pt>
                <c:pt idx="962">
                  <c:v>149.31029620828201</c:v>
                </c:pt>
                <c:pt idx="963">
                  <c:v>149.67152509442499</c:v>
                </c:pt>
                <c:pt idx="964">
                  <c:v>150.30795286873999</c:v>
                </c:pt>
                <c:pt idx="965">
                  <c:v>151.22969614997001</c:v>
                </c:pt>
                <c:pt idx="966">
                  <c:v>152.45140691550299</c:v>
                </c:pt>
                <c:pt idx="967">
                  <c:v>153.992505408342</c:v>
                </c:pt>
                <c:pt idx="968">
                  <c:v>155.87748755339399</c:v>
                </c:pt>
                <c:pt idx="969">
                  <c:v>157.967655715467</c:v>
                </c:pt>
                <c:pt idx="970">
                  <c:v>159.958916543285</c:v>
                </c:pt>
                <c:pt idx="971">
                  <c:v>161.714264374918</c:v>
                </c:pt>
                <c:pt idx="972">
                  <c:v>163.26160211701799</c:v>
                </c:pt>
                <c:pt idx="973">
                  <c:v>164.625526159998</c:v>
                </c:pt>
                <c:pt idx="974">
                  <c:v>165.82771736081801</c:v>
                </c:pt>
                <c:pt idx="975">
                  <c:v>166.88728568062001</c:v>
                </c:pt>
                <c:pt idx="976">
                  <c:v>167.82107395555599</c:v>
                </c:pt>
                <c:pt idx="977">
                  <c:v>168.64392562952901</c:v>
                </c:pt>
                <c:pt idx="978">
                  <c:v>169.36892070471001</c:v>
                </c:pt>
                <c:pt idx="979">
                  <c:v>170.00758366048601</c:v>
                </c:pt>
                <c:pt idx="980">
                  <c:v>170.57006664591799</c:v>
                </c:pt>
                <c:pt idx="981">
                  <c:v>171.065310857703</c:v>
                </c:pt>
                <c:pt idx="982">
                  <c:v>171.50118866891799</c:v>
                </c:pt>
                <c:pt idx="983">
                  <c:v>171.88462876780301</c:v>
                </c:pt>
                <c:pt idx="984">
                  <c:v>172.221726295785</c:v>
                </c:pt>
                <c:pt idx="985">
                  <c:v>172.517839735488</c:v>
                </c:pt>
                <c:pt idx="986">
                  <c:v>172.77767608886199</c:v>
                </c:pt>
                <c:pt idx="987">
                  <c:v>173.00536569941099</c:v>
                </c:pt>
                <c:pt idx="988">
                  <c:v>173.20452791968501</c:v>
                </c:pt>
                <c:pt idx="989">
                  <c:v>173.379874512827</c:v>
                </c:pt>
                <c:pt idx="990">
                  <c:v>173.53728452689401</c:v>
                </c:pt>
                <c:pt idx="991">
                  <c:v>173.68080601080999</c:v>
                </c:pt>
                <c:pt idx="992">
                  <c:v>173.812720373704</c:v>
                </c:pt>
                <c:pt idx="993">
                  <c:v>173.93512451858601</c:v>
                </c:pt>
                <c:pt idx="994">
                  <c:v>174.04996417459799</c:v>
                </c:pt>
                <c:pt idx="995">
                  <c:v>174.15906482620801</c:v>
                </c:pt>
                <c:pt idx="996">
                  <c:v>174.26416073100299</c:v>
                </c:pt>
                <c:pt idx="997">
                  <c:v>174.36692248735</c:v>
                </c:pt>
                <c:pt idx="998">
                  <c:v>174.46898359012999</c:v>
                </c:pt>
                <c:pt idx="999">
                  <c:v>174.57042051635099</c:v>
                </c:pt>
                <c:pt idx="1000">
                  <c:v>174.66975394082601</c:v>
                </c:pt>
                <c:pt idx="1001">
                  <c:v>174.76701698154699</c:v>
                </c:pt>
                <c:pt idx="1002">
                  <c:v>174.863755726134</c:v>
                </c:pt>
                <c:pt idx="1003">
                  <c:v>174.96150792802001</c:v>
                </c:pt>
                <c:pt idx="1004">
                  <c:v>175.061827450501</c:v>
                </c:pt>
                <c:pt idx="1005">
                  <c:v>175.16630896685001</c:v>
                </c:pt>
                <c:pt idx="1006">
                  <c:v>175.27661330915001</c:v>
                </c:pt>
                <c:pt idx="1007">
                  <c:v>175.39449386878701</c:v>
                </c:pt>
                <c:pt idx="1008">
                  <c:v>175.52182446825501</c:v>
                </c:pt>
                <c:pt idx="1009">
                  <c:v>175.66062914732899</c:v>
                </c:pt>
                <c:pt idx="1010">
                  <c:v>175.80914038199799</c:v>
                </c:pt>
                <c:pt idx="1011">
                  <c:v>175.961770957689</c:v>
                </c:pt>
                <c:pt idx="1012">
                  <c:v>176.11697306539699</c:v>
                </c:pt>
                <c:pt idx="1013">
                  <c:v>176.277213758448</c:v>
                </c:pt>
                <c:pt idx="1014">
                  <c:v>176.445040213542</c:v>
                </c:pt>
                <c:pt idx="1015">
                  <c:v>176.623120190213</c:v>
                </c:pt>
                <c:pt idx="1016">
                  <c:v>176.81428443737201</c:v>
                </c:pt>
                <c:pt idx="1017">
                  <c:v>177.021571690732</c:v>
                </c:pt>
                <c:pt idx="1018">
                  <c:v>177.24827697637201</c:v>
                </c:pt>
                <c:pt idx="1019">
                  <c:v>177.498003988275</c:v>
                </c:pt>
                <c:pt idx="1020">
                  <c:v>177.758826430825</c:v>
                </c:pt>
                <c:pt idx="1021">
                  <c:v>178.003098439105</c:v>
                </c:pt>
                <c:pt idx="1022">
                  <c:v>178.21880700507799</c:v>
                </c:pt>
                <c:pt idx="1023">
                  <c:v>178.40938101951701</c:v>
                </c:pt>
                <c:pt idx="1024">
                  <c:v>178.577849835828</c:v>
                </c:pt>
                <c:pt idx="1025">
                  <c:v>178.72689142447999</c:v>
                </c:pt>
                <c:pt idx="1026">
                  <c:v>178.85887494186599</c:v>
                </c:pt>
                <c:pt idx="1027">
                  <c:v>178.975898390271</c:v>
                </c:pt>
                <c:pt idx="1028">
                  <c:v>179.0798219676</c:v>
                </c:pt>
                <c:pt idx="1029">
                  <c:v>179.17229763697199</c:v>
                </c:pt>
                <c:pt idx="1030">
                  <c:v>179.254922553759</c:v>
                </c:pt>
                <c:pt idx="1031">
                  <c:v>179.32926445388301</c:v>
                </c:pt>
                <c:pt idx="1032">
                  <c:v>179.39663223937899</c:v>
                </c:pt>
                <c:pt idx="1033">
                  <c:v>179.45809678463399</c:v>
                </c:pt>
                <c:pt idx="1034">
                  <c:v>179.51463512647001</c:v>
                </c:pt>
                <c:pt idx="1035">
                  <c:v>179.56714599506799</c:v>
                </c:pt>
                <c:pt idx="1036">
                  <c:v>179.61646410012901</c:v>
                </c:pt>
                <c:pt idx="1037">
                  <c:v>179.663373399373</c:v>
                </c:pt>
                <c:pt idx="1038">
                  <c:v>179.70861956028199</c:v>
                </c:pt>
                <c:pt idx="1039">
                  <c:v>179.752921811915</c:v>
                </c:pt>
                <c:pt idx="1040">
                  <c:v>179.79681747161601</c:v>
                </c:pt>
                <c:pt idx="1041">
                  <c:v>179.84067048872899</c:v>
                </c:pt>
                <c:pt idx="1042">
                  <c:v>179.885011042141</c:v>
                </c:pt>
                <c:pt idx="1043">
                  <c:v>179.93054396669899</c:v>
                </c:pt>
                <c:pt idx="1044">
                  <c:v>179.977993051114</c:v>
                </c:pt>
                <c:pt idx="1045">
                  <c:v>180.02811254326201</c:v>
                </c:pt>
                <c:pt idx="1046">
                  <c:v>180.08169913966401</c:v>
                </c:pt>
                <c:pt idx="1047">
                  <c:v>180.139604649728</c:v>
                </c:pt>
                <c:pt idx="1048">
                  <c:v>180.20274953606099</c:v>
                </c:pt>
                <c:pt idx="1049">
                  <c:v>180.27213753945</c:v>
                </c:pt>
                <c:pt idx="1050">
                  <c:v>180.34800134474301</c:v>
                </c:pt>
                <c:pt idx="1051">
                  <c:v>180.42980628623201</c:v>
                </c:pt>
                <c:pt idx="1052">
                  <c:v>180.51798242768601</c:v>
                </c:pt>
                <c:pt idx="1053">
                  <c:v>180.613931405264</c:v>
                </c:pt>
                <c:pt idx="1054">
                  <c:v>180.71917841831001</c:v>
                </c:pt>
                <c:pt idx="1055">
                  <c:v>180.83539646720101</c:v>
                </c:pt>
                <c:pt idx="1056">
                  <c:v>180.96443294725501</c:v>
                </c:pt>
                <c:pt idx="1057">
                  <c:v>181.10833901482701</c:v>
                </c:pt>
                <c:pt idx="1058">
                  <c:v>181.26940219236599</c:v>
                </c:pt>
                <c:pt idx="1059">
                  <c:v>181.45018273073799</c:v>
                </c:pt>
                <c:pt idx="1060">
                  <c:v>181.64262982094999</c:v>
                </c:pt>
                <c:pt idx="1061">
                  <c:v>181.827953618957</c:v>
                </c:pt>
                <c:pt idx="1062">
                  <c:v>181.998175535157</c:v>
                </c:pt>
                <c:pt idx="1063">
                  <c:v>182.15600140718999</c:v>
                </c:pt>
                <c:pt idx="1064">
                  <c:v>182.30394002590501</c:v>
                </c:pt>
                <c:pt idx="1065">
                  <c:v>182.444343014949</c:v>
                </c:pt>
                <c:pt idx="1066">
                  <c:v>182.57944221203701</c:v>
                </c:pt>
                <c:pt idx="1067">
                  <c:v>182.71138514611999</c:v>
                </c:pt>
                <c:pt idx="1068">
                  <c:v>182.84226917437499</c:v>
                </c:pt>
                <c:pt idx="1069">
                  <c:v>182.97417480051101</c:v>
                </c:pt>
                <c:pt idx="1070">
                  <c:v>183.10642492568601</c:v>
                </c:pt>
                <c:pt idx="1071">
                  <c:v>183.23557412770501</c:v>
                </c:pt>
                <c:pt idx="1072">
                  <c:v>183.36090153409501</c:v>
                </c:pt>
                <c:pt idx="1073">
                  <c:v>183.48439934199001</c:v>
                </c:pt>
                <c:pt idx="1074">
                  <c:v>183.60803066533501</c:v>
                </c:pt>
                <c:pt idx="1075">
                  <c:v>183.73376074042901</c:v>
                </c:pt>
                <c:pt idx="1076">
                  <c:v>183.863588165203</c:v>
                </c:pt>
                <c:pt idx="1077">
                  <c:v>183.99957666882401</c:v>
                </c:pt>
                <c:pt idx="1078">
                  <c:v>184.14388791660599</c:v>
                </c:pt>
                <c:pt idx="1079">
                  <c:v>184.29881583109</c:v>
                </c:pt>
                <c:pt idx="1080">
                  <c:v>184.46149799691901</c:v>
                </c:pt>
                <c:pt idx="1081">
                  <c:v>184.623870200673</c:v>
                </c:pt>
                <c:pt idx="1082">
                  <c:v>184.78318836098001</c:v>
                </c:pt>
                <c:pt idx="1083">
                  <c:v>184.941984949389</c:v>
                </c:pt>
                <c:pt idx="1084">
                  <c:v>185.10278418719901</c:v>
                </c:pt>
                <c:pt idx="1085">
                  <c:v>185.26814212970501</c:v>
                </c:pt>
                <c:pt idx="1086">
                  <c:v>185.44068729710801</c:v>
                </c:pt>
                <c:pt idx="1087">
                  <c:v>185.623162457316</c:v>
                </c:pt>
                <c:pt idx="1088">
                  <c:v>185.81846822482299</c:v>
                </c:pt>
                <c:pt idx="1089">
                  <c:v>186.02238516948199</c:v>
                </c:pt>
                <c:pt idx="1090">
                  <c:v>186.22350668881799</c:v>
                </c:pt>
                <c:pt idx="1091">
                  <c:v>186.41770568778199</c:v>
                </c:pt>
                <c:pt idx="1092">
                  <c:v>186.60806908644599</c:v>
                </c:pt>
                <c:pt idx="1093">
                  <c:v>186.79762289028099</c:v>
                </c:pt>
                <c:pt idx="1094">
                  <c:v>186.989380235488</c:v>
                </c:pt>
                <c:pt idx="1095">
                  <c:v>187.18638928562899</c:v>
                </c:pt>
                <c:pt idx="1096">
                  <c:v>187.39178168506601</c:v>
                </c:pt>
                <c:pt idx="1097">
                  <c:v>187.60882233938699</c:v>
                </c:pt>
                <c:pt idx="1098">
                  <c:v>187.840961314163</c:v>
                </c:pt>
                <c:pt idx="1099">
                  <c:v>188.09188859091</c:v>
                </c:pt>
                <c:pt idx="1100">
                  <c:v>188.35431066432901</c:v>
                </c:pt>
                <c:pt idx="1101">
                  <c:v>188.60983477732699</c:v>
                </c:pt>
                <c:pt idx="1102">
                  <c:v>188.85124066779801</c:v>
                </c:pt>
                <c:pt idx="1103">
                  <c:v>189.08236570968299</c:v>
                </c:pt>
                <c:pt idx="1104">
                  <c:v>189.30688385315401</c:v>
                </c:pt>
                <c:pt idx="1105">
                  <c:v>189.52836402551301</c:v>
                </c:pt>
                <c:pt idx="1106">
                  <c:v>189.750326862648</c:v>
                </c:pt>
                <c:pt idx="1107">
                  <c:v>189.97630067286099</c:v>
                </c:pt>
                <c:pt idx="1108">
                  <c:v>190.209877522646</c:v>
                </c:pt>
                <c:pt idx="1109">
                  <c:v>190.445916296489</c:v>
                </c:pt>
                <c:pt idx="1110">
                  <c:v>190.670460973996</c:v>
                </c:pt>
                <c:pt idx="1111">
                  <c:v>190.878226864769</c:v>
                </c:pt>
                <c:pt idx="1112">
                  <c:v>191.07251660327799</c:v>
                </c:pt>
                <c:pt idx="1113">
                  <c:v>191.25641860786499</c:v>
                </c:pt>
                <c:pt idx="1114">
                  <c:v>191.43285617405701</c:v>
                </c:pt>
                <c:pt idx="1115">
                  <c:v>191.60463394310599</c:v>
                </c:pt>
                <c:pt idx="1116">
                  <c:v>191.77448248440101</c:v>
                </c:pt>
                <c:pt idx="1117">
                  <c:v>191.945101700436</c:v>
                </c:pt>
                <c:pt idx="1118">
                  <c:v>192.11920374431099</c:v>
                </c:pt>
                <c:pt idx="1119">
                  <c:v>192.299556131949</c:v>
                </c:pt>
                <c:pt idx="1120">
                  <c:v>192.48902573437601</c:v>
                </c:pt>
                <c:pt idx="1121">
                  <c:v>192.68136106002399</c:v>
                </c:pt>
                <c:pt idx="1122">
                  <c:v>192.86109281072001</c:v>
                </c:pt>
                <c:pt idx="1123">
                  <c:v>193.02181456122599</c:v>
                </c:pt>
                <c:pt idx="1124">
                  <c:v>193.166081064434</c:v>
                </c:pt>
                <c:pt idx="1125">
                  <c:v>193.29618557225501</c:v>
                </c:pt>
                <c:pt idx="1126">
                  <c:v>193.41419621834899</c:v>
                </c:pt>
                <c:pt idx="1127">
                  <c:v>193.52198889305899</c:v>
                </c:pt>
                <c:pt idx="1128">
                  <c:v>193.62127706244701</c:v>
                </c:pt>
                <c:pt idx="1129">
                  <c:v>193.71363900545799</c:v>
                </c:pt>
                <c:pt idx="1130">
                  <c:v>193.80054290214599</c:v>
                </c:pt>
                <c:pt idx="1131">
                  <c:v>193.88050492830101</c:v>
                </c:pt>
                <c:pt idx="1132">
                  <c:v>193.94906566867101</c:v>
                </c:pt>
                <c:pt idx="1133">
                  <c:v>194.004449717304</c:v>
                </c:pt>
                <c:pt idx="1134">
                  <c:v>194.04753745580501</c:v>
                </c:pt>
                <c:pt idx="1135">
                  <c:v>194.07901380434799</c:v>
                </c:pt>
                <c:pt idx="1136">
                  <c:v>194.099379109133</c:v>
                </c:pt>
                <c:pt idx="1137">
                  <c:v>194.108957095856</c:v>
                </c:pt>
                <c:pt idx="1138">
                  <c:v>194.10790001563399</c:v>
                </c:pt>
                <c:pt idx="1139">
                  <c:v>194.09619106518301</c:v>
                </c:pt>
                <c:pt idx="1140">
                  <c:v>194.074661459971</c:v>
                </c:pt>
                <c:pt idx="1141">
                  <c:v>194.04500364718001</c:v>
                </c:pt>
                <c:pt idx="1142">
                  <c:v>194.00776352821299</c:v>
                </c:pt>
                <c:pt idx="1143">
                  <c:v>193.96234913631201</c:v>
                </c:pt>
                <c:pt idx="1144">
                  <c:v>193.90803856695399</c:v>
                </c:pt>
                <c:pt idx="1145">
                  <c:v>193.84396850250101</c:v>
                </c:pt>
                <c:pt idx="1146">
                  <c:v>193.769120488949</c:v>
                </c:pt>
                <c:pt idx="1147">
                  <c:v>193.68230474664199</c:v>
                </c:pt>
                <c:pt idx="1148">
                  <c:v>193.582141257611</c:v>
                </c:pt>
                <c:pt idx="1149">
                  <c:v>193.46703782888099</c:v>
                </c:pt>
                <c:pt idx="1150">
                  <c:v>193.33516478307001</c:v>
                </c:pt>
                <c:pt idx="1151">
                  <c:v>193.19140811302401</c:v>
                </c:pt>
                <c:pt idx="1152">
                  <c:v>193.047447202553</c:v>
                </c:pt>
                <c:pt idx="1153">
                  <c:v>192.90797600305299</c:v>
                </c:pt>
                <c:pt idx="1154">
                  <c:v>192.77077754175099</c:v>
                </c:pt>
                <c:pt idx="1155">
                  <c:v>192.633670919916</c:v>
                </c:pt>
                <c:pt idx="1156">
                  <c:v>192.49447669868999</c:v>
                </c:pt>
                <c:pt idx="1157">
                  <c:v>192.35098225486101</c:v>
                </c:pt>
                <c:pt idx="1158">
                  <c:v>192.20090660912501</c:v>
                </c:pt>
                <c:pt idx="1159">
                  <c:v>192.04186429069301</c:v>
                </c:pt>
                <c:pt idx="1160">
                  <c:v>191.87938256348201</c:v>
                </c:pt>
                <c:pt idx="1161">
                  <c:v>191.72698904136101</c:v>
                </c:pt>
                <c:pt idx="1162">
                  <c:v>191.59031643130299</c:v>
                </c:pt>
                <c:pt idx="1163">
                  <c:v>191.46719219347699</c:v>
                </c:pt>
                <c:pt idx="1164">
                  <c:v>191.355659152188</c:v>
                </c:pt>
                <c:pt idx="1165">
                  <c:v>191.25394438472199</c:v>
                </c:pt>
                <c:pt idx="1166">
                  <c:v>191.16043103907401</c:v>
                </c:pt>
                <c:pt idx="1167">
                  <c:v>191.07363263256201</c:v>
                </c:pt>
                <c:pt idx="1168">
                  <c:v>190.99216942278099</c:v>
                </c:pt>
                <c:pt idx="1169">
                  <c:v>190.914746475307</c:v>
                </c:pt>
                <c:pt idx="1170">
                  <c:v>190.84013307948501</c:v>
                </c:pt>
                <c:pt idx="1171">
                  <c:v>190.77124828073499</c:v>
                </c:pt>
                <c:pt idx="1172">
                  <c:v>190.71520731284599</c:v>
                </c:pt>
                <c:pt idx="1173">
                  <c:v>190.67522451010399</c:v>
                </c:pt>
                <c:pt idx="1174">
                  <c:v>190.650664339532</c:v>
                </c:pt>
                <c:pt idx="1175">
                  <c:v>190.641136394092</c:v>
                </c:pt>
                <c:pt idx="1176">
                  <c:v>190.64648921812</c:v>
                </c:pt>
                <c:pt idx="1177">
                  <c:v>190.66680789979401</c:v>
                </c:pt>
                <c:pt idx="1178">
                  <c:v>190.70241542369101</c:v>
                </c:pt>
                <c:pt idx="1179">
                  <c:v>190.75387780493199</c:v>
                </c:pt>
                <c:pt idx="1180">
                  <c:v>190.81817024263901</c:v>
                </c:pt>
                <c:pt idx="1181">
                  <c:v>190.888629037876</c:v>
                </c:pt>
                <c:pt idx="1182">
                  <c:v>190.962531355652</c:v>
                </c:pt>
                <c:pt idx="1183">
                  <c:v>191.04105194289599</c:v>
                </c:pt>
                <c:pt idx="1184">
                  <c:v>191.12543895827801</c:v>
                </c:pt>
                <c:pt idx="1185">
                  <c:v>191.217033812869</c:v>
                </c:pt>
                <c:pt idx="1186">
                  <c:v>191.317292493129</c:v>
                </c:pt>
                <c:pt idx="1187">
                  <c:v>191.427808705187</c:v>
                </c:pt>
                <c:pt idx="1188">
                  <c:v>191.550339208297</c:v>
                </c:pt>
                <c:pt idx="1189">
                  <c:v>191.68683174018301</c:v>
                </c:pt>
                <c:pt idx="1190">
                  <c:v>191.839455885783</c:v>
                </c:pt>
                <c:pt idx="1191">
                  <c:v>191.99852892369501</c:v>
                </c:pt>
                <c:pt idx="1192">
                  <c:v>192.14236209496701</c:v>
                </c:pt>
                <c:pt idx="1193">
                  <c:v>192.26113312214699</c:v>
                </c:pt>
                <c:pt idx="1194">
                  <c:v>192.35672998255001</c:v>
                </c:pt>
                <c:pt idx="1195">
                  <c:v>192.43067227828601</c:v>
                </c:pt>
                <c:pt idx="1196">
                  <c:v>192.48413539177201</c:v>
                </c:pt>
                <c:pt idx="1197">
                  <c:v>192.51796916953899</c:v>
                </c:pt>
                <c:pt idx="1198">
                  <c:v>192.53271143134299</c:v>
                </c:pt>
                <c:pt idx="1199">
                  <c:v>192.52859651931701</c:v>
                </c:pt>
                <c:pt idx="1200">
                  <c:v>192.50555908123999</c:v>
                </c:pt>
                <c:pt idx="1201">
                  <c:v>192.47085899333399</c:v>
                </c:pt>
                <c:pt idx="1202">
                  <c:v>192.439196704648</c:v>
                </c:pt>
                <c:pt idx="1203">
                  <c:v>192.41769499128</c:v>
                </c:pt>
                <c:pt idx="1204">
                  <c:v>192.40601212143201</c:v>
                </c:pt>
                <c:pt idx="1205">
                  <c:v>192.403962384886</c:v>
                </c:pt>
                <c:pt idx="1206">
                  <c:v>192.41151319914999</c:v>
                </c:pt>
                <c:pt idx="1207">
                  <c:v>192.42878459152701</c:v>
                </c:pt>
                <c:pt idx="1208">
                  <c:v>192.456051107061</c:v>
                </c:pt>
                <c:pt idx="1209">
                  <c:v>192.493746172692</c:v>
                </c:pt>
                <c:pt idx="1210">
                  <c:v>192.54246898698199</c:v>
                </c:pt>
                <c:pt idx="1211">
                  <c:v>192.59901211156799</c:v>
                </c:pt>
                <c:pt idx="1212">
                  <c:v>192.65631048590501</c:v>
                </c:pt>
                <c:pt idx="1213">
                  <c:v>192.71129298823101</c:v>
                </c:pt>
                <c:pt idx="1214">
                  <c:v>192.76483361719499</c:v>
                </c:pt>
                <c:pt idx="1215">
                  <c:v>192.81778345150599</c:v>
                </c:pt>
                <c:pt idx="1216">
                  <c:v>192.870984178642</c:v>
                </c:pt>
                <c:pt idx="1217">
                  <c:v>192.92528147425401</c:v>
                </c:pt>
                <c:pt idx="1218">
                  <c:v>192.98153844498299</c:v>
                </c:pt>
                <c:pt idx="1219">
                  <c:v>193.04064934835199</c:v>
                </c:pt>
                <c:pt idx="1220">
                  <c:v>193.10355377705599</c:v>
                </c:pt>
                <c:pt idx="1221">
                  <c:v>193.16721803026201</c:v>
                </c:pt>
                <c:pt idx="1222">
                  <c:v>193.22458695162501</c:v>
                </c:pt>
                <c:pt idx="1223">
                  <c:v>193.27253890975601</c:v>
                </c:pt>
                <c:pt idx="1224">
                  <c:v>193.31183614618399</c:v>
                </c:pt>
                <c:pt idx="1225">
                  <c:v>193.34310332748299</c:v>
                </c:pt>
                <c:pt idx="1226">
                  <c:v>193.366837474942</c:v>
                </c:pt>
                <c:pt idx="1227">
                  <c:v>193.38341586518499</c:v>
                </c:pt>
                <c:pt idx="1228">
                  <c:v>193.39310202733299</c:v>
                </c:pt>
                <c:pt idx="1229">
                  <c:v>193.396049932056</c:v>
                </c:pt>
                <c:pt idx="1230">
                  <c:v>193.39230643907399</c:v>
                </c:pt>
                <c:pt idx="1231">
                  <c:v>193.37790564419399</c:v>
                </c:pt>
                <c:pt idx="1232">
                  <c:v>193.34480580771699</c:v>
                </c:pt>
                <c:pt idx="1233">
                  <c:v>193.28857431911899</c:v>
                </c:pt>
                <c:pt idx="1234">
                  <c:v>193.20831729613801</c:v>
                </c:pt>
                <c:pt idx="1235">
                  <c:v>193.10275897782</c:v>
                </c:pt>
                <c:pt idx="1236">
                  <c:v>192.97022141530101</c:v>
                </c:pt>
                <c:pt idx="1237">
                  <c:v>192.808597799225</c:v>
                </c:pt>
                <c:pt idx="1238">
                  <c:v>192.615318970027</c:v>
                </c:pt>
                <c:pt idx="1239">
                  <c:v>192.38731257872001</c:v>
                </c:pt>
                <c:pt idx="1240">
                  <c:v>192.120954249021</c:v>
                </c:pt>
                <c:pt idx="1241">
                  <c:v>191.831879891494</c:v>
                </c:pt>
                <c:pt idx="1242">
                  <c:v>191.55523425107501</c:v>
                </c:pt>
                <c:pt idx="1243">
                  <c:v>191.306489711838</c:v>
                </c:pt>
                <c:pt idx="1244">
                  <c:v>191.08169224510999</c:v>
                </c:pt>
                <c:pt idx="1245">
                  <c:v>190.87726848348299</c:v>
                </c:pt>
                <c:pt idx="1246">
                  <c:v>190.689968918776</c:v>
                </c:pt>
                <c:pt idx="1247">
                  <c:v>190.51681624804499</c:v>
                </c:pt>
                <c:pt idx="1248">
                  <c:v>190.355058046544</c:v>
                </c:pt>
                <c:pt idx="1249">
                  <c:v>190.20212304566601</c:v>
                </c:pt>
                <c:pt idx="1250">
                  <c:v>190.05955421528699</c:v>
                </c:pt>
                <c:pt idx="1251">
                  <c:v>189.933033230094</c:v>
                </c:pt>
                <c:pt idx="1252">
                  <c:v>189.82452287497901</c:v>
                </c:pt>
                <c:pt idx="1253">
                  <c:v>189.73229827567201</c:v>
                </c:pt>
                <c:pt idx="1254">
                  <c:v>189.65489343532499</c:v>
                </c:pt>
                <c:pt idx="1255">
                  <c:v>189.59107793111701</c:v>
                </c:pt>
                <c:pt idx="1256">
                  <c:v>189.53983735551699</c:v>
                </c:pt>
                <c:pt idx="1257">
                  <c:v>189.50035719132799</c:v>
                </c:pt>
                <c:pt idx="1258">
                  <c:v>189.47200986416499</c:v>
                </c:pt>
                <c:pt idx="1259">
                  <c:v>189.45434476656899</c:v>
                </c:pt>
                <c:pt idx="1260">
                  <c:v>189.447081095182</c:v>
                </c:pt>
                <c:pt idx="1261">
                  <c:v>189.450103387106</c:v>
                </c:pt>
                <c:pt idx="1262">
                  <c:v>189.46311394778701</c:v>
                </c:pt>
                <c:pt idx="1263">
                  <c:v>189.485628118878</c:v>
                </c:pt>
                <c:pt idx="1264">
                  <c:v>189.517658047597</c:v>
                </c:pt>
                <c:pt idx="1265">
                  <c:v>189.559712879823</c:v>
                </c:pt>
                <c:pt idx="1266">
                  <c:v>189.61246111671301</c:v>
                </c:pt>
                <c:pt idx="1267">
                  <c:v>189.67674124115999</c:v>
                </c:pt>
                <c:pt idx="1268">
                  <c:v>189.75357504627101</c:v>
                </c:pt>
                <c:pt idx="1269">
                  <c:v>189.84418387772499</c:v>
                </c:pt>
                <c:pt idx="1270">
                  <c:v>189.950008048218</c:v>
                </c:pt>
                <c:pt idx="1271">
                  <c:v>190.07272967458499</c:v>
                </c:pt>
                <c:pt idx="1272">
                  <c:v>190.206697240555</c:v>
                </c:pt>
                <c:pt idx="1273">
                  <c:v>190.33883587657701</c:v>
                </c:pt>
                <c:pt idx="1274">
                  <c:v>190.463643874616</c:v>
                </c:pt>
                <c:pt idx="1275">
                  <c:v>190.58310517532399</c:v>
                </c:pt>
                <c:pt idx="1276">
                  <c:v>190.69911872856099</c:v>
                </c:pt>
                <c:pt idx="1277">
                  <c:v>190.81352867899699</c:v>
                </c:pt>
                <c:pt idx="1278">
                  <c:v>190.92815368052399</c:v>
                </c:pt>
                <c:pt idx="1279">
                  <c:v>191.044815805475</c:v>
                </c:pt>
                <c:pt idx="1280">
                  <c:v>191.165369508178</c:v>
                </c:pt>
                <c:pt idx="1281">
                  <c:v>191.29173110325101</c:v>
                </c:pt>
                <c:pt idx="1282">
                  <c:v>191.41758776528499</c:v>
                </c:pt>
                <c:pt idx="1283">
                  <c:v>191.528297117042</c:v>
                </c:pt>
                <c:pt idx="1284">
                  <c:v>191.61729739899201</c:v>
                </c:pt>
                <c:pt idx="1285">
                  <c:v>191.68600329093201</c:v>
                </c:pt>
                <c:pt idx="1286">
                  <c:v>191.735506937709</c:v>
                </c:pt>
                <c:pt idx="1287">
                  <c:v>191.76659524640201</c:v>
                </c:pt>
                <c:pt idx="1288">
                  <c:v>191.779762394952</c:v>
                </c:pt>
                <c:pt idx="1289">
                  <c:v>191.775217687582</c:v>
                </c:pt>
                <c:pt idx="1290">
                  <c:v>191.75288888189101</c:v>
                </c:pt>
                <c:pt idx="1291">
                  <c:v>191.71242104048599</c:v>
                </c:pt>
                <c:pt idx="1292">
                  <c:v>191.65523338734701</c:v>
                </c:pt>
                <c:pt idx="1293">
                  <c:v>191.58454186773</c:v>
                </c:pt>
                <c:pt idx="1294">
                  <c:v>191.50128527179001</c:v>
                </c:pt>
                <c:pt idx="1295">
                  <c:v>191.40414015753899</c:v>
                </c:pt>
                <c:pt idx="1296">
                  <c:v>191.291562311913</c:v>
                </c:pt>
                <c:pt idx="1297">
                  <c:v>191.16176220404901</c:v>
                </c:pt>
                <c:pt idx="1298">
                  <c:v>191.01267653901201</c:v>
                </c:pt>
                <c:pt idx="1299">
                  <c:v>190.841935459773</c:v>
                </c:pt>
                <c:pt idx="1300">
                  <c:v>190.646824876105</c:v>
                </c:pt>
                <c:pt idx="1301">
                  <c:v>190.42424342985899</c:v>
                </c:pt>
                <c:pt idx="1302">
                  <c:v>190.18484805522499</c:v>
                </c:pt>
                <c:pt idx="1303">
                  <c:v>189.95322327244</c:v>
                </c:pt>
                <c:pt idx="1304">
                  <c:v>189.73988226334299</c:v>
                </c:pt>
                <c:pt idx="1305">
                  <c:v>189.54143388000799</c:v>
                </c:pt>
                <c:pt idx="1306">
                  <c:v>189.354723598519</c:v>
                </c:pt>
                <c:pt idx="1307">
                  <c:v>189.176783483142</c:v>
                </c:pt>
                <c:pt idx="1308">
                  <c:v>189.00478500819099</c:v>
                </c:pt>
                <c:pt idx="1309">
                  <c:v>188.83599409594899</c:v>
                </c:pt>
                <c:pt idx="1310">
                  <c:v>188.66772765593001</c:v>
                </c:pt>
                <c:pt idx="1311">
                  <c:v>188.49731093462799</c:v>
                </c:pt>
                <c:pt idx="1312">
                  <c:v>188.31806104270299</c:v>
                </c:pt>
                <c:pt idx="1313">
                  <c:v>188.119180693847</c:v>
                </c:pt>
                <c:pt idx="1314">
                  <c:v>187.89353448192401</c:v>
                </c:pt>
                <c:pt idx="1315">
                  <c:v>187.637535517603</c:v>
                </c:pt>
                <c:pt idx="1316">
                  <c:v>187.34711445629301</c:v>
                </c:pt>
                <c:pt idx="1317">
                  <c:v>187.01765478175801</c:v>
                </c:pt>
                <c:pt idx="1318">
                  <c:v>186.643919422246</c:v>
                </c:pt>
                <c:pt idx="1319">
                  <c:v>186.21996750230099</c:v>
                </c:pt>
                <c:pt idx="1320">
                  <c:v>185.73905990695599</c:v>
                </c:pt>
                <c:pt idx="1321">
                  <c:v>185.21723313617599</c:v>
                </c:pt>
                <c:pt idx="1322">
                  <c:v>184.693554220132</c:v>
                </c:pt>
                <c:pt idx="1323">
                  <c:v>184.18337976837199</c:v>
                </c:pt>
                <c:pt idx="1324">
                  <c:v>183.678600077597</c:v>
                </c:pt>
                <c:pt idx="1325">
                  <c:v>183.17119119931201</c:v>
                </c:pt>
                <c:pt idx="1326">
                  <c:v>182.653087391611</c:v>
                </c:pt>
                <c:pt idx="1327">
                  <c:v>182.11605290661399</c:v>
                </c:pt>
                <c:pt idx="1328">
                  <c:v>181.55155107549999</c:v>
                </c:pt>
                <c:pt idx="1329">
                  <c:v>180.95060861011899</c:v>
                </c:pt>
                <c:pt idx="1330">
                  <c:v>180.30367296412501</c:v>
                </c:pt>
                <c:pt idx="1331">
                  <c:v>179.600460744392</c:v>
                </c:pt>
                <c:pt idx="1332">
                  <c:v>178.86362850040101</c:v>
                </c:pt>
                <c:pt idx="1333">
                  <c:v>178.149132355153</c:v>
                </c:pt>
                <c:pt idx="1334">
                  <c:v>177.47944897323799</c:v>
                </c:pt>
                <c:pt idx="1335">
                  <c:v>176.84393310671399</c:v>
                </c:pt>
                <c:pt idx="1336">
                  <c:v>176.23248263246799</c:v>
                </c:pt>
                <c:pt idx="1337">
                  <c:v>175.63537796946</c:v>
                </c:pt>
                <c:pt idx="1338">
                  <c:v>175.04312757682601</c:v>
                </c:pt>
                <c:pt idx="1339">
                  <c:v>174.44631707690101</c:v>
                </c:pt>
                <c:pt idx="1340">
                  <c:v>173.83545960482201</c:v>
                </c:pt>
                <c:pt idx="1341">
                  <c:v>173.20084500587399</c:v>
                </c:pt>
                <c:pt idx="1342">
                  <c:v>172.550002160741</c:v>
                </c:pt>
                <c:pt idx="1343">
                  <c:v>171.90781866415199</c:v>
                </c:pt>
                <c:pt idx="1344">
                  <c:v>171.28170308203499</c:v>
                </c:pt>
                <c:pt idx="1345">
                  <c:v>170.661702717651</c:v>
                </c:pt>
                <c:pt idx="1346">
                  <c:v>170.037962081404</c:v>
                </c:pt>
                <c:pt idx="1347">
                  <c:v>169.400566228554</c:v>
                </c:pt>
                <c:pt idx="1348">
                  <c:v>168.73938315183801</c:v>
                </c:pt>
                <c:pt idx="1349">
                  <c:v>168.043902723668</c:v>
                </c:pt>
                <c:pt idx="1350">
                  <c:v>167.303069627761</c:v>
                </c:pt>
                <c:pt idx="1351">
                  <c:v>166.50510778537799</c:v>
                </c:pt>
                <c:pt idx="1352">
                  <c:v>165.65842294310201</c:v>
                </c:pt>
                <c:pt idx="1353">
                  <c:v>164.791735968296</c:v>
                </c:pt>
                <c:pt idx="1354">
                  <c:v>163.91235983504501</c:v>
                </c:pt>
                <c:pt idx="1355">
                  <c:v>163.006316031675</c:v>
                </c:pt>
                <c:pt idx="1356">
                  <c:v>162.059202138784</c:v>
                </c:pt>
                <c:pt idx="1357">
                  <c:v>161.05596288922399</c:v>
                </c:pt>
                <c:pt idx="1358">
                  <c:v>159.980650850454</c:v>
                </c:pt>
                <c:pt idx="1359">
                  <c:v>158.816172925085</c:v>
                </c:pt>
                <c:pt idx="1360">
                  <c:v>157.544018639998</c:v>
                </c:pt>
                <c:pt idx="1361">
                  <c:v>156.14396645384099</c:v>
                </c:pt>
                <c:pt idx="1362">
                  <c:v>154.66570679945801</c:v>
                </c:pt>
                <c:pt idx="1363">
                  <c:v>153.229630862325</c:v>
                </c:pt>
                <c:pt idx="1364">
                  <c:v>151.88485534605701</c:v>
                </c:pt>
                <c:pt idx="1365">
                  <c:v>150.61000377756</c:v>
                </c:pt>
                <c:pt idx="1366">
                  <c:v>149.384811190726</c:v>
                </c:pt>
                <c:pt idx="1367">
                  <c:v>148.18980199572499</c:v>
                </c:pt>
                <c:pt idx="1368">
                  <c:v>147.00598039616</c:v>
                </c:pt>
                <c:pt idx="1369">
                  <c:v>145.81452843299499</c:v>
                </c:pt>
                <c:pt idx="1370">
                  <c:v>144.596506855385</c:v>
                </c:pt>
                <c:pt idx="1371">
                  <c:v>143.33255406344099</c:v>
                </c:pt>
                <c:pt idx="1372">
                  <c:v>142.054891881239</c:v>
                </c:pt>
                <c:pt idx="1373">
                  <c:v>140.847837753058</c:v>
                </c:pt>
                <c:pt idx="1374">
                  <c:v>139.744517960812</c:v>
                </c:pt>
                <c:pt idx="1375">
                  <c:v>138.72739419749701</c:v>
                </c:pt>
                <c:pt idx="1376">
                  <c:v>137.78029832315201</c:v>
                </c:pt>
                <c:pt idx="1377">
                  <c:v>136.88817535705201</c:v>
                </c:pt>
                <c:pt idx="1378">
                  <c:v>136.03684416460999</c:v>
                </c:pt>
                <c:pt idx="1379">
                  <c:v>135.21277203489399</c:v>
                </c:pt>
                <c:pt idx="1380">
                  <c:v>134.40285956544099</c:v>
                </c:pt>
                <c:pt idx="1381">
                  <c:v>133.594232679106</c:v>
                </c:pt>
                <c:pt idx="1382">
                  <c:v>132.806044212752</c:v>
                </c:pt>
                <c:pt idx="1383">
                  <c:v>132.08977788124301</c:v>
                </c:pt>
                <c:pt idx="1384">
                  <c:v>131.466054191051</c:v>
                </c:pt>
                <c:pt idx="1385">
                  <c:v>130.92495846680899</c:v>
                </c:pt>
                <c:pt idx="1386">
                  <c:v>130.45788948247699</c:v>
                </c:pt>
                <c:pt idx="1387">
                  <c:v>130.05742273674599</c:v>
                </c:pt>
                <c:pt idx="1388">
                  <c:v>129.71719243360599</c:v>
                </c:pt>
                <c:pt idx="1389">
                  <c:v>129.43179029202301</c:v>
                </c:pt>
                <c:pt idx="1390">
                  <c:v>129.19667957621499</c:v>
                </c:pt>
                <c:pt idx="1391">
                  <c:v>129.00812297997001</c:v>
                </c:pt>
                <c:pt idx="1392">
                  <c:v>128.86312321864199</c:v>
                </c:pt>
                <c:pt idx="1393">
                  <c:v>128.74634478576499</c:v>
                </c:pt>
                <c:pt idx="1394">
                  <c:v>128.62987008131901</c:v>
                </c:pt>
                <c:pt idx="1395">
                  <c:v>128.498816832644</c:v>
                </c:pt>
                <c:pt idx="1396">
                  <c:v>128.35110172553499</c:v>
                </c:pt>
                <c:pt idx="1397">
                  <c:v>128.18437668927299</c:v>
                </c:pt>
                <c:pt idx="1398">
                  <c:v>127.99599147241599</c:v>
                </c:pt>
                <c:pt idx="1399">
                  <c:v>127.78295151455499</c:v>
                </c:pt>
                <c:pt idx="1400">
                  <c:v>127.541870344956</c:v>
                </c:pt>
                <c:pt idx="1401">
                  <c:v>127.268915751424</c:v>
                </c:pt>
                <c:pt idx="1402">
                  <c:v>126.968344594104</c:v>
                </c:pt>
                <c:pt idx="1403">
                  <c:v>126.65257047228801</c:v>
                </c:pt>
                <c:pt idx="1404">
                  <c:v>126.325169589401</c:v>
                </c:pt>
                <c:pt idx="1405">
                  <c:v>125.98093760012399</c:v>
                </c:pt>
                <c:pt idx="1406">
                  <c:v>125.61440261285099</c:v>
                </c:pt>
                <c:pt idx="1407">
                  <c:v>125.219738208823</c:v>
                </c:pt>
                <c:pt idx="1408">
                  <c:v>124.790670825715</c:v>
                </c:pt>
                <c:pt idx="1409">
                  <c:v>124.320380033456</c:v>
                </c:pt>
                <c:pt idx="1410">
                  <c:v>123.80139011706601</c:v>
                </c:pt>
                <c:pt idx="1411">
                  <c:v>123.256054904736</c:v>
                </c:pt>
                <c:pt idx="1412">
                  <c:v>122.736913102971</c:v>
                </c:pt>
                <c:pt idx="1413">
                  <c:v>122.266316125599</c:v>
                </c:pt>
                <c:pt idx="1414">
                  <c:v>121.836783390542</c:v>
                </c:pt>
                <c:pt idx="1415">
                  <c:v>121.44148707052</c:v>
                </c:pt>
                <c:pt idx="1416">
                  <c:v>121.07414355830799</c:v>
                </c:pt>
                <c:pt idx="1417">
                  <c:v>120.728913582882</c:v>
                </c:pt>
                <c:pt idx="1418">
                  <c:v>120.400309388708</c:v>
                </c:pt>
                <c:pt idx="1419">
                  <c:v>120.08310750269899</c:v>
                </c:pt>
                <c:pt idx="1420">
                  <c:v>119.77226570219401</c:v>
                </c:pt>
                <c:pt idx="1421">
                  <c:v>119.46284286408</c:v>
                </c:pt>
                <c:pt idx="1422">
                  <c:v>119.149920521916</c:v>
                </c:pt>
                <c:pt idx="1423">
                  <c:v>118.84175387783399</c:v>
                </c:pt>
                <c:pt idx="1424">
                  <c:v>118.55990292581301</c:v>
                </c:pt>
                <c:pt idx="1425">
                  <c:v>118.31311677698601</c:v>
                </c:pt>
                <c:pt idx="1426">
                  <c:v>118.09747263407</c:v>
                </c:pt>
                <c:pt idx="1427">
                  <c:v>117.909542630359</c:v>
                </c:pt>
                <c:pt idx="1428">
                  <c:v>117.74633944148501</c:v>
                </c:pt>
                <c:pt idx="1429">
                  <c:v>117.60526879908601</c:v>
                </c:pt>
                <c:pt idx="1430">
                  <c:v>117.484088252467</c:v>
                </c:pt>
                <c:pt idx="1431">
                  <c:v>117.380871522733</c:v>
                </c:pt>
                <c:pt idx="1432">
                  <c:v>117.293977882774</c:v>
                </c:pt>
                <c:pt idx="1433">
                  <c:v>117.21756332480101</c:v>
                </c:pt>
                <c:pt idx="1434">
                  <c:v>117.14148763029</c:v>
                </c:pt>
                <c:pt idx="1435">
                  <c:v>117.060078684787</c:v>
                </c:pt>
                <c:pt idx="1436">
                  <c:v>116.972042382398</c:v>
                </c:pt>
                <c:pt idx="1437">
                  <c:v>116.875979303199</c:v>
                </c:pt>
                <c:pt idx="1438">
                  <c:v>116.77036243409199</c:v>
                </c:pt>
                <c:pt idx="1439">
                  <c:v>116.653512895492</c:v>
                </c:pt>
                <c:pt idx="1440">
                  <c:v>116.52357325395501</c:v>
                </c:pt>
                <c:pt idx="1441">
                  <c:v>116.378477996526</c:v>
                </c:pt>
                <c:pt idx="1442">
                  <c:v>116.215920697462</c:v>
                </c:pt>
                <c:pt idx="1443">
                  <c:v>116.044106725803</c:v>
                </c:pt>
                <c:pt idx="1444">
                  <c:v>115.881883677432</c:v>
                </c:pt>
                <c:pt idx="1445">
                  <c:v>115.737462234617</c:v>
                </c:pt>
                <c:pt idx="1446">
                  <c:v>115.60854668253501</c:v>
                </c:pt>
                <c:pt idx="1447">
                  <c:v>115.493087787096</c:v>
                </c:pt>
                <c:pt idx="1448">
                  <c:v>115.389250220438</c:v>
                </c:pt>
                <c:pt idx="1449">
                  <c:v>115.29538338666499</c:v>
                </c:pt>
                <c:pt idx="1450">
                  <c:v>115.209995184067</c:v>
                </c:pt>
                <c:pt idx="1451">
                  <c:v>115.13172828675999</c:v>
                </c:pt>
                <c:pt idx="1452">
                  <c:v>115.059139869444</c:v>
                </c:pt>
                <c:pt idx="1453">
                  <c:v>114.990678672334</c:v>
                </c:pt>
                <c:pt idx="1454">
                  <c:v>114.925057740968</c:v>
                </c:pt>
                <c:pt idx="1455">
                  <c:v>114.861233968853</c:v>
                </c:pt>
                <c:pt idx="1456">
                  <c:v>114.79819281703099</c:v>
                </c:pt>
                <c:pt idx="1457">
                  <c:v>114.73493218703599</c:v>
                </c:pt>
                <c:pt idx="1458">
                  <c:v>114.670446491585</c:v>
                </c:pt>
                <c:pt idx="1459">
                  <c:v>114.603710669828</c:v>
                </c:pt>
                <c:pt idx="1460">
                  <c:v>114.53366389303901</c:v>
                </c:pt>
                <c:pt idx="1461">
                  <c:v>114.45919270174301</c:v>
                </c:pt>
                <c:pt idx="1462">
                  <c:v>114.379113306232</c:v>
                </c:pt>
                <c:pt idx="1463">
                  <c:v>114.298105753828</c:v>
                </c:pt>
                <c:pt idx="1464">
                  <c:v>114.22678836806099</c:v>
                </c:pt>
                <c:pt idx="1465">
                  <c:v>114.16998056748599</c:v>
                </c:pt>
                <c:pt idx="1466">
                  <c:v>114.126779384038</c:v>
                </c:pt>
                <c:pt idx="1467">
                  <c:v>114.096498094228</c:v>
                </c:pt>
                <c:pt idx="1468">
                  <c:v>114.07865534843999</c:v>
                </c:pt>
                <c:pt idx="1469">
                  <c:v>114.072967519429</c:v>
                </c:pt>
                <c:pt idx="1470">
                  <c:v>114.079344193797</c:v>
                </c:pt>
                <c:pt idx="1471">
                  <c:v>114.097886734789</c:v>
                </c:pt>
                <c:pt idx="1472">
                  <c:v>114.128889893552</c:v>
                </c:pt>
                <c:pt idx="1473">
                  <c:v>114.166941152177</c:v>
                </c:pt>
                <c:pt idx="1474">
                  <c:v>114.200834686627</c:v>
                </c:pt>
                <c:pt idx="1475">
                  <c:v>114.225203924236</c:v>
                </c:pt>
                <c:pt idx="1476">
                  <c:v>114.24043623698201</c:v>
                </c:pt>
                <c:pt idx="1477">
                  <c:v>114.24677375682001</c:v>
                </c:pt>
                <c:pt idx="1478">
                  <c:v>114.244317224594</c:v>
                </c:pt>
                <c:pt idx="1479">
                  <c:v>114.233027591411</c:v>
                </c:pt>
                <c:pt idx="1480">
                  <c:v>114.21272539792299</c:v>
                </c:pt>
                <c:pt idx="1481">
                  <c:v>114.183087921645</c:v>
                </c:pt>
                <c:pt idx="1482">
                  <c:v>114.143644046986</c:v>
                </c:pt>
                <c:pt idx="1483">
                  <c:v>114.093766776417</c:v>
                </c:pt>
                <c:pt idx="1484">
                  <c:v>114.032663263757</c:v>
                </c:pt>
                <c:pt idx="1485">
                  <c:v>113.959362211136</c:v>
                </c:pt>
                <c:pt idx="1486">
                  <c:v>113.872698429301</c:v>
                </c:pt>
                <c:pt idx="1487">
                  <c:v>113.77129431583499</c:v>
                </c:pt>
                <c:pt idx="1488">
                  <c:v>113.65353795687</c:v>
                </c:pt>
                <c:pt idx="1489">
                  <c:v>113.51755750420099</c:v>
                </c:pt>
                <c:pt idx="1490">
                  <c:v>113.361191420488</c:v>
                </c:pt>
                <c:pt idx="1491">
                  <c:v>113.181954119596</c:v>
                </c:pt>
                <c:pt idx="1492">
                  <c:v>112.976996587588</c:v>
                </c:pt>
                <c:pt idx="1493">
                  <c:v>112.76032792981999</c:v>
                </c:pt>
                <c:pt idx="1494">
                  <c:v>112.563037795388</c:v>
                </c:pt>
                <c:pt idx="1495">
                  <c:v>112.399256906681</c:v>
                </c:pt>
                <c:pt idx="1496">
                  <c:v>112.266381812254</c:v>
                </c:pt>
                <c:pt idx="1497">
                  <c:v>112.162300337364</c:v>
                </c:pt>
                <c:pt idx="1498">
                  <c:v>112.085358008962</c:v>
                </c:pt>
                <c:pt idx="1499">
                  <c:v>112.03433175628901</c:v>
                </c:pt>
                <c:pt idx="1500">
                  <c:v>112.00841046900899</c:v>
                </c:pt>
                <c:pt idx="1501">
                  <c:v>112.00718210385401</c:v>
                </c:pt>
                <c:pt idx="1502">
                  <c:v>112.03062701765199</c:v>
                </c:pt>
                <c:pt idx="1503">
                  <c:v>112.063762292628</c:v>
                </c:pt>
                <c:pt idx="1504">
                  <c:v>112.07640380312201</c:v>
                </c:pt>
                <c:pt idx="1505">
                  <c:v>112.05339713539701</c:v>
                </c:pt>
                <c:pt idx="1506">
                  <c:v>111.994376576805</c:v>
                </c:pt>
                <c:pt idx="1507">
                  <c:v>111.898403939993</c:v>
                </c:pt>
                <c:pt idx="1508">
                  <c:v>111.76395364952801</c:v>
                </c:pt>
                <c:pt idx="1509">
                  <c:v>111.588888491444</c:v>
                </c:pt>
                <c:pt idx="1510">
                  <c:v>111.370425640208</c:v>
                </c:pt>
                <c:pt idx="1511">
                  <c:v>111.10509242309</c:v>
                </c:pt>
                <c:pt idx="1512">
                  <c:v>110.788671118762</c:v>
                </c:pt>
                <c:pt idx="1513">
                  <c:v>110.43790140469</c:v>
                </c:pt>
                <c:pt idx="1514">
                  <c:v>110.09074645007099</c:v>
                </c:pt>
                <c:pt idx="1515">
                  <c:v>109.763457392061</c:v>
                </c:pt>
                <c:pt idx="1516">
                  <c:v>109.4508316629</c:v>
                </c:pt>
                <c:pt idx="1517">
                  <c:v>109.14789978224999</c:v>
                </c:pt>
                <c:pt idx="1518">
                  <c:v>108.84984636262099</c:v>
                </c:pt>
                <c:pt idx="1519">
                  <c:v>108.551933564256</c:v>
                </c:pt>
                <c:pt idx="1520">
                  <c:v>108.249425782705</c:v>
                </c:pt>
                <c:pt idx="1521">
                  <c:v>107.93751437193301</c:v>
                </c:pt>
                <c:pt idx="1522">
                  <c:v>107.611241313298</c:v>
                </c:pt>
                <c:pt idx="1523">
                  <c:v>107.279436542765</c:v>
                </c:pt>
                <c:pt idx="1524">
                  <c:v>106.96485809718401</c:v>
                </c:pt>
                <c:pt idx="1525">
                  <c:v>106.676521595537</c:v>
                </c:pt>
                <c:pt idx="1526">
                  <c:v>106.409843657626</c:v>
                </c:pt>
                <c:pt idx="1527">
                  <c:v>106.160585186519</c:v>
                </c:pt>
                <c:pt idx="1528">
                  <c:v>105.92478398411301</c:v>
                </c:pt>
                <c:pt idx="1529">
                  <c:v>105.69869176826001</c:v>
                </c:pt>
                <c:pt idx="1530">
                  <c:v>105.47871459029599</c:v>
                </c:pt>
                <c:pt idx="1531">
                  <c:v>105.261355705844</c:v>
                </c:pt>
                <c:pt idx="1532">
                  <c:v>105.04315999076501</c:v>
                </c:pt>
                <c:pt idx="1533">
                  <c:v>104.82998596245601</c:v>
                </c:pt>
                <c:pt idx="1534">
                  <c:v>104.637098906497</c:v>
                </c:pt>
                <c:pt idx="1535">
                  <c:v>104.47075964525401</c:v>
                </c:pt>
                <c:pt idx="1536">
                  <c:v>104.32832405953999</c:v>
                </c:pt>
                <c:pt idx="1537">
                  <c:v>104.2075280016</c:v>
                </c:pt>
                <c:pt idx="1538">
                  <c:v>104.10645130435</c:v>
                </c:pt>
                <c:pt idx="1539">
                  <c:v>104.023487258511</c:v>
                </c:pt>
                <c:pt idx="1540">
                  <c:v>103.957317072455</c:v>
                </c:pt>
                <c:pt idx="1541">
                  <c:v>103.90688890876601</c:v>
                </c:pt>
                <c:pt idx="1542">
                  <c:v>103.87140116429801</c:v>
                </c:pt>
                <c:pt idx="1543">
                  <c:v>103.85028972793801</c:v>
                </c:pt>
                <c:pt idx="1544">
                  <c:v>103.84016701602</c:v>
                </c:pt>
                <c:pt idx="1545">
                  <c:v>103.834768100209</c:v>
                </c:pt>
                <c:pt idx="1546">
                  <c:v>103.83095511558</c:v>
                </c:pt>
                <c:pt idx="1547">
                  <c:v>103.828667427865</c:v>
                </c:pt>
                <c:pt idx="1548">
                  <c:v>103.827868672116</c:v>
                </c:pt>
                <c:pt idx="1549">
                  <c:v>103.828546151357</c:v>
                </c:pt>
                <c:pt idx="1550">
                  <c:v>103.83071063475801</c:v>
                </c:pt>
                <c:pt idx="1551">
                  <c:v>103.834396528822</c:v>
                </c:pt>
                <c:pt idx="1552">
                  <c:v>103.839662424305</c:v>
                </c:pt>
                <c:pt idx="1553">
                  <c:v>103.846592027574</c:v>
                </c:pt>
                <c:pt idx="1554">
                  <c:v>103.85353104167901</c:v>
                </c:pt>
                <c:pt idx="1555">
                  <c:v>103.857060869744</c:v>
                </c:pt>
                <c:pt idx="1556">
                  <c:v>103.85547317219</c:v>
                </c:pt>
                <c:pt idx="1557">
                  <c:v>103.848742711068</c:v>
                </c:pt>
                <c:pt idx="1558">
                  <c:v>103.836762499363</c:v>
                </c:pt>
                <c:pt idx="1559">
                  <c:v>103.81934210032701</c:v>
                </c:pt>
                <c:pt idx="1560">
                  <c:v>103.796204600316</c:v>
                </c:pt>
                <c:pt idx="1561">
                  <c:v>103.76698220698</c:v>
                </c:pt>
                <c:pt idx="1562">
                  <c:v>103.73121040286</c:v>
                </c:pt>
                <c:pt idx="1563">
                  <c:v>103.688320603256</c:v>
                </c:pt>
                <c:pt idx="1564">
                  <c:v>103.6431112021</c:v>
                </c:pt>
                <c:pt idx="1565">
                  <c:v>103.605823763328</c:v>
                </c:pt>
                <c:pt idx="1566">
                  <c:v>103.58134565205199</c:v>
                </c:pt>
                <c:pt idx="1567">
                  <c:v>103.569287765645</c:v>
                </c:pt>
                <c:pt idx="1568">
                  <c:v>103.569458432649</c:v>
                </c:pt>
                <c:pt idx="1569">
                  <c:v>103.581860365976</c:v>
                </c:pt>
                <c:pt idx="1570">
                  <c:v>103.606690706035</c:v>
                </c:pt>
                <c:pt idx="1571">
                  <c:v>103.644344154461</c:v>
                </c:pt>
                <c:pt idx="1572">
                  <c:v>103.695419248273</c:v>
                </c:pt>
                <c:pt idx="1573">
                  <c:v>103.754985465269</c:v>
                </c:pt>
                <c:pt idx="1574">
                  <c:v>103.812504848739</c:v>
                </c:pt>
                <c:pt idx="1575">
                  <c:v>103.863149314534</c:v>
                </c:pt>
                <c:pt idx="1576">
                  <c:v>103.907723904126</c:v>
                </c:pt>
                <c:pt idx="1577">
                  <c:v>103.94693717258799</c:v>
                </c:pt>
                <c:pt idx="1578">
                  <c:v>103.981412451747</c:v>
                </c:pt>
                <c:pt idx="1579">
                  <c:v>104.011697758628</c:v>
                </c:pt>
                <c:pt idx="1580">
                  <c:v>104.038274506701</c:v>
                </c:pt>
                <c:pt idx="1581">
                  <c:v>104.061565158401</c:v>
                </c:pt>
                <c:pt idx="1582">
                  <c:v>104.08193994056801</c:v>
                </c:pt>
                <c:pt idx="1583">
                  <c:v>104.09972272955</c:v>
                </c:pt>
                <c:pt idx="1584">
                  <c:v>104.113145638698</c:v>
                </c:pt>
                <c:pt idx="1585">
                  <c:v>104.118320900499</c:v>
                </c:pt>
                <c:pt idx="1586">
                  <c:v>104.1132801885</c:v>
                </c:pt>
                <c:pt idx="1587">
                  <c:v>104.09794336019201</c:v>
                </c:pt>
                <c:pt idx="1588">
                  <c:v>104.07206662224699</c:v>
                </c:pt>
                <c:pt idx="1589">
                  <c:v>104.035238639551</c:v>
                </c:pt>
                <c:pt idx="1590">
                  <c:v>103.98687399664</c:v>
                </c:pt>
                <c:pt idx="1591">
                  <c:v>103.92620389197501</c:v>
                </c:pt>
                <c:pt idx="1592">
                  <c:v>103.852263917112</c:v>
                </c:pt>
                <c:pt idx="1593">
                  <c:v>103.771671711908</c:v>
                </c:pt>
                <c:pt idx="1594">
                  <c:v>103.69873215813099</c:v>
                </c:pt>
                <c:pt idx="1595">
                  <c:v>103.640078798269</c:v>
                </c:pt>
                <c:pt idx="1596">
                  <c:v>103.59477928194001</c:v>
                </c:pt>
                <c:pt idx="1597">
                  <c:v>103.562113530677</c:v>
                </c:pt>
                <c:pt idx="1598">
                  <c:v>103.541562291604</c:v>
                </c:pt>
                <c:pt idx="1599">
                  <c:v>103.53279888342399</c:v>
                </c:pt>
                <c:pt idx="1600">
                  <c:v>103.53568400351401</c:v>
                </c:pt>
                <c:pt idx="1601">
                  <c:v>103.550263513574</c:v>
                </c:pt>
                <c:pt idx="1602">
                  <c:v>103.576769168643</c:v>
                </c:pt>
                <c:pt idx="1603">
                  <c:v>103.61562227074999</c:v>
                </c:pt>
                <c:pt idx="1604">
                  <c:v>103.663466441133</c:v>
                </c:pt>
                <c:pt idx="1605">
                  <c:v>103.713114297757</c:v>
                </c:pt>
                <c:pt idx="1606">
                  <c:v>103.761381054651</c:v>
                </c:pt>
                <c:pt idx="1607">
                  <c:v>103.809033927043</c:v>
                </c:pt>
                <c:pt idx="1608">
                  <c:v>103.85683040221301</c:v>
                </c:pt>
                <c:pt idx="1609">
                  <c:v>103.905530250138</c:v>
                </c:pt>
                <c:pt idx="1610">
                  <c:v>103.955907600758</c:v>
                </c:pt>
                <c:pt idx="1611">
                  <c:v>104.008763249498</c:v>
                </c:pt>
                <c:pt idx="1612">
                  <c:v>104.064937386664</c:v>
                </c:pt>
                <c:pt idx="1613">
                  <c:v>104.125322953061</c:v>
                </c:pt>
                <c:pt idx="1614">
                  <c:v>104.18690587904101</c:v>
                </c:pt>
                <c:pt idx="1615">
                  <c:v>104.24271714271001</c:v>
                </c:pt>
                <c:pt idx="1616">
                  <c:v>104.289669900934</c:v>
                </c:pt>
                <c:pt idx="1617">
                  <c:v>104.328510481696</c:v>
                </c:pt>
                <c:pt idx="1618">
                  <c:v>104.359856292602</c:v>
                </c:pt>
                <c:pt idx="1619">
                  <c:v>104.384205604831</c:v>
                </c:pt>
                <c:pt idx="1620">
                  <c:v>104.401945473629</c:v>
                </c:pt>
                <c:pt idx="1621">
                  <c:v>104.41335789091499</c:v>
                </c:pt>
                <c:pt idx="1622">
                  <c:v>104.418624267808</c:v>
                </c:pt>
                <c:pt idx="1623">
                  <c:v>104.417828318327</c:v>
                </c:pt>
                <c:pt idx="1624">
                  <c:v>104.41095739010601</c:v>
                </c:pt>
                <c:pt idx="1625">
                  <c:v>104.39790226327</c:v>
                </c:pt>
                <c:pt idx="1626">
                  <c:v>104.378455414287</c:v>
                </c:pt>
                <c:pt idx="1627">
                  <c:v>104.35230771718</c:v>
                </c:pt>
                <c:pt idx="1628">
                  <c:v>104.31904352968201</c:v>
                </c:pt>
                <c:pt idx="1629">
                  <c:v>104.27813408621</c:v>
                </c:pt>
                <c:pt idx="1630">
                  <c:v>104.22892909264</c:v>
                </c:pt>
                <c:pt idx="1631">
                  <c:v>104.17064638926701</c:v>
                </c:pt>
                <c:pt idx="1632">
                  <c:v>104.10235951764</c:v>
                </c:pt>
                <c:pt idx="1633">
                  <c:v>104.022983054273</c:v>
                </c:pt>
                <c:pt idx="1634">
                  <c:v>103.93920326698399</c:v>
                </c:pt>
                <c:pt idx="1635">
                  <c:v>103.865584278147</c:v>
                </c:pt>
                <c:pt idx="1636">
                  <c:v>103.808903754786</c:v>
                </c:pt>
                <c:pt idx="1637">
                  <c:v>103.768260706609</c:v>
                </c:pt>
                <c:pt idx="1638">
                  <c:v>103.74300907409599</c:v>
                </c:pt>
                <c:pt idx="1639">
                  <c:v>103.732747458771</c:v>
                </c:pt>
                <c:pt idx="1640">
                  <c:v>103.737312742596</c:v>
                </c:pt>
                <c:pt idx="1641">
                  <c:v>103.756777495055</c:v>
                </c:pt>
                <c:pt idx="1642">
                  <c:v>103.79145112671701</c:v>
                </c:pt>
                <c:pt idx="1643">
                  <c:v>103.833936836798</c:v>
                </c:pt>
                <c:pt idx="1644">
                  <c:v>103.869014034046</c:v>
                </c:pt>
                <c:pt idx="1645">
                  <c:v>103.889292332732</c:v>
                </c:pt>
                <c:pt idx="1646">
                  <c:v>103.895094075507</c:v>
                </c:pt>
                <c:pt idx="1647">
                  <c:v>103.88651148653599</c:v>
                </c:pt>
                <c:pt idx="1648">
                  <c:v>103.863408137486</c:v>
                </c:pt>
                <c:pt idx="1649">
                  <c:v>103.825416778869</c:v>
                </c:pt>
                <c:pt idx="1650">
                  <c:v>103.771933502267</c:v>
                </c:pt>
                <c:pt idx="1651">
                  <c:v>103.702108140636</c:v>
                </c:pt>
                <c:pt idx="1652">
                  <c:v>103.614830754105</c:v>
                </c:pt>
                <c:pt idx="1653">
                  <c:v>103.508713986434</c:v>
                </c:pt>
                <c:pt idx="1654">
                  <c:v>103.39392541014</c:v>
                </c:pt>
                <c:pt idx="1655">
                  <c:v>103.29234914964</c:v>
                </c:pt>
                <c:pt idx="1656">
                  <c:v>103.21422495309</c:v>
                </c:pt>
                <c:pt idx="1657">
                  <c:v>103.158310962822</c:v>
                </c:pt>
                <c:pt idx="1658">
                  <c:v>103.123718373312</c:v>
                </c:pt>
                <c:pt idx="1659">
                  <c:v>103.10989730277601</c:v>
                </c:pt>
                <c:pt idx="1660">
                  <c:v>103.116628052284</c:v>
                </c:pt>
                <c:pt idx="1661">
                  <c:v>103.144017613437</c:v>
                </c:pt>
                <c:pt idx="1662">
                  <c:v>103.1925013691</c:v>
                </c:pt>
                <c:pt idx="1663">
                  <c:v>103.25099561576</c:v>
                </c:pt>
                <c:pt idx="1664">
                  <c:v>103.296721377623</c:v>
                </c:pt>
                <c:pt idx="1665">
                  <c:v>103.318551110269</c:v>
                </c:pt>
                <c:pt idx="1666">
                  <c:v>103.31683181785201</c:v>
                </c:pt>
                <c:pt idx="1667">
                  <c:v>103.291536170602</c:v>
                </c:pt>
                <c:pt idx="1668">
                  <c:v>103.242262070386</c:v>
                </c:pt>
                <c:pt idx="1669">
                  <c:v>103.168226258983</c:v>
                </c:pt>
                <c:pt idx="1670">
                  <c:v>103.068251867459</c:v>
                </c:pt>
                <c:pt idx="1671">
                  <c:v>102.940749708721</c:v>
                </c:pt>
                <c:pt idx="1672">
                  <c:v>102.783693015899</c:v>
                </c:pt>
                <c:pt idx="1673">
                  <c:v>102.594585224973</c:v>
                </c:pt>
                <c:pt idx="1674">
                  <c:v>102.385135957491</c:v>
                </c:pt>
                <c:pt idx="1675">
                  <c:v>102.181447156033</c:v>
                </c:pt>
                <c:pt idx="1676">
                  <c:v>101.994996663256</c:v>
                </c:pt>
                <c:pt idx="1677">
                  <c:v>101.822820673012</c:v>
                </c:pt>
                <c:pt idx="1678">
                  <c:v>101.662182285811</c:v>
                </c:pt>
                <c:pt idx="1679">
                  <c:v>101.51052800322999</c:v>
                </c:pt>
                <c:pt idx="1680">
                  <c:v>101.36544713764501</c:v>
                </c:pt>
                <c:pt idx="1681">
                  <c:v>101.224633492088</c:v>
                </c:pt>
                <c:pt idx="1682">
                  <c:v>101.08584870107001</c:v>
                </c:pt>
                <c:pt idx="1683">
                  <c:v>100.946886649655</c:v>
                </c:pt>
                <c:pt idx="1684">
                  <c:v>100.80553840518699</c:v>
                </c:pt>
                <c:pt idx="1685">
                  <c:v>100.66478682911701</c:v>
                </c:pt>
                <c:pt idx="1686">
                  <c:v>100.532854032294</c:v>
                </c:pt>
                <c:pt idx="1687">
                  <c:v>100.412872623374</c:v>
                </c:pt>
                <c:pt idx="1688">
                  <c:v>100.302935424786</c:v>
                </c:pt>
                <c:pt idx="1689">
                  <c:v>100.20129488123899</c:v>
                </c:pt>
                <c:pt idx="1690">
                  <c:v>100.10633532058699</c:v>
                </c:pt>
                <c:pt idx="1691">
                  <c:v>100.016547271197</c:v>
                </c:pt>
                <c:pt idx="1692">
                  <c:v>99.930503467478403</c:v>
                </c:pt>
                <c:pt idx="1693">
                  <c:v>99.846836162150794</c:v>
                </c:pt>
                <c:pt idx="1694">
                  <c:v>99.764215384613095</c:v>
                </c:pt>
                <c:pt idx="1695">
                  <c:v>99.680854895546005</c:v>
                </c:pt>
                <c:pt idx="1696">
                  <c:v>99.5944837929557</c:v>
                </c:pt>
                <c:pt idx="1697">
                  <c:v>99.503256222574606</c:v>
                </c:pt>
                <c:pt idx="1698">
                  <c:v>99.405722036270006</c:v>
                </c:pt>
                <c:pt idx="1699">
                  <c:v>99.300330836310707</c:v>
                </c:pt>
                <c:pt idx="1700">
                  <c:v>99.185407330334797</c:v>
                </c:pt>
                <c:pt idx="1701">
                  <c:v>99.059124701000897</c:v>
                </c:pt>
                <c:pt idx="1702">
                  <c:v>98.919475567005506</c:v>
                </c:pt>
                <c:pt idx="1703">
                  <c:v>98.764240073867697</c:v>
                </c:pt>
                <c:pt idx="1704">
                  <c:v>98.590950607251301</c:v>
                </c:pt>
                <c:pt idx="1705">
                  <c:v>98.405197937261804</c:v>
                </c:pt>
                <c:pt idx="1706">
                  <c:v>98.220720089000807</c:v>
                </c:pt>
                <c:pt idx="1707">
                  <c:v>98.042929982712394</c:v>
                </c:pt>
                <c:pt idx="1708">
                  <c:v>97.869001477246599</c:v>
                </c:pt>
                <c:pt idx="1709">
                  <c:v>97.696169815234697</c:v>
                </c:pt>
                <c:pt idx="1710">
                  <c:v>97.521687674667504</c:v>
                </c:pt>
                <c:pt idx="1711">
                  <c:v>97.342781497625097</c:v>
                </c:pt>
                <c:pt idx="1712">
                  <c:v>97.156607401962006</c:v>
                </c:pt>
                <c:pt idx="1713">
                  <c:v>96.960205975122605</c:v>
                </c:pt>
                <c:pt idx="1714">
                  <c:v>96.750455322448701</c:v>
                </c:pt>
                <c:pt idx="1715">
                  <c:v>96.535943306981494</c:v>
                </c:pt>
                <c:pt idx="1716">
                  <c:v>96.337103879717702</c:v>
                </c:pt>
                <c:pt idx="1717">
                  <c:v>96.162698165987806</c:v>
                </c:pt>
                <c:pt idx="1718">
                  <c:v>96.009953822748102</c:v>
                </c:pt>
                <c:pt idx="1719">
                  <c:v>95.876442834835998</c:v>
                </c:pt>
                <c:pt idx="1720">
                  <c:v>95.7600429193823</c:v>
                </c:pt>
                <c:pt idx="1721">
                  <c:v>95.658903790126402</c:v>
                </c:pt>
                <c:pt idx="1722">
                  <c:v>95.571417745374305</c:v>
                </c:pt>
                <c:pt idx="1723">
                  <c:v>95.496194112066206</c:v>
                </c:pt>
                <c:pt idx="1724">
                  <c:v>95.432037139718801</c:v>
                </c:pt>
                <c:pt idx="1725">
                  <c:v>95.377926992845104</c:v>
                </c:pt>
                <c:pt idx="1726">
                  <c:v>95.333003539709495</c:v>
                </c:pt>
                <c:pt idx="1727">
                  <c:v>95.296552679723604</c:v>
                </c:pt>
                <c:pt idx="1728">
                  <c:v>95.267994992145205</c:v>
                </c:pt>
                <c:pt idx="1729">
                  <c:v>95.246876525639706</c:v>
                </c:pt>
                <c:pt idx="1730">
                  <c:v>95.232861582296493</c:v>
                </c:pt>
                <c:pt idx="1731">
                  <c:v>95.225727381394407</c:v>
                </c:pt>
                <c:pt idx="1732">
                  <c:v>95.225360518092401</c:v>
                </c:pt>
                <c:pt idx="1733">
                  <c:v>95.231755160752897</c:v>
                </c:pt>
                <c:pt idx="1734">
                  <c:v>95.245012958242199</c:v>
                </c:pt>
                <c:pt idx="1735">
                  <c:v>95.265344655735205</c:v>
                </c:pt>
                <c:pt idx="1736">
                  <c:v>95.293073444708398</c:v>
                </c:pt>
                <c:pt idx="1737">
                  <c:v>95.328640100372297</c:v>
                </c:pt>
                <c:pt idx="1738">
                  <c:v>95.372609988208893</c:v>
                </c:pt>
                <c:pt idx="1739">
                  <c:v>95.425682050988399</c:v>
                </c:pt>
                <c:pt idx="1740">
                  <c:v>95.488699919122197</c:v>
                </c:pt>
                <c:pt idx="1741">
                  <c:v>95.562665320963106</c:v>
                </c:pt>
                <c:pt idx="1742">
                  <c:v>95.6487540062205</c:v>
                </c:pt>
                <c:pt idx="1743">
                  <c:v>95.748334435609394</c:v>
                </c:pt>
                <c:pt idx="1744">
                  <c:v>95.862989439954504</c:v>
                </c:pt>
                <c:pt idx="1745">
                  <c:v>95.982238015831101</c:v>
                </c:pt>
                <c:pt idx="1746">
                  <c:v>96.083368907881095</c:v>
                </c:pt>
                <c:pt idx="1747">
                  <c:v>96.1556863219147</c:v>
                </c:pt>
                <c:pt idx="1748">
                  <c:v>96.200339811323502</c:v>
                </c:pt>
                <c:pt idx="1749">
                  <c:v>96.218039185367999</c:v>
                </c:pt>
                <c:pt idx="1750">
                  <c:v>96.209065792264894</c:v>
                </c:pt>
                <c:pt idx="1751">
                  <c:v>96.173276991481202</c:v>
                </c:pt>
                <c:pt idx="1752">
                  <c:v>96.1101038863291</c:v>
                </c:pt>
                <c:pt idx="1753">
                  <c:v>96.018542280817201</c:v>
                </c:pt>
                <c:pt idx="1754">
                  <c:v>95.902791698240705</c:v>
                </c:pt>
                <c:pt idx="1755">
                  <c:v>95.772322136558103</c:v>
                </c:pt>
                <c:pt idx="1756">
                  <c:v>95.630714640464703</c:v>
                </c:pt>
                <c:pt idx="1757">
                  <c:v>95.475718225470104</c:v>
                </c:pt>
                <c:pt idx="1758">
                  <c:v>95.304869077610206</c:v>
                </c:pt>
                <c:pt idx="1759">
                  <c:v>95.115451388805099</c:v>
                </c:pt>
                <c:pt idx="1760">
                  <c:v>94.904454186532007</c:v>
                </c:pt>
                <c:pt idx="1761">
                  <c:v>94.668523471582006</c:v>
                </c:pt>
                <c:pt idx="1762">
                  <c:v>94.403908903084101</c:v>
                </c:pt>
                <c:pt idx="1763">
                  <c:v>94.106404183306097</c:v>
                </c:pt>
                <c:pt idx="1764">
                  <c:v>93.7712801945911</c:v>
                </c:pt>
                <c:pt idx="1765">
                  <c:v>93.416811324897793</c:v>
                </c:pt>
                <c:pt idx="1766">
                  <c:v>93.084565956404205</c:v>
                </c:pt>
                <c:pt idx="1767">
                  <c:v>92.792864235447993</c:v>
                </c:pt>
                <c:pt idx="1768">
                  <c:v>92.537069288502906</c:v>
                </c:pt>
                <c:pt idx="1769">
                  <c:v>92.313115014025698</c:v>
                </c:pt>
                <c:pt idx="1770">
                  <c:v>92.117441447944302</c:v>
                </c:pt>
                <c:pt idx="1771">
                  <c:v>91.946938174675907</c:v>
                </c:pt>
                <c:pt idx="1772">
                  <c:v>91.798894884142797</c:v>
                </c:pt>
                <c:pt idx="1773">
                  <c:v>91.670958288841703</c:v>
                </c:pt>
                <c:pt idx="1774">
                  <c:v>91.5610947024187</c:v>
                </c:pt>
                <c:pt idx="1775">
                  <c:v>91.465761484610994</c:v>
                </c:pt>
                <c:pt idx="1776">
                  <c:v>91.379850755052303</c:v>
                </c:pt>
                <c:pt idx="1777">
                  <c:v>91.300200654102298</c:v>
                </c:pt>
                <c:pt idx="1778">
                  <c:v>91.225545068406404</c:v>
                </c:pt>
                <c:pt idx="1779">
                  <c:v>91.154697277132996</c:v>
                </c:pt>
                <c:pt idx="1780">
                  <c:v>91.086531087928094</c:v>
                </c:pt>
                <c:pt idx="1781">
                  <c:v>91.019962935027706</c:v>
                </c:pt>
                <c:pt idx="1782">
                  <c:v>90.953934654959795</c:v>
                </c:pt>
                <c:pt idx="1783">
                  <c:v>90.887396666039095</c:v>
                </c:pt>
                <c:pt idx="1784">
                  <c:v>90.819291320024305</c:v>
                </c:pt>
                <c:pt idx="1785">
                  <c:v>90.753221382849205</c:v>
                </c:pt>
                <c:pt idx="1786">
                  <c:v>90.697507232488107</c:v>
                </c:pt>
                <c:pt idx="1787">
                  <c:v>90.655948533105402</c:v>
                </c:pt>
                <c:pt idx="1788">
                  <c:v>90.627884670042306</c:v>
                </c:pt>
                <c:pt idx="1789">
                  <c:v>90.612869541769697</c:v>
                </c:pt>
                <c:pt idx="1790">
                  <c:v>90.6106644686853</c:v>
                </c:pt>
                <c:pt idx="1791">
                  <c:v>90.621234399076002</c:v>
                </c:pt>
                <c:pt idx="1792">
                  <c:v>90.644747351938307</c:v>
                </c:pt>
                <c:pt idx="1793">
                  <c:v>90.681577087798203</c:v>
                </c:pt>
                <c:pt idx="1794">
                  <c:v>90.732309049986597</c:v>
                </c:pt>
                <c:pt idx="1795">
                  <c:v>90.796044831074198</c:v>
                </c:pt>
                <c:pt idx="1796">
                  <c:v>90.870387891839002</c:v>
                </c:pt>
                <c:pt idx="1797">
                  <c:v>90.9548151454959</c:v>
                </c:pt>
                <c:pt idx="1798">
                  <c:v>91.050668642740305</c:v>
                </c:pt>
                <c:pt idx="1799">
                  <c:v>91.159472065168103</c:v>
                </c:pt>
                <c:pt idx="1800">
                  <c:v>91.282954945630195</c:v>
                </c:pt>
                <c:pt idx="1801">
                  <c:v>91.423080160785403</c:v>
                </c:pt>
                <c:pt idx="1802">
                  <c:v>91.582075132873001</c:v>
                </c:pt>
                <c:pt idx="1803">
                  <c:v>91.762467236687002</c:v>
                </c:pt>
                <c:pt idx="1804">
                  <c:v>91.967123739366102</c:v>
                </c:pt>
                <c:pt idx="1805">
                  <c:v>92.183882524132002</c:v>
                </c:pt>
                <c:pt idx="1806">
                  <c:v>92.385359232415496</c:v>
                </c:pt>
                <c:pt idx="1807">
                  <c:v>92.559341672036297</c:v>
                </c:pt>
                <c:pt idx="1808">
                  <c:v>92.708595457697299</c:v>
                </c:pt>
                <c:pt idx="1809">
                  <c:v>92.835493118861805</c:v>
                </c:pt>
                <c:pt idx="1810">
                  <c:v>92.942051813342999</c:v>
                </c:pt>
                <c:pt idx="1811">
                  <c:v>93.029965391927604</c:v>
                </c:pt>
                <c:pt idx="1812">
                  <c:v>93.100631323727995</c:v>
                </c:pt>
                <c:pt idx="1813">
                  <c:v>93.155172910270807</c:v>
                </c:pt>
                <c:pt idx="1814">
                  <c:v>93.194457141431201</c:v>
                </c:pt>
                <c:pt idx="1815">
                  <c:v>93.220070181522303</c:v>
                </c:pt>
                <c:pt idx="1816">
                  <c:v>93.234342582869999</c:v>
                </c:pt>
                <c:pt idx="1817">
                  <c:v>93.238462923200601</c:v>
                </c:pt>
                <c:pt idx="1818">
                  <c:v>93.232496699203594</c:v>
                </c:pt>
                <c:pt idx="1819">
                  <c:v>93.216349072130697</c:v>
                </c:pt>
                <c:pt idx="1820">
                  <c:v>93.189763360244498</c:v>
                </c:pt>
                <c:pt idx="1821">
                  <c:v>93.1523169586211</c:v>
                </c:pt>
                <c:pt idx="1822">
                  <c:v>93.103414621446504</c:v>
                </c:pt>
                <c:pt idx="1823">
                  <c:v>93.042279000023797</c:v>
                </c:pt>
                <c:pt idx="1824">
                  <c:v>92.972202339891197</c:v>
                </c:pt>
                <c:pt idx="1825">
                  <c:v>92.900598846696596</c:v>
                </c:pt>
                <c:pt idx="1826">
                  <c:v>92.830594434364002</c:v>
                </c:pt>
                <c:pt idx="1827">
                  <c:v>92.761076349373795</c:v>
                </c:pt>
                <c:pt idx="1828">
                  <c:v>92.690939536305706</c:v>
                </c:pt>
                <c:pt idx="1829">
                  <c:v>92.619069104473795</c:v>
                </c:pt>
                <c:pt idx="1830">
                  <c:v>92.544322605689601</c:v>
                </c:pt>
                <c:pt idx="1831">
                  <c:v>92.465511873972204</c:v>
                </c:pt>
                <c:pt idx="1832">
                  <c:v>92.381384138531402</c:v>
                </c:pt>
                <c:pt idx="1833">
                  <c:v>92.290602109796097</c:v>
                </c:pt>
                <c:pt idx="1834">
                  <c:v>92.191722721937495</c:v>
                </c:pt>
                <c:pt idx="1835">
                  <c:v>92.083174193978905</c:v>
                </c:pt>
                <c:pt idx="1836">
                  <c:v>91.967205030261695</c:v>
                </c:pt>
                <c:pt idx="1837">
                  <c:v>91.849919762539201</c:v>
                </c:pt>
                <c:pt idx="1838">
                  <c:v>91.733428016447704</c:v>
                </c:pt>
                <c:pt idx="1839">
                  <c:v>91.615878045992105</c:v>
                </c:pt>
                <c:pt idx="1840">
                  <c:v>91.495401283704993</c:v>
                </c:pt>
                <c:pt idx="1841">
                  <c:v>91.370082638006494</c:v>
                </c:pt>
                <c:pt idx="1842">
                  <c:v>91.237930051020996</c:v>
                </c:pt>
                <c:pt idx="1843">
                  <c:v>91.096842832940894</c:v>
                </c:pt>
                <c:pt idx="1844">
                  <c:v>90.944578269584596</c:v>
                </c:pt>
                <c:pt idx="1845">
                  <c:v>90.778715972342297</c:v>
                </c:pt>
                <c:pt idx="1846">
                  <c:v>90.604567313991893</c:v>
                </c:pt>
                <c:pt idx="1847">
                  <c:v>90.435259918608295</c:v>
                </c:pt>
                <c:pt idx="1848">
                  <c:v>90.2760505171658</c:v>
                </c:pt>
                <c:pt idx="1849">
                  <c:v>90.1244083869517</c:v>
                </c:pt>
                <c:pt idx="1850">
                  <c:v>89.977923033517101</c:v>
                </c:pt>
                <c:pt idx="1851">
                  <c:v>89.834265934235901</c:v>
                </c:pt>
                <c:pt idx="1852">
                  <c:v>89.691153524244896</c:v>
                </c:pt>
                <c:pt idx="1853">
                  <c:v>89.546310897029798</c:v>
                </c:pt>
                <c:pt idx="1854">
                  <c:v>89.397435642644695</c:v>
                </c:pt>
                <c:pt idx="1855">
                  <c:v>89.242161248737403</c:v>
                </c:pt>
                <c:pt idx="1856">
                  <c:v>89.087811382644404</c:v>
                </c:pt>
                <c:pt idx="1857">
                  <c:v>88.951516307979603</c:v>
                </c:pt>
                <c:pt idx="1858">
                  <c:v>88.840901386230399</c:v>
                </c:pt>
                <c:pt idx="1859">
                  <c:v>88.754208289058496</c:v>
                </c:pt>
                <c:pt idx="1860">
                  <c:v>88.690058948052496</c:v>
                </c:pt>
                <c:pt idx="1861">
                  <c:v>88.647433649032806</c:v>
                </c:pt>
                <c:pt idx="1862">
                  <c:v>88.625654822734802</c:v>
                </c:pt>
                <c:pt idx="1863">
                  <c:v>88.624376274207094</c:v>
                </c:pt>
                <c:pt idx="1864">
                  <c:v>88.643577679717097</c:v>
                </c:pt>
                <c:pt idx="1865">
                  <c:v>88.683564204533397</c:v>
                </c:pt>
                <c:pt idx="1866">
                  <c:v>88.7372181674438</c:v>
                </c:pt>
                <c:pt idx="1867">
                  <c:v>88.789886016813199</c:v>
                </c:pt>
                <c:pt idx="1868">
                  <c:v>88.834651771328097</c:v>
                </c:pt>
                <c:pt idx="1869">
                  <c:v>88.872227024808794</c:v>
                </c:pt>
                <c:pt idx="1870">
                  <c:v>88.903209071290803</c:v>
                </c:pt>
                <c:pt idx="1871">
                  <c:v>88.928090399576405</c:v>
                </c:pt>
                <c:pt idx="1872">
                  <c:v>88.947266521807194</c:v>
                </c:pt>
                <c:pt idx="1873">
                  <c:v>88.961042260502893</c:v>
                </c:pt>
                <c:pt idx="1874">
                  <c:v>88.969636594001301</c:v>
                </c:pt>
                <c:pt idx="1875">
                  <c:v>88.973186121772699</c:v>
                </c:pt>
                <c:pt idx="1876">
                  <c:v>88.969708612390605</c:v>
                </c:pt>
                <c:pt idx="1877">
                  <c:v>88.955071509650693</c:v>
                </c:pt>
                <c:pt idx="1878">
                  <c:v>88.927003488509698</c:v>
                </c:pt>
                <c:pt idx="1879">
                  <c:v>88.885058365788893</c:v>
                </c:pt>
                <c:pt idx="1880">
                  <c:v>88.828569384266302</c:v>
                </c:pt>
                <c:pt idx="1881">
                  <c:v>88.756638598389401</c:v>
                </c:pt>
                <c:pt idx="1882">
                  <c:v>88.668122600585406</c:v>
                </c:pt>
                <c:pt idx="1883">
                  <c:v>88.561614345720898</c:v>
                </c:pt>
                <c:pt idx="1884">
                  <c:v>88.435420784794701</c:v>
                </c:pt>
                <c:pt idx="1885">
                  <c:v>88.287535952329705</c:v>
                </c:pt>
                <c:pt idx="1886">
                  <c:v>88.1153428226405</c:v>
                </c:pt>
                <c:pt idx="1887">
                  <c:v>87.915571709746402</c:v>
                </c:pt>
                <c:pt idx="1888">
                  <c:v>87.684780806677495</c:v>
                </c:pt>
                <c:pt idx="1889">
                  <c:v>87.419301474712597</c:v>
                </c:pt>
                <c:pt idx="1890">
                  <c:v>87.114913669889802</c:v>
                </c:pt>
                <c:pt idx="1891">
                  <c:v>86.766778861434304</c:v>
                </c:pt>
                <c:pt idx="1892">
                  <c:v>86.369363118755302</c:v>
                </c:pt>
                <c:pt idx="1893">
                  <c:v>85.916349144409097</c:v>
                </c:pt>
                <c:pt idx="1894">
                  <c:v>85.400535854706902</c:v>
                </c:pt>
                <c:pt idx="1895">
                  <c:v>84.855955454604796</c:v>
                </c:pt>
                <c:pt idx="1896">
                  <c:v>84.358414411646507</c:v>
                </c:pt>
                <c:pt idx="1897">
                  <c:v>83.942235385355602</c:v>
                </c:pt>
                <c:pt idx="1898">
                  <c:v>83.600802818227095</c:v>
                </c:pt>
                <c:pt idx="1899">
                  <c:v>83.328689318107394</c:v>
                </c:pt>
                <c:pt idx="1900">
                  <c:v>83.121569384684904</c:v>
                </c:pt>
                <c:pt idx="1901">
                  <c:v>82.976150651589805</c:v>
                </c:pt>
                <c:pt idx="1902">
                  <c:v>82.890121551130704</c:v>
                </c:pt>
                <c:pt idx="1903">
                  <c:v>82.862114569749195</c:v>
                </c:pt>
                <c:pt idx="1904">
                  <c:v>82.891684510104199</c:v>
                </c:pt>
                <c:pt idx="1905">
                  <c:v>82.979301414241405</c:v>
                </c:pt>
                <c:pt idx="1906">
                  <c:v>83.109611788623198</c:v>
                </c:pt>
                <c:pt idx="1907">
                  <c:v>83.251194418127099</c:v>
                </c:pt>
                <c:pt idx="1908">
                  <c:v>83.389553389706407</c:v>
                </c:pt>
                <c:pt idx="1909">
                  <c:v>83.526887921730903</c:v>
                </c:pt>
                <c:pt idx="1910">
                  <c:v>83.665381075903895</c:v>
                </c:pt>
                <c:pt idx="1911">
                  <c:v>83.807234331318796</c:v>
                </c:pt>
                <c:pt idx="1912">
                  <c:v>83.954702579042007</c:v>
                </c:pt>
                <c:pt idx="1913">
                  <c:v>84.110129965729996</c:v>
                </c:pt>
                <c:pt idx="1914">
                  <c:v>84.275987156047407</c:v>
                </c:pt>
                <c:pt idx="1915">
                  <c:v>84.4549106062085</c:v>
                </c:pt>
                <c:pt idx="1916">
                  <c:v>84.644625979730193</c:v>
                </c:pt>
                <c:pt idx="1917">
                  <c:v>84.837911994711703</c:v>
                </c:pt>
                <c:pt idx="1918">
                  <c:v>85.032722621161696</c:v>
                </c:pt>
                <c:pt idx="1919">
                  <c:v>85.232154557424806</c:v>
                </c:pt>
                <c:pt idx="1920">
                  <c:v>85.439377961916904</c:v>
                </c:pt>
                <c:pt idx="1921">
                  <c:v>85.657686845777604</c:v>
                </c:pt>
                <c:pt idx="1922">
                  <c:v>85.8905514342798</c:v>
                </c:pt>
                <c:pt idx="1923">
                  <c:v>86.141673329327304</c:v>
                </c:pt>
                <c:pt idx="1924">
                  <c:v>86.4150443499028</c:v>
                </c:pt>
                <c:pt idx="1925">
                  <c:v>86.715009804210098</c:v>
                </c:pt>
                <c:pt idx="1926">
                  <c:v>87.022537545430396</c:v>
                </c:pt>
                <c:pt idx="1927">
                  <c:v>87.2949158009869</c:v>
                </c:pt>
                <c:pt idx="1928">
                  <c:v>87.512674262719301</c:v>
                </c:pt>
                <c:pt idx="1929">
                  <c:v>87.679274406422294</c:v>
                </c:pt>
                <c:pt idx="1930">
                  <c:v>87.7973644982537</c:v>
                </c:pt>
                <c:pt idx="1931">
                  <c:v>87.8688216914192</c:v>
                </c:pt>
                <c:pt idx="1932">
                  <c:v>87.894781865289502</c:v>
                </c:pt>
                <c:pt idx="1933">
                  <c:v>87.875657681272898</c:v>
                </c:pt>
                <c:pt idx="1934">
                  <c:v>87.811145142456596</c:v>
                </c:pt>
                <c:pt idx="1935">
                  <c:v>87.700218761290003</c:v>
                </c:pt>
                <c:pt idx="1936">
                  <c:v>87.562026369693498</c:v>
                </c:pt>
                <c:pt idx="1937">
                  <c:v>87.436193491876494</c:v>
                </c:pt>
                <c:pt idx="1938">
                  <c:v>87.341631006958806</c:v>
                </c:pt>
                <c:pt idx="1939">
                  <c:v>87.276835755201006</c:v>
                </c:pt>
                <c:pt idx="1940">
                  <c:v>87.240777755063803</c:v>
                </c:pt>
                <c:pt idx="1941">
                  <c:v>87.232883830682297</c:v>
                </c:pt>
                <c:pt idx="1942">
                  <c:v>87.253028500695194</c:v>
                </c:pt>
                <c:pt idx="1943">
                  <c:v>87.301531983601194</c:v>
                </c:pt>
                <c:pt idx="1944">
                  <c:v>87.379165287932594</c:v>
                </c:pt>
                <c:pt idx="1945">
                  <c:v>87.487162468162893</c:v>
                </c:pt>
                <c:pt idx="1946">
                  <c:v>87.627240132075897</c:v>
                </c:pt>
                <c:pt idx="1947">
                  <c:v>87.787326437465197</c:v>
                </c:pt>
                <c:pt idx="1948">
                  <c:v>87.941369417011401</c:v>
                </c:pt>
                <c:pt idx="1949">
                  <c:v>88.077519438526394</c:v>
                </c:pt>
                <c:pt idx="1950">
                  <c:v>88.197940734803396</c:v>
                </c:pt>
                <c:pt idx="1951">
                  <c:v>88.304547515737795</c:v>
                </c:pt>
                <c:pt idx="1952">
                  <c:v>88.399034396495395</c:v>
                </c:pt>
                <c:pt idx="1953">
                  <c:v>88.482903335016502</c:v>
                </c:pt>
                <c:pt idx="1954">
                  <c:v>88.557487507051306</c:v>
                </c:pt>
                <c:pt idx="1955">
                  <c:v>88.623972498244299</c:v>
                </c:pt>
                <c:pt idx="1956">
                  <c:v>88.683415150133996</c:v>
                </c:pt>
                <c:pt idx="1957">
                  <c:v>88.7338474505665</c:v>
                </c:pt>
                <c:pt idx="1958">
                  <c:v>88.770245228065704</c:v>
                </c:pt>
                <c:pt idx="1959">
                  <c:v>88.790274106052607</c:v>
                </c:pt>
                <c:pt idx="1960">
                  <c:v>88.794252440178397</c:v>
                </c:pt>
                <c:pt idx="1961">
                  <c:v>88.782243469810297</c:v>
                </c:pt>
                <c:pt idx="1962">
                  <c:v>88.754056301056394</c:v>
                </c:pt>
                <c:pt idx="1963">
                  <c:v>88.709242872327707</c:v>
                </c:pt>
                <c:pt idx="1964">
                  <c:v>88.647090831977494</c:v>
                </c:pt>
                <c:pt idx="1965">
                  <c:v>88.566612214800799</c:v>
                </c:pt>
                <c:pt idx="1966">
                  <c:v>88.466527737397598</c:v>
                </c:pt>
                <c:pt idx="1967">
                  <c:v>88.351247180719</c:v>
                </c:pt>
                <c:pt idx="1968">
                  <c:v>88.230939487688403</c:v>
                </c:pt>
                <c:pt idx="1969">
                  <c:v>88.109692972202097</c:v>
                </c:pt>
                <c:pt idx="1970">
                  <c:v>87.985580306728593</c:v>
                </c:pt>
                <c:pt idx="1971">
                  <c:v>87.856628603583204</c:v>
                </c:pt>
                <c:pt idx="1972">
                  <c:v>87.720788054021199</c:v>
                </c:pt>
                <c:pt idx="1973">
                  <c:v>87.575899344597403</c:v>
                </c:pt>
                <c:pt idx="1974">
                  <c:v>87.419659332845498</c:v>
                </c:pt>
                <c:pt idx="1975">
                  <c:v>87.2495844366602</c:v>
                </c:pt>
                <c:pt idx="1976">
                  <c:v>87.062971242314106</c:v>
                </c:pt>
                <c:pt idx="1977">
                  <c:v>86.868242799534499</c:v>
                </c:pt>
                <c:pt idx="1978">
                  <c:v>86.685082426916395</c:v>
                </c:pt>
                <c:pt idx="1979">
                  <c:v>86.521968060039598</c:v>
                </c:pt>
                <c:pt idx="1980">
                  <c:v>86.376306929344295</c:v>
                </c:pt>
                <c:pt idx="1981">
                  <c:v>86.2457836140008</c:v>
                </c:pt>
                <c:pt idx="1982">
                  <c:v>86.128323323008701</c:v>
                </c:pt>
                <c:pt idx="1983">
                  <c:v>86.022058914439597</c:v>
                </c:pt>
                <c:pt idx="1984">
                  <c:v>85.925301215459001</c:v>
                </c:pt>
                <c:pt idx="1985">
                  <c:v>85.8365121713327</c:v>
                </c:pt>
                <c:pt idx="1986">
                  <c:v>85.754181046963694</c:v>
                </c:pt>
                <c:pt idx="1987">
                  <c:v>85.676800412335396</c:v>
                </c:pt>
                <c:pt idx="1988">
                  <c:v>85.603040879762304</c:v>
                </c:pt>
                <c:pt idx="1989">
                  <c:v>85.531729972020798</c:v>
                </c:pt>
                <c:pt idx="1990">
                  <c:v>85.461734135084598</c:v>
                </c:pt>
                <c:pt idx="1991">
                  <c:v>85.391940719216294</c:v>
                </c:pt>
                <c:pt idx="1992">
                  <c:v>85.321240292351902</c:v>
                </c:pt>
                <c:pt idx="1993">
                  <c:v>85.248509004633505</c:v>
                </c:pt>
                <c:pt idx="1994">
                  <c:v>85.172590723757693</c:v>
                </c:pt>
                <c:pt idx="1995">
                  <c:v>85.092278657163902</c:v>
                </c:pt>
                <c:pt idx="1996">
                  <c:v>85.006296168930305</c:v>
                </c:pt>
                <c:pt idx="1997">
                  <c:v>84.919829588375904</c:v>
                </c:pt>
                <c:pt idx="1998">
                  <c:v>84.844610651648907</c:v>
                </c:pt>
                <c:pt idx="1999">
                  <c:v>84.785996784854603</c:v>
                </c:pt>
                <c:pt idx="2000">
                  <c:v>84.743056265388503</c:v>
                </c:pt>
                <c:pt idx="2001">
                  <c:v>84.715106513260096</c:v>
                </c:pt>
                <c:pt idx="2002">
                  <c:v>84.701703240841198</c:v>
                </c:pt>
                <c:pt idx="2003">
                  <c:v>84.702633390496104</c:v>
                </c:pt>
                <c:pt idx="2004">
                  <c:v>84.717911747829305</c:v>
                </c:pt>
                <c:pt idx="2005">
                  <c:v>84.747781176716899</c:v>
                </c:pt>
                <c:pt idx="2006">
                  <c:v>84.792716416308593</c:v>
                </c:pt>
                <c:pt idx="2007">
                  <c:v>84.845102217592995</c:v>
                </c:pt>
                <c:pt idx="2008">
                  <c:v>84.889112418940897</c:v>
                </c:pt>
                <c:pt idx="2009">
                  <c:v>84.917117194083801</c:v>
                </c:pt>
                <c:pt idx="2010">
                  <c:v>84.9295617052924</c:v>
                </c:pt>
                <c:pt idx="2011">
                  <c:v>84.926643769790402</c:v>
                </c:pt>
                <c:pt idx="2012">
                  <c:v>84.908317004245404</c:v>
                </c:pt>
                <c:pt idx="2013">
                  <c:v>84.8742900874621</c:v>
                </c:pt>
                <c:pt idx="2014">
                  <c:v>84.824022129558102</c:v>
                </c:pt>
                <c:pt idx="2015">
                  <c:v>84.756714074008997</c:v>
                </c:pt>
                <c:pt idx="2016">
                  <c:v>84.671295995893502</c:v>
                </c:pt>
                <c:pt idx="2017">
                  <c:v>84.571107345176998</c:v>
                </c:pt>
                <c:pt idx="2018">
                  <c:v>84.463950030413301</c:v>
                </c:pt>
                <c:pt idx="2019">
                  <c:v>84.352817935931398</c:v>
                </c:pt>
                <c:pt idx="2020">
                  <c:v>84.2359445124454</c:v>
                </c:pt>
                <c:pt idx="2021">
                  <c:v>84.111471946838805</c:v>
                </c:pt>
                <c:pt idx="2022">
                  <c:v>83.977421630475504</c:v>
                </c:pt>
                <c:pt idx="2023">
                  <c:v>83.831662707352805</c:v>
                </c:pt>
                <c:pt idx="2024">
                  <c:v>83.671878202138203</c:v>
                </c:pt>
                <c:pt idx="2025">
                  <c:v>83.495528189665393</c:v>
                </c:pt>
                <c:pt idx="2026">
                  <c:v>83.299809431134094</c:v>
                </c:pt>
                <c:pt idx="2027">
                  <c:v>83.083013620135603</c:v>
                </c:pt>
                <c:pt idx="2028">
                  <c:v>82.844500206107995</c:v>
                </c:pt>
                <c:pt idx="2029">
                  <c:v>82.581880599892102</c:v>
                </c:pt>
                <c:pt idx="2030">
                  <c:v>82.290980215559699</c:v>
                </c:pt>
                <c:pt idx="2031">
                  <c:v>81.967174917584401</c:v>
                </c:pt>
                <c:pt idx="2032">
                  <c:v>81.605317515853898</c:v>
                </c:pt>
                <c:pt idx="2033">
                  <c:v>81.199655946236007</c:v>
                </c:pt>
                <c:pt idx="2034">
                  <c:v>80.743741836103197</c:v>
                </c:pt>
                <c:pt idx="2035">
                  <c:v>80.2303280013777</c:v>
                </c:pt>
                <c:pt idx="2036">
                  <c:v>79.689248520170395</c:v>
                </c:pt>
                <c:pt idx="2037">
                  <c:v>79.187892973544706</c:v>
                </c:pt>
                <c:pt idx="2038">
                  <c:v>78.756287117455102</c:v>
                </c:pt>
                <c:pt idx="2039">
                  <c:v>78.387570170410896</c:v>
                </c:pt>
                <c:pt idx="2040">
                  <c:v>78.075881029348196</c:v>
                </c:pt>
                <c:pt idx="2041">
                  <c:v>77.816265101877505</c:v>
                </c:pt>
                <c:pt idx="2042">
                  <c:v>77.604595548372501</c:v>
                </c:pt>
                <c:pt idx="2043">
                  <c:v>77.4375076819681</c:v>
                </c:pt>
                <c:pt idx="2044">
                  <c:v>77.312345483694898</c:v>
                </c:pt>
                <c:pt idx="2045">
                  <c:v>77.227119382556296</c:v>
                </c:pt>
                <c:pt idx="2046">
                  <c:v>77.180474629424097</c:v>
                </c:pt>
                <c:pt idx="2047">
                  <c:v>77.1716697620258</c:v>
                </c:pt>
                <c:pt idx="2048">
                  <c:v>77.200564818703299</c:v>
                </c:pt>
                <c:pt idx="2049">
                  <c:v>77.267619113590499</c:v>
                </c:pt>
                <c:pt idx="2050">
                  <c:v>77.373898537844298</c:v>
                </c:pt>
                <c:pt idx="2051">
                  <c:v>77.521092502987898</c:v>
                </c:pt>
                <c:pt idx="2052">
                  <c:v>77.711540795697701</c:v>
                </c:pt>
                <c:pt idx="2053">
                  <c:v>77.948270770916096</c:v>
                </c:pt>
                <c:pt idx="2054">
                  <c:v>78.235045474508595</c:v>
                </c:pt>
                <c:pt idx="2055">
                  <c:v>78.576423460420997</c:v>
                </c:pt>
                <c:pt idx="2056">
                  <c:v>78.949282142040403</c:v>
                </c:pt>
                <c:pt idx="2057">
                  <c:v>79.302450236907802</c:v>
                </c:pt>
                <c:pt idx="2058">
                  <c:v>79.612992573293596</c:v>
                </c:pt>
                <c:pt idx="2059">
                  <c:v>79.885845514047304</c:v>
                </c:pt>
                <c:pt idx="2060">
                  <c:v>80.125346313585496</c:v>
                </c:pt>
                <c:pt idx="2061">
                  <c:v>80.335302062635293</c:v>
                </c:pt>
                <c:pt idx="2062">
                  <c:v>80.519050205526</c:v>
                </c:pt>
                <c:pt idx="2063">
                  <c:v>80.679511592009703</c:v>
                </c:pt>
                <c:pt idx="2064">
                  <c:v>80.819236906917695</c:v>
                </c:pt>
                <c:pt idx="2065">
                  <c:v>80.940447215698597</c:v>
                </c:pt>
                <c:pt idx="2066">
                  <c:v>81.0450692703443</c:v>
                </c:pt>
                <c:pt idx="2067">
                  <c:v>81.138787810156998</c:v>
                </c:pt>
                <c:pt idx="2068">
                  <c:v>81.231135926033204</c:v>
                </c:pt>
                <c:pt idx="2069">
                  <c:v>81.3276032514609</c:v>
                </c:pt>
                <c:pt idx="2070">
                  <c:v>81.429723225413198</c:v>
                </c:pt>
                <c:pt idx="2071">
                  <c:v>81.539119141034107</c:v>
                </c:pt>
                <c:pt idx="2072">
                  <c:v>81.657529949411696</c:v>
                </c:pt>
                <c:pt idx="2073">
                  <c:v>81.786837901842901</c:v>
                </c:pt>
                <c:pt idx="2074">
                  <c:v>81.929098469990507</c:v>
                </c:pt>
                <c:pt idx="2075">
                  <c:v>82.086572931009897</c:v>
                </c:pt>
                <c:pt idx="2076">
                  <c:v>82.250160452358301</c:v>
                </c:pt>
                <c:pt idx="2077">
                  <c:v>82.399253514022305</c:v>
                </c:pt>
                <c:pt idx="2078">
                  <c:v>82.524618053224202</c:v>
                </c:pt>
                <c:pt idx="2079">
                  <c:v>82.628246768829797</c:v>
                </c:pt>
                <c:pt idx="2080">
                  <c:v>82.711786936852405</c:v>
                </c:pt>
                <c:pt idx="2081">
                  <c:v>82.776566506925803</c:v>
                </c:pt>
                <c:pt idx="2082">
                  <c:v>82.823615211313793</c:v>
                </c:pt>
                <c:pt idx="2083">
                  <c:v>82.853680933474607</c:v>
                </c:pt>
                <c:pt idx="2084">
                  <c:v>82.867241596372494</c:v>
                </c:pt>
                <c:pt idx="2085">
                  <c:v>82.864512759513204</c:v>
                </c:pt>
                <c:pt idx="2086">
                  <c:v>82.845451045465197</c:v>
                </c:pt>
                <c:pt idx="2087">
                  <c:v>82.809753450334995</c:v>
                </c:pt>
                <c:pt idx="2088">
                  <c:v>82.764796524058198</c:v>
                </c:pt>
                <c:pt idx="2089">
                  <c:v>82.725753627607304</c:v>
                </c:pt>
                <c:pt idx="2090">
                  <c:v>82.699948134203495</c:v>
                </c:pt>
                <c:pt idx="2091">
                  <c:v>82.686969841230294</c:v>
                </c:pt>
                <c:pt idx="2092">
                  <c:v>82.686612446500106</c:v>
                </c:pt>
                <c:pt idx="2093">
                  <c:v>82.698870268887404</c:v>
                </c:pt>
                <c:pt idx="2094">
                  <c:v>82.723938158020999</c:v>
                </c:pt>
                <c:pt idx="2095">
                  <c:v>82.762214591603097</c:v>
                </c:pt>
                <c:pt idx="2096">
                  <c:v>82.814308009587506</c:v>
                </c:pt>
                <c:pt idx="2097">
                  <c:v>82.873348876176095</c:v>
                </c:pt>
                <c:pt idx="2098">
                  <c:v>82.924880482079899</c:v>
                </c:pt>
                <c:pt idx="2099">
                  <c:v>82.962024360968996</c:v>
                </c:pt>
                <c:pt idx="2100">
                  <c:v>82.985370949773696</c:v>
                </c:pt>
                <c:pt idx="2101">
                  <c:v>82.995291364506699</c:v>
                </c:pt>
                <c:pt idx="2102">
                  <c:v>82.991943299501301</c:v>
                </c:pt>
                <c:pt idx="2103">
                  <c:v>82.975273534111693</c:v>
                </c:pt>
                <c:pt idx="2104">
                  <c:v>82.945017086720497</c:v>
                </c:pt>
                <c:pt idx="2105">
                  <c:v>82.900693002606303</c:v>
                </c:pt>
                <c:pt idx="2106">
                  <c:v>82.841596708715798</c:v>
                </c:pt>
                <c:pt idx="2107">
                  <c:v>82.766788813811502</c:v>
                </c:pt>
                <c:pt idx="2108">
                  <c:v>82.6868311611519</c:v>
                </c:pt>
                <c:pt idx="2109">
                  <c:v>82.623954808588806</c:v>
                </c:pt>
                <c:pt idx="2110">
                  <c:v>82.588911441786905</c:v>
                </c:pt>
                <c:pt idx="2111">
                  <c:v>82.581144103086302</c:v>
                </c:pt>
                <c:pt idx="2112">
                  <c:v>82.600529323324594</c:v>
                </c:pt>
                <c:pt idx="2113">
                  <c:v>82.647375248830798</c:v>
                </c:pt>
                <c:pt idx="2114">
                  <c:v>82.722426539701999</c:v>
                </c:pt>
                <c:pt idx="2115">
                  <c:v>82.826876206876094</c:v>
                </c:pt>
                <c:pt idx="2116">
                  <c:v>82.962384576164695</c:v>
                </c:pt>
                <c:pt idx="2117">
                  <c:v>83.131105680694702</c:v>
                </c:pt>
                <c:pt idx="2118">
                  <c:v>83.321280038333299</c:v>
                </c:pt>
                <c:pt idx="2119">
                  <c:v>83.507047723645599</c:v>
                </c:pt>
                <c:pt idx="2120">
                  <c:v>83.676920225951704</c:v>
                </c:pt>
                <c:pt idx="2121">
                  <c:v>83.833597828630701</c:v>
                </c:pt>
                <c:pt idx="2122">
                  <c:v>83.979571069707802</c:v>
                </c:pt>
                <c:pt idx="2123">
                  <c:v>84.117160331300994</c:v>
                </c:pt>
                <c:pt idx="2124">
                  <c:v>84.248552724279904</c:v>
                </c:pt>
                <c:pt idx="2125">
                  <c:v>84.375836854452501</c:v>
                </c:pt>
                <c:pt idx="2126">
                  <c:v>84.501036022920999</c:v>
                </c:pt>
                <c:pt idx="2127">
                  <c:v>84.626140349156103</c:v>
                </c:pt>
                <c:pt idx="2128">
                  <c:v>84.748000121095501</c:v>
                </c:pt>
                <c:pt idx="2129">
                  <c:v>84.858275766707294</c:v>
                </c:pt>
                <c:pt idx="2130">
                  <c:v>84.953581858087901</c:v>
                </c:pt>
                <c:pt idx="2131">
                  <c:v>85.035433336099601</c:v>
                </c:pt>
                <c:pt idx="2132">
                  <c:v>85.105131307058599</c:v>
                </c:pt>
                <c:pt idx="2133">
                  <c:v>85.163783685841906</c:v>
                </c:pt>
                <c:pt idx="2134">
                  <c:v>85.212322807238607</c:v>
                </c:pt>
                <c:pt idx="2135">
                  <c:v>85.251520246288493</c:v>
                </c:pt>
                <c:pt idx="2136">
                  <c:v>85.281999083194506</c:v>
                </c:pt>
                <c:pt idx="2137">
                  <c:v>85.3042438077686</c:v>
                </c:pt>
                <c:pt idx="2138">
                  <c:v>85.318608020853901</c:v>
                </c:pt>
                <c:pt idx="2139">
                  <c:v>85.325320055142996</c:v>
                </c:pt>
                <c:pt idx="2140">
                  <c:v>85.324486604741196</c:v>
                </c:pt>
                <c:pt idx="2141">
                  <c:v>85.316094421169495</c:v>
                </c:pt>
                <c:pt idx="2142">
                  <c:v>85.3000101027678</c:v>
                </c:pt>
                <c:pt idx="2143">
                  <c:v>85.275977974149697</c:v>
                </c:pt>
                <c:pt idx="2144">
                  <c:v>85.243616022002001</c:v>
                </c:pt>
                <c:pt idx="2145">
                  <c:v>85.2024098226224</c:v>
                </c:pt>
                <c:pt idx="2146">
                  <c:v>85.151704364671403</c:v>
                </c:pt>
                <c:pt idx="2147">
                  <c:v>85.094667622554297</c:v>
                </c:pt>
                <c:pt idx="2148">
                  <c:v>85.038340914357505</c:v>
                </c:pt>
                <c:pt idx="2149">
                  <c:v>84.985802859420701</c:v>
                </c:pt>
                <c:pt idx="2150">
                  <c:v>84.936218315889803</c:v>
                </c:pt>
                <c:pt idx="2151">
                  <c:v>84.888799090755697</c:v>
                </c:pt>
                <c:pt idx="2152">
                  <c:v>84.842791410784002</c:v>
                </c:pt>
                <c:pt idx="2153">
                  <c:v>84.797463940579902</c:v>
                </c:pt>
                <c:pt idx="2154">
                  <c:v>84.752096157323294</c:v>
                </c:pt>
                <c:pt idx="2155">
                  <c:v>84.705966897380193</c:v>
                </c:pt>
                <c:pt idx="2156">
                  <c:v>84.658342892727703</c:v>
                </c:pt>
                <c:pt idx="2157">
                  <c:v>84.608467114968093</c:v>
                </c:pt>
                <c:pt idx="2158">
                  <c:v>84.555546741650105</c:v>
                </c:pt>
                <c:pt idx="2159">
                  <c:v>84.498740553608698</c:v>
                </c:pt>
                <c:pt idx="2160">
                  <c:v>84.437145562995497</c:v>
                </c:pt>
                <c:pt idx="2161">
                  <c:v>84.3697826594357</c:v>
                </c:pt>
                <c:pt idx="2162">
                  <c:v>84.295581046146907</c:v>
                </c:pt>
                <c:pt idx="2163">
                  <c:v>84.213361218616399</c:v>
                </c:pt>
                <c:pt idx="2164">
                  <c:v>84.121816215265795</c:v>
                </c:pt>
                <c:pt idx="2165">
                  <c:v>84.019490842066304</c:v>
                </c:pt>
                <c:pt idx="2166">
                  <c:v>83.904758540859603</c:v>
                </c:pt>
                <c:pt idx="2167">
                  <c:v>83.786270959210498</c:v>
                </c:pt>
                <c:pt idx="2168">
                  <c:v>83.6830954764919</c:v>
                </c:pt>
                <c:pt idx="2169">
                  <c:v>83.604067446780704</c:v>
                </c:pt>
                <c:pt idx="2170">
                  <c:v>83.547930645130293</c:v>
                </c:pt>
                <c:pt idx="2171">
                  <c:v>83.513792724219101</c:v>
                </c:pt>
                <c:pt idx="2172">
                  <c:v>83.501111029649294</c:v>
                </c:pt>
                <c:pt idx="2173">
                  <c:v>83.509683973944405</c:v>
                </c:pt>
                <c:pt idx="2174">
                  <c:v>83.539647832126406</c:v>
                </c:pt>
                <c:pt idx="2175">
                  <c:v>83.591478907935596</c:v>
                </c:pt>
                <c:pt idx="2176">
                  <c:v>83.666001105127094</c:v>
                </c:pt>
                <c:pt idx="2177">
                  <c:v>83.764398944276294</c:v>
                </c:pt>
                <c:pt idx="2178">
                  <c:v>83.877761046242497</c:v>
                </c:pt>
                <c:pt idx="2179">
                  <c:v>83.986938637247604</c:v>
                </c:pt>
                <c:pt idx="2180">
                  <c:v>84.083191852298</c:v>
                </c:pt>
                <c:pt idx="2181">
                  <c:v>84.168050726880793</c:v>
                </c:pt>
                <c:pt idx="2182">
                  <c:v>84.242864172712203</c:v>
                </c:pt>
                <c:pt idx="2183">
                  <c:v>84.308821419959401</c:v>
                </c:pt>
                <c:pt idx="2184">
                  <c:v>84.366970921174001</c:v>
                </c:pt>
                <c:pt idx="2185">
                  <c:v>84.418237017432403</c:v>
                </c:pt>
                <c:pt idx="2186">
                  <c:v>84.463434631607797</c:v>
                </c:pt>
                <c:pt idx="2187">
                  <c:v>84.503282222336296</c:v>
                </c:pt>
                <c:pt idx="2188">
                  <c:v>84.538413204593994</c:v>
                </c:pt>
                <c:pt idx="2189">
                  <c:v>84.5693860184236</c:v>
                </c:pt>
                <c:pt idx="2190">
                  <c:v>84.596693005865703</c:v>
                </c:pt>
                <c:pt idx="2191">
                  <c:v>84.620768237198405</c:v>
                </c:pt>
                <c:pt idx="2192">
                  <c:v>84.641994410893304</c:v>
                </c:pt>
                <c:pt idx="2193">
                  <c:v>84.660708936968504</c:v>
                </c:pt>
                <c:pt idx="2194">
                  <c:v>84.677209300437596</c:v>
                </c:pt>
                <c:pt idx="2195">
                  <c:v>84.691757790115304</c:v>
                </c:pt>
                <c:pt idx="2196">
                  <c:v>84.704585667943903</c:v>
                </c:pt>
                <c:pt idx="2197">
                  <c:v>84.715896845120596</c:v>
                </c:pt>
                <c:pt idx="2198">
                  <c:v>84.725871123457395</c:v>
                </c:pt>
                <c:pt idx="2199">
                  <c:v>84.734667053500402</c:v>
                </c:pt>
                <c:pt idx="2200">
                  <c:v>84.742424454840105</c:v>
                </c:pt>
                <c:pt idx="2201">
                  <c:v>84.749266638675294</c:v>
                </c:pt>
                <c:pt idx="2202">
                  <c:v>84.755302367960695</c:v>
                </c:pt>
                <c:pt idx="2203">
                  <c:v>84.760627586296806</c:v>
                </c:pt>
                <c:pt idx="2204">
                  <c:v>84.765326943043206</c:v>
                </c:pt>
                <c:pt idx="2205">
                  <c:v>84.769475138900503</c:v>
                </c:pt>
                <c:pt idx="2206">
                  <c:v>84.773138113347898</c:v>
                </c:pt>
                <c:pt idx="2207">
                  <c:v>84.776374092813299</c:v>
                </c:pt>
                <c:pt idx="2208">
                  <c:v>84.779234516237395</c:v>
                </c:pt>
                <c:pt idx="2209">
                  <c:v>84.781764852743805</c:v>
                </c:pt>
                <c:pt idx="2210">
                  <c:v>84.784005324414096</c:v>
                </c:pt>
                <c:pt idx="2211">
                  <c:v>84.785991545655094</c:v>
                </c:pt>
                <c:pt idx="2212">
                  <c:v>84.787755089323596</c:v>
                </c:pt>
                <c:pt idx="2213">
                  <c:v>84.789323988606895</c:v>
                </c:pt>
                <c:pt idx="2214">
                  <c:v>84.790723182636398</c:v>
                </c:pt>
                <c:pt idx="2215">
                  <c:v>84.791974912918704</c:v>
                </c:pt>
                <c:pt idx="2216">
                  <c:v>84.793099076885198</c:v>
                </c:pt>
                <c:pt idx="2217">
                  <c:v>84.794113544180803</c:v>
                </c:pt>
                <c:pt idx="2218">
                  <c:v>84.795034440718297</c:v>
                </c:pt>
                <c:pt idx="2219">
                  <c:v>84.795876405015406</c:v>
                </c:pt>
                <c:pt idx="2220">
                  <c:v>84.796652820887303</c:v>
                </c:pt>
                <c:pt idx="2221">
                  <c:v>84.797376030195494</c:v>
                </c:pt>
                <c:pt idx="2222">
                  <c:v>84.798057529032903</c:v>
                </c:pt>
                <c:pt idx="2223">
                  <c:v>84.798708150465202</c:v>
                </c:pt>
                <c:pt idx="2224">
                  <c:v>84.799338236732694</c:v>
                </c:pt>
                <c:pt idx="2225">
                  <c:v>84.799957803649903</c:v>
                </c:pt>
                <c:pt idx="2226">
                  <c:v>84.800576699816403</c:v>
                </c:pt>
                <c:pt idx="2227">
                  <c:v>84.801204763169594</c:v>
                </c:pt>
                <c:pt idx="2228">
                  <c:v>84.801851977367704</c:v>
                </c:pt>
                <c:pt idx="2229">
                  <c:v>84.802528630489903</c:v>
                </c:pt>
                <c:pt idx="2230">
                  <c:v>84.803245478574794</c:v>
                </c:pt>
                <c:pt idx="2231">
                  <c:v>84.804013916597697</c:v>
                </c:pt>
                <c:pt idx="2232">
                  <c:v>84.804846159604395</c:v>
                </c:pt>
                <c:pt idx="2233">
                  <c:v>84.805755436881299</c:v>
                </c:pt>
                <c:pt idx="2234">
                  <c:v>84.806756202246902</c:v>
                </c:pt>
                <c:pt idx="2235">
                  <c:v>84.807864363808903</c:v>
                </c:pt>
                <c:pt idx="2236">
                  <c:v>84.809097536838905</c:v>
                </c:pt>
                <c:pt idx="2237">
                  <c:v>84.810475323783294</c:v>
                </c:pt>
                <c:pt idx="2238">
                  <c:v>84.812019625863101</c:v>
                </c:pt>
                <c:pt idx="2239">
                  <c:v>84.813754991213798</c:v>
                </c:pt>
                <c:pt idx="2240">
                  <c:v>84.815709005101894</c:v>
                </c:pt>
                <c:pt idx="2241">
                  <c:v>84.817912728417895</c:v>
                </c:pt>
                <c:pt idx="2242">
                  <c:v>84.820401191419094</c:v>
                </c:pt>
                <c:pt idx="2243">
                  <c:v>84.823213950568103</c:v>
                </c:pt>
                <c:pt idx="2244">
                  <c:v>84.826395717319997</c:v>
                </c:pt>
                <c:pt idx="2245">
                  <c:v>84.829997068853402</c:v>
                </c:pt>
                <c:pt idx="2246">
                  <c:v>84.834075252041998</c:v>
                </c:pt>
                <c:pt idx="2247">
                  <c:v>84.838695093447697</c:v>
                </c:pt>
                <c:pt idx="2248">
                  <c:v>84.843930029799793</c:v>
                </c:pt>
                <c:pt idx="2249">
                  <c:v>84.849863275340894</c:v>
                </c:pt>
                <c:pt idx="2250">
                  <c:v>84.856589144595702</c:v>
                </c:pt>
                <c:pt idx="2251">
                  <c:v>84.864214551589299</c:v>
                </c:pt>
                <c:pt idx="2252">
                  <c:v>84.872860709346</c:v>
                </c:pt>
                <c:pt idx="2253">
                  <c:v>84.882665056684701</c:v>
                </c:pt>
                <c:pt idx="2254">
                  <c:v>84.8937834429384</c:v>
                </c:pt>
                <c:pt idx="2255">
                  <c:v>84.906392605325905</c:v>
                </c:pt>
                <c:pt idx="2256">
                  <c:v>84.9206929783562</c:v>
                </c:pt>
                <c:pt idx="2257">
                  <c:v>84.936911879924295</c:v>
                </c:pt>
                <c:pt idx="2258">
                  <c:v>84.955307124742504</c:v>
                </c:pt>
                <c:pt idx="2259">
                  <c:v>84.975579003240895</c:v>
                </c:pt>
                <c:pt idx="2260">
                  <c:v>84.996865512883303</c:v>
                </c:pt>
                <c:pt idx="2261">
                  <c:v>85.018912894441499</c:v>
                </c:pt>
                <c:pt idx="2262">
                  <c:v>85.042071607288307</c:v>
                </c:pt>
                <c:pt idx="2263">
                  <c:v>85.066709780970797</c:v>
                </c:pt>
                <c:pt idx="2264">
                  <c:v>85.093219062459497</c:v>
                </c:pt>
                <c:pt idx="2265">
                  <c:v>85.122020841745396</c:v>
                </c:pt>
                <c:pt idx="2266">
                  <c:v>85.153572950230497</c:v>
                </c:pt>
                <c:pt idx="2267">
                  <c:v>85.188376938389197</c:v>
                </c:pt>
                <c:pt idx="2268">
                  <c:v>85.2269860225841</c:v>
                </c:pt>
                <c:pt idx="2269">
                  <c:v>85.266632043182597</c:v>
                </c:pt>
                <c:pt idx="2270">
                  <c:v>85.301181513656402</c:v>
                </c:pt>
                <c:pt idx="2271">
                  <c:v>85.327801794593</c:v>
                </c:pt>
                <c:pt idx="2272">
                  <c:v>85.346916040424006</c:v>
                </c:pt>
                <c:pt idx="2273">
                  <c:v>85.358828090085296</c:v>
                </c:pt>
                <c:pt idx="2274">
                  <c:v>85.363727296822802</c:v>
                </c:pt>
                <c:pt idx="2275">
                  <c:v>85.361691538140803</c:v>
                </c:pt>
                <c:pt idx="2276">
                  <c:v>85.352688453738196</c:v>
                </c:pt>
                <c:pt idx="2277">
                  <c:v>85.336574931110903</c:v>
                </c:pt>
                <c:pt idx="2278">
                  <c:v>85.313094860962494</c:v>
                </c:pt>
                <c:pt idx="2279">
                  <c:v>85.285848990873504</c:v>
                </c:pt>
                <c:pt idx="2280">
                  <c:v>85.2623521322556</c:v>
                </c:pt>
                <c:pt idx="2281">
                  <c:v>85.246204765820707</c:v>
                </c:pt>
                <c:pt idx="2282">
                  <c:v>85.237150244293105</c:v>
                </c:pt>
                <c:pt idx="2283">
                  <c:v>85.235044637527395</c:v>
                </c:pt>
                <c:pt idx="2284">
                  <c:v>85.239854474921401</c:v>
                </c:pt>
                <c:pt idx="2285">
                  <c:v>85.251656213369301</c:v>
                </c:pt>
                <c:pt idx="2286">
                  <c:v>85.270637452616597</c:v>
                </c:pt>
                <c:pt idx="2287">
                  <c:v>85.297099917334293</c:v>
                </c:pt>
                <c:pt idx="2288">
                  <c:v>85.327490267911799</c:v>
                </c:pt>
                <c:pt idx="2289">
                  <c:v>85.354343616778607</c:v>
                </c:pt>
                <c:pt idx="2290">
                  <c:v>85.374112837795593</c:v>
                </c:pt>
                <c:pt idx="2291">
                  <c:v>85.387112181346197</c:v>
                </c:pt>
                <c:pt idx="2292">
                  <c:v>85.393548284236402</c:v>
                </c:pt>
                <c:pt idx="2293">
                  <c:v>85.393523454382105</c:v>
                </c:pt>
                <c:pt idx="2294">
                  <c:v>85.387037297089293</c:v>
                </c:pt>
                <c:pt idx="2295">
                  <c:v>85.373986708780293</c:v>
                </c:pt>
                <c:pt idx="2296">
                  <c:v>85.354164238065394</c:v>
                </c:pt>
                <c:pt idx="2297">
                  <c:v>85.327254788107297</c:v>
                </c:pt>
                <c:pt idx="2298">
                  <c:v>85.292830607860495</c:v>
                </c:pt>
                <c:pt idx="2299">
                  <c:v>85.254318477970202</c:v>
                </c:pt>
                <c:pt idx="2300">
                  <c:v>85.219054182677198</c:v>
                </c:pt>
                <c:pt idx="2301">
                  <c:v>85.190451148207202</c:v>
                </c:pt>
                <c:pt idx="2302">
                  <c:v>85.168054702393903</c:v>
                </c:pt>
                <c:pt idx="2303">
                  <c:v>85.151508832642406</c:v>
                </c:pt>
                <c:pt idx="2304">
                  <c:v>85.140550526772898</c:v>
                </c:pt>
                <c:pt idx="2305">
                  <c:v>85.135005592195199</c:v>
                </c:pt>
                <c:pt idx="2306">
                  <c:v>85.134785886952997</c:v>
                </c:pt>
                <c:pt idx="2307">
                  <c:v>85.139887918624495</c:v>
                </c:pt>
                <c:pt idx="2308">
                  <c:v>85.150178193595394</c:v>
                </c:pt>
                <c:pt idx="2309">
                  <c:v>85.1653910950523</c:v>
                </c:pt>
                <c:pt idx="2310">
                  <c:v>85.185553851176707</c:v>
                </c:pt>
                <c:pt idx="2311">
                  <c:v>85.210986967962796</c:v>
                </c:pt>
                <c:pt idx="2312">
                  <c:v>85.242094728750303</c:v>
                </c:pt>
                <c:pt idx="2313">
                  <c:v>85.279371620688494</c:v>
                </c:pt>
                <c:pt idx="2314">
                  <c:v>85.323410195075297</c:v>
                </c:pt>
                <c:pt idx="2315">
                  <c:v>85.374910486518203</c:v>
                </c:pt>
                <c:pt idx="2316">
                  <c:v>85.434691140643395</c:v>
                </c:pt>
                <c:pt idx="2317">
                  <c:v>85.503702427238593</c:v>
                </c:pt>
                <c:pt idx="2318">
                  <c:v>85.583041322796007</c:v>
                </c:pt>
                <c:pt idx="2319">
                  <c:v>85.6709686118961</c:v>
                </c:pt>
                <c:pt idx="2320">
                  <c:v>85.762881286522799</c:v>
                </c:pt>
                <c:pt idx="2321">
                  <c:v>85.857240049096305</c:v>
                </c:pt>
                <c:pt idx="2322">
                  <c:v>85.955544820997702</c:v>
                </c:pt>
                <c:pt idx="2323">
                  <c:v>86.059358249141795</c:v>
                </c:pt>
                <c:pt idx="2324">
                  <c:v>86.170330545721797</c:v>
                </c:pt>
                <c:pt idx="2325">
                  <c:v>86.290225719885299</c:v>
                </c:pt>
                <c:pt idx="2326">
                  <c:v>86.420949618321103</c:v>
                </c:pt>
                <c:pt idx="2327">
                  <c:v>86.564580220487102</c:v>
                </c:pt>
                <c:pt idx="2328">
                  <c:v>86.723400670049799</c:v>
                </c:pt>
                <c:pt idx="2329">
                  <c:v>86.883042155648099</c:v>
                </c:pt>
                <c:pt idx="2330">
                  <c:v>87.012255505106793</c:v>
                </c:pt>
                <c:pt idx="2331">
                  <c:v>87.096201274329999</c:v>
                </c:pt>
                <c:pt idx="2332">
                  <c:v>87.136213860364407</c:v>
                </c:pt>
                <c:pt idx="2333">
                  <c:v>87.132929300941598</c:v>
                </c:pt>
                <c:pt idx="2334">
                  <c:v>87.086295384896701</c:v>
                </c:pt>
                <c:pt idx="2335">
                  <c:v>86.995570822223002</c:v>
                </c:pt>
                <c:pt idx="2336">
                  <c:v>86.8593134605687</c:v>
                </c:pt>
                <c:pt idx="2337">
                  <c:v>86.675357360867906</c:v>
                </c:pt>
                <c:pt idx="2338">
                  <c:v>86.440778521112804</c:v>
                </c:pt>
                <c:pt idx="2339">
                  <c:v>86.171956609322606</c:v>
                </c:pt>
                <c:pt idx="2340">
                  <c:v>85.904835026963198</c:v>
                </c:pt>
                <c:pt idx="2341">
                  <c:v>85.655275837690695</c:v>
                </c:pt>
                <c:pt idx="2342">
                  <c:v>85.4193120632019</c:v>
                </c:pt>
                <c:pt idx="2343">
                  <c:v>85.193192837113401</c:v>
                </c:pt>
                <c:pt idx="2344">
                  <c:v>84.973323781408595</c:v>
                </c:pt>
                <c:pt idx="2345">
                  <c:v>84.756209870414096</c:v>
                </c:pt>
                <c:pt idx="2346">
                  <c:v>84.538399874076205</c:v>
                </c:pt>
                <c:pt idx="2347">
                  <c:v>84.316431497409297</c:v>
                </c:pt>
                <c:pt idx="2348">
                  <c:v>84.086776344056602</c:v>
                </c:pt>
                <c:pt idx="2349">
                  <c:v>83.858754917468701</c:v>
                </c:pt>
                <c:pt idx="2350">
                  <c:v>83.654684779082501</c:v>
                </c:pt>
                <c:pt idx="2351">
                  <c:v>83.484293130252794</c:v>
                </c:pt>
                <c:pt idx="2352">
                  <c:v>83.344871435277497</c:v>
                </c:pt>
                <c:pt idx="2353">
                  <c:v>83.234203455032898</c:v>
                </c:pt>
                <c:pt idx="2354">
                  <c:v>83.150530017766101</c:v>
                </c:pt>
                <c:pt idx="2355">
                  <c:v>83.092521055403097</c:v>
                </c:pt>
                <c:pt idx="2356">
                  <c:v>83.059254460864906</c:v>
                </c:pt>
                <c:pt idx="2357">
                  <c:v>83.050201430306799</c:v>
                </c:pt>
                <c:pt idx="2358">
                  <c:v>83.065218057283701</c:v>
                </c:pt>
                <c:pt idx="2359">
                  <c:v>83.104543045221305</c:v>
                </c:pt>
                <c:pt idx="2360">
                  <c:v>83.1631227200144</c:v>
                </c:pt>
                <c:pt idx="2361">
                  <c:v>83.230530653792698</c:v>
                </c:pt>
                <c:pt idx="2362">
                  <c:v>83.302159490667293</c:v>
                </c:pt>
                <c:pt idx="2363">
                  <c:v>83.379147795121597</c:v>
                </c:pt>
                <c:pt idx="2364">
                  <c:v>83.462719368748694</c:v>
                </c:pt>
                <c:pt idx="2365">
                  <c:v>83.554202660403902</c:v>
                </c:pt>
                <c:pt idx="2366">
                  <c:v>83.655051883150307</c:v>
                </c:pt>
                <c:pt idx="2367">
                  <c:v>83.766870130345097</c:v>
                </c:pt>
                <c:pt idx="2368">
                  <c:v>83.891434858317496</c:v>
                </c:pt>
                <c:pt idx="2369">
                  <c:v>84.030726140711295</c:v>
                </c:pt>
                <c:pt idx="2370">
                  <c:v>84.1796658804016</c:v>
                </c:pt>
                <c:pt idx="2371">
                  <c:v>84.326037088360295</c:v>
                </c:pt>
                <c:pt idx="2372">
                  <c:v>84.464874209546196</c:v>
                </c:pt>
                <c:pt idx="2373">
                  <c:v>84.598384190732205</c:v>
                </c:pt>
                <c:pt idx="2374">
                  <c:v>84.728689298784602</c:v>
                </c:pt>
                <c:pt idx="2375">
                  <c:v>84.857860856093794</c:v>
                </c:pt>
                <c:pt idx="2376">
                  <c:v>84.987952166193395</c:v>
                </c:pt>
                <c:pt idx="2377">
                  <c:v>85.121031152954004</c:v>
                </c:pt>
                <c:pt idx="2378">
                  <c:v>85.259213232179604</c:v>
                </c:pt>
                <c:pt idx="2379">
                  <c:v>85.398515390830198</c:v>
                </c:pt>
                <c:pt idx="2380">
                  <c:v>85.528792873278604</c:v>
                </c:pt>
                <c:pt idx="2381">
                  <c:v>85.645937015475795</c:v>
                </c:pt>
                <c:pt idx="2382">
                  <c:v>85.751809933867094</c:v>
                </c:pt>
                <c:pt idx="2383">
                  <c:v>85.848094578182199</c:v>
                </c:pt>
                <c:pt idx="2384">
                  <c:v>85.936321483505907</c:v>
                </c:pt>
                <c:pt idx="2385">
                  <c:v>86.017893099574493</c:v>
                </c:pt>
                <c:pt idx="2386">
                  <c:v>86.094106084034706</c:v>
                </c:pt>
                <c:pt idx="2387">
                  <c:v>86.166171914038102</c:v>
                </c:pt>
                <c:pt idx="2388">
                  <c:v>86.235236143810994</c:v>
                </c:pt>
                <c:pt idx="2389">
                  <c:v>86.302396590820905</c:v>
                </c:pt>
                <c:pt idx="2390">
                  <c:v>86.3656409714266</c:v>
                </c:pt>
                <c:pt idx="2391">
                  <c:v>86.419814960730093</c:v>
                </c:pt>
                <c:pt idx="2392">
                  <c:v>86.462699890110898</c:v>
                </c:pt>
                <c:pt idx="2393">
                  <c:v>86.494977455902799</c:v>
                </c:pt>
                <c:pt idx="2394">
                  <c:v>86.517160740407306</c:v>
                </c:pt>
                <c:pt idx="2395">
                  <c:v>86.529602367819706</c:v>
                </c:pt>
                <c:pt idx="2396">
                  <c:v>86.532500109522999</c:v>
                </c:pt>
                <c:pt idx="2397">
                  <c:v>86.525900027850099</c:v>
                </c:pt>
                <c:pt idx="2398">
                  <c:v>86.509697208288202</c:v>
                </c:pt>
                <c:pt idx="2399">
                  <c:v>86.489861326892495</c:v>
                </c:pt>
                <c:pt idx="2400">
                  <c:v>86.478531543908502</c:v>
                </c:pt>
                <c:pt idx="2401">
                  <c:v>86.481754996896399</c:v>
                </c:pt>
                <c:pt idx="2402">
                  <c:v>86.499582925676805</c:v>
                </c:pt>
                <c:pt idx="2403">
                  <c:v>86.532298721964693</c:v>
                </c:pt>
                <c:pt idx="2404">
                  <c:v>86.580422434148005</c:v>
                </c:pt>
                <c:pt idx="2405">
                  <c:v>86.644719033945904</c:v>
                </c:pt>
                <c:pt idx="2406">
                  <c:v>86.7262105763552</c:v>
                </c:pt>
                <c:pt idx="2407">
                  <c:v>86.826192446176293</c:v>
                </c:pt>
                <c:pt idx="2408">
                  <c:v>86.946253949374906</c:v>
                </c:pt>
                <c:pt idx="2409">
                  <c:v>87.088303576596402</c:v>
                </c:pt>
                <c:pt idx="2410">
                  <c:v>87.245550575655798</c:v>
                </c:pt>
                <c:pt idx="2411">
                  <c:v>87.402397006136994</c:v>
                </c:pt>
                <c:pt idx="2412">
                  <c:v>87.552287324975595</c:v>
                </c:pt>
                <c:pt idx="2413">
                  <c:v>87.697604179929002</c:v>
                </c:pt>
                <c:pt idx="2414">
                  <c:v>87.840657519239898</c:v>
                </c:pt>
                <c:pt idx="2415">
                  <c:v>87.983721310438298</c:v>
                </c:pt>
                <c:pt idx="2416">
                  <c:v>88.129069687196704</c:v>
                </c:pt>
                <c:pt idx="2417">
                  <c:v>88.279013098826496</c:v>
                </c:pt>
                <c:pt idx="2418">
                  <c:v>88.435935037045098</c:v>
                </c:pt>
                <c:pt idx="2419">
                  <c:v>88.602329864395998</c:v>
                </c:pt>
                <c:pt idx="2420">
                  <c:v>88.773053512522495</c:v>
                </c:pt>
                <c:pt idx="2421">
                  <c:v>88.935241831206795</c:v>
                </c:pt>
                <c:pt idx="2422">
                  <c:v>89.083684004525693</c:v>
                </c:pt>
                <c:pt idx="2423">
                  <c:v>89.220739660600202</c:v>
                </c:pt>
                <c:pt idx="2424">
                  <c:v>89.348587428137506</c:v>
                </c:pt>
                <c:pt idx="2425">
                  <c:v>89.469259567786594</c:v>
                </c:pt>
                <c:pt idx="2426">
                  <c:v>89.584674276834406</c:v>
                </c:pt>
                <c:pt idx="2427">
                  <c:v>89.696666180757802</c:v>
                </c:pt>
                <c:pt idx="2428">
                  <c:v>89.807015496323203</c:v>
                </c:pt>
                <c:pt idx="2429">
                  <c:v>89.917476293092804</c:v>
                </c:pt>
                <c:pt idx="2430">
                  <c:v>90.024991953118104</c:v>
                </c:pt>
                <c:pt idx="2431">
                  <c:v>90.121646619835502</c:v>
                </c:pt>
                <c:pt idx="2432">
                  <c:v>90.2041642138594</c:v>
                </c:pt>
                <c:pt idx="2433">
                  <c:v>90.273856393331002</c:v>
                </c:pt>
                <c:pt idx="2434">
                  <c:v>90.331830981066503</c:v>
                </c:pt>
                <c:pt idx="2435">
                  <c:v>90.379009537727896</c:v>
                </c:pt>
                <c:pt idx="2436">
                  <c:v>90.416142010897502</c:v>
                </c:pt>
                <c:pt idx="2437">
                  <c:v>90.443818656200904</c:v>
                </c:pt>
                <c:pt idx="2438">
                  <c:v>90.462479419976205</c:v>
                </c:pt>
                <c:pt idx="2439">
                  <c:v>90.472420932634805</c:v>
                </c:pt>
                <c:pt idx="2440">
                  <c:v>90.474659604728899</c:v>
                </c:pt>
                <c:pt idx="2441">
                  <c:v>90.470947783754397</c:v>
                </c:pt>
                <c:pt idx="2442">
                  <c:v>90.462084847669004</c:v>
                </c:pt>
                <c:pt idx="2443">
                  <c:v>90.447929911758294</c:v>
                </c:pt>
                <c:pt idx="2444">
                  <c:v>90.4282579699872</c:v>
                </c:pt>
                <c:pt idx="2445">
                  <c:v>90.402756318317998</c:v>
                </c:pt>
                <c:pt idx="2446">
                  <c:v>90.371019583984605</c:v>
                </c:pt>
                <c:pt idx="2447">
                  <c:v>90.332543281710699</c:v>
                </c:pt>
                <c:pt idx="2448">
                  <c:v>90.286715794441804</c:v>
                </c:pt>
                <c:pt idx="2449">
                  <c:v>90.236560093337701</c:v>
                </c:pt>
                <c:pt idx="2450">
                  <c:v>90.188781790745693</c:v>
                </c:pt>
                <c:pt idx="2451">
                  <c:v>90.146372847779304</c:v>
                </c:pt>
                <c:pt idx="2452">
                  <c:v>90.108659134356799</c:v>
                </c:pt>
                <c:pt idx="2453">
                  <c:v>90.075041155491604</c:v>
                </c:pt>
                <c:pt idx="2454">
                  <c:v>90.044984521754301</c:v>
                </c:pt>
                <c:pt idx="2455">
                  <c:v>90.018011454649596</c:v>
                </c:pt>
                <c:pt idx="2456">
                  <c:v>89.993693191877696</c:v>
                </c:pt>
                <c:pt idx="2457">
                  <c:v>89.9716431717533</c:v>
                </c:pt>
                <c:pt idx="2458">
                  <c:v>89.951510888443806</c:v>
                </c:pt>
                <c:pt idx="2459">
                  <c:v>89.932976320076094</c:v>
                </c:pt>
                <c:pt idx="2460">
                  <c:v>89.915709076092</c:v>
                </c:pt>
                <c:pt idx="2461">
                  <c:v>89.899363145924895</c:v>
                </c:pt>
                <c:pt idx="2462">
                  <c:v>89.883642930027406</c:v>
                </c:pt>
                <c:pt idx="2463">
                  <c:v>89.868298540765295</c:v>
                </c:pt>
                <c:pt idx="2464">
                  <c:v>89.853086064622701</c:v>
                </c:pt>
                <c:pt idx="2465">
                  <c:v>89.837763684966902</c:v>
                </c:pt>
                <c:pt idx="2466">
                  <c:v>89.822087838145606</c:v>
                </c:pt>
                <c:pt idx="2467">
                  <c:v>89.805809341812903</c:v>
                </c:pt>
                <c:pt idx="2468">
                  <c:v>89.788669433941294</c:v>
                </c:pt>
                <c:pt idx="2469">
                  <c:v>89.770634096861102</c:v>
                </c:pt>
                <c:pt idx="2470">
                  <c:v>89.751893518336601</c:v>
                </c:pt>
                <c:pt idx="2471">
                  <c:v>89.732388240168902</c:v>
                </c:pt>
                <c:pt idx="2472">
                  <c:v>89.711808209414201</c:v>
                </c:pt>
                <c:pt idx="2473">
                  <c:v>89.689826287105106</c:v>
                </c:pt>
                <c:pt idx="2474">
                  <c:v>89.666093049888005</c:v>
                </c:pt>
                <c:pt idx="2475">
                  <c:v>89.640231235609505</c:v>
                </c:pt>
                <c:pt idx="2476">
                  <c:v>89.611829746379797</c:v>
                </c:pt>
                <c:pt idx="2477">
                  <c:v>89.580437113784299</c:v>
                </c:pt>
                <c:pt idx="2478">
                  <c:v>89.545554322367806</c:v>
                </c:pt>
                <c:pt idx="2479">
                  <c:v>89.506626891261106</c:v>
                </c:pt>
                <c:pt idx="2480">
                  <c:v>89.463950062881693</c:v>
                </c:pt>
                <c:pt idx="2481">
                  <c:v>89.418673468196701</c:v>
                </c:pt>
                <c:pt idx="2482">
                  <c:v>89.370991395796906</c:v>
                </c:pt>
                <c:pt idx="2483">
                  <c:v>89.320145894242998</c:v>
                </c:pt>
                <c:pt idx="2484">
                  <c:v>89.2653287264108</c:v>
                </c:pt>
                <c:pt idx="2485">
                  <c:v>89.205668521800803</c:v>
                </c:pt>
                <c:pt idx="2486">
                  <c:v>89.140216925283497</c:v>
                </c:pt>
                <c:pt idx="2487">
                  <c:v>89.067933522101896</c:v>
                </c:pt>
                <c:pt idx="2488">
                  <c:v>88.987669299498904</c:v>
                </c:pt>
                <c:pt idx="2489">
                  <c:v>88.898148382078105</c:v>
                </c:pt>
                <c:pt idx="2490">
                  <c:v>88.801909814010799</c:v>
                </c:pt>
                <c:pt idx="2491">
                  <c:v>88.705347919534603</c:v>
                </c:pt>
                <c:pt idx="2492">
                  <c:v>88.610889819860603</c:v>
                </c:pt>
                <c:pt idx="2493">
                  <c:v>88.517034014551101</c:v>
                </c:pt>
                <c:pt idx="2494">
                  <c:v>88.422288577204199</c:v>
                </c:pt>
                <c:pt idx="2495">
                  <c:v>88.325147439879302</c:v>
                </c:pt>
                <c:pt idx="2496">
                  <c:v>88.224066452728707</c:v>
                </c:pt>
                <c:pt idx="2497">
                  <c:v>88.117438838281899</c:v>
                </c:pt>
                <c:pt idx="2498">
                  <c:v>88.003569650204795</c:v>
                </c:pt>
                <c:pt idx="2499">
                  <c:v>87.880648830531399</c:v>
                </c:pt>
                <c:pt idx="2500">
                  <c:v>87.753486160247405</c:v>
                </c:pt>
                <c:pt idx="2501">
                  <c:v>87.633587715287106</c:v>
                </c:pt>
                <c:pt idx="2502">
                  <c:v>87.525811320128099</c:v>
                </c:pt>
                <c:pt idx="2503">
                  <c:v>87.428443767485007</c:v>
                </c:pt>
                <c:pt idx="2504">
                  <c:v>87.339937308425505</c:v>
                </c:pt>
                <c:pt idx="2505">
                  <c:v>87.258885049443506</c:v>
                </c:pt>
                <c:pt idx="2506">
                  <c:v>87.183998588562204</c:v>
                </c:pt>
                <c:pt idx="2507">
                  <c:v>87.114087534971404</c:v>
                </c:pt>
                <c:pt idx="2508">
                  <c:v>87.048040586644703</c:v>
                </c:pt>
                <c:pt idx="2509">
                  <c:v>86.984807865147403</c:v>
                </c:pt>
                <c:pt idx="2510">
                  <c:v>86.923384226830194</c:v>
                </c:pt>
                <c:pt idx="2511">
                  <c:v>86.865908889681705</c:v>
                </c:pt>
                <c:pt idx="2512">
                  <c:v>86.8176994382126</c:v>
                </c:pt>
                <c:pt idx="2513">
                  <c:v>86.781105142353994</c:v>
                </c:pt>
                <c:pt idx="2514">
                  <c:v>86.755544301315396</c:v>
                </c:pt>
                <c:pt idx="2515">
                  <c:v>86.740610601460006</c:v>
                </c:pt>
                <c:pt idx="2516">
                  <c:v>86.736066657566695</c:v>
                </c:pt>
                <c:pt idx="2517">
                  <c:v>86.741840239368699</c:v>
                </c:pt>
                <c:pt idx="2518">
                  <c:v>86.7580231233852</c:v>
                </c:pt>
                <c:pt idx="2519">
                  <c:v>86.784872551795701</c:v>
                </c:pt>
                <c:pt idx="2520">
                  <c:v>86.822815321546798</c:v>
                </c:pt>
                <c:pt idx="2521">
                  <c:v>86.863783398694096</c:v>
                </c:pt>
                <c:pt idx="2522">
                  <c:v>86.891085603249905</c:v>
                </c:pt>
                <c:pt idx="2523">
                  <c:v>86.896484627155402</c:v>
                </c:pt>
                <c:pt idx="2524">
                  <c:v>86.880066226823402</c:v>
                </c:pt>
                <c:pt idx="2525">
                  <c:v>86.841569416320993</c:v>
                </c:pt>
                <c:pt idx="2526">
                  <c:v>86.7803822525958</c:v>
                </c:pt>
                <c:pt idx="2527">
                  <c:v>86.695532108065507</c:v>
                </c:pt>
                <c:pt idx="2528">
                  <c:v>86.585670209786201</c:v>
                </c:pt>
                <c:pt idx="2529">
                  <c:v>86.449050199436797</c:v>
                </c:pt>
                <c:pt idx="2530">
                  <c:v>86.283500373308996</c:v>
                </c:pt>
                <c:pt idx="2531">
                  <c:v>86.100174916400206</c:v>
                </c:pt>
                <c:pt idx="2532">
                  <c:v>85.923731208687698</c:v>
                </c:pt>
                <c:pt idx="2533">
                  <c:v>85.765150266663596</c:v>
                </c:pt>
                <c:pt idx="2534">
                  <c:v>85.621911296931501</c:v>
                </c:pt>
                <c:pt idx="2535">
                  <c:v>85.491737381191001</c:v>
                </c:pt>
                <c:pt idx="2536">
                  <c:v>85.372559282477397</c:v>
                </c:pt>
                <c:pt idx="2537">
                  <c:v>85.262482552691296</c:v>
                </c:pt>
                <c:pt idx="2538">
                  <c:v>85.159757418562293</c:v>
                </c:pt>
                <c:pt idx="2539">
                  <c:v>85.062750967355697</c:v>
                </c:pt>
                <c:pt idx="2540">
                  <c:v>84.969921190186398</c:v>
                </c:pt>
                <c:pt idx="2541">
                  <c:v>84.879792470336</c:v>
                </c:pt>
                <c:pt idx="2542">
                  <c:v>84.790932126935701</c:v>
                </c:pt>
                <c:pt idx="2543">
                  <c:v>84.701927641154597</c:v>
                </c:pt>
                <c:pt idx="2544">
                  <c:v>84.611364202882896</c:v>
                </c:pt>
                <c:pt idx="2545">
                  <c:v>84.517802220993005</c:v>
                </c:pt>
                <c:pt idx="2546">
                  <c:v>84.419754439683203</c:v>
                </c:pt>
                <c:pt idx="2547">
                  <c:v>84.315662297145806</c:v>
                </c:pt>
                <c:pt idx="2548">
                  <c:v>84.203871150760094</c:v>
                </c:pt>
                <c:pt idx="2549">
                  <c:v>84.082603974989695</c:v>
                </c:pt>
                <c:pt idx="2550">
                  <c:v>83.949933167522104</c:v>
                </c:pt>
                <c:pt idx="2551">
                  <c:v>83.810779781127906</c:v>
                </c:pt>
                <c:pt idx="2552">
                  <c:v>83.676991694795404</c:v>
                </c:pt>
                <c:pt idx="2553">
                  <c:v>83.5534722010959</c:v>
                </c:pt>
                <c:pt idx="2554">
                  <c:v>83.438257895002295</c:v>
                </c:pt>
                <c:pt idx="2555">
                  <c:v>83.329517336631397</c:v>
                </c:pt>
                <c:pt idx="2556">
                  <c:v>83.225521992415693</c:v>
                </c:pt>
                <c:pt idx="2557">
                  <c:v>83.124618758434906</c:v>
                </c:pt>
                <c:pt idx="2558">
                  <c:v>83.025203682772698</c:v>
                </c:pt>
                <c:pt idx="2559">
                  <c:v>82.9256964691902</c:v>
                </c:pt>
                <c:pt idx="2560">
                  <c:v>82.824515356829707</c:v>
                </c:pt>
                <c:pt idx="2561">
                  <c:v>82.731171187798495</c:v>
                </c:pt>
                <c:pt idx="2562">
                  <c:v>82.666418590959495</c:v>
                </c:pt>
                <c:pt idx="2563">
                  <c:v>82.640347473976107</c:v>
                </c:pt>
                <c:pt idx="2564">
                  <c:v>82.652543411894598</c:v>
                </c:pt>
                <c:pt idx="2565">
                  <c:v>82.703200270632294</c:v>
                </c:pt>
                <c:pt idx="2566">
                  <c:v>82.793123288658194</c:v>
                </c:pt>
                <c:pt idx="2567">
                  <c:v>82.923741877016994</c:v>
                </c:pt>
                <c:pt idx="2568">
                  <c:v>83.097132341163501</c:v>
                </c:pt>
                <c:pt idx="2569">
                  <c:v>83.316050885793203</c:v>
                </c:pt>
                <c:pt idx="2570">
                  <c:v>83.583977283447595</c:v>
                </c:pt>
                <c:pt idx="2571">
                  <c:v>83.886313771893896</c:v>
                </c:pt>
                <c:pt idx="2572">
                  <c:v>84.190153296674595</c:v>
                </c:pt>
                <c:pt idx="2573">
                  <c:v>84.481469256254798</c:v>
                </c:pt>
                <c:pt idx="2574">
                  <c:v>84.764892392120501</c:v>
                </c:pt>
                <c:pt idx="2575">
                  <c:v>85.044927981892997</c:v>
                </c:pt>
                <c:pt idx="2576">
                  <c:v>85.326027454958194</c:v>
                </c:pt>
                <c:pt idx="2577">
                  <c:v>85.612659152129197</c:v>
                </c:pt>
                <c:pt idx="2578">
                  <c:v>85.909379354130095</c:v>
                </c:pt>
                <c:pt idx="2579">
                  <c:v>86.220904707968998</c:v>
                </c:pt>
                <c:pt idx="2580">
                  <c:v>86.5369987461454</c:v>
                </c:pt>
                <c:pt idx="2581">
                  <c:v>86.832309052481506</c:v>
                </c:pt>
                <c:pt idx="2582">
                  <c:v>87.096341174271203</c:v>
                </c:pt>
                <c:pt idx="2583">
                  <c:v>87.333292034829</c:v>
                </c:pt>
                <c:pt idx="2584">
                  <c:v>87.546928191201005</c:v>
                </c:pt>
                <c:pt idx="2585">
                  <c:v>87.740645591256296</c:v>
                </c:pt>
                <c:pt idx="2586">
                  <c:v>87.917523555476905</c:v>
                </c:pt>
                <c:pt idx="2587">
                  <c:v>88.080373725655605</c:v>
                </c:pt>
                <c:pt idx="2588">
                  <c:v>88.231784758590095</c:v>
                </c:pt>
                <c:pt idx="2589">
                  <c:v>88.3741634752203</c:v>
                </c:pt>
                <c:pt idx="2590">
                  <c:v>88.509773119313607</c:v>
                </c:pt>
                <c:pt idx="2591">
                  <c:v>88.636795348450704</c:v>
                </c:pt>
                <c:pt idx="2592">
                  <c:v>88.749301329760897</c:v>
                </c:pt>
                <c:pt idx="2593">
                  <c:v>88.845105466350304</c:v>
                </c:pt>
                <c:pt idx="2594">
                  <c:v>88.925730655180899</c:v>
                </c:pt>
                <c:pt idx="2595">
                  <c:v>88.992458509547305</c:v>
                </c:pt>
                <c:pt idx="2596">
                  <c:v>89.046349731526803</c:v>
                </c:pt>
                <c:pt idx="2597">
                  <c:v>89.088260972837901</c:v>
                </c:pt>
                <c:pt idx="2598">
                  <c:v>89.118858452125494</c:v>
                </c:pt>
                <c:pt idx="2599">
                  <c:v>89.138628545134097</c:v>
                </c:pt>
                <c:pt idx="2600">
                  <c:v>89.1478855183516</c:v>
                </c:pt>
                <c:pt idx="2601">
                  <c:v>89.147070597247307</c:v>
                </c:pt>
                <c:pt idx="2602">
                  <c:v>89.136758975479097</c:v>
                </c:pt>
                <c:pt idx="2603">
                  <c:v>89.1170808127859</c:v>
                </c:pt>
                <c:pt idx="2604">
                  <c:v>89.087723306242395</c:v>
                </c:pt>
                <c:pt idx="2605">
                  <c:v>89.048219790638299</c:v>
                </c:pt>
                <c:pt idx="2606">
                  <c:v>88.997942320396007</c:v>
                </c:pt>
                <c:pt idx="2607">
                  <c:v>88.936091687783701</c:v>
                </c:pt>
                <c:pt idx="2608">
                  <c:v>88.861684718756393</c:v>
                </c:pt>
                <c:pt idx="2609">
                  <c:v>88.773538644478407</c:v>
                </c:pt>
                <c:pt idx="2610">
                  <c:v>88.670252300098994</c:v>
                </c:pt>
                <c:pt idx="2611">
                  <c:v>88.554539339921604</c:v>
                </c:pt>
                <c:pt idx="2612">
                  <c:v>88.433271373493497</c:v>
                </c:pt>
                <c:pt idx="2613">
                  <c:v>88.308876220303802</c:v>
                </c:pt>
                <c:pt idx="2614">
                  <c:v>88.1793765022597</c:v>
                </c:pt>
                <c:pt idx="2615">
                  <c:v>88.042713699403507</c:v>
                </c:pt>
                <c:pt idx="2616">
                  <c:v>87.896715427799705</c:v>
                </c:pt>
                <c:pt idx="2617">
                  <c:v>87.739060907446301</c:v>
                </c:pt>
                <c:pt idx="2618">
                  <c:v>87.567244071291995</c:v>
                </c:pt>
                <c:pt idx="2619">
                  <c:v>87.378533728940198</c:v>
                </c:pt>
                <c:pt idx="2620">
                  <c:v>87.169930224723302</c:v>
                </c:pt>
                <c:pt idx="2621">
                  <c:v>86.947675117332594</c:v>
                </c:pt>
                <c:pt idx="2622">
                  <c:v>86.727350249435403</c:v>
                </c:pt>
                <c:pt idx="2623">
                  <c:v>86.515010711775304</c:v>
                </c:pt>
                <c:pt idx="2624">
                  <c:v>86.307281167458299</c:v>
                </c:pt>
                <c:pt idx="2625">
                  <c:v>86.1008595597756</c:v>
                </c:pt>
                <c:pt idx="2626">
                  <c:v>85.892464622902594</c:v>
                </c:pt>
                <c:pt idx="2627">
                  <c:v>85.678783723089097</c:v>
                </c:pt>
                <c:pt idx="2628">
                  <c:v>85.456420201226706</c:v>
                </c:pt>
                <c:pt idx="2629">
                  <c:v>85.221839455096102</c:v>
                </c:pt>
                <c:pt idx="2630">
                  <c:v>84.981188031924901</c:v>
                </c:pt>
                <c:pt idx="2631">
                  <c:v>84.750391182858607</c:v>
                </c:pt>
                <c:pt idx="2632">
                  <c:v>84.535655453047099</c:v>
                </c:pt>
                <c:pt idx="2633">
                  <c:v>84.333567415865602</c:v>
                </c:pt>
                <c:pt idx="2634">
                  <c:v>84.140914691673501</c:v>
                </c:pt>
                <c:pt idx="2635">
                  <c:v>83.954634884014297</c:v>
                </c:pt>
                <c:pt idx="2636">
                  <c:v>83.771766899940602</c:v>
                </c:pt>
                <c:pt idx="2637">
                  <c:v>83.589403880653904</c:v>
                </c:pt>
                <c:pt idx="2638">
                  <c:v>83.404646994245994</c:v>
                </c:pt>
                <c:pt idx="2639">
                  <c:v>83.214559356037</c:v>
                </c:pt>
                <c:pt idx="2640">
                  <c:v>83.016119344027601</c:v>
                </c:pt>
                <c:pt idx="2641">
                  <c:v>82.817144741074202</c:v>
                </c:pt>
                <c:pt idx="2642">
                  <c:v>82.636417005909294</c:v>
                </c:pt>
                <c:pt idx="2643">
                  <c:v>82.482035474707899</c:v>
                </c:pt>
                <c:pt idx="2644">
                  <c:v>82.351546107663196</c:v>
                </c:pt>
                <c:pt idx="2645">
                  <c:v>82.242874653414702</c:v>
                </c:pt>
                <c:pt idx="2646">
                  <c:v>82.154293676870097</c:v>
                </c:pt>
                <c:pt idx="2647">
                  <c:v>82.084395099997806</c:v>
                </c:pt>
                <c:pt idx="2648">
                  <c:v>82.032067819100504</c:v>
                </c:pt>
                <c:pt idx="2649">
                  <c:v>81.996480042776</c:v>
                </c:pt>
                <c:pt idx="2650">
                  <c:v>81.977066061016998</c:v>
                </c:pt>
                <c:pt idx="2651">
                  <c:v>81.972364805743098</c:v>
                </c:pt>
                <c:pt idx="2652">
                  <c:v>81.979996643332697</c:v>
                </c:pt>
                <c:pt idx="2653">
                  <c:v>81.998930442055595</c:v>
                </c:pt>
                <c:pt idx="2654">
                  <c:v>82.0294671724712</c:v>
                </c:pt>
                <c:pt idx="2655">
                  <c:v>82.072092244663096</c:v>
                </c:pt>
                <c:pt idx="2656">
                  <c:v>82.1274832242906</c:v>
                </c:pt>
                <c:pt idx="2657">
                  <c:v>82.196520603132001</c:v>
                </c:pt>
                <c:pt idx="2658">
                  <c:v>82.2803017953308</c:v>
                </c:pt>
                <c:pt idx="2659">
                  <c:v>82.380158581826905</c:v>
                </c:pt>
                <c:pt idx="2660">
                  <c:v>82.497678280268801</c:v>
                </c:pt>
                <c:pt idx="2661">
                  <c:v>82.634728976921807</c:v>
                </c:pt>
                <c:pt idx="2662">
                  <c:v>82.783852380575794</c:v>
                </c:pt>
                <c:pt idx="2663">
                  <c:v>82.928145192459795</c:v>
                </c:pt>
                <c:pt idx="2664">
                  <c:v>83.060264094557994</c:v>
                </c:pt>
                <c:pt idx="2665">
                  <c:v>83.182309167701803</c:v>
                </c:pt>
                <c:pt idx="2666">
                  <c:v>83.296220433248493</c:v>
                </c:pt>
                <c:pt idx="2667">
                  <c:v>83.403808618025096</c:v>
                </c:pt>
                <c:pt idx="2668">
                  <c:v>83.506783937535602</c:v>
                </c:pt>
                <c:pt idx="2669">
                  <c:v>83.606783281447093</c:v>
                </c:pt>
                <c:pt idx="2670">
                  <c:v>83.705396233492394</c:v>
                </c:pt>
                <c:pt idx="2671">
                  <c:v>83.804190339399895</c:v>
                </c:pt>
                <c:pt idx="2672">
                  <c:v>83.900138123396204</c:v>
                </c:pt>
                <c:pt idx="2673">
                  <c:v>83.985568963627898</c:v>
                </c:pt>
                <c:pt idx="2674">
                  <c:v>84.057242962630497</c:v>
                </c:pt>
                <c:pt idx="2675">
                  <c:v>84.116299446107703</c:v>
                </c:pt>
                <c:pt idx="2676">
                  <c:v>84.163677172473101</c:v>
                </c:pt>
                <c:pt idx="2677">
                  <c:v>84.200129255299004</c:v>
                </c:pt>
                <c:pt idx="2678">
                  <c:v>84.226235134765901</c:v>
                </c:pt>
                <c:pt idx="2679">
                  <c:v>84.242409788409702</c:v>
                </c:pt>
                <c:pt idx="2680">
                  <c:v>84.248910327580404</c:v>
                </c:pt>
                <c:pt idx="2681">
                  <c:v>84.245840099355704</c:v>
                </c:pt>
                <c:pt idx="2682">
                  <c:v>84.235101541287193</c:v>
                </c:pt>
                <c:pt idx="2683">
                  <c:v>84.220426392663697</c:v>
                </c:pt>
                <c:pt idx="2684">
                  <c:v>84.2035325901264</c:v>
                </c:pt>
                <c:pt idx="2685">
                  <c:v>84.184151590776594</c:v>
                </c:pt>
                <c:pt idx="2686">
                  <c:v>84.161975315380104</c:v>
                </c:pt>
                <c:pt idx="2687">
                  <c:v>84.136651251157801</c:v>
                </c:pt>
                <c:pt idx="2688">
                  <c:v>84.107776848263299</c:v>
                </c:pt>
                <c:pt idx="2689">
                  <c:v>84.074893120873895</c:v>
                </c:pt>
                <c:pt idx="2690">
                  <c:v>84.037477351178893</c:v>
                </c:pt>
                <c:pt idx="2691">
                  <c:v>83.994934780287593</c:v>
                </c:pt>
                <c:pt idx="2692">
                  <c:v>83.948691392255796</c:v>
                </c:pt>
                <c:pt idx="2693">
                  <c:v>83.902216581445202</c:v>
                </c:pt>
                <c:pt idx="2694">
                  <c:v>83.856873825255605</c:v>
                </c:pt>
                <c:pt idx="2695">
                  <c:v>83.811942357881705</c:v>
                </c:pt>
                <c:pt idx="2696">
                  <c:v>83.766707951341303</c:v>
                </c:pt>
                <c:pt idx="2697">
                  <c:v>83.720451562148895</c:v>
                </c:pt>
                <c:pt idx="2698">
                  <c:v>83.672437901442294</c:v>
                </c:pt>
                <c:pt idx="2699">
                  <c:v>83.621903746874196</c:v>
                </c:pt>
                <c:pt idx="2700">
                  <c:v>83.568045810473706</c:v>
                </c:pt>
                <c:pt idx="2701">
                  <c:v>83.512654643907695</c:v>
                </c:pt>
                <c:pt idx="2702">
                  <c:v>83.460143100985107</c:v>
                </c:pt>
                <c:pt idx="2703">
                  <c:v>83.412323135565003</c:v>
                </c:pt>
                <c:pt idx="2704">
                  <c:v>83.3684346042687</c:v>
                </c:pt>
                <c:pt idx="2705">
                  <c:v>83.327779857565005</c:v>
                </c:pt>
                <c:pt idx="2706">
                  <c:v>83.289712649973893</c:v>
                </c:pt>
                <c:pt idx="2707">
                  <c:v>83.253627867385902</c:v>
                </c:pt>
                <c:pt idx="2708">
                  <c:v>83.218951908203593</c:v>
                </c:pt>
                <c:pt idx="2709">
                  <c:v>83.185133565404399</c:v>
                </c:pt>
                <c:pt idx="2710">
                  <c:v>83.151635264585394</c:v>
                </c:pt>
                <c:pt idx="2711">
                  <c:v>83.117924555337595</c:v>
                </c:pt>
                <c:pt idx="2712">
                  <c:v>83.088266185188999</c:v>
                </c:pt>
                <c:pt idx="2713">
                  <c:v>83.071789818531599</c:v>
                </c:pt>
                <c:pt idx="2714">
                  <c:v>83.073034085746698</c:v>
                </c:pt>
                <c:pt idx="2715">
                  <c:v>83.0920187656331</c:v>
                </c:pt>
                <c:pt idx="2716">
                  <c:v>83.129045637554</c:v>
                </c:pt>
                <c:pt idx="2717">
                  <c:v>83.184703278503804</c:v>
                </c:pt>
                <c:pt idx="2718">
                  <c:v>83.259876419093601</c:v>
                </c:pt>
                <c:pt idx="2719">
                  <c:v>83.355760007177594</c:v>
                </c:pt>
                <c:pt idx="2720">
                  <c:v>83.4738782026742</c:v>
                </c:pt>
                <c:pt idx="2721">
                  <c:v>83.600836696128198</c:v>
                </c:pt>
                <c:pt idx="2722">
                  <c:v>83.708109677034898</c:v>
                </c:pt>
                <c:pt idx="2723">
                  <c:v>83.782130208010599</c:v>
                </c:pt>
                <c:pt idx="2724">
                  <c:v>83.824074798578906</c:v>
                </c:pt>
                <c:pt idx="2725">
                  <c:v>83.834610197502698</c:v>
                </c:pt>
                <c:pt idx="2726">
                  <c:v>83.813903874868302</c:v>
                </c:pt>
                <c:pt idx="2727">
                  <c:v>83.761626684179802</c:v>
                </c:pt>
                <c:pt idx="2728">
                  <c:v>83.676947630266199</c:v>
                </c:pt>
                <c:pt idx="2729">
                  <c:v>83.558520659829995</c:v>
                </c:pt>
                <c:pt idx="2730">
                  <c:v>83.404463264663306</c:v>
                </c:pt>
                <c:pt idx="2731">
                  <c:v>83.212326702694298</c:v>
                </c:pt>
                <c:pt idx="2732">
                  <c:v>82.998100265698397</c:v>
                </c:pt>
                <c:pt idx="2733">
                  <c:v>82.796465153569997</c:v>
                </c:pt>
                <c:pt idx="2734">
                  <c:v>82.623259379109598</c:v>
                </c:pt>
                <c:pt idx="2735">
                  <c:v>82.475729673438494</c:v>
                </c:pt>
                <c:pt idx="2736">
                  <c:v>82.351530912968201</c:v>
                </c:pt>
                <c:pt idx="2737">
                  <c:v>82.248688841453301</c:v>
                </c:pt>
                <c:pt idx="2738">
                  <c:v>82.1655686873289</c:v>
                </c:pt>
                <c:pt idx="2739">
                  <c:v>82.100849177477897</c:v>
                </c:pt>
                <c:pt idx="2740">
                  <c:v>82.053501534349905</c:v>
                </c:pt>
                <c:pt idx="2741">
                  <c:v>82.019478688673701</c:v>
                </c:pt>
                <c:pt idx="2742">
                  <c:v>81.991650947479698</c:v>
                </c:pt>
                <c:pt idx="2743">
                  <c:v>81.966281528718</c:v>
                </c:pt>
                <c:pt idx="2744">
                  <c:v>81.942967161589294</c:v>
                </c:pt>
                <c:pt idx="2745">
                  <c:v>81.921337242274703</c:v>
                </c:pt>
                <c:pt idx="2746">
                  <c:v>81.901047942839497</c:v>
                </c:pt>
                <c:pt idx="2747">
                  <c:v>81.881776745764597</c:v>
                </c:pt>
                <c:pt idx="2748">
                  <c:v>81.863217317226102</c:v>
                </c:pt>
                <c:pt idx="2749">
                  <c:v>81.845074637631697</c:v>
                </c:pt>
                <c:pt idx="2750">
                  <c:v>81.827060312005699</c:v>
                </c:pt>
                <c:pt idx="2751">
                  <c:v>81.808887985679604</c:v>
                </c:pt>
                <c:pt idx="2752">
                  <c:v>81.790415829875002</c:v>
                </c:pt>
                <c:pt idx="2753">
                  <c:v>81.771644287201795</c:v>
                </c:pt>
                <c:pt idx="2754">
                  <c:v>81.752422003773304</c:v>
                </c:pt>
                <c:pt idx="2755">
                  <c:v>81.732443423294498</c:v>
                </c:pt>
                <c:pt idx="2756">
                  <c:v>81.711390967416406</c:v>
                </c:pt>
                <c:pt idx="2757">
                  <c:v>81.688929987529505</c:v>
                </c:pt>
                <c:pt idx="2758">
                  <c:v>81.664703445208801</c:v>
                </c:pt>
                <c:pt idx="2759">
                  <c:v>81.638326236751894</c:v>
                </c:pt>
                <c:pt idx="2760">
                  <c:v>81.609379071593196</c:v>
                </c:pt>
                <c:pt idx="2761">
                  <c:v>81.577401837604</c:v>
                </c:pt>
                <c:pt idx="2762">
                  <c:v>81.545860242263402</c:v>
                </c:pt>
                <c:pt idx="2763">
                  <c:v>81.522200842703697</c:v>
                </c:pt>
                <c:pt idx="2764">
                  <c:v>81.510021505576404</c:v>
                </c:pt>
                <c:pt idx="2765">
                  <c:v>81.509128628849794</c:v>
                </c:pt>
                <c:pt idx="2766">
                  <c:v>81.519508019407397</c:v>
                </c:pt>
                <c:pt idx="2767">
                  <c:v>81.541324667435603</c:v>
                </c:pt>
                <c:pt idx="2768">
                  <c:v>81.574925369097798</c:v>
                </c:pt>
                <c:pt idx="2769">
                  <c:v>81.620844239185899</c:v>
                </c:pt>
                <c:pt idx="2770">
                  <c:v>81.679811201378101</c:v>
                </c:pt>
                <c:pt idx="2771">
                  <c:v>81.749290327819196</c:v>
                </c:pt>
                <c:pt idx="2772">
                  <c:v>81.823439528159298</c:v>
                </c:pt>
                <c:pt idx="2773">
                  <c:v>81.899964210514597</c:v>
                </c:pt>
                <c:pt idx="2774">
                  <c:v>81.9800808067681</c:v>
                </c:pt>
                <c:pt idx="2775">
                  <c:v>82.065062845656598</c:v>
                </c:pt>
                <c:pt idx="2776">
                  <c:v>82.156261196708797</c:v>
                </c:pt>
                <c:pt idx="2777">
                  <c:v>82.255125543588903</c:v>
                </c:pt>
                <c:pt idx="2778">
                  <c:v>82.363227428182896</c:v>
                </c:pt>
                <c:pt idx="2779">
                  <c:v>82.482285231737194</c:v>
                </c:pt>
                <c:pt idx="2780">
                  <c:v>82.614191490146297</c:v>
                </c:pt>
                <c:pt idx="2781">
                  <c:v>82.761042977593206</c:v>
                </c:pt>
                <c:pt idx="2782">
                  <c:v>82.9251740367488</c:v>
                </c:pt>
                <c:pt idx="2783">
                  <c:v>83.097037356739705</c:v>
                </c:pt>
                <c:pt idx="2784">
                  <c:v>83.255052116906796</c:v>
                </c:pt>
                <c:pt idx="2785">
                  <c:v>83.3895735965543</c:v>
                </c:pt>
                <c:pt idx="2786">
                  <c:v>83.502740048523805</c:v>
                </c:pt>
                <c:pt idx="2787">
                  <c:v>83.596350360128795</c:v>
                </c:pt>
                <c:pt idx="2788">
                  <c:v>83.671892555417699</c:v>
                </c:pt>
                <c:pt idx="2789">
                  <c:v>83.7305674487164</c:v>
                </c:pt>
                <c:pt idx="2790">
                  <c:v>83.773307732703401</c:v>
                </c:pt>
                <c:pt idx="2791">
                  <c:v>83.800792815898106</c:v>
                </c:pt>
                <c:pt idx="2792">
                  <c:v>83.814961777521901</c:v>
                </c:pt>
                <c:pt idx="2793">
                  <c:v>83.819044168066995</c:v>
                </c:pt>
                <c:pt idx="2794">
                  <c:v>83.814607035997497</c:v>
                </c:pt>
                <c:pt idx="2795">
                  <c:v>83.801579848921193</c:v>
                </c:pt>
                <c:pt idx="2796">
                  <c:v>83.779755527432698</c:v>
                </c:pt>
                <c:pt idx="2797">
                  <c:v>83.748787153391902</c:v>
                </c:pt>
                <c:pt idx="2798">
                  <c:v>83.708182455332903</c:v>
                </c:pt>
                <c:pt idx="2799">
                  <c:v>83.657295983346103</c:v>
                </c:pt>
                <c:pt idx="2800">
                  <c:v>83.595318849043494</c:v>
                </c:pt>
                <c:pt idx="2801">
                  <c:v>83.521265867516504</c:v>
                </c:pt>
                <c:pt idx="2802">
                  <c:v>83.433959972235897</c:v>
                </c:pt>
                <c:pt idx="2803">
                  <c:v>83.341888707517796</c:v>
                </c:pt>
                <c:pt idx="2804">
                  <c:v>83.263339070691302</c:v>
                </c:pt>
                <c:pt idx="2805">
                  <c:v>83.206937795045604</c:v>
                </c:pt>
                <c:pt idx="2806">
                  <c:v>83.171788404537594</c:v>
                </c:pt>
                <c:pt idx="2807">
                  <c:v>83.157332166507899</c:v>
                </c:pt>
                <c:pt idx="2808">
                  <c:v>83.163339285440699</c:v>
                </c:pt>
                <c:pt idx="2809">
                  <c:v>83.189905250148001</c:v>
                </c:pt>
                <c:pt idx="2810">
                  <c:v>83.237452351653701</c:v>
                </c:pt>
                <c:pt idx="2811">
                  <c:v>83.306736395907507</c:v>
                </c:pt>
                <c:pt idx="2812">
                  <c:v>83.398858718031903</c:v>
                </c:pt>
                <c:pt idx="2813">
                  <c:v>83.502201428938804</c:v>
                </c:pt>
                <c:pt idx="2814">
                  <c:v>83.592242638233003</c:v>
                </c:pt>
                <c:pt idx="2815">
                  <c:v>83.657331175958802</c:v>
                </c:pt>
                <c:pt idx="2816">
                  <c:v>83.698501585902306</c:v>
                </c:pt>
                <c:pt idx="2817">
                  <c:v>83.716408310496405</c:v>
                </c:pt>
                <c:pt idx="2818">
                  <c:v>83.711335993989806</c:v>
                </c:pt>
                <c:pt idx="2819">
                  <c:v>83.683204007135501</c:v>
                </c:pt>
                <c:pt idx="2820">
                  <c:v>83.631565165512797</c:v>
                </c:pt>
                <c:pt idx="2821">
                  <c:v>83.555598621109993</c:v>
                </c:pt>
                <c:pt idx="2822">
                  <c:v>83.454096814172402</c:v>
                </c:pt>
                <c:pt idx="2823">
                  <c:v>83.338174953153697</c:v>
                </c:pt>
                <c:pt idx="2824">
                  <c:v>83.231447701421104</c:v>
                </c:pt>
                <c:pt idx="2825">
                  <c:v>83.144947204063001</c:v>
                </c:pt>
                <c:pt idx="2826">
                  <c:v>83.077298454223396</c:v>
                </c:pt>
                <c:pt idx="2827">
                  <c:v>83.027426111324303</c:v>
                </c:pt>
                <c:pt idx="2828">
                  <c:v>82.994537407514599</c:v>
                </c:pt>
                <c:pt idx="2829">
                  <c:v>82.978109545878695</c:v>
                </c:pt>
                <c:pt idx="2830">
                  <c:v>82.977881390087006</c:v>
                </c:pt>
                <c:pt idx="2831">
                  <c:v>82.993849313388395</c:v>
                </c:pt>
                <c:pt idx="2832">
                  <c:v>83.026267140959405</c:v>
                </c:pt>
                <c:pt idx="2833">
                  <c:v>83.064360092160001</c:v>
                </c:pt>
                <c:pt idx="2834">
                  <c:v>83.0861535052492</c:v>
                </c:pt>
                <c:pt idx="2835">
                  <c:v>83.080703714514698</c:v>
                </c:pt>
                <c:pt idx="2836">
                  <c:v>83.047924090400997</c:v>
                </c:pt>
                <c:pt idx="2837">
                  <c:v>82.987293569916901</c:v>
                </c:pt>
                <c:pt idx="2838">
                  <c:v>82.897848373848703</c:v>
                </c:pt>
                <c:pt idx="2839">
                  <c:v>82.7781666865814</c:v>
                </c:pt>
                <c:pt idx="2840">
                  <c:v>82.626346055001505</c:v>
                </c:pt>
                <c:pt idx="2841">
                  <c:v>82.439973147212896</c:v>
                </c:pt>
                <c:pt idx="2842">
                  <c:v>82.216085541948303</c:v>
                </c:pt>
                <c:pt idx="2843">
                  <c:v>81.970994413522803</c:v>
                </c:pt>
                <c:pt idx="2844">
                  <c:v>81.740543510120105</c:v>
                </c:pt>
                <c:pt idx="2845">
                  <c:v>81.5409393730625</c:v>
                </c:pt>
                <c:pt idx="2846">
                  <c:v>81.369009106640604</c:v>
                </c:pt>
                <c:pt idx="2847">
                  <c:v>81.222019717376995</c:v>
                </c:pt>
                <c:pt idx="2848">
                  <c:v>81.097634670521202</c:v>
                </c:pt>
                <c:pt idx="2849">
                  <c:v>80.993876748630299</c:v>
                </c:pt>
                <c:pt idx="2850">
                  <c:v>80.909096621835502</c:v>
                </c:pt>
                <c:pt idx="2851">
                  <c:v>80.841946630190705</c:v>
                </c:pt>
                <c:pt idx="2852">
                  <c:v>80.791359331030307</c:v>
                </c:pt>
                <c:pt idx="2853">
                  <c:v>80.752556575876596</c:v>
                </c:pt>
                <c:pt idx="2854">
                  <c:v>80.716973617908707</c:v>
                </c:pt>
                <c:pt idx="2855">
                  <c:v>80.680070877418203</c:v>
                </c:pt>
                <c:pt idx="2856">
                  <c:v>80.641261750596797</c:v>
                </c:pt>
                <c:pt idx="2857">
                  <c:v>80.599929329830303</c:v>
                </c:pt>
                <c:pt idx="2858">
                  <c:v>80.555416597371106</c:v>
                </c:pt>
                <c:pt idx="2859">
                  <c:v>80.507015981422896</c:v>
                </c:pt>
                <c:pt idx="2860">
                  <c:v>80.453958108620199</c:v>
                </c:pt>
                <c:pt idx="2861">
                  <c:v>80.395399593003106</c:v>
                </c:pt>
                <c:pt idx="2862">
                  <c:v>80.332885384733004</c:v>
                </c:pt>
                <c:pt idx="2863">
                  <c:v>80.270373309642295</c:v>
                </c:pt>
                <c:pt idx="2864">
                  <c:v>80.209345472341894</c:v>
                </c:pt>
                <c:pt idx="2865">
                  <c:v>80.148831796781394</c:v>
                </c:pt>
                <c:pt idx="2866">
                  <c:v>80.087870361107093</c:v>
                </c:pt>
                <c:pt idx="2867">
                  <c:v>80.025492125896506</c:v>
                </c:pt>
                <c:pt idx="2868">
                  <c:v>79.960705530364294</c:v>
                </c:pt>
                <c:pt idx="2869">
                  <c:v>79.892480730570398</c:v>
                </c:pt>
                <c:pt idx="2870">
                  <c:v>79.819733229080299</c:v>
                </c:pt>
                <c:pt idx="2871">
                  <c:v>79.741306635857299</c:v>
                </c:pt>
                <c:pt idx="2872">
                  <c:v>79.655954329134303</c:v>
                </c:pt>
                <c:pt idx="2873">
                  <c:v>79.567926889812298</c:v>
                </c:pt>
                <c:pt idx="2874">
                  <c:v>79.487039582887107</c:v>
                </c:pt>
                <c:pt idx="2875">
                  <c:v>79.4176138790761</c:v>
                </c:pt>
                <c:pt idx="2876">
                  <c:v>79.358546191444802</c:v>
                </c:pt>
                <c:pt idx="2877">
                  <c:v>79.308897583479094</c:v>
                </c:pt>
                <c:pt idx="2878">
                  <c:v>79.267878843805207</c:v>
                </c:pt>
                <c:pt idx="2879">
                  <c:v>79.234837940931996</c:v>
                </c:pt>
                <c:pt idx="2880">
                  <c:v>79.209249658596505</c:v>
                </c:pt>
                <c:pt idx="2881">
                  <c:v>79.190707246956507</c:v>
                </c:pt>
                <c:pt idx="2882">
                  <c:v>79.179671014145995</c:v>
                </c:pt>
                <c:pt idx="2883">
                  <c:v>79.177475643306195</c:v>
                </c:pt>
                <c:pt idx="2884">
                  <c:v>79.184841294177502</c:v>
                </c:pt>
                <c:pt idx="2885">
                  <c:v>79.201885050716101</c:v>
                </c:pt>
                <c:pt idx="2886">
                  <c:v>79.228877839480802</c:v>
                </c:pt>
                <c:pt idx="2887">
                  <c:v>79.266248736265894</c:v>
                </c:pt>
                <c:pt idx="2888">
                  <c:v>79.314591786665005</c:v>
                </c:pt>
                <c:pt idx="2889">
                  <c:v>79.374675448984902</c:v>
                </c:pt>
                <c:pt idx="2890">
                  <c:v>79.447454809614101</c:v>
                </c:pt>
                <c:pt idx="2891">
                  <c:v>79.534086765020206</c:v>
                </c:pt>
                <c:pt idx="2892">
                  <c:v>79.635948411708597</c:v>
                </c:pt>
                <c:pt idx="2893">
                  <c:v>79.749794778332898</c:v>
                </c:pt>
                <c:pt idx="2894">
                  <c:v>79.867707243819893</c:v>
                </c:pt>
                <c:pt idx="2895">
                  <c:v>79.986695979701906</c:v>
                </c:pt>
                <c:pt idx="2896">
                  <c:v>80.108652423977603</c:v>
                </c:pt>
                <c:pt idx="2897">
                  <c:v>80.235515189165298</c:v>
                </c:pt>
                <c:pt idx="2898">
                  <c:v>80.369300878374005</c:v>
                </c:pt>
                <c:pt idx="2899">
                  <c:v>80.512136141108797</c:v>
                </c:pt>
                <c:pt idx="2900">
                  <c:v>80.666291478367</c:v>
                </c:pt>
                <c:pt idx="2901">
                  <c:v>80.834217334390203</c:v>
                </c:pt>
                <c:pt idx="2902">
                  <c:v>81.006037176859195</c:v>
                </c:pt>
                <c:pt idx="2903">
                  <c:v>81.159390500114</c:v>
                </c:pt>
                <c:pt idx="2904">
                  <c:v>81.284169127705596</c:v>
                </c:pt>
                <c:pt idx="2905">
                  <c:v>81.3823565334134</c:v>
                </c:pt>
                <c:pt idx="2906">
                  <c:v>81.455513498506306</c:v>
                </c:pt>
                <c:pt idx="2907">
                  <c:v>81.504802921830304</c:v>
                </c:pt>
                <c:pt idx="2908">
                  <c:v>81.531008305181004</c:v>
                </c:pt>
                <c:pt idx="2909">
                  <c:v>81.534546207802293</c:v>
                </c:pt>
                <c:pt idx="2910">
                  <c:v>81.515472867987697</c:v>
                </c:pt>
                <c:pt idx="2911">
                  <c:v>81.473485097040907</c:v>
                </c:pt>
                <c:pt idx="2912">
                  <c:v>81.407915459806503</c:v>
                </c:pt>
                <c:pt idx="2913">
                  <c:v>81.326214071968494</c:v>
                </c:pt>
                <c:pt idx="2914">
                  <c:v>81.244067026655401</c:v>
                </c:pt>
                <c:pt idx="2915">
                  <c:v>81.168660926040403</c:v>
                </c:pt>
                <c:pt idx="2916">
                  <c:v>81.098797119150305</c:v>
                </c:pt>
                <c:pt idx="2917">
                  <c:v>81.033365054989702</c:v>
                </c:pt>
                <c:pt idx="2918">
                  <c:v>80.971324629286698</c:v>
                </c:pt>
                <c:pt idx="2919">
                  <c:v>80.911689651056307</c:v>
                </c:pt>
                <c:pt idx="2920">
                  <c:v>80.853512166166098</c:v>
                </c:pt>
                <c:pt idx="2921">
                  <c:v>80.795867388712693</c:v>
                </c:pt>
                <c:pt idx="2922">
                  <c:v>80.737839000679301</c:v>
                </c:pt>
                <c:pt idx="2923">
                  <c:v>80.680038544563502</c:v>
                </c:pt>
                <c:pt idx="2924">
                  <c:v>80.624615144421796</c:v>
                </c:pt>
                <c:pt idx="2925">
                  <c:v>80.572221751487504</c:v>
                </c:pt>
                <c:pt idx="2926">
                  <c:v>80.522025523445294</c:v>
                </c:pt>
                <c:pt idx="2927">
                  <c:v>80.473228543984604</c:v>
                </c:pt>
                <c:pt idx="2928">
                  <c:v>80.425055139169004</c:v>
                </c:pt>
                <c:pt idx="2929">
                  <c:v>80.376739547367706</c:v>
                </c:pt>
                <c:pt idx="2930">
                  <c:v>80.327513746754406</c:v>
                </c:pt>
                <c:pt idx="2931">
                  <c:v>80.276595246876298</c:v>
                </c:pt>
                <c:pt idx="2932">
                  <c:v>80.223174688676096</c:v>
                </c:pt>
                <c:pt idx="2933">
                  <c:v>80.168922447270006</c:v>
                </c:pt>
                <c:pt idx="2934">
                  <c:v>80.118015107245</c:v>
                </c:pt>
                <c:pt idx="2935">
                  <c:v>80.072162916798604</c:v>
                </c:pt>
                <c:pt idx="2936">
                  <c:v>80.030637012188393</c:v>
                </c:pt>
                <c:pt idx="2937">
                  <c:v>79.992777300059004</c:v>
                </c:pt>
                <c:pt idx="2938">
                  <c:v>79.957981964636701</c:v>
                </c:pt>
                <c:pt idx="2939">
                  <c:v>79.925697901301106</c:v>
                </c:pt>
                <c:pt idx="2940">
                  <c:v>79.895411924466103</c:v>
                </c:pt>
                <c:pt idx="2941">
                  <c:v>79.866642610012207</c:v>
                </c:pt>
                <c:pt idx="2942">
                  <c:v>79.838932642596305</c:v>
                </c:pt>
                <c:pt idx="2943">
                  <c:v>79.811841553773903</c:v>
                </c:pt>
                <c:pt idx="2944">
                  <c:v>79.785932209109504</c:v>
                </c:pt>
                <c:pt idx="2945">
                  <c:v>79.762779740295699</c:v>
                </c:pt>
                <c:pt idx="2946">
                  <c:v>79.743009605811196</c:v>
                </c:pt>
                <c:pt idx="2947">
                  <c:v>79.726307540752501</c:v>
                </c:pt>
                <c:pt idx="2948">
                  <c:v>79.712408050068603</c:v>
                </c:pt>
                <c:pt idx="2949">
                  <c:v>79.701090188266903</c:v>
                </c:pt>
                <c:pt idx="2950">
                  <c:v>79.692174047277007</c:v>
                </c:pt>
                <c:pt idx="2951">
                  <c:v>79.685517896642395</c:v>
                </c:pt>
                <c:pt idx="2952">
                  <c:v>79.681015930580998</c:v>
                </c:pt>
                <c:pt idx="2953">
                  <c:v>79.680357061637594</c:v>
                </c:pt>
                <c:pt idx="2954">
                  <c:v>79.687051767538307</c:v>
                </c:pt>
                <c:pt idx="2955">
                  <c:v>79.702966942471505</c:v>
                </c:pt>
                <c:pt idx="2956">
                  <c:v>79.728355573128894</c:v>
                </c:pt>
                <c:pt idx="2957">
                  <c:v>79.763621235701095</c:v>
                </c:pt>
                <c:pt idx="2958">
                  <c:v>79.809324511101593</c:v>
                </c:pt>
                <c:pt idx="2959">
                  <c:v>79.866191895927798</c:v>
                </c:pt>
                <c:pt idx="2960">
                  <c:v>79.935127350808997</c:v>
                </c:pt>
                <c:pt idx="2961">
                  <c:v>80.017226669711505</c:v>
                </c:pt>
                <c:pt idx="2962">
                  <c:v>80.113794898615296</c:v>
                </c:pt>
                <c:pt idx="2963">
                  <c:v>80.226367080449506</c:v>
                </c:pt>
                <c:pt idx="2964">
                  <c:v>80.343336453450107</c:v>
                </c:pt>
                <c:pt idx="2965">
                  <c:v>80.439769848548096</c:v>
                </c:pt>
                <c:pt idx="2966">
                  <c:v>80.503803758358202</c:v>
                </c:pt>
                <c:pt idx="2967">
                  <c:v>80.536455959967597</c:v>
                </c:pt>
                <c:pt idx="2968">
                  <c:v>80.538245490866601</c:v>
                </c:pt>
                <c:pt idx="2969">
                  <c:v>80.509200797334103</c:v>
                </c:pt>
                <c:pt idx="2970">
                  <c:v>80.448860186617296</c:v>
                </c:pt>
                <c:pt idx="2971">
                  <c:v>80.356264487890897</c:v>
                </c:pt>
                <c:pt idx="2972">
                  <c:v>80.229941805333993</c:v>
                </c:pt>
                <c:pt idx="2973">
                  <c:v>80.067884120959505</c:v>
                </c:pt>
                <c:pt idx="2974">
                  <c:v>79.882950334589296</c:v>
                </c:pt>
                <c:pt idx="2975">
                  <c:v>79.7030706681754</c:v>
                </c:pt>
                <c:pt idx="2976">
                  <c:v>79.540820724353694</c:v>
                </c:pt>
                <c:pt idx="2977">
                  <c:v>79.393621387489702</c:v>
                </c:pt>
                <c:pt idx="2978">
                  <c:v>79.259132785518105</c:v>
                </c:pt>
                <c:pt idx="2979">
                  <c:v>79.135217095473706</c:v>
                </c:pt>
                <c:pt idx="2980">
                  <c:v>79.019904560781896</c:v>
                </c:pt>
                <c:pt idx="2981">
                  <c:v>78.911362180123504</c:v>
                </c:pt>
                <c:pt idx="2982">
                  <c:v>78.807864570152205</c:v>
                </c:pt>
                <c:pt idx="2983">
                  <c:v>78.707766563218101</c:v>
                </c:pt>
                <c:pt idx="2984">
                  <c:v>78.612664167857005</c:v>
                </c:pt>
                <c:pt idx="2985">
                  <c:v>78.5274198902178</c:v>
                </c:pt>
                <c:pt idx="2986">
                  <c:v>78.453865804218694</c:v>
                </c:pt>
                <c:pt idx="2987">
                  <c:v>78.390832698402704</c:v>
                </c:pt>
                <c:pt idx="2988">
                  <c:v>78.3373186021999</c:v>
                </c:pt>
                <c:pt idx="2989">
                  <c:v>78.292472858661199</c:v>
                </c:pt>
                <c:pt idx="2990">
                  <c:v>78.255582602465495</c:v>
                </c:pt>
                <c:pt idx="2991">
                  <c:v>78.2260614282539</c:v>
                </c:pt>
                <c:pt idx="2992">
                  <c:v>78.203440069164799</c:v>
                </c:pt>
                <c:pt idx="2993">
                  <c:v>78.187358924418206</c:v>
                </c:pt>
                <c:pt idx="2994">
                  <c:v>78.175861490346406</c:v>
                </c:pt>
                <c:pt idx="2995">
                  <c:v>78.165363285878698</c:v>
                </c:pt>
                <c:pt idx="2996">
                  <c:v>78.153996579393095</c:v>
                </c:pt>
                <c:pt idx="2997">
                  <c:v>78.141580686386902</c:v>
                </c:pt>
                <c:pt idx="2998">
                  <c:v>78.127918244549804</c:v>
                </c:pt>
                <c:pt idx="2999">
                  <c:v>78.112792076503894</c:v>
                </c:pt>
                <c:pt idx="3000">
                  <c:v>78.095961737565105</c:v>
                </c:pt>
                <c:pt idx="3001">
                  <c:v>78.077159693648099</c:v>
                </c:pt>
                <c:pt idx="3002">
                  <c:v>78.056087068560601</c:v>
                </c:pt>
                <c:pt idx="3003">
                  <c:v>78.032408893084394</c:v>
                </c:pt>
                <c:pt idx="3004">
                  <c:v>78.007107883332793</c:v>
                </c:pt>
                <c:pt idx="3005">
                  <c:v>77.982500061948897</c:v>
                </c:pt>
                <c:pt idx="3006">
                  <c:v>77.959553367448805</c:v>
                </c:pt>
                <c:pt idx="3007">
                  <c:v>77.937903040516503</c:v>
                </c:pt>
                <c:pt idx="3008">
                  <c:v>77.917204928819004</c:v>
                </c:pt>
                <c:pt idx="3009">
                  <c:v>77.897130016381197</c:v>
                </c:pt>
                <c:pt idx="3010">
                  <c:v>77.877359193566903</c:v>
                </c:pt>
                <c:pt idx="3011">
                  <c:v>77.857578184530993</c:v>
                </c:pt>
                <c:pt idx="3012">
                  <c:v>77.837472551508696</c:v>
                </c:pt>
                <c:pt idx="3013">
                  <c:v>77.816722704383693</c:v>
                </c:pt>
                <c:pt idx="3014">
                  <c:v>77.796028074870094</c:v>
                </c:pt>
                <c:pt idx="3015">
                  <c:v>77.777118218932301</c:v>
                </c:pt>
                <c:pt idx="3016">
                  <c:v>77.760721800971396</c:v>
                </c:pt>
                <c:pt idx="3017">
                  <c:v>77.746578184484903</c:v>
                </c:pt>
                <c:pt idx="3018">
                  <c:v>77.734462543370697</c:v>
                </c:pt>
                <c:pt idx="3019">
                  <c:v>77.724182288105098</c:v>
                </c:pt>
                <c:pt idx="3020">
                  <c:v>77.715574004350501</c:v>
                </c:pt>
                <c:pt idx="3021">
                  <c:v>77.708500855330897</c:v>
                </c:pt>
                <c:pt idx="3022">
                  <c:v>77.702850406682501</c:v>
                </c:pt>
                <c:pt idx="3023">
                  <c:v>77.697992381311806</c:v>
                </c:pt>
                <c:pt idx="3024">
                  <c:v>77.692768636424304</c:v>
                </c:pt>
                <c:pt idx="3025">
                  <c:v>77.686555669537995</c:v>
                </c:pt>
                <c:pt idx="3026">
                  <c:v>77.679254715570494</c:v>
                </c:pt>
                <c:pt idx="3027">
                  <c:v>77.670749718983799</c:v>
                </c:pt>
                <c:pt idx="3028">
                  <c:v>77.660905484848698</c:v>
                </c:pt>
                <c:pt idx="3029">
                  <c:v>77.649565529794202</c:v>
                </c:pt>
                <c:pt idx="3030">
                  <c:v>77.636549594556698</c:v>
                </c:pt>
                <c:pt idx="3031">
                  <c:v>77.621650778589597</c:v>
                </c:pt>
                <c:pt idx="3032">
                  <c:v>77.604632251184</c:v>
                </c:pt>
                <c:pt idx="3033">
                  <c:v>77.585223486821903</c:v>
                </c:pt>
                <c:pt idx="3034">
                  <c:v>77.563151730786799</c:v>
                </c:pt>
                <c:pt idx="3035">
                  <c:v>77.538137663470593</c:v>
                </c:pt>
                <c:pt idx="3036">
                  <c:v>77.509819428588202</c:v>
                </c:pt>
                <c:pt idx="3037">
                  <c:v>77.477746881131196</c:v>
                </c:pt>
                <c:pt idx="3038">
                  <c:v>77.441410197757605</c:v>
                </c:pt>
                <c:pt idx="3039">
                  <c:v>77.400231772669997</c:v>
                </c:pt>
                <c:pt idx="3040">
                  <c:v>77.353557036027198</c:v>
                </c:pt>
                <c:pt idx="3041">
                  <c:v>77.300644048940399</c:v>
                </c:pt>
                <c:pt idx="3042">
                  <c:v>77.240651709656106</c:v>
                </c:pt>
                <c:pt idx="3043">
                  <c:v>77.172626438449797</c:v>
                </c:pt>
                <c:pt idx="3044">
                  <c:v>77.102695774104305</c:v>
                </c:pt>
                <c:pt idx="3045">
                  <c:v>77.044165666911397</c:v>
                </c:pt>
                <c:pt idx="3046">
                  <c:v>77.003314480230102</c:v>
                </c:pt>
                <c:pt idx="3047">
                  <c:v>76.979492845981497</c:v>
                </c:pt>
                <c:pt idx="3048">
                  <c:v>76.972322096858704</c:v>
                </c:pt>
                <c:pt idx="3049">
                  <c:v>76.981688247052006</c:v>
                </c:pt>
                <c:pt idx="3050">
                  <c:v>77.007740180338203</c:v>
                </c:pt>
                <c:pt idx="3051">
                  <c:v>77.050892016727701</c:v>
                </c:pt>
                <c:pt idx="3052">
                  <c:v>77.111829695292798</c:v>
                </c:pt>
                <c:pt idx="3053">
                  <c:v>77.191521877813997</c:v>
                </c:pt>
                <c:pt idx="3054">
                  <c:v>77.283009196784803</c:v>
                </c:pt>
                <c:pt idx="3055">
                  <c:v>77.371293629710905</c:v>
                </c:pt>
                <c:pt idx="3056">
                  <c:v>77.449552390996502</c:v>
                </c:pt>
                <c:pt idx="3057">
                  <c:v>77.519029477342002</c:v>
                </c:pt>
                <c:pt idx="3058">
                  <c:v>77.580829292455903</c:v>
                </c:pt>
                <c:pt idx="3059">
                  <c:v>77.635934202591102</c:v>
                </c:pt>
                <c:pt idx="3060">
                  <c:v>77.685220152182197</c:v>
                </c:pt>
                <c:pt idx="3061">
                  <c:v>77.729470587806404</c:v>
                </c:pt>
                <c:pt idx="3062">
                  <c:v>77.769388911804995</c:v>
                </c:pt>
                <c:pt idx="3063">
                  <c:v>77.8056096635259</c:v>
                </c:pt>
                <c:pt idx="3064">
                  <c:v>77.838708612048094</c:v>
                </c:pt>
                <c:pt idx="3065">
                  <c:v>77.870014647501193</c:v>
                </c:pt>
                <c:pt idx="3066">
                  <c:v>77.901630892775998</c:v>
                </c:pt>
                <c:pt idx="3067">
                  <c:v>77.934862656789093</c:v>
                </c:pt>
                <c:pt idx="3068">
                  <c:v>77.970238189721002</c:v>
                </c:pt>
                <c:pt idx="3069">
                  <c:v>78.008319818977995</c:v>
                </c:pt>
                <c:pt idx="3070">
                  <c:v>78.049712887915405</c:v>
                </c:pt>
                <c:pt idx="3071">
                  <c:v>78.095075378340496</c:v>
                </c:pt>
                <c:pt idx="3072">
                  <c:v>78.145128369752896</c:v>
                </c:pt>
                <c:pt idx="3073">
                  <c:v>78.200667501581805</c:v>
                </c:pt>
                <c:pt idx="3074">
                  <c:v>78.262575590305602</c:v>
                </c:pt>
                <c:pt idx="3075">
                  <c:v>78.327862737883905</c:v>
                </c:pt>
                <c:pt idx="3076">
                  <c:v>78.389618834830799</c:v>
                </c:pt>
                <c:pt idx="3077">
                  <c:v>78.444851567053504</c:v>
                </c:pt>
                <c:pt idx="3078">
                  <c:v>78.494438880520207</c:v>
                </c:pt>
                <c:pt idx="3079">
                  <c:v>78.539169012270705</c:v>
                </c:pt>
                <c:pt idx="3080">
                  <c:v>78.579752989867899</c:v>
                </c:pt>
                <c:pt idx="3081">
                  <c:v>78.616835933850297</c:v>
                </c:pt>
                <c:pt idx="3082">
                  <c:v>78.651007312530695</c:v>
                </c:pt>
                <c:pt idx="3083">
                  <c:v>78.6828103121494</c:v>
                </c:pt>
                <c:pt idx="3084">
                  <c:v>78.712750471331802</c:v>
                </c:pt>
                <c:pt idx="3085">
                  <c:v>78.737421133359902</c:v>
                </c:pt>
                <c:pt idx="3086">
                  <c:v>78.749449294156193</c:v>
                </c:pt>
                <c:pt idx="3087">
                  <c:v>78.745143568922401</c:v>
                </c:pt>
                <c:pt idx="3088">
                  <c:v>78.724435514101302</c:v>
                </c:pt>
                <c:pt idx="3089">
                  <c:v>78.686995955662596</c:v>
                </c:pt>
                <c:pt idx="3090">
                  <c:v>78.632229756571107</c:v>
                </c:pt>
                <c:pt idx="3091">
                  <c:v>78.559266356523295</c:v>
                </c:pt>
                <c:pt idx="3092">
                  <c:v>78.466945933571793</c:v>
                </c:pt>
                <c:pt idx="3093">
                  <c:v>78.353800967663204</c:v>
                </c:pt>
                <c:pt idx="3094">
                  <c:v>78.218032991490105</c:v>
                </c:pt>
                <c:pt idx="3095">
                  <c:v>78.067768597921997</c:v>
                </c:pt>
                <c:pt idx="3096">
                  <c:v>77.921188462920696</c:v>
                </c:pt>
                <c:pt idx="3097">
                  <c:v>77.786247152979797</c:v>
                </c:pt>
                <c:pt idx="3098">
                  <c:v>77.660799648914605</c:v>
                </c:pt>
                <c:pt idx="3099">
                  <c:v>77.542851844524094</c:v>
                </c:pt>
                <c:pt idx="3100">
                  <c:v>77.430528848395895</c:v>
                </c:pt>
                <c:pt idx="3101">
                  <c:v>77.322045180740901</c:v>
                </c:pt>
                <c:pt idx="3102">
                  <c:v>77.215676391511707</c:v>
                </c:pt>
                <c:pt idx="3103">
                  <c:v>77.109731648644399</c:v>
                </c:pt>
                <c:pt idx="3104">
                  <c:v>77.002526923966798</c:v>
                </c:pt>
                <c:pt idx="3105">
                  <c:v>76.900651804973705</c:v>
                </c:pt>
                <c:pt idx="3106">
                  <c:v>76.819074179249995</c:v>
                </c:pt>
                <c:pt idx="3107">
                  <c:v>76.764791001159594</c:v>
                </c:pt>
                <c:pt idx="3108">
                  <c:v>76.736939451747602</c:v>
                </c:pt>
                <c:pt idx="3109">
                  <c:v>76.735076804410397</c:v>
                </c:pt>
                <c:pt idx="3110">
                  <c:v>76.759173450614796</c:v>
                </c:pt>
                <c:pt idx="3111">
                  <c:v>76.809612429242094</c:v>
                </c:pt>
                <c:pt idx="3112">
                  <c:v>76.887195515351806</c:v>
                </c:pt>
                <c:pt idx="3113">
                  <c:v>76.993155965151402</c:v>
                </c:pt>
                <c:pt idx="3114">
                  <c:v>77.118933263553402</c:v>
                </c:pt>
                <c:pt idx="3115">
                  <c:v>77.246036968565903</c:v>
                </c:pt>
                <c:pt idx="3116">
                  <c:v>77.366242500728205</c:v>
                </c:pt>
                <c:pt idx="3117">
                  <c:v>77.481460561999597</c:v>
                </c:pt>
                <c:pt idx="3118">
                  <c:v>77.593522651955595</c:v>
                </c:pt>
                <c:pt idx="3119">
                  <c:v>77.704210103035706</c:v>
                </c:pt>
                <c:pt idx="3120">
                  <c:v>77.815282396500294</c:v>
                </c:pt>
                <c:pt idx="3121">
                  <c:v>77.928505131041604</c:v>
                </c:pt>
                <c:pt idx="3122">
                  <c:v>78.045678088637899</c:v>
                </c:pt>
                <c:pt idx="3123">
                  <c:v>78.168663843782397</c:v>
                </c:pt>
                <c:pt idx="3124">
                  <c:v>78.299417310736501</c:v>
                </c:pt>
                <c:pt idx="3125">
                  <c:v>78.432136465797697</c:v>
                </c:pt>
                <c:pt idx="3126">
                  <c:v>78.553170238913793</c:v>
                </c:pt>
                <c:pt idx="3127">
                  <c:v>78.656562222941105</c:v>
                </c:pt>
                <c:pt idx="3128">
                  <c:v>78.7439559308215</c:v>
                </c:pt>
                <c:pt idx="3129">
                  <c:v>78.816740567833307</c:v>
                </c:pt>
                <c:pt idx="3130">
                  <c:v>78.876073114317293</c:v>
                </c:pt>
                <c:pt idx="3131">
                  <c:v>78.922896716968296</c:v>
                </c:pt>
                <c:pt idx="3132">
                  <c:v>78.957955681040502</c:v>
                </c:pt>
                <c:pt idx="3133">
                  <c:v>78.981807301780094</c:v>
                </c:pt>
                <c:pt idx="3134">
                  <c:v>78.995402977056003</c:v>
                </c:pt>
                <c:pt idx="3135">
                  <c:v>79.000103330725196</c:v>
                </c:pt>
                <c:pt idx="3136">
                  <c:v>78.996555333233502</c:v>
                </c:pt>
                <c:pt idx="3137">
                  <c:v>78.984702585820003</c:v>
                </c:pt>
                <c:pt idx="3138">
                  <c:v>78.964356677903695</c:v>
                </c:pt>
                <c:pt idx="3139">
                  <c:v>78.935194192120207</c:v>
                </c:pt>
                <c:pt idx="3140">
                  <c:v>78.896751563298096</c:v>
                </c:pt>
                <c:pt idx="3141">
                  <c:v>78.848417709653901</c:v>
                </c:pt>
                <c:pt idx="3142">
                  <c:v>78.789424319071898</c:v>
                </c:pt>
                <c:pt idx="3143">
                  <c:v>78.7188336360595</c:v>
                </c:pt>
                <c:pt idx="3144">
                  <c:v>78.635523555240695</c:v>
                </c:pt>
                <c:pt idx="3145">
                  <c:v>78.547158939420001</c:v>
                </c:pt>
                <c:pt idx="3146">
                  <c:v>78.470313459793701</c:v>
                </c:pt>
                <c:pt idx="3147">
                  <c:v>78.412754740089298</c:v>
                </c:pt>
                <c:pt idx="3148">
                  <c:v>78.373567830258807</c:v>
                </c:pt>
                <c:pt idx="3149">
                  <c:v>78.352129817471294</c:v>
                </c:pt>
                <c:pt idx="3150">
                  <c:v>78.348099924327101</c:v>
                </c:pt>
                <c:pt idx="3151">
                  <c:v>78.361414091879993</c:v>
                </c:pt>
                <c:pt idx="3152">
                  <c:v>78.392283961360206</c:v>
                </c:pt>
                <c:pt idx="3153">
                  <c:v>78.441200238410701</c:v>
                </c:pt>
                <c:pt idx="3154">
                  <c:v>78.508940369433802</c:v>
                </c:pt>
                <c:pt idx="3155">
                  <c:v>78.588462171533706</c:v>
                </c:pt>
                <c:pt idx="3156">
                  <c:v>78.664792138152606</c:v>
                </c:pt>
                <c:pt idx="3157">
                  <c:v>78.731024877683893</c:v>
                </c:pt>
                <c:pt idx="3158">
                  <c:v>78.788213221888498</c:v>
                </c:pt>
                <c:pt idx="3159">
                  <c:v>78.837266233346995</c:v>
                </c:pt>
                <c:pt idx="3160">
                  <c:v>78.878963655865803</c:v>
                </c:pt>
                <c:pt idx="3161">
                  <c:v>78.913968309238996</c:v>
                </c:pt>
                <c:pt idx="3162">
                  <c:v>78.9428366253929</c:v>
                </c:pt>
                <c:pt idx="3163">
                  <c:v>78.966027493395799</c:v>
                </c:pt>
                <c:pt idx="3164">
                  <c:v>78.983909553931497</c:v>
                </c:pt>
                <c:pt idx="3165">
                  <c:v>78.995713953058001</c:v>
                </c:pt>
                <c:pt idx="3166">
                  <c:v>78.999522120550296</c:v>
                </c:pt>
                <c:pt idx="3167">
                  <c:v>78.994341484684199</c:v>
                </c:pt>
                <c:pt idx="3168">
                  <c:v>78.980089694374598</c:v>
                </c:pt>
                <c:pt idx="3169">
                  <c:v>78.956540203994606</c:v>
                </c:pt>
                <c:pt idx="3170">
                  <c:v>78.923318672220006</c:v>
                </c:pt>
                <c:pt idx="3171">
                  <c:v>78.879897011521294</c:v>
                </c:pt>
                <c:pt idx="3172">
                  <c:v>78.825584993714997</c:v>
                </c:pt>
                <c:pt idx="3173">
                  <c:v>78.759519278136906</c:v>
                </c:pt>
                <c:pt idx="3174">
                  <c:v>78.680649688029106</c:v>
                </c:pt>
                <c:pt idx="3175">
                  <c:v>78.591048742775598</c:v>
                </c:pt>
                <c:pt idx="3176">
                  <c:v>78.495944602548903</c:v>
                </c:pt>
                <c:pt idx="3177">
                  <c:v>78.397151723272103</c:v>
                </c:pt>
                <c:pt idx="3178">
                  <c:v>78.293099699103806</c:v>
                </c:pt>
                <c:pt idx="3179">
                  <c:v>78.182134525142601</c:v>
                </c:pt>
                <c:pt idx="3180">
                  <c:v>78.062492305461404</c:v>
                </c:pt>
                <c:pt idx="3181">
                  <c:v>77.932271214321105</c:v>
                </c:pt>
                <c:pt idx="3182">
                  <c:v>77.789401264859407</c:v>
                </c:pt>
                <c:pt idx="3183">
                  <c:v>77.631611404700607</c:v>
                </c:pt>
                <c:pt idx="3184">
                  <c:v>77.464703018920801</c:v>
                </c:pt>
                <c:pt idx="3185">
                  <c:v>77.302642148526104</c:v>
                </c:pt>
                <c:pt idx="3186">
                  <c:v>77.151162286863297</c:v>
                </c:pt>
                <c:pt idx="3187">
                  <c:v>77.007855518894999</c:v>
                </c:pt>
                <c:pt idx="3188">
                  <c:v>76.870443848603898</c:v>
                </c:pt>
                <c:pt idx="3189">
                  <c:v>76.736742988101497</c:v>
                </c:pt>
                <c:pt idx="3190">
                  <c:v>76.604627636314802</c:v>
                </c:pt>
                <c:pt idx="3191">
                  <c:v>76.471997695324902</c:v>
                </c:pt>
                <c:pt idx="3192">
                  <c:v>76.336744887332898</c:v>
                </c:pt>
                <c:pt idx="3193">
                  <c:v>76.196719241599396</c:v>
                </c:pt>
                <c:pt idx="3194">
                  <c:v>76.049694918634401</c:v>
                </c:pt>
                <c:pt idx="3195">
                  <c:v>75.901032438112594</c:v>
                </c:pt>
                <c:pt idx="3196">
                  <c:v>75.7637638893803</c:v>
                </c:pt>
                <c:pt idx="3197">
                  <c:v>75.643404869329501</c:v>
                </c:pt>
                <c:pt idx="3198">
                  <c:v>75.538042158004302</c:v>
                </c:pt>
                <c:pt idx="3199">
                  <c:v>75.446000915896704</c:v>
                </c:pt>
                <c:pt idx="3200">
                  <c:v>75.365818060795505</c:v>
                </c:pt>
                <c:pt idx="3201">
                  <c:v>75.296219010717394</c:v>
                </c:pt>
                <c:pt idx="3202">
                  <c:v>75.236097423225502</c:v>
                </c:pt>
                <c:pt idx="3203">
                  <c:v>75.184497609075194</c:v>
                </c:pt>
                <c:pt idx="3204">
                  <c:v>75.140201945124403</c:v>
                </c:pt>
                <c:pt idx="3205">
                  <c:v>75.101711516036204</c:v>
                </c:pt>
                <c:pt idx="3206">
                  <c:v>75.068017078624393</c:v>
                </c:pt>
                <c:pt idx="3207">
                  <c:v>75.038583025047302</c:v>
                </c:pt>
                <c:pt idx="3208">
                  <c:v>75.012941473307507</c:v>
                </c:pt>
                <c:pt idx="3209">
                  <c:v>74.990684826795501</c:v>
                </c:pt>
                <c:pt idx="3210">
                  <c:v>74.971459295157899</c:v>
                </c:pt>
                <c:pt idx="3211">
                  <c:v>74.954959270466006</c:v>
                </c:pt>
                <c:pt idx="3212">
                  <c:v>74.940922469290797</c:v>
                </c:pt>
                <c:pt idx="3213">
                  <c:v>74.929125763460107</c:v>
                </c:pt>
                <c:pt idx="3214">
                  <c:v>74.919381633226905</c:v>
                </c:pt>
                <c:pt idx="3215">
                  <c:v>74.911535186465699</c:v>
                </c:pt>
                <c:pt idx="3216">
                  <c:v>74.905461696517094</c:v>
                </c:pt>
                <c:pt idx="3217">
                  <c:v>74.901064619539298</c:v>
                </c:pt>
                <c:pt idx="3218">
                  <c:v>74.898274059853406</c:v>
                </c:pt>
                <c:pt idx="3219">
                  <c:v>74.897045658885503</c:v>
                </c:pt>
                <c:pt idx="3220">
                  <c:v>74.897359890045607</c:v>
                </c:pt>
                <c:pt idx="3221">
                  <c:v>74.8992217483339</c:v>
                </c:pt>
                <c:pt idx="3222">
                  <c:v>74.902660829740995</c:v>
                </c:pt>
                <c:pt idx="3223">
                  <c:v>74.907731801704102</c:v>
                </c:pt>
                <c:pt idx="3224">
                  <c:v>74.914515272097702</c:v>
                </c:pt>
                <c:pt idx="3225">
                  <c:v>74.923119068418302</c:v>
                </c:pt>
                <c:pt idx="3226">
                  <c:v>74.933397803146207</c:v>
                </c:pt>
                <c:pt idx="3227">
                  <c:v>74.944950564826499</c:v>
                </c:pt>
                <c:pt idx="3228">
                  <c:v>74.957678842520494</c:v>
                </c:pt>
                <c:pt idx="3229">
                  <c:v>74.971784962034803</c:v>
                </c:pt>
                <c:pt idx="3230">
                  <c:v>74.987493153421596</c:v>
                </c:pt>
                <c:pt idx="3231">
                  <c:v>75.005053113174199</c:v>
                </c:pt>
                <c:pt idx="3232">
                  <c:v>75.024743973387601</c:v>
                </c:pt>
                <c:pt idx="3233">
                  <c:v>75.046878738826095</c:v>
                </c:pt>
                <c:pt idx="3234">
                  <c:v>75.071809262428999</c:v>
                </c:pt>
                <c:pt idx="3235">
                  <c:v>75.099931838344006</c:v>
                </c:pt>
                <c:pt idx="3236">
                  <c:v>75.131975654359593</c:v>
                </c:pt>
                <c:pt idx="3237">
                  <c:v>75.169014383032007</c:v>
                </c:pt>
                <c:pt idx="3238">
                  <c:v>75.211918942793503</c:v>
                </c:pt>
                <c:pt idx="3239">
                  <c:v>75.261371342021206</c:v>
                </c:pt>
                <c:pt idx="3240">
                  <c:v>75.318157673166198</c:v>
                </c:pt>
                <c:pt idx="3241">
                  <c:v>75.383180608433094</c:v>
                </c:pt>
                <c:pt idx="3242">
                  <c:v>75.457473748604698</c:v>
                </c:pt>
                <c:pt idx="3243">
                  <c:v>75.542218053099901</c:v>
                </c:pt>
                <c:pt idx="3244">
                  <c:v>75.638760612435505</c:v>
                </c:pt>
                <c:pt idx="3245">
                  <c:v>75.748636029208697</c:v>
                </c:pt>
                <c:pt idx="3246">
                  <c:v>75.869358549884396</c:v>
                </c:pt>
                <c:pt idx="3247">
                  <c:v>75.994382615980996</c:v>
                </c:pt>
                <c:pt idx="3248">
                  <c:v>76.121463340587695</c:v>
                </c:pt>
                <c:pt idx="3249">
                  <c:v>76.252620791483693</c:v>
                </c:pt>
                <c:pt idx="3250">
                  <c:v>76.389939839851195</c:v>
                </c:pt>
                <c:pt idx="3251">
                  <c:v>76.535603301266306</c:v>
                </c:pt>
                <c:pt idx="3252">
                  <c:v>76.691926633607594</c:v>
                </c:pt>
                <c:pt idx="3253">
                  <c:v>76.861394743439504</c:v>
                </c:pt>
                <c:pt idx="3254">
                  <c:v>77.046701485942194</c:v>
                </c:pt>
                <c:pt idx="3255">
                  <c:v>77.250792486276097</c:v>
                </c:pt>
                <c:pt idx="3256">
                  <c:v>77.4612744498056</c:v>
                </c:pt>
                <c:pt idx="3257">
                  <c:v>77.650218039705805</c:v>
                </c:pt>
                <c:pt idx="3258">
                  <c:v>77.804988940378095</c:v>
                </c:pt>
                <c:pt idx="3259">
                  <c:v>77.928047261718106</c:v>
                </c:pt>
                <c:pt idx="3260">
                  <c:v>78.021349131617697</c:v>
                </c:pt>
                <c:pt idx="3261">
                  <c:v>78.0863776711535</c:v>
                </c:pt>
                <c:pt idx="3262">
                  <c:v>78.124166570193694</c:v>
                </c:pt>
                <c:pt idx="3263">
                  <c:v>78.135316518871306</c:v>
                </c:pt>
                <c:pt idx="3264">
                  <c:v>78.1200047561193</c:v>
                </c:pt>
                <c:pt idx="3265">
                  <c:v>78.077987887051094</c:v>
                </c:pt>
                <c:pt idx="3266">
                  <c:v>78.016545984778304</c:v>
                </c:pt>
                <c:pt idx="3267">
                  <c:v>77.9505983140279</c:v>
                </c:pt>
                <c:pt idx="3268">
                  <c:v>77.887044545285207</c:v>
                </c:pt>
                <c:pt idx="3269">
                  <c:v>77.824874431552502</c:v>
                </c:pt>
                <c:pt idx="3270">
                  <c:v>77.763099720331596</c:v>
                </c:pt>
                <c:pt idx="3271">
                  <c:v>77.7007384444194</c:v>
                </c:pt>
                <c:pt idx="3272">
                  <c:v>77.636799312614698</c:v>
                </c:pt>
                <c:pt idx="3273">
                  <c:v>77.570265952211301</c:v>
                </c:pt>
                <c:pt idx="3274">
                  <c:v>77.500080783115394</c:v>
                </c:pt>
                <c:pt idx="3275">
                  <c:v>77.429102161700499</c:v>
                </c:pt>
                <c:pt idx="3276">
                  <c:v>77.3641497564346</c:v>
                </c:pt>
                <c:pt idx="3277">
                  <c:v>77.308165042761104</c:v>
                </c:pt>
                <c:pt idx="3278">
                  <c:v>77.260258090939899</c:v>
                </c:pt>
                <c:pt idx="3279">
                  <c:v>77.2196673748618</c:v>
                </c:pt>
                <c:pt idx="3280">
                  <c:v>77.185747666873695</c:v>
                </c:pt>
                <c:pt idx="3281">
                  <c:v>77.157959781277697</c:v>
                </c:pt>
                <c:pt idx="3282">
                  <c:v>77.135862003466698</c:v>
                </c:pt>
                <c:pt idx="3283">
                  <c:v>77.119103068454805</c:v>
                </c:pt>
                <c:pt idx="3284">
                  <c:v>77.107416577189298</c:v>
                </c:pt>
                <c:pt idx="3285">
                  <c:v>77.100616761887494</c:v>
                </c:pt>
                <c:pt idx="3286">
                  <c:v>77.098595533082104</c:v>
                </c:pt>
                <c:pt idx="3287">
                  <c:v>77.101320761438203</c:v>
                </c:pt>
                <c:pt idx="3288">
                  <c:v>77.108835767026605</c:v>
                </c:pt>
                <c:pt idx="3289">
                  <c:v>77.121260007937394</c:v>
                </c:pt>
                <c:pt idx="3290">
                  <c:v>77.138790979178694</c:v>
                </c:pt>
                <c:pt idx="3291">
                  <c:v>77.161707352045894</c:v>
                </c:pt>
                <c:pt idx="3292">
                  <c:v>77.190373403864299</c:v>
                </c:pt>
                <c:pt idx="3293">
                  <c:v>77.225244808520003</c:v>
                </c:pt>
                <c:pt idx="3294">
                  <c:v>77.266875879825506</c:v>
                </c:pt>
                <c:pt idx="3295">
                  <c:v>77.315928352540794</c:v>
                </c:pt>
                <c:pt idx="3296">
                  <c:v>77.369207946184602</c:v>
                </c:pt>
                <c:pt idx="3297">
                  <c:v>77.419613649576803</c:v>
                </c:pt>
                <c:pt idx="3298">
                  <c:v>77.463972753750099</c:v>
                </c:pt>
                <c:pt idx="3299">
                  <c:v>77.502990388434796</c:v>
                </c:pt>
                <c:pt idx="3300">
                  <c:v>77.537286775673905</c:v>
                </c:pt>
                <c:pt idx="3301">
                  <c:v>77.567407088836703</c:v>
                </c:pt>
                <c:pt idx="3302">
                  <c:v>77.593830118662694</c:v>
                </c:pt>
                <c:pt idx="3303">
                  <c:v>77.616975884091502</c:v>
                </c:pt>
                <c:pt idx="3304">
                  <c:v>77.637212308859006</c:v>
                </c:pt>
                <c:pt idx="3305">
                  <c:v>77.654861069991895</c:v>
                </c:pt>
                <c:pt idx="3306">
                  <c:v>77.670202711166795</c:v>
                </c:pt>
                <c:pt idx="3307">
                  <c:v>77.683481102216206</c:v>
                </c:pt>
                <c:pt idx="3308">
                  <c:v>77.6949073156689</c:v>
                </c:pt>
                <c:pt idx="3309">
                  <c:v>77.704662981946996</c:v>
                </c:pt>
                <c:pt idx="3310">
                  <c:v>77.712903176552004</c:v>
                </c:pt>
                <c:pt idx="3311">
                  <c:v>77.719758885136301</c:v>
                </c:pt>
                <c:pt idx="3312">
                  <c:v>77.725339085643299</c:v>
                </c:pt>
                <c:pt idx="3313">
                  <c:v>77.729732480614501</c:v>
                </c:pt>
                <c:pt idx="3314">
                  <c:v>77.733008907199903</c:v>
                </c:pt>
                <c:pt idx="3315">
                  <c:v>77.735220447285201</c:v>
                </c:pt>
                <c:pt idx="3316">
                  <c:v>77.736402255382401</c:v>
                </c:pt>
                <c:pt idx="3317">
                  <c:v>77.736573117444095</c:v>
                </c:pt>
                <c:pt idx="3318">
                  <c:v>77.735735749483695</c:v>
                </c:pt>
                <c:pt idx="3319">
                  <c:v>77.733876840748906</c:v>
                </c:pt>
                <c:pt idx="3320">
                  <c:v>77.730966842135004</c:v>
                </c:pt>
                <c:pt idx="3321">
                  <c:v>77.726959496473896</c:v>
                </c:pt>
                <c:pt idx="3322">
                  <c:v>77.721791103233002</c:v>
                </c:pt>
                <c:pt idx="3323">
                  <c:v>77.715379505935104</c:v>
                </c:pt>
                <c:pt idx="3324">
                  <c:v>77.7076227862037</c:v>
                </c:pt>
                <c:pt idx="3325">
                  <c:v>77.698397643644597</c:v>
                </c:pt>
                <c:pt idx="3326">
                  <c:v>77.687553461914604</c:v>
                </c:pt>
                <c:pt idx="3327">
                  <c:v>77.6749099145934</c:v>
                </c:pt>
                <c:pt idx="3328">
                  <c:v>77.660262046635907</c:v>
                </c:pt>
                <c:pt idx="3329">
                  <c:v>77.643377016388101</c:v>
                </c:pt>
                <c:pt idx="3330">
                  <c:v>77.623986420395198</c:v>
                </c:pt>
                <c:pt idx="3331">
                  <c:v>77.6017820268751</c:v>
                </c:pt>
                <c:pt idx="3332">
                  <c:v>77.576410876084907</c:v>
                </c:pt>
                <c:pt idx="3333">
                  <c:v>77.547469669692802</c:v>
                </c:pt>
                <c:pt idx="3334">
                  <c:v>77.514498359971498</c:v>
                </c:pt>
                <c:pt idx="3335">
                  <c:v>77.476972836906697</c:v>
                </c:pt>
                <c:pt idx="3336">
                  <c:v>77.437924845648993</c:v>
                </c:pt>
                <c:pt idx="3337">
                  <c:v>77.403990178957898</c:v>
                </c:pt>
                <c:pt idx="3338">
                  <c:v>77.378257662027295</c:v>
                </c:pt>
                <c:pt idx="3339">
                  <c:v>77.360318252270304</c:v>
                </c:pt>
                <c:pt idx="3340">
                  <c:v>77.349886785876805</c:v>
                </c:pt>
                <c:pt idx="3341">
                  <c:v>77.346797444865999</c:v>
                </c:pt>
                <c:pt idx="3342">
                  <c:v>77.351001121253603</c:v>
                </c:pt>
                <c:pt idx="3343">
                  <c:v>77.362564636434001</c:v>
                </c:pt>
                <c:pt idx="3344">
                  <c:v>77.381671803369301</c:v>
                </c:pt>
                <c:pt idx="3345">
                  <c:v>77.408626348469795</c:v>
                </c:pt>
                <c:pt idx="3346">
                  <c:v>77.440725239111799</c:v>
                </c:pt>
                <c:pt idx="3347">
                  <c:v>77.472215716389201</c:v>
                </c:pt>
                <c:pt idx="3348">
                  <c:v>77.500466850591593</c:v>
                </c:pt>
                <c:pt idx="3349">
                  <c:v>77.525927720098906</c:v>
                </c:pt>
                <c:pt idx="3350">
                  <c:v>77.549003049406195</c:v>
                </c:pt>
                <c:pt idx="3351">
                  <c:v>77.570059642601194</c:v>
                </c:pt>
                <c:pt idx="3352">
                  <c:v>77.589432214059897</c:v>
                </c:pt>
                <c:pt idx="3353">
                  <c:v>77.607428709047298</c:v>
                </c:pt>
                <c:pt idx="3354">
                  <c:v>77.624335198796999</c:v>
                </c:pt>
                <c:pt idx="3355">
                  <c:v>77.640420427883001</c:v>
                </c:pt>
                <c:pt idx="3356">
                  <c:v>77.655940082408307</c:v>
                </c:pt>
                <c:pt idx="3357">
                  <c:v>77.670648083945494</c:v>
                </c:pt>
                <c:pt idx="3358">
                  <c:v>77.683792685407397</c:v>
                </c:pt>
                <c:pt idx="3359">
                  <c:v>77.695090062180896</c:v>
                </c:pt>
                <c:pt idx="3360">
                  <c:v>77.704719796707593</c:v>
                </c:pt>
                <c:pt idx="3361">
                  <c:v>77.712834962685406</c:v>
                </c:pt>
                <c:pt idx="3362">
                  <c:v>77.719564558318794</c:v>
                </c:pt>
                <c:pt idx="3363">
                  <c:v>77.725015556867206</c:v>
                </c:pt>
                <c:pt idx="3364">
                  <c:v>77.729274607085301</c:v>
                </c:pt>
                <c:pt idx="3365">
                  <c:v>77.732409410586698</c:v>
                </c:pt>
                <c:pt idx="3366">
                  <c:v>77.734469798024705</c:v>
                </c:pt>
                <c:pt idx="3367">
                  <c:v>77.735488521197993</c:v>
                </c:pt>
                <c:pt idx="3368">
                  <c:v>77.735481773670401</c:v>
                </c:pt>
                <c:pt idx="3369">
                  <c:v>77.734449448183796</c:v>
                </c:pt>
                <c:pt idx="3370">
                  <c:v>77.732375134952406</c:v>
                </c:pt>
                <c:pt idx="3371">
                  <c:v>77.729225860814296</c:v>
                </c:pt>
                <c:pt idx="3372">
                  <c:v>77.724951565091601</c:v>
                </c:pt>
                <c:pt idx="3373">
                  <c:v>77.719484303829006</c:v>
                </c:pt>
                <c:pt idx="3374">
                  <c:v>77.7127371697607</c:v>
                </c:pt>
                <c:pt idx="3375">
                  <c:v>77.704602910837494</c:v>
                </c:pt>
                <c:pt idx="3376">
                  <c:v>77.694952225354299</c:v>
                </c:pt>
                <c:pt idx="3377">
                  <c:v>77.683631706578197</c:v>
                </c:pt>
                <c:pt idx="3378">
                  <c:v>77.670461404203607</c:v>
                </c:pt>
                <c:pt idx="3379">
                  <c:v>77.655231963872893</c:v>
                </c:pt>
                <c:pt idx="3380">
                  <c:v>77.637701299291706</c:v>
                </c:pt>
                <c:pt idx="3381">
                  <c:v>77.617590744039205</c:v>
                </c:pt>
                <c:pt idx="3382">
                  <c:v>77.594580621903305</c:v>
                </c:pt>
                <c:pt idx="3383">
                  <c:v>77.568305165325796</c:v>
                </c:pt>
                <c:pt idx="3384">
                  <c:v>77.538346701183002</c:v>
                </c:pt>
                <c:pt idx="3385">
                  <c:v>77.504229011477904</c:v>
                </c:pt>
                <c:pt idx="3386">
                  <c:v>77.465409775595006</c:v>
                </c:pt>
                <c:pt idx="3387">
                  <c:v>77.422869479547799</c:v>
                </c:pt>
                <c:pt idx="3388">
                  <c:v>77.379126977351106</c:v>
                </c:pt>
                <c:pt idx="3389">
                  <c:v>77.335084470688201</c:v>
                </c:pt>
                <c:pt idx="3390">
                  <c:v>77.290041862444397</c:v>
                </c:pt>
                <c:pt idx="3391">
                  <c:v>77.243283157948895</c:v>
                </c:pt>
                <c:pt idx="3392">
                  <c:v>77.194065083564595</c:v>
                </c:pt>
                <c:pt idx="3393">
                  <c:v>77.141605271654697</c:v>
                </c:pt>
                <c:pt idx="3394">
                  <c:v>77.085069824111798</c:v>
                </c:pt>
                <c:pt idx="3395">
                  <c:v>77.023560056762193</c:v>
                </c:pt>
                <c:pt idx="3396">
                  <c:v>76.956098213935206</c:v>
                </c:pt>
                <c:pt idx="3397">
                  <c:v>76.884576519227707</c:v>
                </c:pt>
                <c:pt idx="3398">
                  <c:v>76.8137872541798</c:v>
                </c:pt>
                <c:pt idx="3399">
                  <c:v>76.745569749878996</c:v>
                </c:pt>
                <c:pt idx="3400">
                  <c:v>76.678839624859506</c:v>
                </c:pt>
                <c:pt idx="3401">
                  <c:v>76.6125361409498</c:v>
                </c:pt>
                <c:pt idx="3402">
                  <c:v>76.545605341840698</c:v>
                </c:pt>
                <c:pt idx="3403">
                  <c:v>76.476983299456904</c:v>
                </c:pt>
                <c:pt idx="3404">
                  <c:v>76.405579201818995</c:v>
                </c:pt>
                <c:pt idx="3405">
                  <c:v>76.3302580135596</c:v>
                </c:pt>
                <c:pt idx="3406">
                  <c:v>76.249822459299196</c:v>
                </c:pt>
                <c:pt idx="3407">
                  <c:v>76.166379801559501</c:v>
                </c:pt>
                <c:pt idx="3408">
                  <c:v>76.085375286022597</c:v>
                </c:pt>
                <c:pt idx="3409">
                  <c:v>76.008907079371696</c:v>
                </c:pt>
                <c:pt idx="3410">
                  <c:v>75.935759647458198</c:v>
                </c:pt>
                <c:pt idx="3411">
                  <c:v>75.864770242974799</c:v>
                </c:pt>
                <c:pt idx="3412">
                  <c:v>75.794810422492503</c:v>
                </c:pt>
                <c:pt idx="3413">
                  <c:v>75.724768108788993</c:v>
                </c:pt>
                <c:pt idx="3414">
                  <c:v>75.653529913334907</c:v>
                </c:pt>
                <c:pt idx="3415">
                  <c:v>75.579963437934396</c:v>
                </c:pt>
                <c:pt idx="3416">
                  <c:v>75.502899274189303</c:v>
                </c:pt>
                <c:pt idx="3417">
                  <c:v>75.424998972377594</c:v>
                </c:pt>
                <c:pt idx="3418">
                  <c:v>75.352797349301198</c:v>
                </c:pt>
                <c:pt idx="3419">
                  <c:v>75.289033249900598</c:v>
                </c:pt>
                <c:pt idx="3420">
                  <c:v>75.232693083774294</c:v>
                </c:pt>
                <c:pt idx="3421">
                  <c:v>75.182881270930807</c:v>
                </c:pt>
                <c:pt idx="3422">
                  <c:v>75.138806005701397</c:v>
                </c:pt>
                <c:pt idx="3423">
                  <c:v>75.0997666702429</c:v>
                </c:pt>
                <c:pt idx="3424">
                  <c:v>75.065142697558301</c:v>
                </c:pt>
                <c:pt idx="3425">
                  <c:v>75.034383706998995</c:v>
                </c:pt>
                <c:pt idx="3426">
                  <c:v>75.007000755446896</c:v>
                </c:pt>
                <c:pt idx="3427">
                  <c:v>74.982645992781599</c:v>
                </c:pt>
                <c:pt idx="3428">
                  <c:v>74.961107132475703</c:v>
                </c:pt>
                <c:pt idx="3429">
                  <c:v>74.942129221741794</c:v>
                </c:pt>
                <c:pt idx="3430">
                  <c:v>74.925410588819105</c:v>
                </c:pt>
                <c:pt idx="3431">
                  <c:v>74.910685475294599</c:v>
                </c:pt>
                <c:pt idx="3432">
                  <c:v>74.897719811623503</c:v>
                </c:pt>
                <c:pt idx="3433">
                  <c:v>74.886307496372794</c:v>
                </c:pt>
                <c:pt idx="3434">
                  <c:v>74.876267120045796</c:v>
                </c:pt>
                <c:pt idx="3435">
                  <c:v>74.867439081406403</c:v>
                </c:pt>
                <c:pt idx="3436">
                  <c:v>74.859683050467893</c:v>
                </c:pt>
                <c:pt idx="3437">
                  <c:v>74.852875737815197</c:v>
                </c:pt>
                <c:pt idx="3438">
                  <c:v>74.846908934803906</c:v>
                </c:pt>
                <c:pt idx="3439">
                  <c:v>74.841687793481697</c:v>
                </c:pt>
                <c:pt idx="3440">
                  <c:v>74.837129318890803</c:v>
                </c:pt>
                <c:pt idx="3441">
                  <c:v>74.833161049785403</c:v>
                </c:pt>
                <c:pt idx="3442">
                  <c:v>74.829719906791297</c:v>
                </c:pt>
                <c:pt idx="3443">
                  <c:v>74.826751189700502</c:v>
                </c:pt>
                <c:pt idx="3444">
                  <c:v>74.824207707959403</c:v>
                </c:pt>
                <c:pt idx="3445">
                  <c:v>74.822049030530806</c:v>
                </c:pt>
                <c:pt idx="3446">
                  <c:v>74.820240843204203</c:v>
                </c:pt>
                <c:pt idx="3447">
                  <c:v>74.818754403139494</c:v>
                </c:pt>
                <c:pt idx="3448">
                  <c:v>74.817566081972302</c:v>
                </c:pt>
                <c:pt idx="3449">
                  <c:v>74.816656990218505</c:v>
                </c:pt>
                <c:pt idx="3450">
                  <c:v>74.8160126770087</c:v>
                </c:pt>
                <c:pt idx="3451">
                  <c:v>74.815622900377903</c:v>
                </c:pt>
                <c:pt idx="3452">
                  <c:v>74.815481464459396</c:v>
                </c:pt>
                <c:pt idx="3453">
                  <c:v>74.815586120996102</c:v>
                </c:pt>
                <c:pt idx="3454">
                  <c:v>74.815938533602207</c:v>
                </c:pt>
                <c:pt idx="3455">
                  <c:v>74.816544304207895</c:v>
                </c:pt>
                <c:pt idx="3456">
                  <c:v>74.817413062107505</c:v>
                </c:pt>
                <c:pt idx="3457">
                  <c:v>74.818558617025701</c:v>
                </c:pt>
                <c:pt idx="3458">
                  <c:v>74.819999178636706</c:v>
                </c:pt>
                <c:pt idx="3459">
                  <c:v>74.821757646023698</c:v>
                </c:pt>
                <c:pt idx="3460">
                  <c:v>74.823861971681694</c:v>
                </c:pt>
                <c:pt idx="3461">
                  <c:v>74.826345605848402</c:v>
                </c:pt>
                <c:pt idx="3462">
                  <c:v>74.829248028227596</c:v>
                </c:pt>
                <c:pt idx="3463">
                  <c:v>74.832615375556003</c:v>
                </c:pt>
                <c:pt idx="3464">
                  <c:v>74.836501174990005</c:v>
                </c:pt>
                <c:pt idx="3465">
                  <c:v>74.840967194970801</c:v>
                </c:pt>
                <c:pt idx="3466">
                  <c:v>74.846084427091</c:v>
                </c:pt>
                <c:pt idx="3467">
                  <c:v>74.851934214573802</c:v>
                </c:pt>
                <c:pt idx="3468">
                  <c:v>74.858609545299501</c:v>
                </c:pt>
                <c:pt idx="3469">
                  <c:v>74.866216529935599</c:v>
                </c:pt>
                <c:pt idx="3470">
                  <c:v>74.874876088665701</c:v>
                </c:pt>
                <c:pt idx="3471">
                  <c:v>74.884725873329799</c:v>
                </c:pt>
                <c:pt idx="3472">
                  <c:v>74.895922455529998</c:v>
                </c:pt>
                <c:pt idx="3473">
                  <c:v>74.908643815483302</c:v>
                </c:pt>
                <c:pt idx="3474">
                  <c:v>74.923092171184706</c:v>
                </c:pt>
                <c:pt idx="3475">
                  <c:v>74.939497192852897</c:v>
                </c:pt>
                <c:pt idx="3476">
                  <c:v>74.958119653754693</c:v>
                </c:pt>
                <c:pt idx="3477">
                  <c:v>74.9792555754413</c:v>
                </c:pt>
                <c:pt idx="3478">
                  <c:v>75.003240933289902</c:v>
                </c:pt>
                <c:pt idx="3479">
                  <c:v>75.030456997148704</c:v>
                </c:pt>
                <c:pt idx="3480">
                  <c:v>75.061336391979694</c:v>
                </c:pt>
                <c:pt idx="3481">
                  <c:v>75.0963699748404</c:v>
                </c:pt>
                <c:pt idx="3482">
                  <c:v>75.136114637518702</c:v>
                </c:pt>
                <c:pt idx="3483">
                  <c:v>75.181202158852102</c:v>
                </c:pt>
                <c:pt idx="3484">
                  <c:v>75.232349247447601</c:v>
                </c:pt>
                <c:pt idx="3485">
                  <c:v>75.2903689344393</c:v>
                </c:pt>
                <c:pt idx="3486">
                  <c:v>75.356183497384507</c:v>
                </c:pt>
                <c:pt idx="3487">
                  <c:v>75.426865135328597</c:v>
                </c:pt>
                <c:pt idx="3488">
                  <c:v>75.495589428652707</c:v>
                </c:pt>
                <c:pt idx="3489">
                  <c:v>75.559474829306595</c:v>
                </c:pt>
                <c:pt idx="3490">
                  <c:v>75.619536855889393</c:v>
                </c:pt>
                <c:pt idx="3491">
                  <c:v>75.676730250868999</c:v>
                </c:pt>
                <c:pt idx="3492">
                  <c:v>75.731964157113097</c:v>
                </c:pt>
                <c:pt idx="3493">
                  <c:v>75.786116569570794</c:v>
                </c:pt>
                <c:pt idx="3494">
                  <c:v>75.840048291828793</c:v>
                </c:pt>
                <c:pt idx="3495">
                  <c:v>75.894616619395705</c:v>
                </c:pt>
                <c:pt idx="3496">
                  <c:v>75.9506889672207</c:v>
                </c:pt>
                <c:pt idx="3497">
                  <c:v>76.009156658071106</c:v>
                </c:pt>
                <c:pt idx="3498">
                  <c:v>76.070949090947394</c:v>
                </c:pt>
                <c:pt idx="3499">
                  <c:v>76.137048514754994</c:v>
                </c:pt>
                <c:pt idx="3500">
                  <c:v>76.208505642075806</c:v>
                </c:pt>
                <c:pt idx="3501">
                  <c:v>76.286456351233895</c:v>
                </c:pt>
                <c:pt idx="3502">
                  <c:v>76.372139742151106</c:v>
                </c:pt>
                <c:pt idx="3503">
                  <c:v>76.466917833007301</c:v>
                </c:pt>
                <c:pt idx="3504">
                  <c:v>76.572297210801395</c:v>
                </c:pt>
                <c:pt idx="3505">
                  <c:v>76.689952979970599</c:v>
                </c:pt>
                <c:pt idx="3506">
                  <c:v>76.821755389752695</c:v>
                </c:pt>
                <c:pt idx="3507">
                  <c:v>76.969799563558794</c:v>
                </c:pt>
                <c:pt idx="3508">
                  <c:v>77.128490832123404</c:v>
                </c:pt>
                <c:pt idx="3509">
                  <c:v>77.284455800968303</c:v>
                </c:pt>
                <c:pt idx="3510">
                  <c:v>77.432225709323703</c:v>
                </c:pt>
                <c:pt idx="3511">
                  <c:v>77.574149499025594</c:v>
                </c:pt>
                <c:pt idx="3512">
                  <c:v>77.712483182349501</c:v>
                </c:pt>
                <c:pt idx="3513">
                  <c:v>77.849425703449398</c:v>
                </c:pt>
                <c:pt idx="3514">
                  <c:v>77.987153892645793</c:v>
                </c:pt>
                <c:pt idx="3515">
                  <c:v>78.127857069193396</c:v>
                </c:pt>
                <c:pt idx="3516">
                  <c:v>78.273771842572103</c:v>
                </c:pt>
                <c:pt idx="3517">
                  <c:v>78.427217604863202</c:v>
                </c:pt>
                <c:pt idx="3518">
                  <c:v>78.582685489498601</c:v>
                </c:pt>
                <c:pt idx="3519">
                  <c:v>78.726750923915205</c:v>
                </c:pt>
                <c:pt idx="3520">
                  <c:v>78.853756053676193</c:v>
                </c:pt>
                <c:pt idx="3521">
                  <c:v>78.965719744909407</c:v>
                </c:pt>
                <c:pt idx="3522">
                  <c:v>79.064421765914204</c:v>
                </c:pt>
                <c:pt idx="3523">
                  <c:v>79.151431078254106</c:v>
                </c:pt>
                <c:pt idx="3524">
                  <c:v>79.228130776878203</c:v>
                </c:pt>
                <c:pt idx="3525">
                  <c:v>79.295740075718101</c:v>
                </c:pt>
                <c:pt idx="3526">
                  <c:v>79.355333688241103</c:v>
                </c:pt>
                <c:pt idx="3527">
                  <c:v>79.407858911032505</c:v>
                </c:pt>
                <c:pt idx="3528">
                  <c:v>79.454150681967505</c:v>
                </c:pt>
                <c:pt idx="3529">
                  <c:v>79.4949448523342</c:v>
                </c:pt>
                <c:pt idx="3530">
                  <c:v>79.530889883883106</c:v>
                </c:pt>
                <c:pt idx="3531">
                  <c:v>79.562557156737299</c:v>
                </c:pt>
                <c:pt idx="3532">
                  <c:v>79.590450052017204</c:v>
                </c:pt>
                <c:pt idx="3533">
                  <c:v>79.615011953557797</c:v>
                </c:pt>
                <c:pt idx="3534">
                  <c:v>79.636633295912105</c:v>
                </c:pt>
                <c:pt idx="3535">
                  <c:v>79.655657770675703</c:v>
                </c:pt>
                <c:pt idx="3536">
                  <c:v>79.6723877897889</c:v>
                </c:pt>
                <c:pt idx="3537">
                  <c:v>79.687089292658797</c:v>
                </c:pt>
                <c:pt idx="3538">
                  <c:v>79.699995973516593</c:v>
                </c:pt>
                <c:pt idx="3539">
                  <c:v>79.711312996207894</c:v>
                </c:pt>
                <c:pt idx="3540">
                  <c:v>79.721220255464502</c:v>
                </c:pt>
                <c:pt idx="3541">
                  <c:v>79.729875236501201</c:v>
                </c:pt>
                <c:pt idx="3542">
                  <c:v>79.737415518391401</c:v>
                </c:pt>
                <c:pt idx="3543">
                  <c:v>79.743960961015702</c:v>
                </c:pt>
                <c:pt idx="3544">
                  <c:v>79.749615610347902</c:v>
                </c:pt>
                <c:pt idx="3545">
                  <c:v>79.754469352363799</c:v>
                </c:pt>
                <c:pt idx="3546">
                  <c:v>79.758599341862904</c:v>
                </c:pt>
                <c:pt idx="3547">
                  <c:v>79.762071228917307</c:v>
                </c:pt>
                <c:pt idx="3548">
                  <c:v>79.764940202440997</c:v>
                </c:pt>
                <c:pt idx="3549">
                  <c:v>79.767251867469398</c:v>
                </c:pt>
                <c:pt idx="3550">
                  <c:v>79.7690429700951</c:v>
                </c:pt>
                <c:pt idx="3551">
                  <c:v>79.7703419815807</c:v>
                </c:pt>
                <c:pt idx="3552">
                  <c:v>79.771169550937003</c:v>
                </c:pt>
                <c:pt idx="3553">
                  <c:v>79.771538833158104</c:v>
                </c:pt>
                <c:pt idx="3554">
                  <c:v>79.771455698332701</c:v>
                </c:pt>
                <c:pt idx="3555">
                  <c:v>79.770918824954506</c:v>
                </c:pt>
                <c:pt idx="3556">
                  <c:v>79.7699196789155</c:v>
                </c:pt>
                <c:pt idx="3557">
                  <c:v>79.7684423778487</c:v>
                </c:pt>
                <c:pt idx="3558">
                  <c:v>79.766463438662598</c:v>
                </c:pt>
                <c:pt idx="3559">
                  <c:v>79.763951404255295</c:v>
                </c:pt>
                <c:pt idx="3560">
                  <c:v>79.760866343474703</c:v>
                </c:pt>
                <c:pt idx="3561">
                  <c:v>79.757159216374703</c:v>
                </c:pt>
                <c:pt idx="3562">
                  <c:v>79.752771094679204</c:v>
                </c:pt>
                <c:pt idx="3563">
                  <c:v>79.747632225062006</c:v>
                </c:pt>
                <c:pt idx="3564">
                  <c:v>79.741660920351705</c:v>
                </c:pt>
                <c:pt idx="3565">
                  <c:v>79.734762261037304</c:v>
                </c:pt>
                <c:pt idx="3566">
                  <c:v>79.726826586867503</c:v>
                </c:pt>
                <c:pt idx="3567">
                  <c:v>79.717784713865996</c:v>
                </c:pt>
                <c:pt idx="3568">
                  <c:v>79.707663793885303</c:v>
                </c:pt>
                <c:pt idx="3569">
                  <c:v>79.696530786043198</c:v>
                </c:pt>
                <c:pt idx="3570">
                  <c:v>79.684379601634802</c:v>
                </c:pt>
                <c:pt idx="3571">
                  <c:v>79.671074047179104</c:v>
                </c:pt>
                <c:pt idx="3572">
                  <c:v>79.656402618793905</c:v>
                </c:pt>
                <c:pt idx="3573">
                  <c:v>79.640132100309998</c:v>
                </c:pt>
                <c:pt idx="3574">
                  <c:v>79.622003856515605</c:v>
                </c:pt>
                <c:pt idx="3575">
                  <c:v>79.601729721905599</c:v>
                </c:pt>
                <c:pt idx="3576">
                  <c:v>79.578987420019899</c:v>
                </c:pt>
                <c:pt idx="3577">
                  <c:v>79.553415440555497</c:v>
                </c:pt>
                <c:pt idx="3578">
                  <c:v>79.524607292819695</c:v>
                </c:pt>
                <c:pt idx="3579">
                  <c:v>79.492105066917105</c:v>
                </c:pt>
                <c:pt idx="3580">
                  <c:v>79.458372621154894</c:v>
                </c:pt>
                <c:pt idx="3581">
                  <c:v>79.428834701912507</c:v>
                </c:pt>
                <c:pt idx="3582">
                  <c:v>79.406002242464396</c:v>
                </c:pt>
                <c:pt idx="3583">
                  <c:v>79.389512299368207</c:v>
                </c:pt>
                <c:pt idx="3584">
                  <c:v>79.379102749451107</c:v>
                </c:pt>
                <c:pt idx="3585">
                  <c:v>79.374608123115394</c:v>
                </c:pt>
                <c:pt idx="3586">
                  <c:v>79.375956974043305</c:v>
                </c:pt>
                <c:pt idx="3587">
                  <c:v>79.383170743490396</c:v>
                </c:pt>
                <c:pt idx="3588">
                  <c:v>79.3963641011146</c:v>
                </c:pt>
                <c:pt idx="3589">
                  <c:v>79.415746767758506</c:v>
                </c:pt>
                <c:pt idx="3590">
                  <c:v>79.439194770091802</c:v>
                </c:pt>
                <c:pt idx="3591">
                  <c:v>79.462216678055498</c:v>
                </c:pt>
                <c:pt idx="3592">
                  <c:v>79.482746367486698</c:v>
                </c:pt>
                <c:pt idx="3593">
                  <c:v>79.501110177130201</c:v>
                </c:pt>
                <c:pt idx="3594">
                  <c:v>79.517600017031995</c:v>
                </c:pt>
                <c:pt idx="3595">
                  <c:v>79.532478008724297</c:v>
                </c:pt>
                <c:pt idx="3596">
                  <c:v>79.545980651894595</c:v>
                </c:pt>
                <c:pt idx="3597">
                  <c:v>79.558322583770405</c:v>
                </c:pt>
                <c:pt idx="3598">
                  <c:v>79.569699990980297</c:v>
                </c:pt>
                <c:pt idx="3599">
                  <c:v>79.5802937281249</c:v>
                </c:pt>
                <c:pt idx="3600">
                  <c:v>79.590272192631602</c:v>
                </c:pt>
                <c:pt idx="3601">
                  <c:v>79.599794001589501</c:v>
                </c:pt>
                <c:pt idx="3602">
                  <c:v>79.609010513117994</c:v>
                </c:pt>
                <c:pt idx="3603">
                  <c:v>79.618068232346204</c:v>
                </c:pt>
                <c:pt idx="3604">
                  <c:v>79.627111140250094</c:v>
                </c:pt>
                <c:pt idx="3605">
                  <c:v>79.636282982365998</c:v>
                </c:pt>
                <c:pt idx="3606">
                  <c:v>79.645729553760503</c:v>
                </c:pt>
                <c:pt idx="3607">
                  <c:v>79.655601016581102</c:v>
                </c:pt>
                <c:pt idx="3608">
                  <c:v>79.666054287024394</c:v>
                </c:pt>
                <c:pt idx="3609">
                  <c:v>79.677255529667207</c:v>
                </c:pt>
                <c:pt idx="3610">
                  <c:v>79.689382798808495</c:v>
                </c:pt>
                <c:pt idx="3611">
                  <c:v>79.701909582940104</c:v>
                </c:pt>
                <c:pt idx="3612">
                  <c:v>79.713596429862505</c:v>
                </c:pt>
                <c:pt idx="3613">
                  <c:v>79.723909816166</c:v>
                </c:pt>
                <c:pt idx="3614">
                  <c:v>79.733013677349504</c:v>
                </c:pt>
                <c:pt idx="3615">
                  <c:v>79.741052727859</c:v>
                </c:pt>
                <c:pt idx="3616">
                  <c:v>79.748154755971896</c:v>
                </c:pt>
                <c:pt idx="3617">
                  <c:v>79.754432655112495</c:v>
                </c:pt>
                <c:pt idx="3618">
                  <c:v>79.759986218399106</c:v>
                </c:pt>
                <c:pt idx="3619">
                  <c:v>79.764903724949505</c:v>
                </c:pt>
                <c:pt idx="3620">
                  <c:v>79.769263343160603</c:v>
                </c:pt>
                <c:pt idx="3621">
                  <c:v>79.773134373269002</c:v>
                </c:pt>
                <c:pt idx="3622">
                  <c:v>79.776578348943303</c:v>
                </c:pt>
                <c:pt idx="3623">
                  <c:v>79.779650015419904</c:v>
                </c:pt>
                <c:pt idx="3624">
                  <c:v>79.782398199729599</c:v>
                </c:pt>
                <c:pt idx="3625">
                  <c:v>79.784866586849901</c:v>
                </c:pt>
                <c:pt idx="3626">
                  <c:v>79.787094414118201</c:v>
                </c:pt>
                <c:pt idx="3627">
                  <c:v>79.789117094946803</c:v>
                </c:pt>
                <c:pt idx="3628">
                  <c:v>79.790966781752005</c:v>
                </c:pt>
                <c:pt idx="3629">
                  <c:v>79.792672877047394</c:v>
                </c:pt>
                <c:pt idx="3630">
                  <c:v>79.794262500824004</c:v>
                </c:pt>
                <c:pt idx="3631">
                  <c:v>79.795760921648693</c:v>
                </c:pt>
                <c:pt idx="3632">
                  <c:v>79.797191958331396</c:v>
                </c:pt>
                <c:pt idx="3633">
                  <c:v>79.798578358547701</c:v>
                </c:pt>
                <c:pt idx="3634">
                  <c:v>79.799942160434497</c:v>
                </c:pt>
                <c:pt idx="3635">
                  <c:v>79.801305042906904</c:v>
                </c:pt>
                <c:pt idx="3636">
                  <c:v>79.802688670265098</c:v>
                </c:pt>
                <c:pt idx="3637">
                  <c:v>79.804115036569002</c:v>
                </c:pt>
                <c:pt idx="3638">
                  <c:v>79.805606815253896</c:v>
                </c:pt>
                <c:pt idx="3639">
                  <c:v>79.807187719546704</c:v>
                </c:pt>
                <c:pt idx="3640">
                  <c:v>79.808882879409794</c:v>
                </c:pt>
                <c:pt idx="3641">
                  <c:v>79.810719241005401</c:v>
                </c:pt>
                <c:pt idx="3642">
                  <c:v>79.812725995030306</c:v>
                </c:pt>
                <c:pt idx="3643">
                  <c:v>79.814935040729097</c:v>
                </c:pt>
                <c:pt idx="3644">
                  <c:v>79.817381492963506</c:v>
                </c:pt>
                <c:pt idx="3645">
                  <c:v>79.820104240395196</c:v>
                </c:pt>
                <c:pt idx="3646">
                  <c:v>79.823146563658597</c:v>
                </c:pt>
                <c:pt idx="3647">
                  <c:v>79.826556823346607</c:v>
                </c:pt>
                <c:pt idx="3648">
                  <c:v>79.830389228748004</c:v>
                </c:pt>
                <c:pt idx="3649">
                  <c:v>79.834704699555502</c:v>
                </c:pt>
                <c:pt idx="3650">
                  <c:v>79.8395718342409</c:v>
                </c:pt>
                <c:pt idx="3651">
                  <c:v>79.8450680004932</c:v>
                </c:pt>
                <c:pt idx="3652">
                  <c:v>79.851280565050303</c:v>
                </c:pt>
                <c:pt idx="3653">
                  <c:v>79.858308282475505</c:v>
                </c:pt>
                <c:pt idx="3654">
                  <c:v>79.866262864954805</c:v>
                </c:pt>
                <c:pt idx="3655">
                  <c:v>79.875270758066904</c:v>
                </c:pt>
                <c:pt idx="3656">
                  <c:v>79.8854751507549</c:v>
                </c:pt>
                <c:pt idx="3657">
                  <c:v>79.897038251449104</c:v>
                </c:pt>
                <c:pt idx="3658">
                  <c:v>79.910143866523001</c:v>
                </c:pt>
                <c:pt idx="3659">
                  <c:v>79.925000322068897</c:v>
                </c:pt>
                <c:pt idx="3660">
                  <c:v>79.941843775436695</c:v>
                </c:pt>
                <c:pt idx="3661">
                  <c:v>79.960941969177796</c:v>
                </c:pt>
                <c:pt idx="3662">
                  <c:v>79.982598487064905</c:v>
                </c:pt>
                <c:pt idx="3663">
                  <c:v>80.007157579842101</c:v>
                </c:pt>
                <c:pt idx="3664">
                  <c:v>80.035009637414305</c:v>
                </c:pt>
                <c:pt idx="3665">
                  <c:v>80.066597394462605</c:v>
                </c:pt>
                <c:pt idx="3666">
                  <c:v>80.102422968129005</c:v>
                </c:pt>
                <c:pt idx="3667">
                  <c:v>80.143055839640795</c:v>
                </c:pt>
                <c:pt idx="3668">
                  <c:v>80.189141906751502</c:v>
                </c:pt>
                <c:pt idx="3669">
                  <c:v>80.241413750893301</c:v>
                </c:pt>
                <c:pt idx="3670">
                  <c:v>80.300702282248906</c:v>
                </c:pt>
                <c:pt idx="3671">
                  <c:v>80.364309777220797</c:v>
                </c:pt>
                <c:pt idx="3672">
                  <c:v>80.4259669955742</c:v>
                </c:pt>
                <c:pt idx="3673">
                  <c:v>80.483013866221697</c:v>
                </c:pt>
                <c:pt idx="3674">
                  <c:v>80.536357202888794</c:v>
                </c:pt>
                <c:pt idx="3675">
                  <c:v>80.586844948140893</c:v>
                </c:pt>
                <c:pt idx="3676">
                  <c:v>80.635279652228803</c:v>
                </c:pt>
                <c:pt idx="3677">
                  <c:v>80.682431230381098</c:v>
                </c:pt>
                <c:pt idx="3678">
                  <c:v>80.729049201331307</c:v>
                </c:pt>
                <c:pt idx="3679">
                  <c:v>80.775874601624096</c:v>
                </c:pt>
                <c:pt idx="3680">
                  <c:v>80.823651765088698</c:v>
                </c:pt>
                <c:pt idx="3681">
                  <c:v>80.8731401547263</c:v>
                </c:pt>
                <c:pt idx="3682">
                  <c:v>80.925126435089396</c:v>
                </c:pt>
                <c:pt idx="3683">
                  <c:v>80.979606414106001</c:v>
                </c:pt>
                <c:pt idx="3684">
                  <c:v>81.035784976442798</c:v>
                </c:pt>
                <c:pt idx="3685">
                  <c:v>81.093724570297397</c:v>
                </c:pt>
                <c:pt idx="3686">
                  <c:v>81.154346200071004</c:v>
                </c:pt>
                <c:pt idx="3687">
                  <c:v>81.218613503651397</c:v>
                </c:pt>
                <c:pt idx="3688">
                  <c:v>81.2875480703443</c:v>
                </c:pt>
                <c:pt idx="3689">
                  <c:v>81.362245679997301</c:v>
                </c:pt>
                <c:pt idx="3690">
                  <c:v>81.443893721452497</c:v>
                </c:pt>
                <c:pt idx="3691">
                  <c:v>81.533790067210106</c:v>
                </c:pt>
                <c:pt idx="3692">
                  <c:v>81.628710167425297</c:v>
                </c:pt>
                <c:pt idx="3693">
                  <c:v>81.720855792651705</c:v>
                </c:pt>
                <c:pt idx="3694">
                  <c:v>81.807038147459593</c:v>
                </c:pt>
                <c:pt idx="3695">
                  <c:v>81.8886271815295</c:v>
                </c:pt>
                <c:pt idx="3696">
                  <c:v>81.966919829383798</c:v>
                </c:pt>
                <c:pt idx="3697">
                  <c:v>82.043160626381805</c:v>
                </c:pt>
                <c:pt idx="3698">
                  <c:v>82.118561491781506</c:v>
                </c:pt>
                <c:pt idx="3699">
                  <c:v>82.194320993337499</c:v>
                </c:pt>
                <c:pt idx="3700">
                  <c:v>82.271643399663503</c:v>
                </c:pt>
                <c:pt idx="3701">
                  <c:v>82.351757823216204</c:v>
                </c:pt>
                <c:pt idx="3702">
                  <c:v>82.435937733667402</c:v>
                </c:pt>
                <c:pt idx="3703">
                  <c:v>82.522306295766896</c:v>
                </c:pt>
                <c:pt idx="3704">
                  <c:v>82.605806559806297</c:v>
                </c:pt>
                <c:pt idx="3705">
                  <c:v>82.684550886915403</c:v>
                </c:pt>
                <c:pt idx="3706">
                  <c:v>82.759790967792995</c:v>
                </c:pt>
                <c:pt idx="3707">
                  <c:v>82.832722814372204</c:v>
                </c:pt>
                <c:pt idx="3708">
                  <c:v>82.904505747028296</c:v>
                </c:pt>
                <c:pt idx="3709">
                  <c:v>82.976280823067995</c:v>
                </c:pt>
                <c:pt idx="3710">
                  <c:v>83.049188974909697</c:v>
                </c:pt>
                <c:pt idx="3711">
                  <c:v>83.124389146278702</c:v>
                </c:pt>
                <c:pt idx="3712">
                  <c:v>83.203076714708601</c:v>
                </c:pt>
                <c:pt idx="3713">
                  <c:v>83.282806714963598</c:v>
                </c:pt>
                <c:pt idx="3714">
                  <c:v>83.357454945816897</c:v>
                </c:pt>
                <c:pt idx="3715">
                  <c:v>83.424512176565202</c:v>
                </c:pt>
                <c:pt idx="3716">
                  <c:v>83.485044316837005</c:v>
                </c:pt>
                <c:pt idx="3717">
                  <c:v>83.5400135820001</c:v>
                </c:pt>
                <c:pt idx="3718">
                  <c:v>83.590293760284496</c:v>
                </c:pt>
                <c:pt idx="3719">
                  <c:v>83.636684102468607</c:v>
                </c:pt>
                <c:pt idx="3720">
                  <c:v>83.679922026723503</c:v>
                </c:pt>
                <c:pt idx="3721">
                  <c:v>83.720694840568896</c:v>
                </c:pt>
                <c:pt idx="3722">
                  <c:v>83.759650666273302</c:v>
                </c:pt>
                <c:pt idx="3723">
                  <c:v>83.797204083119397</c:v>
                </c:pt>
                <c:pt idx="3724">
                  <c:v>83.833338057283996</c:v>
                </c:pt>
                <c:pt idx="3725">
                  <c:v>83.867808331317505</c:v>
                </c:pt>
                <c:pt idx="3726">
                  <c:v>83.900344201690203</c:v>
                </c:pt>
                <c:pt idx="3727">
                  <c:v>83.930848875952904</c:v>
                </c:pt>
                <c:pt idx="3728">
                  <c:v>83.959602594378595</c:v>
                </c:pt>
                <c:pt idx="3729">
                  <c:v>83.987062424396598</c:v>
                </c:pt>
                <c:pt idx="3730">
                  <c:v>84.013664865861699</c:v>
                </c:pt>
                <c:pt idx="3731">
                  <c:v>84.039832789630495</c:v>
                </c:pt>
                <c:pt idx="3732">
                  <c:v>84.065982159491398</c:v>
                </c:pt>
                <c:pt idx="3733">
                  <c:v>84.092528644301098</c:v>
                </c:pt>
                <c:pt idx="3734">
                  <c:v>84.119894225432205</c:v>
                </c:pt>
                <c:pt idx="3735">
                  <c:v>84.148513904564894</c:v>
                </c:pt>
                <c:pt idx="3736">
                  <c:v>84.178842618447703</c:v>
                </c:pt>
                <c:pt idx="3737">
                  <c:v>84.210070925289401</c:v>
                </c:pt>
                <c:pt idx="3738">
                  <c:v>84.240112137919397</c:v>
                </c:pt>
                <c:pt idx="3739">
                  <c:v>84.2681522444433</c:v>
                </c:pt>
                <c:pt idx="3740">
                  <c:v>84.294636968757302</c:v>
                </c:pt>
                <c:pt idx="3741">
                  <c:v>84.319987310492905</c:v>
                </c:pt>
                <c:pt idx="3742">
                  <c:v>84.344606237202498</c:v>
                </c:pt>
                <c:pt idx="3743">
                  <c:v>84.368885089907593</c:v>
                </c:pt>
                <c:pt idx="3744">
                  <c:v>84.3932098038334</c:v>
                </c:pt>
                <c:pt idx="3745">
                  <c:v>84.417967043212499</c:v>
                </c:pt>
                <c:pt idx="3746">
                  <c:v>84.443550347676506</c:v>
                </c:pt>
                <c:pt idx="3747">
                  <c:v>84.470366387939706</c:v>
                </c:pt>
                <c:pt idx="3748">
                  <c:v>84.497708844372198</c:v>
                </c:pt>
                <c:pt idx="3749">
                  <c:v>84.5237471793845</c:v>
                </c:pt>
                <c:pt idx="3750">
                  <c:v>84.547762710989502</c:v>
                </c:pt>
                <c:pt idx="3751">
                  <c:v>84.570137188675602</c:v>
                </c:pt>
                <c:pt idx="3752">
                  <c:v>84.591226275833705</c:v>
                </c:pt>
                <c:pt idx="3753">
                  <c:v>84.611365203362098</c:v>
                </c:pt>
                <c:pt idx="3754">
                  <c:v>84.630874098477193</c:v>
                </c:pt>
                <c:pt idx="3755">
                  <c:v>84.650063073436598</c:v>
                </c:pt>
                <c:pt idx="3756">
                  <c:v>84.669237155066</c:v>
                </c:pt>
                <c:pt idx="3757">
                  <c:v>84.6881845153451</c:v>
                </c:pt>
                <c:pt idx="3758">
                  <c:v>84.706173104201298</c:v>
                </c:pt>
                <c:pt idx="3759">
                  <c:v>84.722972249090503</c:v>
                </c:pt>
                <c:pt idx="3760">
                  <c:v>84.7388489882389</c:v>
                </c:pt>
                <c:pt idx="3761">
                  <c:v>84.754055697365203</c:v>
                </c:pt>
                <c:pt idx="3762">
                  <c:v>84.768834101429903</c:v>
                </c:pt>
                <c:pt idx="3763">
                  <c:v>84.783419117081195</c:v>
                </c:pt>
                <c:pt idx="3764">
                  <c:v>84.798042586876306</c:v>
                </c:pt>
                <c:pt idx="3765">
                  <c:v>84.812936964637501</c:v>
                </c:pt>
                <c:pt idx="3766">
                  <c:v>84.828339010524004</c:v>
                </c:pt>
                <c:pt idx="3767">
                  <c:v>84.844020650294894</c:v>
                </c:pt>
                <c:pt idx="3768">
                  <c:v>84.859285349854304</c:v>
                </c:pt>
                <c:pt idx="3769">
                  <c:v>84.873902851711904</c:v>
                </c:pt>
                <c:pt idx="3770">
                  <c:v>84.888105514823906</c:v>
                </c:pt>
                <c:pt idx="3771">
                  <c:v>84.902119103893895</c:v>
                </c:pt>
                <c:pt idx="3772">
                  <c:v>84.916166378115804</c:v>
                </c:pt>
                <c:pt idx="3773">
                  <c:v>84.930470632140299</c:v>
                </c:pt>
                <c:pt idx="3774">
                  <c:v>84.945259245554496</c:v>
                </c:pt>
                <c:pt idx="3775">
                  <c:v>84.9607672972936</c:v>
                </c:pt>
                <c:pt idx="3776">
                  <c:v>84.977241302442906</c:v>
                </c:pt>
                <c:pt idx="3777">
                  <c:v>84.9949431308263</c:v>
                </c:pt>
                <c:pt idx="3778">
                  <c:v>85.014154169674498</c:v>
                </c:pt>
                <c:pt idx="3779">
                  <c:v>85.035179796539296</c:v>
                </c:pt>
                <c:pt idx="3780">
                  <c:v>85.058354233557907</c:v>
                </c:pt>
                <c:pt idx="3781">
                  <c:v>85.084045860228201</c:v>
                </c:pt>
                <c:pt idx="3782">
                  <c:v>85.112663069147899</c:v>
                </c:pt>
                <c:pt idx="3783">
                  <c:v>85.144660757799102</c:v>
                </c:pt>
                <c:pt idx="3784">
                  <c:v>85.180547559572702</c:v>
                </c:pt>
                <c:pt idx="3785">
                  <c:v>85.220893928974505</c:v>
                </c:pt>
                <c:pt idx="3786">
                  <c:v>85.266341209537103</c:v>
                </c:pt>
                <c:pt idx="3787">
                  <c:v>85.317611828578904</c:v>
                </c:pt>
                <c:pt idx="3788">
                  <c:v>85.371944194002893</c:v>
                </c:pt>
                <c:pt idx="3789">
                  <c:v>85.423048796189406</c:v>
                </c:pt>
                <c:pt idx="3790">
                  <c:v>85.468161404047095</c:v>
                </c:pt>
                <c:pt idx="3791">
                  <c:v>85.507999124956797</c:v>
                </c:pt>
                <c:pt idx="3792">
                  <c:v>85.543195217004097</c:v>
                </c:pt>
                <c:pt idx="3793">
                  <c:v>85.574309155213598</c:v>
                </c:pt>
                <c:pt idx="3794">
                  <c:v>85.601835524930493</c:v>
                </c:pt>
                <c:pt idx="3795">
                  <c:v>85.626211883720899</c:v>
                </c:pt>
                <c:pt idx="3796">
                  <c:v>85.647825716760806</c:v>
                </c:pt>
                <c:pt idx="3797">
                  <c:v>85.667020596278505</c:v>
                </c:pt>
                <c:pt idx="3798">
                  <c:v>85.684101642958197</c:v>
                </c:pt>
                <c:pt idx="3799">
                  <c:v>85.699340376120702</c:v>
                </c:pt>
                <c:pt idx="3800">
                  <c:v>85.712979029778694</c:v>
                </c:pt>
                <c:pt idx="3801">
                  <c:v>85.725234403174397</c:v>
                </c:pt>
                <c:pt idx="3802">
                  <c:v>85.736301307007906</c:v>
                </c:pt>
                <c:pt idx="3803">
                  <c:v>85.746355660136402</c:v>
                </c:pt>
                <c:pt idx="3804">
                  <c:v>85.755557285970198</c:v>
                </c:pt>
                <c:pt idx="3805">
                  <c:v>85.764052453016504</c:v>
                </c:pt>
                <c:pt idx="3806">
                  <c:v>85.771976199954594</c:v>
                </c:pt>
                <c:pt idx="3807">
                  <c:v>85.779454482203207</c:v>
                </c:pt>
                <c:pt idx="3808">
                  <c:v>85.786606174100498</c:v>
                </c:pt>
                <c:pt idx="3809">
                  <c:v>85.7935449585231</c:v>
                </c:pt>
                <c:pt idx="3810">
                  <c:v>85.800381133983393</c:v>
                </c:pt>
                <c:pt idx="3811">
                  <c:v>85.807223367927094</c:v>
                </c:pt>
                <c:pt idx="3812">
                  <c:v>85.8141804241057</c:v>
                </c:pt>
                <c:pt idx="3813">
                  <c:v>85.821362891478103</c:v>
                </c:pt>
                <c:pt idx="3814">
                  <c:v>85.828884942126095</c:v>
                </c:pt>
                <c:pt idx="3815">
                  <c:v>85.836866146127903</c:v>
                </c:pt>
                <c:pt idx="3816">
                  <c:v>85.845433372236201</c:v>
                </c:pt>
                <c:pt idx="3817">
                  <c:v>85.854722804577094</c:v>
                </c:pt>
                <c:pt idx="3818">
                  <c:v>85.864882107424805</c:v>
                </c:pt>
                <c:pt idx="3819">
                  <c:v>85.876072772464198</c:v>
                </c:pt>
                <c:pt idx="3820">
                  <c:v>85.888099131225502</c:v>
                </c:pt>
                <c:pt idx="3821">
                  <c:v>85.900405244749194</c:v>
                </c:pt>
                <c:pt idx="3822">
                  <c:v>85.912813175669498</c:v>
                </c:pt>
                <c:pt idx="3823">
                  <c:v>85.925520159731903</c:v>
                </c:pt>
                <c:pt idx="3824">
                  <c:v>85.938728186413201</c:v>
                </c:pt>
                <c:pt idx="3825">
                  <c:v>85.952647209734494</c:v>
                </c:pt>
                <c:pt idx="3826">
                  <c:v>85.967498485677794</c:v>
                </c:pt>
                <c:pt idx="3827">
                  <c:v>85.983518089258396</c:v>
                </c:pt>
                <c:pt idx="3828">
                  <c:v>86.000960667159802</c:v>
                </c:pt>
                <c:pt idx="3829">
                  <c:v>86.020103485581799</c:v>
                </c:pt>
                <c:pt idx="3830">
                  <c:v>86.041250837648505</c:v>
                </c:pt>
                <c:pt idx="3831">
                  <c:v>86.0647388653653</c:v>
                </c:pt>
                <c:pt idx="3832">
                  <c:v>86.088965847234903</c:v>
                </c:pt>
                <c:pt idx="3833">
                  <c:v>86.110366767523004</c:v>
                </c:pt>
                <c:pt idx="3834">
                  <c:v>86.1273067583314</c:v>
                </c:pt>
                <c:pt idx="3835">
                  <c:v>86.140055096764996</c:v>
                </c:pt>
                <c:pt idx="3836">
                  <c:v>86.148814429667297</c:v>
                </c:pt>
                <c:pt idx="3837">
                  <c:v>86.153723994882697</c:v>
                </c:pt>
                <c:pt idx="3838">
                  <c:v>86.154861834573296</c:v>
                </c:pt>
                <c:pt idx="3839">
                  <c:v>86.152246035772393</c:v>
                </c:pt>
                <c:pt idx="3840">
                  <c:v>86.145835017894797</c:v>
                </c:pt>
                <c:pt idx="3841">
                  <c:v>86.1355268717748</c:v>
                </c:pt>
                <c:pt idx="3842">
                  <c:v>86.123108966557098</c:v>
                </c:pt>
                <c:pt idx="3843">
                  <c:v>86.112286361612703</c:v>
                </c:pt>
                <c:pt idx="3844">
                  <c:v>86.104838248278895</c:v>
                </c:pt>
                <c:pt idx="3845">
                  <c:v>86.100646231780999</c:v>
                </c:pt>
                <c:pt idx="3846">
                  <c:v>86.099643676069505</c:v>
                </c:pt>
                <c:pt idx="3847">
                  <c:v>86.101814644577303</c:v>
                </c:pt>
                <c:pt idx="3848">
                  <c:v>86.107193646893094</c:v>
                </c:pt>
                <c:pt idx="3849">
                  <c:v>86.115866187323704</c:v>
                </c:pt>
                <c:pt idx="3850">
                  <c:v>86.1279701240653</c:v>
                </c:pt>
                <c:pt idx="3851">
                  <c:v>86.143697860589896</c:v>
                </c:pt>
                <c:pt idx="3852">
                  <c:v>86.162834447786693</c:v>
                </c:pt>
                <c:pt idx="3853">
                  <c:v>86.184754167143794</c:v>
                </c:pt>
                <c:pt idx="3854">
                  <c:v>86.209340496948101</c:v>
                </c:pt>
                <c:pt idx="3855">
                  <c:v>86.236984260062698</c:v>
                </c:pt>
                <c:pt idx="3856">
                  <c:v>86.268124880132405</c:v>
                </c:pt>
                <c:pt idx="3857">
                  <c:v>86.303257366635606</c:v>
                </c:pt>
                <c:pt idx="3858">
                  <c:v>86.342940183526693</c:v>
                </c:pt>
                <c:pt idx="3859">
                  <c:v>86.3878041265462</c:v>
                </c:pt>
                <c:pt idx="3860">
                  <c:v>86.438562350313404</c:v>
                </c:pt>
                <c:pt idx="3861">
                  <c:v>86.496021680850006</c:v>
                </c:pt>
                <c:pt idx="3862">
                  <c:v>86.557983834008297</c:v>
                </c:pt>
                <c:pt idx="3863">
                  <c:v>86.619210519153398</c:v>
                </c:pt>
                <c:pt idx="3864">
                  <c:v>86.677563385265699</c:v>
                </c:pt>
                <c:pt idx="3865">
                  <c:v>86.733970006098204</c:v>
                </c:pt>
                <c:pt idx="3866">
                  <c:v>86.789327018002595</c:v>
                </c:pt>
                <c:pt idx="3867">
                  <c:v>86.844514372808206</c:v>
                </c:pt>
                <c:pt idx="3868">
                  <c:v>86.900409325485199</c:v>
                </c:pt>
                <c:pt idx="3869">
                  <c:v>86.957900378938106</c:v>
                </c:pt>
                <c:pt idx="3870">
                  <c:v>87.017901407596099</c:v>
                </c:pt>
                <c:pt idx="3871">
                  <c:v>87.077392229222198</c:v>
                </c:pt>
                <c:pt idx="3872">
                  <c:v>87.129370565953096</c:v>
                </c:pt>
                <c:pt idx="3873">
                  <c:v>87.170688646671493</c:v>
                </c:pt>
                <c:pt idx="3874">
                  <c:v>87.2020032308575</c:v>
                </c:pt>
                <c:pt idx="3875">
                  <c:v>87.2238120933132</c:v>
                </c:pt>
                <c:pt idx="3876">
                  <c:v>87.236461906442699</c:v>
                </c:pt>
                <c:pt idx="3877">
                  <c:v>87.240153750937296</c:v>
                </c:pt>
                <c:pt idx="3878">
                  <c:v>87.234946312141304</c:v>
                </c:pt>
                <c:pt idx="3879">
                  <c:v>87.220756812911802</c:v>
                </c:pt>
                <c:pt idx="3880">
                  <c:v>87.197359697797395</c:v>
                </c:pt>
                <c:pt idx="3881">
                  <c:v>87.164383047622096</c:v>
                </c:pt>
                <c:pt idx="3882">
                  <c:v>87.125217043103603</c:v>
                </c:pt>
                <c:pt idx="3883">
                  <c:v>87.087067854967799</c:v>
                </c:pt>
                <c:pt idx="3884">
                  <c:v>87.053243441570899</c:v>
                </c:pt>
                <c:pt idx="3885">
                  <c:v>87.023206132012206</c:v>
                </c:pt>
                <c:pt idx="3886">
                  <c:v>86.996478454972603</c:v>
                </c:pt>
                <c:pt idx="3887">
                  <c:v>86.972635548858307</c:v>
                </c:pt>
                <c:pt idx="3888">
                  <c:v>86.951298408225597</c:v>
                </c:pt>
                <c:pt idx="3889">
                  <c:v>86.932127859132805</c:v>
                </c:pt>
                <c:pt idx="3890">
                  <c:v>86.914819168105495</c:v>
                </c:pt>
                <c:pt idx="3891">
                  <c:v>86.899156807437393</c:v>
                </c:pt>
                <c:pt idx="3892">
                  <c:v>86.885011028265097</c:v>
                </c:pt>
                <c:pt idx="3893">
                  <c:v>86.872216579435104</c:v>
                </c:pt>
                <c:pt idx="3894">
                  <c:v>86.860570081135705</c:v>
                </c:pt>
                <c:pt idx="3895">
                  <c:v>86.849886401309902</c:v>
                </c:pt>
                <c:pt idx="3896">
                  <c:v>86.839995712806797</c:v>
                </c:pt>
                <c:pt idx="3897">
                  <c:v>86.830740793819501</c:v>
                </c:pt>
                <c:pt idx="3898">
                  <c:v>86.821974528696003</c:v>
                </c:pt>
                <c:pt idx="3899">
                  <c:v>86.813557569397801</c:v>
                </c:pt>
                <c:pt idx="3900">
                  <c:v>86.805356120431298</c:v>
                </c:pt>
                <c:pt idx="3901">
                  <c:v>86.797239812042505</c:v>
                </c:pt>
                <c:pt idx="3902">
                  <c:v>86.788789529145703</c:v>
                </c:pt>
                <c:pt idx="3903">
                  <c:v>86.779290746881799</c:v>
                </c:pt>
                <c:pt idx="3904">
                  <c:v>86.768302370014396</c:v>
                </c:pt>
                <c:pt idx="3905">
                  <c:v>86.755649725733207</c:v>
                </c:pt>
                <c:pt idx="3906">
                  <c:v>86.741131688343302</c:v>
                </c:pt>
                <c:pt idx="3907">
                  <c:v>86.724517479969904</c:v>
                </c:pt>
                <c:pt idx="3908">
                  <c:v>86.705543002126802</c:v>
                </c:pt>
                <c:pt idx="3909">
                  <c:v>86.683906637621902</c:v>
                </c:pt>
                <c:pt idx="3910">
                  <c:v>86.659264456068101</c:v>
                </c:pt>
                <c:pt idx="3911">
                  <c:v>86.631224746786202</c:v>
                </c:pt>
                <c:pt idx="3912">
                  <c:v>86.602632252109402</c:v>
                </c:pt>
                <c:pt idx="3913">
                  <c:v>86.579613387241807</c:v>
                </c:pt>
                <c:pt idx="3914">
                  <c:v>86.5650927055663</c:v>
                </c:pt>
                <c:pt idx="3915">
                  <c:v>86.5588393871747</c:v>
                </c:pt>
                <c:pt idx="3916">
                  <c:v>86.560754029682997</c:v>
                </c:pt>
                <c:pt idx="3917">
                  <c:v>86.570867068136593</c:v>
                </c:pt>
                <c:pt idx="3918">
                  <c:v>86.5893392588045</c:v>
                </c:pt>
                <c:pt idx="3919">
                  <c:v>86.616464234551103</c:v>
                </c:pt>
                <c:pt idx="3920">
                  <c:v>86.652673172407205</c:v>
                </c:pt>
                <c:pt idx="3921">
                  <c:v>86.698541647535095</c:v>
                </c:pt>
                <c:pt idx="3922">
                  <c:v>86.751850085367295</c:v>
                </c:pt>
                <c:pt idx="3923">
                  <c:v>86.807548479378895</c:v>
                </c:pt>
                <c:pt idx="3924">
                  <c:v>86.863573510818995</c:v>
                </c:pt>
                <c:pt idx="3925">
                  <c:v>86.920815750316606</c:v>
                </c:pt>
                <c:pt idx="3926">
                  <c:v>86.980185117168801</c:v>
                </c:pt>
                <c:pt idx="3927">
                  <c:v>87.042625343365202</c:v>
                </c:pt>
                <c:pt idx="3928">
                  <c:v>87.109128975095999</c:v>
                </c:pt>
                <c:pt idx="3929">
                  <c:v>87.180753150208503</c:v>
                </c:pt>
                <c:pt idx="3930">
                  <c:v>87.258636402408897</c:v>
                </c:pt>
                <c:pt idx="3931">
                  <c:v>87.344016759327204</c:v>
                </c:pt>
                <c:pt idx="3932">
                  <c:v>87.434249649361107</c:v>
                </c:pt>
                <c:pt idx="3933">
                  <c:v>87.522765833189197</c:v>
                </c:pt>
                <c:pt idx="3934">
                  <c:v>87.606970525067993</c:v>
                </c:pt>
                <c:pt idx="3935">
                  <c:v>87.688202207332296</c:v>
                </c:pt>
                <c:pt idx="3936">
                  <c:v>87.767752134060999</c:v>
                </c:pt>
                <c:pt idx="3937">
                  <c:v>87.846884826245102</c:v>
                </c:pt>
                <c:pt idx="3938">
                  <c:v>87.926858172539696</c:v>
                </c:pt>
                <c:pt idx="3939">
                  <c:v>88.008943424588495</c:v>
                </c:pt>
                <c:pt idx="3940">
                  <c:v>88.094445404765906</c:v>
                </c:pt>
                <c:pt idx="3941">
                  <c:v>88.180725418240002</c:v>
                </c:pt>
                <c:pt idx="3942">
                  <c:v>88.261159308433605</c:v>
                </c:pt>
                <c:pt idx="3943">
                  <c:v>88.333027818452294</c:v>
                </c:pt>
                <c:pt idx="3944">
                  <c:v>88.397473365935696</c:v>
                </c:pt>
                <c:pt idx="3945">
                  <c:v>88.455520373544005</c:v>
                </c:pt>
                <c:pt idx="3946">
                  <c:v>88.508091553121403</c:v>
                </c:pt>
                <c:pt idx="3947">
                  <c:v>88.5560225730692</c:v>
                </c:pt>
                <c:pt idx="3948">
                  <c:v>88.600075342082306</c:v>
                </c:pt>
                <c:pt idx="3949">
                  <c:v>88.640950120404995</c:v>
                </c:pt>
                <c:pt idx="3950">
                  <c:v>88.679296651127302</c:v>
                </c:pt>
                <c:pt idx="3951">
                  <c:v>88.715724488462698</c:v>
                </c:pt>
                <c:pt idx="3952">
                  <c:v>88.750812687186794</c:v>
                </c:pt>
                <c:pt idx="3953">
                  <c:v>88.784908387638495</c:v>
                </c:pt>
                <c:pt idx="3954">
                  <c:v>88.818132332235706</c:v>
                </c:pt>
                <c:pt idx="3955">
                  <c:v>88.850802024028596</c:v>
                </c:pt>
                <c:pt idx="3956">
                  <c:v>88.883436776923801</c:v>
                </c:pt>
                <c:pt idx="3957">
                  <c:v>88.916555351048004</c:v>
                </c:pt>
                <c:pt idx="3958">
                  <c:v>88.950684197322104</c:v>
                </c:pt>
                <c:pt idx="3959">
                  <c:v>88.986365825893799</c:v>
                </c:pt>
                <c:pt idx="3960">
                  <c:v>89.024167429847907</c:v>
                </c:pt>
                <c:pt idx="3961">
                  <c:v>89.064689901273795</c:v>
                </c:pt>
                <c:pt idx="3962">
                  <c:v>89.108577383011607</c:v>
                </c:pt>
                <c:pt idx="3963">
                  <c:v>89.1565274636433</c:v>
                </c:pt>
                <c:pt idx="3964">
                  <c:v>89.206401301240206</c:v>
                </c:pt>
                <c:pt idx="3965">
                  <c:v>89.253189712987705</c:v>
                </c:pt>
                <c:pt idx="3966">
                  <c:v>89.294735479667693</c:v>
                </c:pt>
                <c:pt idx="3967">
                  <c:v>89.331699010361902</c:v>
                </c:pt>
                <c:pt idx="3968">
                  <c:v>89.364667875196005</c:v>
                </c:pt>
                <c:pt idx="3969">
                  <c:v>89.394166145320696</c:v>
                </c:pt>
                <c:pt idx="3970">
                  <c:v>89.420662723515903</c:v>
                </c:pt>
                <c:pt idx="3971">
                  <c:v>89.444578797841501</c:v>
                </c:pt>
                <c:pt idx="3972">
                  <c:v>89.466294535393899</c:v>
                </c:pt>
                <c:pt idx="3973">
                  <c:v>89.485968349530395</c:v>
                </c:pt>
                <c:pt idx="3974">
                  <c:v>89.503539420848796</c:v>
                </c:pt>
                <c:pt idx="3975">
                  <c:v>89.519100282183899</c:v>
                </c:pt>
                <c:pt idx="3976">
                  <c:v>89.532898288079096</c:v>
                </c:pt>
                <c:pt idx="3977">
                  <c:v>89.545152770830597</c:v>
                </c:pt>
                <c:pt idx="3978">
                  <c:v>89.556058526980706</c:v>
                </c:pt>
                <c:pt idx="3979">
                  <c:v>89.565788913792503</c:v>
                </c:pt>
                <c:pt idx="3980">
                  <c:v>89.574498604926603</c:v>
                </c:pt>
                <c:pt idx="3981">
                  <c:v>89.582326049124902</c:v>
                </c:pt>
                <c:pt idx="3982">
                  <c:v>89.589395670983393</c:v>
                </c:pt>
                <c:pt idx="3983">
                  <c:v>89.595819848798399</c:v>
                </c:pt>
                <c:pt idx="3984">
                  <c:v>89.601700700925306</c:v>
                </c:pt>
                <c:pt idx="3985">
                  <c:v>89.6071317090463</c:v>
                </c:pt>
                <c:pt idx="3986">
                  <c:v>89.612199204149505</c:v>
                </c:pt>
                <c:pt idx="3987">
                  <c:v>89.616983738841</c:v>
                </c:pt>
                <c:pt idx="3988">
                  <c:v>89.621561367805</c:v>
                </c:pt>
                <c:pt idx="3989">
                  <c:v>89.626004856764297</c:v>
                </c:pt>
                <c:pt idx="3990">
                  <c:v>89.630384839160001</c:v>
                </c:pt>
                <c:pt idx="3991">
                  <c:v>89.634770938936498</c:v>
                </c:pt>
                <c:pt idx="3992">
                  <c:v>89.639232877279795</c:v>
                </c:pt>
                <c:pt idx="3993">
                  <c:v>89.643841580901295</c:v>
                </c:pt>
                <c:pt idx="3994">
                  <c:v>89.6486703094848</c:v>
                </c:pt>
                <c:pt idx="3995">
                  <c:v>89.653795820217795</c:v>
                </c:pt>
                <c:pt idx="3996">
                  <c:v>89.659299587919804</c:v>
                </c:pt>
                <c:pt idx="3997">
                  <c:v>89.6652691001607</c:v>
                </c:pt>
                <c:pt idx="3998">
                  <c:v>89.671799247958802</c:v>
                </c:pt>
                <c:pt idx="3999">
                  <c:v>89.678993834162199</c:v>
                </c:pt>
                <c:pt idx="4000">
                  <c:v>89.686967223492999</c:v>
                </c:pt>
                <c:pt idx="4001">
                  <c:v>89.695846160482702</c:v>
                </c:pt>
                <c:pt idx="4002">
                  <c:v>89.705771784195207</c:v>
                </c:pt>
                <c:pt idx="4003">
                  <c:v>89.7169018717656</c:v>
                </c:pt>
                <c:pt idx="4004">
                  <c:v>89.729277237156396</c:v>
                </c:pt>
                <c:pt idx="4005">
                  <c:v>89.742686270674298</c:v>
                </c:pt>
                <c:pt idx="4006">
                  <c:v>89.756797684494302</c:v>
                </c:pt>
                <c:pt idx="4007">
                  <c:v>89.771291356826197</c:v>
                </c:pt>
                <c:pt idx="4008">
                  <c:v>89.785989352536902</c:v>
                </c:pt>
                <c:pt idx="4009">
                  <c:v>89.800989201887006</c:v>
                </c:pt>
                <c:pt idx="4010">
                  <c:v>89.8165293416059</c:v>
                </c:pt>
                <c:pt idx="4011">
                  <c:v>89.832856796847395</c:v>
                </c:pt>
                <c:pt idx="4012">
                  <c:v>89.850231107886799</c:v>
                </c:pt>
                <c:pt idx="4013">
                  <c:v>89.868928455757995</c:v>
                </c:pt>
                <c:pt idx="4014">
                  <c:v>89.889246052411195</c:v>
                </c:pt>
                <c:pt idx="4015">
                  <c:v>89.911506865176605</c:v>
                </c:pt>
                <c:pt idx="4016">
                  <c:v>89.936064750634401</c:v>
                </c:pt>
                <c:pt idx="4017">
                  <c:v>89.963310079498001</c:v>
                </c:pt>
                <c:pt idx="4018">
                  <c:v>89.993544800406099</c:v>
                </c:pt>
                <c:pt idx="4019">
                  <c:v>90.026987239680494</c:v>
                </c:pt>
                <c:pt idx="4020">
                  <c:v>90.064037854864907</c:v>
                </c:pt>
                <c:pt idx="4021">
                  <c:v>90.105285600375296</c:v>
                </c:pt>
                <c:pt idx="4022">
                  <c:v>90.151386147966406</c:v>
                </c:pt>
                <c:pt idx="4023">
                  <c:v>90.203072309250999</c:v>
                </c:pt>
                <c:pt idx="4024">
                  <c:v>90.261165684431703</c:v>
                </c:pt>
                <c:pt idx="4025">
                  <c:v>90.326589722408499</c:v>
                </c:pt>
                <c:pt idx="4026">
                  <c:v>90.400384379980693</c:v>
                </c:pt>
                <c:pt idx="4027">
                  <c:v>90.481115758291295</c:v>
                </c:pt>
                <c:pt idx="4028">
                  <c:v>90.564853329543794</c:v>
                </c:pt>
                <c:pt idx="4029">
                  <c:v>90.650321246856905</c:v>
                </c:pt>
                <c:pt idx="4030">
                  <c:v>90.738878083365094</c:v>
                </c:pt>
                <c:pt idx="4031">
                  <c:v>90.831931533371801</c:v>
                </c:pt>
                <c:pt idx="4032">
                  <c:v>90.930960769085502</c:v>
                </c:pt>
                <c:pt idx="4033">
                  <c:v>91.037539953455706</c:v>
                </c:pt>
                <c:pt idx="4034">
                  <c:v>91.153363262975006</c:v>
                </c:pt>
                <c:pt idx="4035">
                  <c:v>91.2802718182094</c:v>
                </c:pt>
                <c:pt idx="4036">
                  <c:v>91.4202829501439</c:v>
                </c:pt>
                <c:pt idx="4037">
                  <c:v>91.575622204706306</c:v>
                </c:pt>
                <c:pt idx="4038">
                  <c:v>91.740520711022796</c:v>
                </c:pt>
                <c:pt idx="4039">
                  <c:v>91.901123605486603</c:v>
                </c:pt>
                <c:pt idx="4040">
                  <c:v>92.051745813439595</c:v>
                </c:pt>
                <c:pt idx="4041">
                  <c:v>92.194781616705697</c:v>
                </c:pt>
                <c:pt idx="4042">
                  <c:v>92.332504704063197</c:v>
                </c:pt>
                <c:pt idx="4043">
                  <c:v>92.467104313668102</c:v>
                </c:pt>
                <c:pt idx="4044">
                  <c:v>92.600720033056604</c:v>
                </c:pt>
                <c:pt idx="4045">
                  <c:v>92.735475809903505</c:v>
                </c:pt>
                <c:pt idx="4046">
                  <c:v>92.873513675483395</c:v>
                </c:pt>
                <c:pt idx="4047">
                  <c:v>93.011957027585495</c:v>
                </c:pt>
                <c:pt idx="4048">
                  <c:v>93.142864981586598</c:v>
                </c:pt>
                <c:pt idx="4049">
                  <c:v>93.263247675991295</c:v>
                </c:pt>
                <c:pt idx="4050">
                  <c:v>93.375018707081907</c:v>
                </c:pt>
                <c:pt idx="4051">
                  <c:v>93.479954780643098</c:v>
                </c:pt>
                <c:pt idx="4052">
                  <c:v>93.579723954374103</c:v>
                </c:pt>
                <c:pt idx="4053">
                  <c:v>93.6759121532357</c:v>
                </c:pt>
                <c:pt idx="4054">
                  <c:v>93.770048379221507</c:v>
                </c:pt>
                <c:pt idx="4055">
                  <c:v>93.863629016283895</c:v>
                </c:pt>
                <c:pt idx="4056">
                  <c:v>93.958141616766198</c:v>
                </c:pt>
                <c:pt idx="4057">
                  <c:v>94.055088547448094</c:v>
                </c:pt>
                <c:pt idx="4058">
                  <c:v>94.152056755602104</c:v>
                </c:pt>
                <c:pt idx="4059">
                  <c:v>94.242679411248602</c:v>
                </c:pt>
                <c:pt idx="4060">
                  <c:v>94.324442931353502</c:v>
                </c:pt>
                <c:pt idx="4061">
                  <c:v>94.398647024058803</c:v>
                </c:pt>
                <c:pt idx="4062">
                  <c:v>94.466471233290207</c:v>
                </c:pt>
                <c:pt idx="4063">
                  <c:v>94.528993688717804</c:v>
                </c:pt>
                <c:pt idx="4064">
                  <c:v>94.587208243643005</c:v>
                </c:pt>
                <c:pt idx="4065">
                  <c:v>94.642040273232197</c:v>
                </c:pt>
                <c:pt idx="4066">
                  <c:v>94.694361384226596</c:v>
                </c:pt>
                <c:pt idx="4067">
                  <c:v>94.745003269952093</c:v>
                </c:pt>
                <c:pt idx="4068">
                  <c:v>94.794492751889095</c:v>
                </c:pt>
                <c:pt idx="4069">
                  <c:v>94.843060153996703</c:v>
                </c:pt>
                <c:pt idx="4070">
                  <c:v>94.891199321885097</c:v>
                </c:pt>
                <c:pt idx="4071">
                  <c:v>94.939675472956495</c:v>
                </c:pt>
                <c:pt idx="4072">
                  <c:v>94.9892591812782</c:v>
                </c:pt>
                <c:pt idx="4073">
                  <c:v>95.040738626583106</c:v>
                </c:pt>
                <c:pt idx="4074">
                  <c:v>95.094932123128103</c:v>
                </c:pt>
                <c:pt idx="4075">
                  <c:v>95.152701127570495</c:v>
                </c:pt>
                <c:pt idx="4076">
                  <c:v>95.214963932632301</c:v>
                </c:pt>
                <c:pt idx="4077">
                  <c:v>95.282710264227802</c:v>
                </c:pt>
                <c:pt idx="4078">
                  <c:v>95.353162248246306</c:v>
                </c:pt>
                <c:pt idx="4079">
                  <c:v>95.419730253627705</c:v>
                </c:pt>
                <c:pt idx="4080">
                  <c:v>95.479617675656698</c:v>
                </c:pt>
                <c:pt idx="4081">
                  <c:v>95.533776481297494</c:v>
                </c:pt>
                <c:pt idx="4082">
                  <c:v>95.583067575762897</c:v>
                </c:pt>
                <c:pt idx="4083">
                  <c:v>95.628274487412597</c:v>
                </c:pt>
                <c:pt idx="4084">
                  <c:v>95.670115822675101</c:v>
                </c:pt>
                <c:pt idx="4085">
                  <c:v>95.7092566889729</c:v>
                </c:pt>
                <c:pt idx="4086">
                  <c:v>95.746319267231598</c:v>
                </c:pt>
                <c:pt idx="4087">
                  <c:v>95.781892702031399</c:v>
                </c:pt>
                <c:pt idx="4088">
                  <c:v>95.814368696598805</c:v>
                </c:pt>
                <c:pt idx="4089">
                  <c:v>95.839915947414696</c:v>
                </c:pt>
                <c:pt idx="4090">
                  <c:v>95.856766782070196</c:v>
                </c:pt>
                <c:pt idx="4091">
                  <c:v>95.865189060449197</c:v>
                </c:pt>
                <c:pt idx="4092">
                  <c:v>95.865316662597195</c:v>
                </c:pt>
                <c:pt idx="4093">
                  <c:v>95.857151616870496</c:v>
                </c:pt>
                <c:pt idx="4094">
                  <c:v>95.840564132178798</c:v>
                </c:pt>
                <c:pt idx="4095">
                  <c:v>95.815290534834006</c:v>
                </c:pt>
                <c:pt idx="4096">
                  <c:v>95.780929077208</c:v>
                </c:pt>
                <c:pt idx="4097">
                  <c:v>95.736933551576598</c:v>
                </c:pt>
                <c:pt idx="4098">
                  <c:v>95.684873753299001</c:v>
                </c:pt>
                <c:pt idx="4099">
                  <c:v>95.628460434193002</c:v>
                </c:pt>
                <c:pt idx="4100">
                  <c:v>95.569065997097894</c:v>
                </c:pt>
                <c:pt idx="4101">
                  <c:v>95.505746311508901</c:v>
                </c:pt>
                <c:pt idx="4102">
                  <c:v>95.4374948514007</c:v>
                </c:pt>
                <c:pt idx="4103">
                  <c:v>95.363226695548093</c:v>
                </c:pt>
                <c:pt idx="4104">
                  <c:v>95.281761281681398</c:v>
                </c:pt>
                <c:pt idx="4105">
                  <c:v>95.191803640337895</c:v>
                </c:pt>
                <c:pt idx="4106">
                  <c:v>95.091923810102699</c:v>
                </c:pt>
                <c:pt idx="4107">
                  <c:v>94.980534107025505</c:v>
                </c:pt>
                <c:pt idx="4108">
                  <c:v>94.855863886889196</c:v>
                </c:pt>
                <c:pt idx="4109">
                  <c:v>94.721248591624402</c:v>
                </c:pt>
                <c:pt idx="4110">
                  <c:v>94.585182769299493</c:v>
                </c:pt>
                <c:pt idx="4111">
                  <c:v>94.450820718017894</c:v>
                </c:pt>
                <c:pt idx="4112">
                  <c:v>94.316026626456704</c:v>
                </c:pt>
                <c:pt idx="4113">
                  <c:v>94.178657815605803</c:v>
                </c:pt>
                <c:pt idx="4114">
                  <c:v>94.036530678867905</c:v>
                </c:pt>
                <c:pt idx="4115">
                  <c:v>93.887385971574801</c:v>
                </c:pt>
                <c:pt idx="4116">
                  <c:v>93.728852898166807</c:v>
                </c:pt>
                <c:pt idx="4117">
                  <c:v>93.558411426164298</c:v>
                </c:pt>
                <c:pt idx="4118">
                  <c:v>93.381888348528094</c:v>
                </c:pt>
                <c:pt idx="4119">
                  <c:v>93.213549906020305</c:v>
                </c:pt>
                <c:pt idx="4120">
                  <c:v>93.059256321235694</c:v>
                </c:pt>
                <c:pt idx="4121">
                  <c:v>92.916554952358396</c:v>
                </c:pt>
                <c:pt idx="4122">
                  <c:v>92.783177426759906</c:v>
                </c:pt>
                <c:pt idx="4123">
                  <c:v>92.657003583080098</c:v>
                </c:pt>
                <c:pt idx="4124">
                  <c:v>92.5360277692659</c:v>
                </c:pt>
                <c:pt idx="4125">
                  <c:v>92.418326960843899</c:v>
                </c:pt>
                <c:pt idx="4126">
                  <c:v>92.302030192634703</c:v>
                </c:pt>
                <c:pt idx="4127">
                  <c:v>92.1852888180006</c:v>
                </c:pt>
                <c:pt idx="4128">
                  <c:v>92.0662471664034</c:v>
                </c:pt>
                <c:pt idx="4129">
                  <c:v>91.945866323757301</c:v>
                </c:pt>
                <c:pt idx="4130">
                  <c:v>91.827939322719203</c:v>
                </c:pt>
                <c:pt idx="4131">
                  <c:v>91.713444880548096</c:v>
                </c:pt>
                <c:pt idx="4132">
                  <c:v>91.600563000275699</c:v>
                </c:pt>
                <c:pt idx="4133">
                  <c:v>91.487499318123398</c:v>
                </c:pt>
                <c:pt idx="4134">
                  <c:v>91.372456580400495</c:v>
                </c:pt>
                <c:pt idx="4135">
                  <c:v>91.2536060744645</c:v>
                </c:pt>
                <c:pt idx="4136">
                  <c:v>91.129058559611806</c:v>
                </c:pt>
                <c:pt idx="4137">
                  <c:v>90.996834290633501</c:v>
                </c:pt>
                <c:pt idx="4138">
                  <c:v>90.8620164038811</c:v>
                </c:pt>
                <c:pt idx="4139">
                  <c:v>90.736831663688605</c:v>
                </c:pt>
                <c:pt idx="4140">
                  <c:v>90.626475106346007</c:v>
                </c:pt>
                <c:pt idx="4141">
                  <c:v>90.529192565276603</c:v>
                </c:pt>
                <c:pt idx="4142">
                  <c:v>90.443437642887105</c:v>
                </c:pt>
                <c:pt idx="4143">
                  <c:v>90.367847183937698</c:v>
                </c:pt>
                <c:pt idx="4144">
                  <c:v>90.301219606905903</c:v>
                </c:pt>
                <c:pt idx="4145">
                  <c:v>90.242495803717205</c:v>
                </c:pt>
                <c:pt idx="4146">
                  <c:v>90.190742304224301</c:v>
                </c:pt>
                <c:pt idx="4147">
                  <c:v>90.145136437820796</c:v>
                </c:pt>
                <c:pt idx="4148">
                  <c:v>90.104953256316904</c:v>
                </c:pt>
                <c:pt idx="4149">
                  <c:v>90.069554010205295</c:v>
                </c:pt>
                <c:pt idx="4150">
                  <c:v>90.038375995136505</c:v>
                </c:pt>
                <c:pt idx="4151">
                  <c:v>90.010923607203296</c:v>
                </c:pt>
                <c:pt idx="4152">
                  <c:v>89.986760464849596</c:v>
                </c:pt>
                <c:pt idx="4153">
                  <c:v>89.965502472175402</c:v>
                </c:pt>
                <c:pt idx="4154">
                  <c:v>89.946811713370096</c:v>
                </c:pt>
                <c:pt idx="4155">
                  <c:v>89.930391081222993</c:v>
                </c:pt>
                <c:pt idx="4156">
                  <c:v>89.915979554324196</c:v>
                </c:pt>
                <c:pt idx="4157">
                  <c:v>89.903348047883298</c:v>
                </c:pt>
                <c:pt idx="4158">
                  <c:v>89.892295772211497</c:v>
                </c:pt>
                <c:pt idx="4159">
                  <c:v>89.882647040980004</c:v>
                </c:pt>
                <c:pt idx="4160">
                  <c:v>89.8742484785204</c:v>
                </c:pt>
                <c:pt idx="4161">
                  <c:v>89.866966581774093</c:v>
                </c:pt>
                <c:pt idx="4162">
                  <c:v>89.860685598135603</c:v>
                </c:pt>
                <c:pt idx="4163">
                  <c:v>89.855305685455704</c:v>
                </c:pt>
                <c:pt idx="4164">
                  <c:v>89.850741324956502</c:v>
                </c:pt>
                <c:pt idx="4165">
                  <c:v>89.846919961829997</c:v>
                </c:pt>
                <c:pt idx="4166">
                  <c:v>89.843780851911006</c:v>
                </c:pt>
                <c:pt idx="4167">
                  <c:v>89.841274096091496</c:v>
                </c:pt>
                <c:pt idx="4168">
                  <c:v>89.839359847127398</c:v>
                </c:pt>
                <c:pt idx="4169">
                  <c:v>89.838007676228898</c:v>
                </c:pt>
                <c:pt idx="4170">
                  <c:v>89.837196089366302</c:v>
                </c:pt>
                <c:pt idx="4171">
                  <c:v>89.836912185602202</c:v>
                </c:pt>
                <c:pt idx="4172">
                  <c:v>89.837151452019</c:v>
                </c:pt>
                <c:pt idx="4173">
                  <c:v>89.837917691981701</c:v>
                </c:pt>
                <c:pt idx="4174">
                  <c:v>89.839223085595904</c:v>
                </c:pt>
                <c:pt idx="4175">
                  <c:v>89.841088383322401</c:v>
                </c:pt>
                <c:pt idx="4176">
                  <c:v>89.843543235824896</c:v>
                </c:pt>
                <c:pt idx="4177">
                  <c:v>89.846626665295602</c:v>
                </c:pt>
                <c:pt idx="4178">
                  <c:v>89.850387685749098</c:v>
                </c:pt>
                <c:pt idx="4179">
                  <c:v>89.854886082147104</c:v>
                </c:pt>
                <c:pt idx="4180">
                  <c:v>89.860193360736105</c:v>
                </c:pt>
                <c:pt idx="4181">
                  <c:v>89.866393885706799</c:v>
                </c:pt>
                <c:pt idx="4182">
                  <c:v>89.873586220242004</c:v>
                </c:pt>
                <c:pt idx="4183">
                  <c:v>89.881884693271601</c:v>
                </c:pt>
                <c:pt idx="4184">
                  <c:v>89.891421216838395</c:v>
                </c:pt>
                <c:pt idx="4185">
                  <c:v>89.902347382964393</c:v>
                </c:pt>
                <c:pt idx="4186">
                  <c:v>89.914836873348307</c:v>
                </c:pt>
                <c:pt idx="4187">
                  <c:v>89.9290882202001</c:v>
                </c:pt>
                <c:pt idx="4188">
                  <c:v>89.945327962097394</c:v>
                </c:pt>
                <c:pt idx="4189">
                  <c:v>89.963814245029198</c:v>
                </c:pt>
                <c:pt idx="4190">
                  <c:v>89.984840925869904</c:v>
                </c:pt>
                <c:pt idx="4191">
                  <c:v>90.008742243510397</c:v>
                </c:pt>
                <c:pt idx="4192">
                  <c:v>90.035898131905697</c:v>
                </c:pt>
                <c:pt idx="4193">
                  <c:v>90.066740921812496</c:v>
                </c:pt>
                <c:pt idx="4194">
                  <c:v>90.101762875413698</c:v>
                </c:pt>
                <c:pt idx="4195">
                  <c:v>90.141523348959296</c:v>
                </c:pt>
                <c:pt idx="4196">
                  <c:v>90.186657021935702</c:v>
                </c:pt>
                <c:pt idx="4197">
                  <c:v>90.237883985894001</c:v>
                </c:pt>
                <c:pt idx="4198">
                  <c:v>90.2960211909826</c:v>
                </c:pt>
                <c:pt idx="4199">
                  <c:v>90.361994769809797</c:v>
                </c:pt>
                <c:pt idx="4200">
                  <c:v>90.436854096863001</c:v>
                </c:pt>
                <c:pt idx="4201">
                  <c:v>90.521789131634605</c:v>
                </c:pt>
                <c:pt idx="4202">
                  <c:v>90.618149996478806</c:v>
                </c:pt>
                <c:pt idx="4203">
                  <c:v>90.727468438077395</c:v>
                </c:pt>
                <c:pt idx="4204">
                  <c:v>90.851482175995898</c:v>
                </c:pt>
                <c:pt idx="4205">
                  <c:v>90.992162525372095</c:v>
                </c:pt>
                <c:pt idx="4206">
                  <c:v>91.151745732826797</c:v>
                </c:pt>
                <c:pt idx="4207">
                  <c:v>91.332768523708694</c:v>
                </c:pt>
                <c:pt idx="4208">
                  <c:v>91.538108425733498</c:v>
                </c:pt>
                <c:pt idx="4209">
                  <c:v>91.765899094838304</c:v>
                </c:pt>
                <c:pt idx="4210">
                  <c:v>92.009500647885602</c:v>
                </c:pt>
                <c:pt idx="4211">
                  <c:v>92.267654945783505</c:v>
                </c:pt>
                <c:pt idx="4212">
                  <c:v>92.544465594179997</c:v>
                </c:pt>
                <c:pt idx="4213">
                  <c:v>92.844332758981295</c:v>
                </c:pt>
                <c:pt idx="4214">
                  <c:v>93.172023111132503</c:v>
                </c:pt>
                <c:pt idx="4215">
                  <c:v>93.532745597340295</c:v>
                </c:pt>
                <c:pt idx="4216">
                  <c:v>93.932234241186094</c:v>
                </c:pt>
                <c:pt idx="4217">
                  <c:v>94.376839290829693</c:v>
                </c:pt>
                <c:pt idx="4218">
                  <c:v>94.873628162183493</c:v>
                </c:pt>
                <c:pt idx="4219">
                  <c:v>95.405406229731696</c:v>
                </c:pt>
                <c:pt idx="4220">
                  <c:v>95.930443310333402</c:v>
                </c:pt>
                <c:pt idx="4221">
                  <c:v>96.431993427491193</c:v>
                </c:pt>
                <c:pt idx="4222">
                  <c:v>96.918029001153002</c:v>
                </c:pt>
                <c:pt idx="4223">
                  <c:v>97.396276024422406</c:v>
                </c:pt>
                <c:pt idx="4224">
                  <c:v>97.874336684060395</c:v>
                </c:pt>
                <c:pt idx="4225">
                  <c:v>98.359810204402905</c:v>
                </c:pt>
                <c:pt idx="4226">
                  <c:v>98.860413644186494</c:v>
                </c:pt>
                <c:pt idx="4227">
                  <c:v>99.384104566464302</c:v>
                </c:pt>
                <c:pt idx="4228">
                  <c:v>99.939207531562701</c:v>
                </c:pt>
                <c:pt idx="4229">
                  <c:v>100.507940591523</c:v>
                </c:pt>
                <c:pt idx="4230">
                  <c:v>101.046132629296</c:v>
                </c:pt>
                <c:pt idx="4231">
                  <c:v>101.53573288180699</c:v>
                </c:pt>
                <c:pt idx="4232">
                  <c:v>101.984524006089</c:v>
                </c:pt>
                <c:pt idx="4233">
                  <c:v>102.399639959651</c:v>
                </c:pt>
                <c:pt idx="4234">
                  <c:v>102.787679401456</c:v>
                </c:pt>
                <c:pt idx="4235">
                  <c:v>103.154810583817</c:v>
                </c:pt>
                <c:pt idx="4236">
                  <c:v>103.50686940257501</c:v>
                </c:pt>
                <c:pt idx="4237">
                  <c:v>103.849452164159</c:v>
                </c:pt>
                <c:pt idx="4238">
                  <c:v>104.178689522358</c:v>
                </c:pt>
                <c:pt idx="4239">
                  <c:v>104.481184971421</c:v>
                </c:pt>
                <c:pt idx="4240">
                  <c:v>104.752431939557</c:v>
                </c:pt>
                <c:pt idx="4241">
                  <c:v>104.996742152734</c:v>
                </c:pt>
                <c:pt idx="4242">
                  <c:v>105.21799915184</c:v>
                </c:pt>
                <c:pt idx="4243">
                  <c:v>105.419720025214</c:v>
                </c:pt>
                <c:pt idx="4244">
                  <c:v>105.60511131608401</c:v>
                </c:pt>
                <c:pt idx="4245">
                  <c:v>105.77711999358399</c:v>
                </c:pt>
                <c:pt idx="4246">
                  <c:v>105.93848029761099</c:v>
                </c:pt>
                <c:pt idx="4247">
                  <c:v>106.091255486479</c:v>
                </c:pt>
                <c:pt idx="4248">
                  <c:v>106.23636891869999</c:v>
                </c:pt>
                <c:pt idx="4249">
                  <c:v>106.374120446291</c:v>
                </c:pt>
                <c:pt idx="4250">
                  <c:v>106.50469289686301</c:v>
                </c:pt>
                <c:pt idx="4251">
                  <c:v>106.628656695495</c:v>
                </c:pt>
                <c:pt idx="4252">
                  <c:v>106.747480647836</c:v>
                </c:pt>
                <c:pt idx="4253">
                  <c:v>106.86305357249501</c:v>
                </c:pt>
                <c:pt idx="4254">
                  <c:v>106.97721260993499</c:v>
                </c:pt>
                <c:pt idx="4255">
                  <c:v>107.091772425551</c:v>
                </c:pt>
                <c:pt idx="4256">
                  <c:v>107.20855405548301</c:v>
                </c:pt>
                <c:pt idx="4257">
                  <c:v>107.329413853704</c:v>
                </c:pt>
                <c:pt idx="4258">
                  <c:v>107.456273000509</c:v>
                </c:pt>
                <c:pt idx="4259">
                  <c:v>107.59114804148901</c:v>
                </c:pt>
                <c:pt idx="4260">
                  <c:v>107.736182942423</c:v>
                </c:pt>
                <c:pt idx="4261">
                  <c:v>107.888016266441</c:v>
                </c:pt>
                <c:pt idx="4262">
                  <c:v>108.037727740823</c:v>
                </c:pt>
                <c:pt idx="4263">
                  <c:v>108.182030267239</c:v>
                </c:pt>
                <c:pt idx="4264">
                  <c:v>108.323217670224</c:v>
                </c:pt>
                <c:pt idx="4265">
                  <c:v>108.46353425649301</c:v>
                </c:pt>
                <c:pt idx="4266">
                  <c:v>108.60521049031</c:v>
                </c:pt>
                <c:pt idx="4267">
                  <c:v>108.750498448816</c:v>
                </c:pt>
                <c:pt idx="4268">
                  <c:v>108.90170762091699</c:v>
                </c:pt>
                <c:pt idx="4269">
                  <c:v>109.061241618786</c:v>
                </c:pt>
                <c:pt idx="4270">
                  <c:v>109.231636385538</c:v>
                </c:pt>
                <c:pt idx="4271">
                  <c:v>109.405677540589</c:v>
                </c:pt>
                <c:pt idx="4272">
                  <c:v>109.56628562457399</c:v>
                </c:pt>
                <c:pt idx="4273">
                  <c:v>109.706090536958</c:v>
                </c:pt>
                <c:pt idx="4274">
                  <c:v>109.82731453276</c:v>
                </c:pt>
                <c:pt idx="4275">
                  <c:v>109.93188458154</c:v>
                </c:pt>
                <c:pt idx="4276">
                  <c:v>110.021462922689</c:v>
                </c:pt>
                <c:pt idx="4277">
                  <c:v>110.09747348828699</c:v>
                </c:pt>
                <c:pt idx="4278">
                  <c:v>110.161124537848</c:v>
                </c:pt>
                <c:pt idx="4279">
                  <c:v>110.21342786474101</c:v>
                </c:pt>
                <c:pt idx="4280">
                  <c:v>110.25521487959401</c:v>
                </c:pt>
                <c:pt idx="4281">
                  <c:v>110.28526219769201</c:v>
                </c:pt>
                <c:pt idx="4282">
                  <c:v>110.300272177715</c:v>
                </c:pt>
                <c:pt idx="4283">
                  <c:v>110.298595759961</c:v>
                </c:pt>
                <c:pt idx="4284">
                  <c:v>110.28020628179</c:v>
                </c:pt>
                <c:pt idx="4285">
                  <c:v>110.244811425131</c:v>
                </c:pt>
                <c:pt idx="4286">
                  <c:v>110.19184855540701</c:v>
                </c:pt>
                <c:pt idx="4287">
                  <c:v>110.120475777935</c:v>
                </c:pt>
                <c:pt idx="4288">
                  <c:v>110.029558555211</c:v>
                </c:pt>
                <c:pt idx="4289">
                  <c:v>109.917651672369</c:v>
                </c:pt>
                <c:pt idx="4290">
                  <c:v>109.78297626413401</c:v>
                </c:pt>
                <c:pt idx="4291">
                  <c:v>109.623391604082</c:v>
                </c:pt>
                <c:pt idx="4292">
                  <c:v>109.445012376005</c:v>
                </c:pt>
                <c:pt idx="4293">
                  <c:v>109.26230574055501</c:v>
                </c:pt>
                <c:pt idx="4294">
                  <c:v>109.081018703943</c:v>
                </c:pt>
                <c:pt idx="4295">
                  <c:v>108.89826953801899</c:v>
                </c:pt>
                <c:pt idx="4296">
                  <c:v>108.71115327271001</c:v>
                </c:pt>
                <c:pt idx="4297">
                  <c:v>108.516695518788</c:v>
                </c:pt>
                <c:pt idx="4298">
                  <c:v>108.311805187148</c:v>
                </c:pt>
                <c:pt idx="4299">
                  <c:v>108.09322535304101</c:v>
                </c:pt>
                <c:pt idx="4300">
                  <c:v>107.85748148418401</c:v>
                </c:pt>
                <c:pt idx="4301">
                  <c:v>107.61109093578899</c:v>
                </c:pt>
                <c:pt idx="4302">
                  <c:v>107.37066662836899</c:v>
                </c:pt>
                <c:pt idx="4303">
                  <c:v>107.14265167378301</c:v>
                </c:pt>
                <c:pt idx="4304">
                  <c:v>106.923421637939</c:v>
                </c:pt>
                <c:pt idx="4305">
                  <c:v>106.709491652986</c:v>
                </c:pt>
                <c:pt idx="4306">
                  <c:v>106.497461100373</c:v>
                </c:pt>
                <c:pt idx="4307">
                  <c:v>106.283959554815</c:v>
                </c:pt>
                <c:pt idx="4308">
                  <c:v>106.065593208206</c:v>
                </c:pt>
                <c:pt idx="4309">
                  <c:v>105.838890921851</c:v>
                </c:pt>
                <c:pt idx="4310">
                  <c:v>105.60024904944</c:v>
                </c:pt>
                <c:pt idx="4311">
                  <c:v>105.345874153702</c:v>
                </c:pt>
                <c:pt idx="4312">
                  <c:v>105.08173317537999</c:v>
                </c:pt>
                <c:pt idx="4313">
                  <c:v>104.823648283371</c:v>
                </c:pt>
                <c:pt idx="4314">
                  <c:v>104.577527444534</c:v>
                </c:pt>
                <c:pt idx="4315">
                  <c:v>104.339458336383</c:v>
                </c:pt>
                <c:pt idx="4316">
                  <c:v>104.10565662627501</c:v>
                </c:pt>
                <c:pt idx="4317">
                  <c:v>103.872405815875</c:v>
                </c:pt>
                <c:pt idx="4318">
                  <c:v>103.635998163918</c:v>
                </c:pt>
                <c:pt idx="4319">
                  <c:v>103.39267574817001</c:v>
                </c:pt>
                <c:pt idx="4320">
                  <c:v>103.138570729717</c:v>
                </c:pt>
                <c:pt idx="4321">
                  <c:v>102.86964387002</c:v>
                </c:pt>
                <c:pt idx="4322">
                  <c:v>102.59598230667</c:v>
                </c:pt>
                <c:pt idx="4323">
                  <c:v>102.341959897938</c:v>
                </c:pt>
                <c:pt idx="4324">
                  <c:v>102.117900701697</c:v>
                </c:pt>
                <c:pt idx="4325">
                  <c:v>101.92024308604501</c:v>
                </c:pt>
                <c:pt idx="4326">
                  <c:v>101.74584509706099</c:v>
                </c:pt>
                <c:pt idx="4327">
                  <c:v>101.591934514497</c:v>
                </c:pt>
                <c:pt idx="4328">
                  <c:v>101.456064784715</c:v>
                </c:pt>
                <c:pt idx="4329">
                  <c:v>101.336076130425</c:v>
                </c:pt>
                <c:pt idx="4330">
                  <c:v>101.230061218982</c:v>
                </c:pt>
                <c:pt idx="4331">
                  <c:v>101.13633484354401</c:v>
                </c:pt>
                <c:pt idx="4332">
                  <c:v>101.05340713511799</c:v>
                </c:pt>
                <c:pt idx="4333">
                  <c:v>100.979959879693</c:v>
                </c:pt>
                <c:pt idx="4334">
                  <c:v>100.914825563984</c:v>
                </c:pt>
                <c:pt idx="4335">
                  <c:v>100.856968816712</c:v>
                </c:pt>
                <c:pt idx="4336">
                  <c:v>100.8054699504</c:v>
                </c:pt>
                <c:pt idx="4337">
                  <c:v>100.759510342075</c:v>
                </c:pt>
                <c:pt idx="4338">
                  <c:v>100.718359420487</c:v>
                </c:pt>
                <c:pt idx="4339">
                  <c:v>100.681363052988</c:v>
                </c:pt>
                <c:pt idx="4340">
                  <c:v>100.647933147481</c:v>
                </c:pt>
                <c:pt idx="4341">
                  <c:v>100.617538304139</c:v>
                </c:pt>
                <c:pt idx="4342">
                  <c:v>100.589695368308</c:v>
                </c:pt>
                <c:pt idx="4343">
                  <c:v>100.563961750304</c:v>
                </c:pt>
                <c:pt idx="4344">
                  <c:v>100.539928390038</c:v>
                </c:pt>
                <c:pt idx="4345">
                  <c:v>100.51721325461899</c:v>
                </c:pt>
                <c:pt idx="4346">
                  <c:v>100.49545526558001</c:v>
                </c:pt>
                <c:pt idx="4347">
                  <c:v>100.47430855919799</c:v>
                </c:pt>
                <c:pt idx="4348">
                  <c:v>100.45343698866201</c:v>
                </c:pt>
                <c:pt idx="4349">
                  <c:v>100.432508780706</c:v>
                </c:pt>
                <c:pt idx="4350">
                  <c:v>100.41119126175801</c:v>
                </c:pt>
                <c:pt idx="4351">
                  <c:v>100.38914556978099</c:v>
                </c:pt>
                <c:pt idx="4352">
                  <c:v>100.36602126774299</c:v>
                </c:pt>
                <c:pt idx="4353">
                  <c:v>100.34145077308899</c:v>
                </c:pt>
                <c:pt idx="4354">
                  <c:v>100.315043514669</c:v>
                </c:pt>
                <c:pt idx="4355">
                  <c:v>100.286379724246</c:v>
                </c:pt>
                <c:pt idx="4356">
                  <c:v>100.25500376388101</c:v>
                </c:pt>
                <c:pt idx="4357">
                  <c:v>100.22041688313899</c:v>
                </c:pt>
                <c:pt idx="4358">
                  <c:v>100.182069290984</c:v>
                </c:pt>
                <c:pt idx="4359">
                  <c:v>100.13935141632901</c:v>
                </c:pt>
                <c:pt idx="4360">
                  <c:v>100.091584218333</c:v>
                </c:pt>
                <c:pt idx="4361">
                  <c:v>100.038008392405</c:v>
                </c:pt>
                <c:pt idx="4362">
                  <c:v>99.978229308665107</c:v>
                </c:pt>
                <c:pt idx="4363">
                  <c:v>99.912667747253494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'2019-08-01T12-57-54'!$I$1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'2019-08-01T12-57-54'!$I$2:$I$98332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38.461538461538503</c:v>
                </c:pt>
                <c:pt idx="44">
                  <c:v>76.923076923076906</c:v>
                </c:pt>
                <c:pt idx="45">
                  <c:v>115.384615384615</c:v>
                </c:pt>
                <c:pt idx="46">
                  <c:v>153.84615384615401</c:v>
                </c:pt>
                <c:pt idx="47">
                  <c:v>192.30769230769201</c:v>
                </c:pt>
                <c:pt idx="48">
                  <c:v>230.769230769231</c:v>
                </c:pt>
                <c:pt idx="49">
                  <c:v>269.230769230769</c:v>
                </c:pt>
                <c:pt idx="50">
                  <c:v>307.69230769230802</c:v>
                </c:pt>
                <c:pt idx="51">
                  <c:v>346.15384615384602</c:v>
                </c:pt>
                <c:pt idx="52">
                  <c:v>384.61538461538498</c:v>
                </c:pt>
                <c:pt idx="53">
                  <c:v>423.07692307692298</c:v>
                </c:pt>
                <c:pt idx="54">
                  <c:v>461.538461538462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500</c:v>
                </c:pt>
                <c:pt idx="103">
                  <c:v>500</c:v>
                </c:pt>
                <c:pt idx="104">
                  <c:v>500</c:v>
                </c:pt>
                <c:pt idx="105">
                  <c:v>500</c:v>
                </c:pt>
                <c:pt idx="106">
                  <c:v>500</c:v>
                </c:pt>
                <c:pt idx="107">
                  <c:v>500</c:v>
                </c:pt>
                <c:pt idx="108">
                  <c:v>500</c:v>
                </c:pt>
                <c:pt idx="109">
                  <c:v>500</c:v>
                </c:pt>
                <c:pt idx="110">
                  <c:v>500</c:v>
                </c:pt>
                <c:pt idx="111">
                  <c:v>500</c:v>
                </c:pt>
                <c:pt idx="112">
                  <c:v>500</c:v>
                </c:pt>
                <c:pt idx="113">
                  <c:v>500</c:v>
                </c:pt>
                <c:pt idx="114">
                  <c:v>500</c:v>
                </c:pt>
                <c:pt idx="115">
                  <c:v>500</c:v>
                </c:pt>
                <c:pt idx="116">
                  <c:v>500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500</c:v>
                </c:pt>
                <c:pt idx="121">
                  <c:v>500</c:v>
                </c:pt>
                <c:pt idx="122">
                  <c:v>500</c:v>
                </c:pt>
                <c:pt idx="123">
                  <c:v>500</c:v>
                </c:pt>
                <c:pt idx="124">
                  <c:v>500</c:v>
                </c:pt>
                <c:pt idx="125">
                  <c:v>500</c:v>
                </c:pt>
                <c:pt idx="126">
                  <c:v>500</c:v>
                </c:pt>
                <c:pt idx="127">
                  <c:v>500</c:v>
                </c:pt>
                <c:pt idx="128">
                  <c:v>500</c:v>
                </c:pt>
                <c:pt idx="129">
                  <c:v>500</c:v>
                </c:pt>
                <c:pt idx="130">
                  <c:v>500</c:v>
                </c:pt>
                <c:pt idx="131">
                  <c:v>500</c:v>
                </c:pt>
                <c:pt idx="132">
                  <c:v>500</c:v>
                </c:pt>
                <c:pt idx="133">
                  <c:v>500</c:v>
                </c:pt>
                <c:pt idx="134">
                  <c:v>500</c:v>
                </c:pt>
                <c:pt idx="135">
                  <c:v>500</c:v>
                </c:pt>
                <c:pt idx="136">
                  <c:v>500</c:v>
                </c:pt>
                <c:pt idx="137">
                  <c:v>500</c:v>
                </c:pt>
                <c:pt idx="138">
                  <c:v>699</c:v>
                </c:pt>
                <c:pt idx="139">
                  <c:v>699</c:v>
                </c:pt>
                <c:pt idx="140">
                  <c:v>699</c:v>
                </c:pt>
                <c:pt idx="141">
                  <c:v>699</c:v>
                </c:pt>
                <c:pt idx="142">
                  <c:v>699</c:v>
                </c:pt>
                <c:pt idx="143">
                  <c:v>699</c:v>
                </c:pt>
                <c:pt idx="144">
                  <c:v>699</c:v>
                </c:pt>
                <c:pt idx="145">
                  <c:v>699</c:v>
                </c:pt>
                <c:pt idx="146">
                  <c:v>699</c:v>
                </c:pt>
                <c:pt idx="147">
                  <c:v>699</c:v>
                </c:pt>
                <c:pt idx="148">
                  <c:v>699</c:v>
                </c:pt>
                <c:pt idx="149">
                  <c:v>699</c:v>
                </c:pt>
                <c:pt idx="150">
                  <c:v>699</c:v>
                </c:pt>
                <c:pt idx="151">
                  <c:v>699</c:v>
                </c:pt>
                <c:pt idx="152">
                  <c:v>699</c:v>
                </c:pt>
                <c:pt idx="153">
                  <c:v>699</c:v>
                </c:pt>
                <c:pt idx="154">
                  <c:v>699</c:v>
                </c:pt>
                <c:pt idx="155">
                  <c:v>699</c:v>
                </c:pt>
                <c:pt idx="156">
                  <c:v>699</c:v>
                </c:pt>
                <c:pt idx="157">
                  <c:v>699</c:v>
                </c:pt>
                <c:pt idx="158">
                  <c:v>699</c:v>
                </c:pt>
                <c:pt idx="159">
                  <c:v>699</c:v>
                </c:pt>
                <c:pt idx="160">
                  <c:v>699</c:v>
                </c:pt>
                <c:pt idx="161">
                  <c:v>699</c:v>
                </c:pt>
                <c:pt idx="162">
                  <c:v>699</c:v>
                </c:pt>
                <c:pt idx="163">
                  <c:v>699</c:v>
                </c:pt>
                <c:pt idx="164">
                  <c:v>699</c:v>
                </c:pt>
                <c:pt idx="165">
                  <c:v>699</c:v>
                </c:pt>
                <c:pt idx="166">
                  <c:v>699</c:v>
                </c:pt>
                <c:pt idx="167">
                  <c:v>699</c:v>
                </c:pt>
                <c:pt idx="168">
                  <c:v>699</c:v>
                </c:pt>
                <c:pt idx="169">
                  <c:v>699</c:v>
                </c:pt>
                <c:pt idx="170">
                  <c:v>699</c:v>
                </c:pt>
                <c:pt idx="171">
                  <c:v>699</c:v>
                </c:pt>
                <c:pt idx="172">
                  <c:v>699</c:v>
                </c:pt>
                <c:pt idx="173">
                  <c:v>699</c:v>
                </c:pt>
                <c:pt idx="174">
                  <c:v>699</c:v>
                </c:pt>
                <c:pt idx="175">
                  <c:v>699</c:v>
                </c:pt>
                <c:pt idx="176">
                  <c:v>699</c:v>
                </c:pt>
                <c:pt idx="177">
                  <c:v>699</c:v>
                </c:pt>
                <c:pt idx="178">
                  <c:v>699</c:v>
                </c:pt>
                <c:pt idx="179">
                  <c:v>699</c:v>
                </c:pt>
                <c:pt idx="180">
                  <c:v>699</c:v>
                </c:pt>
                <c:pt idx="181">
                  <c:v>699</c:v>
                </c:pt>
                <c:pt idx="182">
                  <c:v>699</c:v>
                </c:pt>
                <c:pt idx="183">
                  <c:v>699</c:v>
                </c:pt>
                <c:pt idx="184">
                  <c:v>699</c:v>
                </c:pt>
                <c:pt idx="185">
                  <c:v>699</c:v>
                </c:pt>
                <c:pt idx="186">
                  <c:v>699</c:v>
                </c:pt>
                <c:pt idx="187">
                  <c:v>699</c:v>
                </c:pt>
                <c:pt idx="188">
                  <c:v>699</c:v>
                </c:pt>
                <c:pt idx="189">
                  <c:v>699</c:v>
                </c:pt>
                <c:pt idx="190">
                  <c:v>699</c:v>
                </c:pt>
                <c:pt idx="191">
                  <c:v>699</c:v>
                </c:pt>
                <c:pt idx="192">
                  <c:v>699</c:v>
                </c:pt>
                <c:pt idx="193">
                  <c:v>699</c:v>
                </c:pt>
                <c:pt idx="194">
                  <c:v>699</c:v>
                </c:pt>
                <c:pt idx="195">
                  <c:v>699</c:v>
                </c:pt>
                <c:pt idx="196">
                  <c:v>699</c:v>
                </c:pt>
                <c:pt idx="197">
                  <c:v>2300</c:v>
                </c:pt>
                <c:pt idx="198">
                  <c:v>2300</c:v>
                </c:pt>
                <c:pt idx="199">
                  <c:v>2300</c:v>
                </c:pt>
                <c:pt idx="200">
                  <c:v>2300</c:v>
                </c:pt>
                <c:pt idx="201">
                  <c:v>2300</c:v>
                </c:pt>
                <c:pt idx="202">
                  <c:v>2300</c:v>
                </c:pt>
                <c:pt idx="203">
                  <c:v>2300</c:v>
                </c:pt>
                <c:pt idx="204">
                  <c:v>2300</c:v>
                </c:pt>
                <c:pt idx="205">
                  <c:v>2300</c:v>
                </c:pt>
                <c:pt idx="206">
                  <c:v>2300</c:v>
                </c:pt>
                <c:pt idx="207">
                  <c:v>2300</c:v>
                </c:pt>
                <c:pt idx="208">
                  <c:v>2300</c:v>
                </c:pt>
                <c:pt idx="209">
                  <c:v>2300</c:v>
                </c:pt>
                <c:pt idx="210">
                  <c:v>2300</c:v>
                </c:pt>
                <c:pt idx="211">
                  <c:v>2300</c:v>
                </c:pt>
                <c:pt idx="212">
                  <c:v>2300</c:v>
                </c:pt>
                <c:pt idx="213">
                  <c:v>2300</c:v>
                </c:pt>
                <c:pt idx="214">
                  <c:v>2300</c:v>
                </c:pt>
                <c:pt idx="215">
                  <c:v>2300</c:v>
                </c:pt>
                <c:pt idx="216">
                  <c:v>2300</c:v>
                </c:pt>
                <c:pt idx="217">
                  <c:v>2300</c:v>
                </c:pt>
                <c:pt idx="218">
                  <c:v>2300</c:v>
                </c:pt>
                <c:pt idx="219">
                  <c:v>2300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2300</c:v>
                </c:pt>
                <c:pt idx="231">
                  <c:v>2300</c:v>
                </c:pt>
                <c:pt idx="232">
                  <c:v>2300</c:v>
                </c:pt>
                <c:pt idx="233">
                  <c:v>2300</c:v>
                </c:pt>
                <c:pt idx="234">
                  <c:v>2300</c:v>
                </c:pt>
                <c:pt idx="235">
                  <c:v>2300</c:v>
                </c:pt>
                <c:pt idx="236">
                  <c:v>2300</c:v>
                </c:pt>
                <c:pt idx="237">
                  <c:v>2300</c:v>
                </c:pt>
                <c:pt idx="238">
                  <c:v>2300</c:v>
                </c:pt>
                <c:pt idx="239">
                  <c:v>2300</c:v>
                </c:pt>
                <c:pt idx="240">
                  <c:v>2300</c:v>
                </c:pt>
                <c:pt idx="241">
                  <c:v>2300</c:v>
                </c:pt>
                <c:pt idx="242">
                  <c:v>2300</c:v>
                </c:pt>
                <c:pt idx="243">
                  <c:v>2300</c:v>
                </c:pt>
                <c:pt idx="244">
                  <c:v>2300</c:v>
                </c:pt>
                <c:pt idx="245">
                  <c:v>2300</c:v>
                </c:pt>
                <c:pt idx="246">
                  <c:v>2300</c:v>
                </c:pt>
                <c:pt idx="247">
                  <c:v>2300</c:v>
                </c:pt>
                <c:pt idx="248">
                  <c:v>2300</c:v>
                </c:pt>
                <c:pt idx="249">
                  <c:v>2300</c:v>
                </c:pt>
                <c:pt idx="250">
                  <c:v>2300</c:v>
                </c:pt>
                <c:pt idx="251">
                  <c:v>2300</c:v>
                </c:pt>
                <c:pt idx="252">
                  <c:v>2300</c:v>
                </c:pt>
                <c:pt idx="253">
                  <c:v>2300</c:v>
                </c:pt>
                <c:pt idx="254">
                  <c:v>2300</c:v>
                </c:pt>
                <c:pt idx="255">
                  <c:v>2300</c:v>
                </c:pt>
                <c:pt idx="256">
                  <c:v>2299.9984741326398</c:v>
                </c:pt>
                <c:pt idx="257">
                  <c:v>2100</c:v>
                </c:pt>
                <c:pt idx="258">
                  <c:v>2100</c:v>
                </c:pt>
                <c:pt idx="259">
                  <c:v>2100</c:v>
                </c:pt>
                <c:pt idx="260">
                  <c:v>2100</c:v>
                </c:pt>
                <c:pt idx="261">
                  <c:v>2100</c:v>
                </c:pt>
                <c:pt idx="262">
                  <c:v>2100</c:v>
                </c:pt>
                <c:pt idx="263">
                  <c:v>2100</c:v>
                </c:pt>
                <c:pt idx="264">
                  <c:v>2100</c:v>
                </c:pt>
                <c:pt idx="265">
                  <c:v>2100</c:v>
                </c:pt>
                <c:pt idx="266">
                  <c:v>2100</c:v>
                </c:pt>
                <c:pt idx="267">
                  <c:v>2100</c:v>
                </c:pt>
                <c:pt idx="268">
                  <c:v>2100</c:v>
                </c:pt>
                <c:pt idx="269">
                  <c:v>2100</c:v>
                </c:pt>
                <c:pt idx="270">
                  <c:v>2100</c:v>
                </c:pt>
                <c:pt idx="271">
                  <c:v>2100</c:v>
                </c:pt>
                <c:pt idx="272">
                  <c:v>2100</c:v>
                </c:pt>
                <c:pt idx="273">
                  <c:v>2100</c:v>
                </c:pt>
                <c:pt idx="274">
                  <c:v>2100</c:v>
                </c:pt>
                <c:pt idx="275">
                  <c:v>2100</c:v>
                </c:pt>
                <c:pt idx="276">
                  <c:v>2100</c:v>
                </c:pt>
                <c:pt idx="277">
                  <c:v>2100</c:v>
                </c:pt>
                <c:pt idx="278">
                  <c:v>2100</c:v>
                </c:pt>
                <c:pt idx="279">
                  <c:v>2100</c:v>
                </c:pt>
                <c:pt idx="280">
                  <c:v>2100</c:v>
                </c:pt>
                <c:pt idx="281">
                  <c:v>2100</c:v>
                </c:pt>
                <c:pt idx="282">
                  <c:v>2100</c:v>
                </c:pt>
                <c:pt idx="283">
                  <c:v>2100</c:v>
                </c:pt>
                <c:pt idx="284">
                  <c:v>2100</c:v>
                </c:pt>
                <c:pt idx="285">
                  <c:v>2100</c:v>
                </c:pt>
                <c:pt idx="286">
                  <c:v>2100</c:v>
                </c:pt>
                <c:pt idx="287">
                  <c:v>2100</c:v>
                </c:pt>
                <c:pt idx="288">
                  <c:v>2100</c:v>
                </c:pt>
                <c:pt idx="289">
                  <c:v>2100</c:v>
                </c:pt>
                <c:pt idx="290">
                  <c:v>2100</c:v>
                </c:pt>
                <c:pt idx="291">
                  <c:v>2100</c:v>
                </c:pt>
                <c:pt idx="292">
                  <c:v>2100</c:v>
                </c:pt>
                <c:pt idx="293">
                  <c:v>2100</c:v>
                </c:pt>
                <c:pt idx="294">
                  <c:v>2100</c:v>
                </c:pt>
                <c:pt idx="295">
                  <c:v>2100</c:v>
                </c:pt>
                <c:pt idx="296">
                  <c:v>2100</c:v>
                </c:pt>
                <c:pt idx="297">
                  <c:v>2100</c:v>
                </c:pt>
                <c:pt idx="298">
                  <c:v>2100</c:v>
                </c:pt>
                <c:pt idx="299">
                  <c:v>2100</c:v>
                </c:pt>
                <c:pt idx="300">
                  <c:v>2100</c:v>
                </c:pt>
                <c:pt idx="301">
                  <c:v>2100</c:v>
                </c:pt>
                <c:pt idx="302">
                  <c:v>2100</c:v>
                </c:pt>
                <c:pt idx="303">
                  <c:v>2100</c:v>
                </c:pt>
                <c:pt idx="304">
                  <c:v>2100</c:v>
                </c:pt>
                <c:pt idx="305">
                  <c:v>2100</c:v>
                </c:pt>
                <c:pt idx="306">
                  <c:v>2100</c:v>
                </c:pt>
                <c:pt idx="307">
                  <c:v>2100</c:v>
                </c:pt>
                <c:pt idx="308">
                  <c:v>2100</c:v>
                </c:pt>
                <c:pt idx="309">
                  <c:v>2100</c:v>
                </c:pt>
                <c:pt idx="310">
                  <c:v>2100</c:v>
                </c:pt>
                <c:pt idx="311">
                  <c:v>2100</c:v>
                </c:pt>
                <c:pt idx="312">
                  <c:v>2100</c:v>
                </c:pt>
                <c:pt idx="313">
                  <c:v>2100</c:v>
                </c:pt>
                <c:pt idx="314">
                  <c:v>2100</c:v>
                </c:pt>
                <c:pt idx="315">
                  <c:v>2100</c:v>
                </c:pt>
                <c:pt idx="316">
                  <c:v>2100</c:v>
                </c:pt>
                <c:pt idx="317">
                  <c:v>2100</c:v>
                </c:pt>
                <c:pt idx="318">
                  <c:v>1800</c:v>
                </c:pt>
                <c:pt idx="319">
                  <c:v>1800</c:v>
                </c:pt>
                <c:pt idx="320">
                  <c:v>1800</c:v>
                </c:pt>
                <c:pt idx="321">
                  <c:v>1800</c:v>
                </c:pt>
                <c:pt idx="322">
                  <c:v>1800</c:v>
                </c:pt>
                <c:pt idx="323">
                  <c:v>1800</c:v>
                </c:pt>
                <c:pt idx="324">
                  <c:v>1800</c:v>
                </c:pt>
                <c:pt idx="325">
                  <c:v>1800</c:v>
                </c:pt>
                <c:pt idx="326">
                  <c:v>1800</c:v>
                </c:pt>
                <c:pt idx="327">
                  <c:v>1800</c:v>
                </c:pt>
                <c:pt idx="328">
                  <c:v>1800</c:v>
                </c:pt>
                <c:pt idx="329">
                  <c:v>1800</c:v>
                </c:pt>
                <c:pt idx="330">
                  <c:v>1800</c:v>
                </c:pt>
                <c:pt idx="331">
                  <c:v>1800</c:v>
                </c:pt>
                <c:pt idx="332">
                  <c:v>1800</c:v>
                </c:pt>
                <c:pt idx="333">
                  <c:v>1800</c:v>
                </c:pt>
                <c:pt idx="334">
                  <c:v>1800</c:v>
                </c:pt>
                <c:pt idx="335">
                  <c:v>1800</c:v>
                </c:pt>
                <c:pt idx="336">
                  <c:v>1800</c:v>
                </c:pt>
                <c:pt idx="337">
                  <c:v>1800</c:v>
                </c:pt>
                <c:pt idx="338">
                  <c:v>1800</c:v>
                </c:pt>
                <c:pt idx="339">
                  <c:v>1800</c:v>
                </c:pt>
                <c:pt idx="340">
                  <c:v>1800</c:v>
                </c:pt>
                <c:pt idx="341">
                  <c:v>1800</c:v>
                </c:pt>
                <c:pt idx="342">
                  <c:v>1800</c:v>
                </c:pt>
                <c:pt idx="343">
                  <c:v>1800</c:v>
                </c:pt>
                <c:pt idx="344">
                  <c:v>1800</c:v>
                </c:pt>
                <c:pt idx="345">
                  <c:v>1800</c:v>
                </c:pt>
                <c:pt idx="346">
                  <c:v>1800</c:v>
                </c:pt>
                <c:pt idx="347">
                  <c:v>1800</c:v>
                </c:pt>
                <c:pt idx="348">
                  <c:v>1800</c:v>
                </c:pt>
                <c:pt idx="349">
                  <c:v>1800</c:v>
                </c:pt>
                <c:pt idx="350">
                  <c:v>1800</c:v>
                </c:pt>
                <c:pt idx="351">
                  <c:v>1800</c:v>
                </c:pt>
                <c:pt idx="352">
                  <c:v>1800</c:v>
                </c:pt>
                <c:pt idx="353">
                  <c:v>1800</c:v>
                </c:pt>
                <c:pt idx="354">
                  <c:v>1800</c:v>
                </c:pt>
                <c:pt idx="355">
                  <c:v>1800</c:v>
                </c:pt>
                <c:pt idx="356">
                  <c:v>1800</c:v>
                </c:pt>
                <c:pt idx="357">
                  <c:v>1800</c:v>
                </c:pt>
                <c:pt idx="358">
                  <c:v>1800</c:v>
                </c:pt>
                <c:pt idx="359">
                  <c:v>1800</c:v>
                </c:pt>
                <c:pt idx="360">
                  <c:v>1800</c:v>
                </c:pt>
                <c:pt idx="361">
                  <c:v>1800</c:v>
                </c:pt>
                <c:pt idx="362">
                  <c:v>1800</c:v>
                </c:pt>
                <c:pt idx="363">
                  <c:v>1800</c:v>
                </c:pt>
                <c:pt idx="364">
                  <c:v>1800</c:v>
                </c:pt>
                <c:pt idx="365">
                  <c:v>1800</c:v>
                </c:pt>
                <c:pt idx="366">
                  <c:v>1800</c:v>
                </c:pt>
                <c:pt idx="367">
                  <c:v>1800</c:v>
                </c:pt>
                <c:pt idx="368">
                  <c:v>1800</c:v>
                </c:pt>
                <c:pt idx="369">
                  <c:v>1800</c:v>
                </c:pt>
                <c:pt idx="370">
                  <c:v>1800</c:v>
                </c:pt>
                <c:pt idx="371">
                  <c:v>1800</c:v>
                </c:pt>
                <c:pt idx="372">
                  <c:v>1800</c:v>
                </c:pt>
                <c:pt idx="373">
                  <c:v>1800</c:v>
                </c:pt>
                <c:pt idx="374">
                  <c:v>1800</c:v>
                </c:pt>
                <c:pt idx="375">
                  <c:v>1800</c:v>
                </c:pt>
                <c:pt idx="376">
                  <c:v>1800</c:v>
                </c:pt>
                <c:pt idx="377">
                  <c:v>1800</c:v>
                </c:pt>
                <c:pt idx="378">
                  <c:v>1800</c:v>
                </c:pt>
                <c:pt idx="379">
                  <c:v>1800</c:v>
                </c:pt>
                <c:pt idx="380">
                  <c:v>1800</c:v>
                </c:pt>
                <c:pt idx="381">
                  <c:v>1800</c:v>
                </c:pt>
                <c:pt idx="382">
                  <c:v>1800</c:v>
                </c:pt>
                <c:pt idx="383">
                  <c:v>1800</c:v>
                </c:pt>
                <c:pt idx="384">
                  <c:v>1800</c:v>
                </c:pt>
                <c:pt idx="385">
                  <c:v>1800</c:v>
                </c:pt>
                <c:pt idx="386">
                  <c:v>1800</c:v>
                </c:pt>
                <c:pt idx="387">
                  <c:v>1799.9977111989699</c:v>
                </c:pt>
                <c:pt idx="388">
                  <c:v>1500</c:v>
                </c:pt>
                <c:pt idx="389">
                  <c:v>1500</c:v>
                </c:pt>
                <c:pt idx="390">
                  <c:v>1500</c:v>
                </c:pt>
                <c:pt idx="391">
                  <c:v>1500</c:v>
                </c:pt>
                <c:pt idx="392">
                  <c:v>1500</c:v>
                </c:pt>
                <c:pt idx="393">
                  <c:v>1500</c:v>
                </c:pt>
                <c:pt idx="394">
                  <c:v>1500</c:v>
                </c:pt>
                <c:pt idx="395">
                  <c:v>1500</c:v>
                </c:pt>
                <c:pt idx="396">
                  <c:v>1500</c:v>
                </c:pt>
                <c:pt idx="397">
                  <c:v>1500</c:v>
                </c:pt>
                <c:pt idx="398">
                  <c:v>1500</c:v>
                </c:pt>
                <c:pt idx="399">
                  <c:v>1500</c:v>
                </c:pt>
                <c:pt idx="400">
                  <c:v>1500</c:v>
                </c:pt>
                <c:pt idx="401">
                  <c:v>1500</c:v>
                </c:pt>
                <c:pt idx="402">
                  <c:v>1500</c:v>
                </c:pt>
                <c:pt idx="403">
                  <c:v>1500</c:v>
                </c:pt>
                <c:pt idx="404">
                  <c:v>1500</c:v>
                </c:pt>
                <c:pt idx="405">
                  <c:v>1500</c:v>
                </c:pt>
                <c:pt idx="406">
                  <c:v>1500</c:v>
                </c:pt>
                <c:pt idx="407">
                  <c:v>1500</c:v>
                </c:pt>
                <c:pt idx="408">
                  <c:v>1500</c:v>
                </c:pt>
                <c:pt idx="409">
                  <c:v>1500</c:v>
                </c:pt>
                <c:pt idx="410">
                  <c:v>1500</c:v>
                </c:pt>
                <c:pt idx="411">
                  <c:v>1500</c:v>
                </c:pt>
                <c:pt idx="412">
                  <c:v>1500</c:v>
                </c:pt>
                <c:pt idx="413">
                  <c:v>1500</c:v>
                </c:pt>
                <c:pt idx="414">
                  <c:v>1500</c:v>
                </c:pt>
                <c:pt idx="415">
                  <c:v>1500</c:v>
                </c:pt>
                <c:pt idx="416">
                  <c:v>1500</c:v>
                </c:pt>
                <c:pt idx="417">
                  <c:v>1500</c:v>
                </c:pt>
                <c:pt idx="418">
                  <c:v>1500</c:v>
                </c:pt>
                <c:pt idx="419">
                  <c:v>1500</c:v>
                </c:pt>
                <c:pt idx="420">
                  <c:v>1500</c:v>
                </c:pt>
                <c:pt idx="421">
                  <c:v>1500</c:v>
                </c:pt>
                <c:pt idx="422">
                  <c:v>1500</c:v>
                </c:pt>
                <c:pt idx="423">
                  <c:v>1500</c:v>
                </c:pt>
                <c:pt idx="424">
                  <c:v>1500</c:v>
                </c:pt>
                <c:pt idx="425">
                  <c:v>1500</c:v>
                </c:pt>
                <c:pt idx="426">
                  <c:v>1500</c:v>
                </c:pt>
                <c:pt idx="427">
                  <c:v>1500</c:v>
                </c:pt>
                <c:pt idx="428">
                  <c:v>1500</c:v>
                </c:pt>
                <c:pt idx="429">
                  <c:v>1500</c:v>
                </c:pt>
                <c:pt idx="430">
                  <c:v>1500</c:v>
                </c:pt>
                <c:pt idx="431">
                  <c:v>1500</c:v>
                </c:pt>
                <c:pt idx="432">
                  <c:v>1500</c:v>
                </c:pt>
                <c:pt idx="433">
                  <c:v>1500</c:v>
                </c:pt>
                <c:pt idx="434">
                  <c:v>1500</c:v>
                </c:pt>
                <c:pt idx="435">
                  <c:v>1500</c:v>
                </c:pt>
                <c:pt idx="436">
                  <c:v>1500</c:v>
                </c:pt>
                <c:pt idx="437">
                  <c:v>1500</c:v>
                </c:pt>
                <c:pt idx="438">
                  <c:v>1899</c:v>
                </c:pt>
                <c:pt idx="439">
                  <c:v>1899</c:v>
                </c:pt>
                <c:pt idx="440">
                  <c:v>1899</c:v>
                </c:pt>
                <c:pt idx="441">
                  <c:v>1899</c:v>
                </c:pt>
                <c:pt idx="442">
                  <c:v>1899</c:v>
                </c:pt>
                <c:pt idx="443">
                  <c:v>1899</c:v>
                </c:pt>
                <c:pt idx="444">
                  <c:v>1899</c:v>
                </c:pt>
                <c:pt idx="445">
                  <c:v>1899</c:v>
                </c:pt>
                <c:pt idx="446">
                  <c:v>1899</c:v>
                </c:pt>
                <c:pt idx="447">
                  <c:v>1899</c:v>
                </c:pt>
                <c:pt idx="448">
                  <c:v>1899</c:v>
                </c:pt>
                <c:pt idx="449">
                  <c:v>1899</c:v>
                </c:pt>
                <c:pt idx="450">
                  <c:v>1899</c:v>
                </c:pt>
                <c:pt idx="451">
                  <c:v>1899</c:v>
                </c:pt>
                <c:pt idx="452">
                  <c:v>1899</c:v>
                </c:pt>
                <c:pt idx="453">
                  <c:v>1899</c:v>
                </c:pt>
                <c:pt idx="454">
                  <c:v>1899</c:v>
                </c:pt>
                <c:pt idx="455">
                  <c:v>1899</c:v>
                </c:pt>
                <c:pt idx="456">
                  <c:v>1899</c:v>
                </c:pt>
                <c:pt idx="457">
                  <c:v>1899</c:v>
                </c:pt>
                <c:pt idx="458">
                  <c:v>1899</c:v>
                </c:pt>
                <c:pt idx="459">
                  <c:v>1899</c:v>
                </c:pt>
                <c:pt idx="460">
                  <c:v>1899</c:v>
                </c:pt>
                <c:pt idx="461">
                  <c:v>1899</c:v>
                </c:pt>
                <c:pt idx="462">
                  <c:v>1899</c:v>
                </c:pt>
                <c:pt idx="463">
                  <c:v>1899</c:v>
                </c:pt>
                <c:pt idx="464">
                  <c:v>1899</c:v>
                </c:pt>
                <c:pt idx="465">
                  <c:v>1899</c:v>
                </c:pt>
                <c:pt idx="466">
                  <c:v>1899</c:v>
                </c:pt>
                <c:pt idx="467">
                  <c:v>1899</c:v>
                </c:pt>
                <c:pt idx="468">
                  <c:v>1899</c:v>
                </c:pt>
                <c:pt idx="469">
                  <c:v>1899</c:v>
                </c:pt>
                <c:pt idx="470">
                  <c:v>1899</c:v>
                </c:pt>
                <c:pt idx="471">
                  <c:v>1899</c:v>
                </c:pt>
                <c:pt idx="472">
                  <c:v>1899</c:v>
                </c:pt>
                <c:pt idx="473">
                  <c:v>1899</c:v>
                </c:pt>
                <c:pt idx="474">
                  <c:v>1899</c:v>
                </c:pt>
                <c:pt idx="475">
                  <c:v>1899</c:v>
                </c:pt>
                <c:pt idx="476">
                  <c:v>1899</c:v>
                </c:pt>
                <c:pt idx="477">
                  <c:v>1899</c:v>
                </c:pt>
                <c:pt idx="478">
                  <c:v>1899</c:v>
                </c:pt>
                <c:pt idx="479">
                  <c:v>1899</c:v>
                </c:pt>
                <c:pt idx="480">
                  <c:v>1899</c:v>
                </c:pt>
                <c:pt idx="481">
                  <c:v>1899</c:v>
                </c:pt>
                <c:pt idx="482">
                  <c:v>1899</c:v>
                </c:pt>
                <c:pt idx="483">
                  <c:v>1899</c:v>
                </c:pt>
                <c:pt idx="484">
                  <c:v>1899</c:v>
                </c:pt>
                <c:pt idx="485">
                  <c:v>1899</c:v>
                </c:pt>
                <c:pt idx="486">
                  <c:v>1899</c:v>
                </c:pt>
                <c:pt idx="487">
                  <c:v>1899</c:v>
                </c:pt>
                <c:pt idx="488">
                  <c:v>1899</c:v>
                </c:pt>
                <c:pt idx="489">
                  <c:v>1899</c:v>
                </c:pt>
                <c:pt idx="490">
                  <c:v>1899</c:v>
                </c:pt>
                <c:pt idx="491">
                  <c:v>1899</c:v>
                </c:pt>
                <c:pt idx="492">
                  <c:v>1899</c:v>
                </c:pt>
                <c:pt idx="493">
                  <c:v>1899</c:v>
                </c:pt>
                <c:pt idx="494">
                  <c:v>1899</c:v>
                </c:pt>
                <c:pt idx="495">
                  <c:v>1899</c:v>
                </c:pt>
                <c:pt idx="496">
                  <c:v>1899</c:v>
                </c:pt>
                <c:pt idx="497">
                  <c:v>1899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199</c:v>
                </c:pt>
                <c:pt idx="618">
                  <c:v>199</c:v>
                </c:pt>
                <c:pt idx="619">
                  <c:v>199</c:v>
                </c:pt>
                <c:pt idx="620">
                  <c:v>199</c:v>
                </c:pt>
                <c:pt idx="621">
                  <c:v>199</c:v>
                </c:pt>
                <c:pt idx="622">
                  <c:v>199</c:v>
                </c:pt>
                <c:pt idx="623">
                  <c:v>199</c:v>
                </c:pt>
                <c:pt idx="624">
                  <c:v>199</c:v>
                </c:pt>
                <c:pt idx="625">
                  <c:v>199</c:v>
                </c:pt>
                <c:pt idx="626">
                  <c:v>199</c:v>
                </c:pt>
                <c:pt idx="627">
                  <c:v>199</c:v>
                </c:pt>
                <c:pt idx="628">
                  <c:v>199</c:v>
                </c:pt>
                <c:pt idx="629">
                  <c:v>199</c:v>
                </c:pt>
                <c:pt idx="630">
                  <c:v>199</c:v>
                </c:pt>
                <c:pt idx="631">
                  <c:v>199</c:v>
                </c:pt>
                <c:pt idx="632">
                  <c:v>199</c:v>
                </c:pt>
                <c:pt idx="633">
                  <c:v>199</c:v>
                </c:pt>
                <c:pt idx="634">
                  <c:v>199</c:v>
                </c:pt>
                <c:pt idx="635">
                  <c:v>199</c:v>
                </c:pt>
                <c:pt idx="636">
                  <c:v>199</c:v>
                </c:pt>
                <c:pt idx="637">
                  <c:v>199</c:v>
                </c:pt>
                <c:pt idx="638">
                  <c:v>199</c:v>
                </c:pt>
                <c:pt idx="639">
                  <c:v>199</c:v>
                </c:pt>
                <c:pt idx="640">
                  <c:v>199</c:v>
                </c:pt>
                <c:pt idx="641">
                  <c:v>199</c:v>
                </c:pt>
                <c:pt idx="642">
                  <c:v>199</c:v>
                </c:pt>
                <c:pt idx="643">
                  <c:v>199</c:v>
                </c:pt>
                <c:pt idx="644">
                  <c:v>199</c:v>
                </c:pt>
                <c:pt idx="645">
                  <c:v>199</c:v>
                </c:pt>
                <c:pt idx="646">
                  <c:v>199</c:v>
                </c:pt>
                <c:pt idx="647">
                  <c:v>199</c:v>
                </c:pt>
                <c:pt idx="648">
                  <c:v>199</c:v>
                </c:pt>
                <c:pt idx="649">
                  <c:v>199</c:v>
                </c:pt>
                <c:pt idx="650">
                  <c:v>199</c:v>
                </c:pt>
                <c:pt idx="651">
                  <c:v>199</c:v>
                </c:pt>
                <c:pt idx="652">
                  <c:v>199</c:v>
                </c:pt>
                <c:pt idx="653">
                  <c:v>199</c:v>
                </c:pt>
                <c:pt idx="654">
                  <c:v>199</c:v>
                </c:pt>
                <c:pt idx="655">
                  <c:v>199</c:v>
                </c:pt>
                <c:pt idx="656">
                  <c:v>199</c:v>
                </c:pt>
                <c:pt idx="657">
                  <c:v>199</c:v>
                </c:pt>
                <c:pt idx="658">
                  <c:v>199</c:v>
                </c:pt>
                <c:pt idx="659">
                  <c:v>199</c:v>
                </c:pt>
                <c:pt idx="660">
                  <c:v>199</c:v>
                </c:pt>
                <c:pt idx="661">
                  <c:v>199</c:v>
                </c:pt>
                <c:pt idx="662">
                  <c:v>199</c:v>
                </c:pt>
                <c:pt idx="663">
                  <c:v>199</c:v>
                </c:pt>
                <c:pt idx="664">
                  <c:v>199</c:v>
                </c:pt>
                <c:pt idx="665">
                  <c:v>199</c:v>
                </c:pt>
                <c:pt idx="666">
                  <c:v>199</c:v>
                </c:pt>
                <c:pt idx="667">
                  <c:v>199</c:v>
                </c:pt>
                <c:pt idx="668">
                  <c:v>199</c:v>
                </c:pt>
                <c:pt idx="669">
                  <c:v>199</c:v>
                </c:pt>
                <c:pt idx="670">
                  <c:v>199</c:v>
                </c:pt>
                <c:pt idx="671">
                  <c:v>199</c:v>
                </c:pt>
                <c:pt idx="672">
                  <c:v>199</c:v>
                </c:pt>
                <c:pt idx="673">
                  <c:v>199</c:v>
                </c:pt>
                <c:pt idx="674">
                  <c:v>199</c:v>
                </c:pt>
                <c:pt idx="675">
                  <c:v>199</c:v>
                </c:pt>
                <c:pt idx="676">
                  <c:v>199</c:v>
                </c:pt>
                <c:pt idx="677">
                  <c:v>199</c:v>
                </c:pt>
                <c:pt idx="678">
                  <c:v>300</c:v>
                </c:pt>
                <c:pt idx="679">
                  <c:v>300</c:v>
                </c:pt>
                <c:pt idx="680">
                  <c:v>300</c:v>
                </c:pt>
                <c:pt idx="681">
                  <c:v>300</c:v>
                </c:pt>
                <c:pt idx="682">
                  <c:v>300</c:v>
                </c:pt>
                <c:pt idx="683">
                  <c:v>300</c:v>
                </c:pt>
                <c:pt idx="684">
                  <c:v>300</c:v>
                </c:pt>
                <c:pt idx="685">
                  <c:v>300</c:v>
                </c:pt>
                <c:pt idx="686">
                  <c:v>300</c:v>
                </c:pt>
                <c:pt idx="687">
                  <c:v>300</c:v>
                </c:pt>
                <c:pt idx="688">
                  <c:v>300</c:v>
                </c:pt>
                <c:pt idx="689">
                  <c:v>300</c:v>
                </c:pt>
                <c:pt idx="690">
                  <c:v>300</c:v>
                </c:pt>
                <c:pt idx="691">
                  <c:v>300</c:v>
                </c:pt>
                <c:pt idx="692">
                  <c:v>300</c:v>
                </c:pt>
                <c:pt idx="693">
                  <c:v>300</c:v>
                </c:pt>
                <c:pt idx="694">
                  <c:v>300</c:v>
                </c:pt>
                <c:pt idx="695">
                  <c:v>300</c:v>
                </c:pt>
                <c:pt idx="696">
                  <c:v>300</c:v>
                </c:pt>
                <c:pt idx="697">
                  <c:v>300</c:v>
                </c:pt>
                <c:pt idx="698">
                  <c:v>300</c:v>
                </c:pt>
                <c:pt idx="699">
                  <c:v>300</c:v>
                </c:pt>
                <c:pt idx="700">
                  <c:v>300</c:v>
                </c:pt>
                <c:pt idx="701">
                  <c:v>300</c:v>
                </c:pt>
                <c:pt idx="702">
                  <c:v>300</c:v>
                </c:pt>
                <c:pt idx="703">
                  <c:v>300</c:v>
                </c:pt>
                <c:pt idx="704">
                  <c:v>300</c:v>
                </c:pt>
                <c:pt idx="705">
                  <c:v>300</c:v>
                </c:pt>
                <c:pt idx="706">
                  <c:v>300</c:v>
                </c:pt>
                <c:pt idx="707">
                  <c:v>300</c:v>
                </c:pt>
                <c:pt idx="708">
                  <c:v>300</c:v>
                </c:pt>
                <c:pt idx="709">
                  <c:v>300</c:v>
                </c:pt>
                <c:pt idx="710">
                  <c:v>300</c:v>
                </c:pt>
                <c:pt idx="711">
                  <c:v>300</c:v>
                </c:pt>
                <c:pt idx="712">
                  <c:v>300</c:v>
                </c:pt>
                <c:pt idx="713">
                  <c:v>300</c:v>
                </c:pt>
                <c:pt idx="714">
                  <c:v>300</c:v>
                </c:pt>
                <c:pt idx="715">
                  <c:v>300</c:v>
                </c:pt>
                <c:pt idx="716">
                  <c:v>300</c:v>
                </c:pt>
                <c:pt idx="717">
                  <c:v>300</c:v>
                </c:pt>
                <c:pt idx="718">
                  <c:v>300</c:v>
                </c:pt>
                <c:pt idx="719">
                  <c:v>300</c:v>
                </c:pt>
                <c:pt idx="720">
                  <c:v>300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399</c:v>
                </c:pt>
                <c:pt idx="739">
                  <c:v>399</c:v>
                </c:pt>
                <c:pt idx="740">
                  <c:v>399</c:v>
                </c:pt>
                <c:pt idx="741">
                  <c:v>399</c:v>
                </c:pt>
                <c:pt idx="742">
                  <c:v>399</c:v>
                </c:pt>
                <c:pt idx="743">
                  <c:v>399</c:v>
                </c:pt>
                <c:pt idx="744">
                  <c:v>399</c:v>
                </c:pt>
                <c:pt idx="745">
                  <c:v>399</c:v>
                </c:pt>
                <c:pt idx="746">
                  <c:v>399</c:v>
                </c:pt>
                <c:pt idx="747">
                  <c:v>399</c:v>
                </c:pt>
                <c:pt idx="748">
                  <c:v>399</c:v>
                </c:pt>
                <c:pt idx="749">
                  <c:v>399</c:v>
                </c:pt>
                <c:pt idx="750">
                  <c:v>399</c:v>
                </c:pt>
                <c:pt idx="751">
                  <c:v>399</c:v>
                </c:pt>
                <c:pt idx="752">
                  <c:v>399</c:v>
                </c:pt>
                <c:pt idx="753">
                  <c:v>399</c:v>
                </c:pt>
                <c:pt idx="754">
                  <c:v>399</c:v>
                </c:pt>
                <c:pt idx="755">
                  <c:v>399</c:v>
                </c:pt>
                <c:pt idx="756">
                  <c:v>399</c:v>
                </c:pt>
                <c:pt idx="757">
                  <c:v>399</c:v>
                </c:pt>
                <c:pt idx="758">
                  <c:v>399</c:v>
                </c:pt>
                <c:pt idx="759">
                  <c:v>399</c:v>
                </c:pt>
                <c:pt idx="760">
                  <c:v>399</c:v>
                </c:pt>
                <c:pt idx="761">
                  <c:v>399</c:v>
                </c:pt>
                <c:pt idx="762">
                  <c:v>399</c:v>
                </c:pt>
                <c:pt idx="763">
                  <c:v>399</c:v>
                </c:pt>
                <c:pt idx="764">
                  <c:v>399</c:v>
                </c:pt>
                <c:pt idx="765">
                  <c:v>399</c:v>
                </c:pt>
                <c:pt idx="766">
                  <c:v>399</c:v>
                </c:pt>
                <c:pt idx="767">
                  <c:v>399</c:v>
                </c:pt>
                <c:pt idx="768">
                  <c:v>399</c:v>
                </c:pt>
                <c:pt idx="769">
                  <c:v>399</c:v>
                </c:pt>
                <c:pt idx="770">
                  <c:v>399</c:v>
                </c:pt>
                <c:pt idx="771">
                  <c:v>399</c:v>
                </c:pt>
                <c:pt idx="772">
                  <c:v>399</c:v>
                </c:pt>
                <c:pt idx="773">
                  <c:v>399</c:v>
                </c:pt>
                <c:pt idx="774">
                  <c:v>399</c:v>
                </c:pt>
                <c:pt idx="775">
                  <c:v>399</c:v>
                </c:pt>
                <c:pt idx="776">
                  <c:v>399</c:v>
                </c:pt>
                <c:pt idx="777">
                  <c:v>399</c:v>
                </c:pt>
                <c:pt idx="778">
                  <c:v>399</c:v>
                </c:pt>
                <c:pt idx="779">
                  <c:v>399</c:v>
                </c:pt>
                <c:pt idx="780">
                  <c:v>399</c:v>
                </c:pt>
                <c:pt idx="781">
                  <c:v>399</c:v>
                </c:pt>
                <c:pt idx="782">
                  <c:v>399</c:v>
                </c:pt>
                <c:pt idx="783">
                  <c:v>399</c:v>
                </c:pt>
                <c:pt idx="784">
                  <c:v>399</c:v>
                </c:pt>
                <c:pt idx="785">
                  <c:v>399</c:v>
                </c:pt>
                <c:pt idx="786">
                  <c:v>399</c:v>
                </c:pt>
                <c:pt idx="787">
                  <c:v>399</c:v>
                </c:pt>
                <c:pt idx="788">
                  <c:v>399</c:v>
                </c:pt>
                <c:pt idx="789">
                  <c:v>399</c:v>
                </c:pt>
                <c:pt idx="790">
                  <c:v>399</c:v>
                </c:pt>
                <c:pt idx="791">
                  <c:v>399</c:v>
                </c:pt>
                <c:pt idx="792">
                  <c:v>399</c:v>
                </c:pt>
                <c:pt idx="793">
                  <c:v>399</c:v>
                </c:pt>
                <c:pt idx="794">
                  <c:v>399</c:v>
                </c:pt>
                <c:pt idx="795">
                  <c:v>399</c:v>
                </c:pt>
                <c:pt idx="796">
                  <c:v>399</c:v>
                </c:pt>
                <c:pt idx="797">
                  <c:v>399</c:v>
                </c:pt>
                <c:pt idx="798">
                  <c:v>1100</c:v>
                </c:pt>
                <c:pt idx="799">
                  <c:v>1100</c:v>
                </c:pt>
                <c:pt idx="800">
                  <c:v>1100</c:v>
                </c:pt>
                <c:pt idx="801">
                  <c:v>1100</c:v>
                </c:pt>
                <c:pt idx="802">
                  <c:v>1100</c:v>
                </c:pt>
                <c:pt idx="803">
                  <c:v>1100</c:v>
                </c:pt>
                <c:pt idx="804">
                  <c:v>1100</c:v>
                </c:pt>
                <c:pt idx="805">
                  <c:v>1100</c:v>
                </c:pt>
                <c:pt idx="806">
                  <c:v>1100</c:v>
                </c:pt>
                <c:pt idx="807">
                  <c:v>1100</c:v>
                </c:pt>
                <c:pt idx="808">
                  <c:v>1100</c:v>
                </c:pt>
                <c:pt idx="809">
                  <c:v>1100</c:v>
                </c:pt>
                <c:pt idx="810">
                  <c:v>1100</c:v>
                </c:pt>
                <c:pt idx="811">
                  <c:v>1100</c:v>
                </c:pt>
                <c:pt idx="812">
                  <c:v>1100</c:v>
                </c:pt>
                <c:pt idx="813">
                  <c:v>1100</c:v>
                </c:pt>
                <c:pt idx="814">
                  <c:v>1100</c:v>
                </c:pt>
                <c:pt idx="815">
                  <c:v>1100</c:v>
                </c:pt>
                <c:pt idx="816">
                  <c:v>1100</c:v>
                </c:pt>
                <c:pt idx="817">
                  <c:v>1100</c:v>
                </c:pt>
                <c:pt idx="818">
                  <c:v>1100</c:v>
                </c:pt>
                <c:pt idx="819">
                  <c:v>1100</c:v>
                </c:pt>
                <c:pt idx="820">
                  <c:v>1100</c:v>
                </c:pt>
                <c:pt idx="821">
                  <c:v>1100</c:v>
                </c:pt>
                <c:pt idx="822">
                  <c:v>1100</c:v>
                </c:pt>
                <c:pt idx="823">
                  <c:v>1100</c:v>
                </c:pt>
                <c:pt idx="824">
                  <c:v>1100</c:v>
                </c:pt>
                <c:pt idx="825">
                  <c:v>1100</c:v>
                </c:pt>
                <c:pt idx="826">
                  <c:v>1100</c:v>
                </c:pt>
                <c:pt idx="827">
                  <c:v>1100</c:v>
                </c:pt>
                <c:pt idx="828">
                  <c:v>1100</c:v>
                </c:pt>
                <c:pt idx="829">
                  <c:v>1100</c:v>
                </c:pt>
                <c:pt idx="830">
                  <c:v>1100</c:v>
                </c:pt>
                <c:pt idx="831">
                  <c:v>1100</c:v>
                </c:pt>
                <c:pt idx="832">
                  <c:v>1100</c:v>
                </c:pt>
                <c:pt idx="833">
                  <c:v>1100</c:v>
                </c:pt>
                <c:pt idx="834">
                  <c:v>1100</c:v>
                </c:pt>
                <c:pt idx="835">
                  <c:v>1100</c:v>
                </c:pt>
                <c:pt idx="836">
                  <c:v>1100</c:v>
                </c:pt>
                <c:pt idx="837">
                  <c:v>1100</c:v>
                </c:pt>
                <c:pt idx="838">
                  <c:v>1100</c:v>
                </c:pt>
                <c:pt idx="839">
                  <c:v>1100</c:v>
                </c:pt>
                <c:pt idx="840">
                  <c:v>1100</c:v>
                </c:pt>
                <c:pt idx="841">
                  <c:v>1100</c:v>
                </c:pt>
                <c:pt idx="842">
                  <c:v>1100</c:v>
                </c:pt>
                <c:pt idx="843">
                  <c:v>1100</c:v>
                </c:pt>
                <c:pt idx="844">
                  <c:v>1100</c:v>
                </c:pt>
                <c:pt idx="845">
                  <c:v>1100</c:v>
                </c:pt>
                <c:pt idx="846">
                  <c:v>1100</c:v>
                </c:pt>
                <c:pt idx="847">
                  <c:v>1100</c:v>
                </c:pt>
                <c:pt idx="848">
                  <c:v>1100</c:v>
                </c:pt>
                <c:pt idx="849">
                  <c:v>1100</c:v>
                </c:pt>
                <c:pt idx="850">
                  <c:v>1100</c:v>
                </c:pt>
                <c:pt idx="851">
                  <c:v>1100</c:v>
                </c:pt>
                <c:pt idx="852">
                  <c:v>1100</c:v>
                </c:pt>
                <c:pt idx="853">
                  <c:v>1100</c:v>
                </c:pt>
                <c:pt idx="854">
                  <c:v>1100</c:v>
                </c:pt>
                <c:pt idx="855">
                  <c:v>1100</c:v>
                </c:pt>
                <c:pt idx="856">
                  <c:v>1100</c:v>
                </c:pt>
                <c:pt idx="857">
                  <c:v>1100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1000</c:v>
                </c:pt>
                <c:pt idx="880">
                  <c:v>1000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1000</c:v>
                </c:pt>
                <c:pt idx="886">
                  <c:v>1000</c:v>
                </c:pt>
                <c:pt idx="887">
                  <c:v>1000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1800</c:v>
                </c:pt>
                <c:pt idx="919">
                  <c:v>1800</c:v>
                </c:pt>
                <c:pt idx="920">
                  <c:v>1800</c:v>
                </c:pt>
                <c:pt idx="921">
                  <c:v>1800</c:v>
                </c:pt>
                <c:pt idx="922">
                  <c:v>1800</c:v>
                </c:pt>
                <c:pt idx="923">
                  <c:v>1800</c:v>
                </c:pt>
                <c:pt idx="924">
                  <c:v>1800</c:v>
                </c:pt>
                <c:pt idx="925">
                  <c:v>1800</c:v>
                </c:pt>
                <c:pt idx="926">
                  <c:v>1800</c:v>
                </c:pt>
                <c:pt idx="927">
                  <c:v>1800</c:v>
                </c:pt>
                <c:pt idx="928">
                  <c:v>1800</c:v>
                </c:pt>
                <c:pt idx="929">
                  <c:v>1800</c:v>
                </c:pt>
                <c:pt idx="930">
                  <c:v>1800</c:v>
                </c:pt>
                <c:pt idx="931">
                  <c:v>1800</c:v>
                </c:pt>
                <c:pt idx="932">
                  <c:v>1800</c:v>
                </c:pt>
                <c:pt idx="933">
                  <c:v>1800</c:v>
                </c:pt>
                <c:pt idx="934">
                  <c:v>1800</c:v>
                </c:pt>
                <c:pt idx="935">
                  <c:v>1800</c:v>
                </c:pt>
                <c:pt idx="936">
                  <c:v>1800</c:v>
                </c:pt>
                <c:pt idx="937">
                  <c:v>1800</c:v>
                </c:pt>
                <c:pt idx="938">
                  <c:v>1800</c:v>
                </c:pt>
                <c:pt idx="939">
                  <c:v>1800</c:v>
                </c:pt>
                <c:pt idx="940">
                  <c:v>1800</c:v>
                </c:pt>
                <c:pt idx="941">
                  <c:v>1800</c:v>
                </c:pt>
                <c:pt idx="942">
                  <c:v>1800</c:v>
                </c:pt>
                <c:pt idx="943">
                  <c:v>1800</c:v>
                </c:pt>
                <c:pt idx="944">
                  <c:v>1800</c:v>
                </c:pt>
                <c:pt idx="945">
                  <c:v>1800</c:v>
                </c:pt>
                <c:pt idx="946">
                  <c:v>1800</c:v>
                </c:pt>
                <c:pt idx="947">
                  <c:v>1800</c:v>
                </c:pt>
                <c:pt idx="948">
                  <c:v>1800</c:v>
                </c:pt>
                <c:pt idx="949">
                  <c:v>1800</c:v>
                </c:pt>
                <c:pt idx="950">
                  <c:v>1800</c:v>
                </c:pt>
                <c:pt idx="951">
                  <c:v>1800</c:v>
                </c:pt>
                <c:pt idx="952">
                  <c:v>1800</c:v>
                </c:pt>
                <c:pt idx="953">
                  <c:v>1800</c:v>
                </c:pt>
                <c:pt idx="954">
                  <c:v>1800</c:v>
                </c:pt>
                <c:pt idx="955">
                  <c:v>1800</c:v>
                </c:pt>
                <c:pt idx="956">
                  <c:v>1800</c:v>
                </c:pt>
                <c:pt idx="957">
                  <c:v>1800</c:v>
                </c:pt>
                <c:pt idx="958">
                  <c:v>1800</c:v>
                </c:pt>
                <c:pt idx="959">
                  <c:v>1800</c:v>
                </c:pt>
                <c:pt idx="960">
                  <c:v>1800</c:v>
                </c:pt>
                <c:pt idx="961">
                  <c:v>1800</c:v>
                </c:pt>
                <c:pt idx="962">
                  <c:v>1800</c:v>
                </c:pt>
                <c:pt idx="963">
                  <c:v>1800</c:v>
                </c:pt>
                <c:pt idx="964">
                  <c:v>1800</c:v>
                </c:pt>
                <c:pt idx="965">
                  <c:v>1800</c:v>
                </c:pt>
                <c:pt idx="966">
                  <c:v>1800</c:v>
                </c:pt>
                <c:pt idx="967">
                  <c:v>1800</c:v>
                </c:pt>
                <c:pt idx="968">
                  <c:v>1800</c:v>
                </c:pt>
                <c:pt idx="969">
                  <c:v>1800</c:v>
                </c:pt>
                <c:pt idx="970">
                  <c:v>1800</c:v>
                </c:pt>
                <c:pt idx="971">
                  <c:v>1800</c:v>
                </c:pt>
                <c:pt idx="972">
                  <c:v>1800</c:v>
                </c:pt>
                <c:pt idx="973">
                  <c:v>1800</c:v>
                </c:pt>
                <c:pt idx="974">
                  <c:v>1800</c:v>
                </c:pt>
                <c:pt idx="975">
                  <c:v>1800</c:v>
                </c:pt>
                <c:pt idx="976">
                  <c:v>1800</c:v>
                </c:pt>
                <c:pt idx="977">
                  <c:v>1800</c:v>
                </c:pt>
                <c:pt idx="978">
                  <c:v>1399</c:v>
                </c:pt>
                <c:pt idx="979">
                  <c:v>1399</c:v>
                </c:pt>
                <c:pt idx="980">
                  <c:v>1399</c:v>
                </c:pt>
                <c:pt idx="981">
                  <c:v>1399</c:v>
                </c:pt>
                <c:pt idx="982">
                  <c:v>1399</c:v>
                </c:pt>
                <c:pt idx="983">
                  <c:v>1399</c:v>
                </c:pt>
                <c:pt idx="984">
                  <c:v>1399</c:v>
                </c:pt>
                <c:pt idx="985">
                  <c:v>1399</c:v>
                </c:pt>
                <c:pt idx="986">
                  <c:v>1399</c:v>
                </c:pt>
                <c:pt idx="987">
                  <c:v>1399</c:v>
                </c:pt>
                <c:pt idx="988">
                  <c:v>1399</c:v>
                </c:pt>
                <c:pt idx="989">
                  <c:v>1399</c:v>
                </c:pt>
                <c:pt idx="990">
                  <c:v>1399</c:v>
                </c:pt>
                <c:pt idx="991">
                  <c:v>1399</c:v>
                </c:pt>
                <c:pt idx="992">
                  <c:v>1399</c:v>
                </c:pt>
                <c:pt idx="993">
                  <c:v>1399</c:v>
                </c:pt>
                <c:pt idx="994">
                  <c:v>1399</c:v>
                </c:pt>
                <c:pt idx="995">
                  <c:v>1399</c:v>
                </c:pt>
                <c:pt idx="996">
                  <c:v>1399</c:v>
                </c:pt>
                <c:pt idx="997">
                  <c:v>1399</c:v>
                </c:pt>
                <c:pt idx="998">
                  <c:v>1399</c:v>
                </c:pt>
                <c:pt idx="999">
                  <c:v>1399</c:v>
                </c:pt>
                <c:pt idx="1000">
                  <c:v>1399</c:v>
                </c:pt>
                <c:pt idx="1001">
                  <c:v>1399</c:v>
                </c:pt>
                <c:pt idx="1002">
                  <c:v>1399</c:v>
                </c:pt>
                <c:pt idx="1003">
                  <c:v>1399</c:v>
                </c:pt>
                <c:pt idx="1004">
                  <c:v>1399</c:v>
                </c:pt>
                <c:pt idx="1005">
                  <c:v>1399</c:v>
                </c:pt>
                <c:pt idx="1006">
                  <c:v>1399</c:v>
                </c:pt>
                <c:pt idx="1007">
                  <c:v>1399</c:v>
                </c:pt>
                <c:pt idx="1008">
                  <c:v>1399</c:v>
                </c:pt>
                <c:pt idx="1009">
                  <c:v>1399</c:v>
                </c:pt>
                <c:pt idx="1010">
                  <c:v>1399</c:v>
                </c:pt>
                <c:pt idx="1011">
                  <c:v>1399</c:v>
                </c:pt>
                <c:pt idx="1012">
                  <c:v>1399</c:v>
                </c:pt>
                <c:pt idx="1013">
                  <c:v>1399</c:v>
                </c:pt>
                <c:pt idx="1014">
                  <c:v>1399</c:v>
                </c:pt>
                <c:pt idx="1015">
                  <c:v>1399</c:v>
                </c:pt>
                <c:pt idx="1016">
                  <c:v>1399</c:v>
                </c:pt>
                <c:pt idx="1017">
                  <c:v>1399</c:v>
                </c:pt>
                <c:pt idx="1018">
                  <c:v>1399</c:v>
                </c:pt>
                <c:pt idx="1019">
                  <c:v>1399</c:v>
                </c:pt>
                <c:pt idx="1020">
                  <c:v>1399</c:v>
                </c:pt>
                <c:pt idx="1021">
                  <c:v>1399</c:v>
                </c:pt>
                <c:pt idx="1022">
                  <c:v>1399</c:v>
                </c:pt>
                <c:pt idx="1023">
                  <c:v>1399</c:v>
                </c:pt>
                <c:pt idx="1024">
                  <c:v>1399</c:v>
                </c:pt>
                <c:pt idx="1025">
                  <c:v>1399</c:v>
                </c:pt>
                <c:pt idx="1026">
                  <c:v>1399</c:v>
                </c:pt>
                <c:pt idx="1027">
                  <c:v>1399</c:v>
                </c:pt>
                <c:pt idx="1028">
                  <c:v>1399</c:v>
                </c:pt>
                <c:pt idx="1029">
                  <c:v>1399</c:v>
                </c:pt>
                <c:pt idx="1030">
                  <c:v>1399</c:v>
                </c:pt>
                <c:pt idx="1031">
                  <c:v>1399</c:v>
                </c:pt>
                <c:pt idx="1032">
                  <c:v>1399</c:v>
                </c:pt>
                <c:pt idx="1033">
                  <c:v>1399</c:v>
                </c:pt>
                <c:pt idx="1034">
                  <c:v>1399</c:v>
                </c:pt>
                <c:pt idx="1035">
                  <c:v>1399</c:v>
                </c:pt>
                <c:pt idx="1036">
                  <c:v>1399</c:v>
                </c:pt>
                <c:pt idx="1037">
                  <c:v>1399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1599.99237066822</c:v>
                </c:pt>
                <c:pt idx="1099">
                  <c:v>1600</c:v>
                </c:pt>
                <c:pt idx="1100">
                  <c:v>1600</c:v>
                </c:pt>
                <c:pt idx="1101">
                  <c:v>1600</c:v>
                </c:pt>
                <c:pt idx="1102">
                  <c:v>1600</c:v>
                </c:pt>
                <c:pt idx="1103">
                  <c:v>1600</c:v>
                </c:pt>
                <c:pt idx="1104">
                  <c:v>1600</c:v>
                </c:pt>
                <c:pt idx="1105">
                  <c:v>1600</c:v>
                </c:pt>
                <c:pt idx="1106">
                  <c:v>1600</c:v>
                </c:pt>
                <c:pt idx="1107">
                  <c:v>1600</c:v>
                </c:pt>
                <c:pt idx="1108">
                  <c:v>1600</c:v>
                </c:pt>
                <c:pt idx="1109">
                  <c:v>1600</c:v>
                </c:pt>
                <c:pt idx="1110">
                  <c:v>1600</c:v>
                </c:pt>
                <c:pt idx="1111">
                  <c:v>1600</c:v>
                </c:pt>
                <c:pt idx="1112">
                  <c:v>1600</c:v>
                </c:pt>
                <c:pt idx="1113">
                  <c:v>1600</c:v>
                </c:pt>
                <c:pt idx="1114">
                  <c:v>1600</c:v>
                </c:pt>
                <c:pt idx="1115">
                  <c:v>1600</c:v>
                </c:pt>
                <c:pt idx="1116">
                  <c:v>1600</c:v>
                </c:pt>
                <c:pt idx="1117">
                  <c:v>1600</c:v>
                </c:pt>
                <c:pt idx="1118">
                  <c:v>1600</c:v>
                </c:pt>
                <c:pt idx="1119">
                  <c:v>1600</c:v>
                </c:pt>
                <c:pt idx="1120">
                  <c:v>1600</c:v>
                </c:pt>
                <c:pt idx="1121">
                  <c:v>1600</c:v>
                </c:pt>
                <c:pt idx="1122">
                  <c:v>1600</c:v>
                </c:pt>
                <c:pt idx="1123">
                  <c:v>1600</c:v>
                </c:pt>
                <c:pt idx="1124">
                  <c:v>1600</c:v>
                </c:pt>
                <c:pt idx="1125">
                  <c:v>1600</c:v>
                </c:pt>
                <c:pt idx="1126">
                  <c:v>1600</c:v>
                </c:pt>
                <c:pt idx="1127">
                  <c:v>1600</c:v>
                </c:pt>
                <c:pt idx="1128">
                  <c:v>1600</c:v>
                </c:pt>
                <c:pt idx="1129">
                  <c:v>1600</c:v>
                </c:pt>
                <c:pt idx="1130">
                  <c:v>1600</c:v>
                </c:pt>
                <c:pt idx="1131">
                  <c:v>1600</c:v>
                </c:pt>
                <c:pt idx="1132">
                  <c:v>1600</c:v>
                </c:pt>
                <c:pt idx="1133">
                  <c:v>1600</c:v>
                </c:pt>
                <c:pt idx="1134">
                  <c:v>1600</c:v>
                </c:pt>
                <c:pt idx="1135">
                  <c:v>1600</c:v>
                </c:pt>
                <c:pt idx="1136">
                  <c:v>1600</c:v>
                </c:pt>
                <c:pt idx="1137">
                  <c:v>1600</c:v>
                </c:pt>
                <c:pt idx="1138">
                  <c:v>1600</c:v>
                </c:pt>
                <c:pt idx="1139">
                  <c:v>1600</c:v>
                </c:pt>
                <c:pt idx="1140">
                  <c:v>1600</c:v>
                </c:pt>
                <c:pt idx="1141">
                  <c:v>1600</c:v>
                </c:pt>
                <c:pt idx="1142">
                  <c:v>1600</c:v>
                </c:pt>
                <c:pt idx="1143">
                  <c:v>1600</c:v>
                </c:pt>
                <c:pt idx="1144">
                  <c:v>1600</c:v>
                </c:pt>
                <c:pt idx="1145">
                  <c:v>1600</c:v>
                </c:pt>
                <c:pt idx="1146">
                  <c:v>1600</c:v>
                </c:pt>
                <c:pt idx="1147">
                  <c:v>1600</c:v>
                </c:pt>
                <c:pt idx="1148">
                  <c:v>1600</c:v>
                </c:pt>
                <c:pt idx="1149">
                  <c:v>1600</c:v>
                </c:pt>
                <c:pt idx="1150">
                  <c:v>1600</c:v>
                </c:pt>
                <c:pt idx="1151">
                  <c:v>1600</c:v>
                </c:pt>
                <c:pt idx="1152">
                  <c:v>1600</c:v>
                </c:pt>
                <c:pt idx="1153">
                  <c:v>1600</c:v>
                </c:pt>
                <c:pt idx="1154">
                  <c:v>1600</c:v>
                </c:pt>
                <c:pt idx="1155">
                  <c:v>1600</c:v>
                </c:pt>
                <c:pt idx="1156">
                  <c:v>1600</c:v>
                </c:pt>
                <c:pt idx="1157">
                  <c:v>1600</c:v>
                </c:pt>
                <c:pt idx="1158">
                  <c:v>1300.0022887995301</c:v>
                </c:pt>
                <c:pt idx="1159">
                  <c:v>1300</c:v>
                </c:pt>
                <c:pt idx="1160">
                  <c:v>1300</c:v>
                </c:pt>
                <c:pt idx="1161">
                  <c:v>1300</c:v>
                </c:pt>
                <c:pt idx="1162">
                  <c:v>1300</c:v>
                </c:pt>
                <c:pt idx="1163">
                  <c:v>1300</c:v>
                </c:pt>
                <c:pt idx="1164">
                  <c:v>1300</c:v>
                </c:pt>
                <c:pt idx="1165">
                  <c:v>1300</c:v>
                </c:pt>
                <c:pt idx="1166">
                  <c:v>1300</c:v>
                </c:pt>
                <c:pt idx="1167">
                  <c:v>1300</c:v>
                </c:pt>
                <c:pt idx="1168">
                  <c:v>1300</c:v>
                </c:pt>
                <c:pt idx="1169">
                  <c:v>1300</c:v>
                </c:pt>
                <c:pt idx="1170">
                  <c:v>1300</c:v>
                </c:pt>
                <c:pt idx="1171">
                  <c:v>1300</c:v>
                </c:pt>
                <c:pt idx="1172">
                  <c:v>1300</c:v>
                </c:pt>
                <c:pt idx="1173">
                  <c:v>1300</c:v>
                </c:pt>
                <c:pt idx="1174">
                  <c:v>1300</c:v>
                </c:pt>
                <c:pt idx="1175">
                  <c:v>1300</c:v>
                </c:pt>
                <c:pt idx="1176">
                  <c:v>1300</c:v>
                </c:pt>
                <c:pt idx="1177">
                  <c:v>1300</c:v>
                </c:pt>
                <c:pt idx="1178">
                  <c:v>1300</c:v>
                </c:pt>
                <c:pt idx="1179">
                  <c:v>1300</c:v>
                </c:pt>
                <c:pt idx="1180">
                  <c:v>1300</c:v>
                </c:pt>
                <c:pt idx="1181">
                  <c:v>1300</c:v>
                </c:pt>
                <c:pt idx="1182">
                  <c:v>1300</c:v>
                </c:pt>
                <c:pt idx="1183">
                  <c:v>1300</c:v>
                </c:pt>
                <c:pt idx="1184">
                  <c:v>1300</c:v>
                </c:pt>
                <c:pt idx="1185">
                  <c:v>1300</c:v>
                </c:pt>
                <c:pt idx="1186">
                  <c:v>1300</c:v>
                </c:pt>
                <c:pt idx="1187">
                  <c:v>1300</c:v>
                </c:pt>
                <c:pt idx="1188">
                  <c:v>1300</c:v>
                </c:pt>
                <c:pt idx="1189">
                  <c:v>1300</c:v>
                </c:pt>
                <c:pt idx="1190">
                  <c:v>1300</c:v>
                </c:pt>
                <c:pt idx="1191">
                  <c:v>1300</c:v>
                </c:pt>
                <c:pt idx="1192">
                  <c:v>1300</c:v>
                </c:pt>
                <c:pt idx="1193">
                  <c:v>1300</c:v>
                </c:pt>
                <c:pt idx="1194">
                  <c:v>1300</c:v>
                </c:pt>
                <c:pt idx="1195">
                  <c:v>1300</c:v>
                </c:pt>
                <c:pt idx="1196">
                  <c:v>1300</c:v>
                </c:pt>
                <c:pt idx="1197">
                  <c:v>1300</c:v>
                </c:pt>
                <c:pt idx="1198">
                  <c:v>1300</c:v>
                </c:pt>
                <c:pt idx="1199">
                  <c:v>1300</c:v>
                </c:pt>
                <c:pt idx="1200">
                  <c:v>1300</c:v>
                </c:pt>
                <c:pt idx="1201">
                  <c:v>1300</c:v>
                </c:pt>
                <c:pt idx="1202">
                  <c:v>1300</c:v>
                </c:pt>
                <c:pt idx="1203">
                  <c:v>1300</c:v>
                </c:pt>
                <c:pt idx="1204">
                  <c:v>1300</c:v>
                </c:pt>
                <c:pt idx="1205">
                  <c:v>1300</c:v>
                </c:pt>
                <c:pt idx="1206">
                  <c:v>1300</c:v>
                </c:pt>
                <c:pt idx="1207">
                  <c:v>1300</c:v>
                </c:pt>
                <c:pt idx="1208">
                  <c:v>1300</c:v>
                </c:pt>
                <c:pt idx="1209">
                  <c:v>1300</c:v>
                </c:pt>
                <c:pt idx="1210">
                  <c:v>1300</c:v>
                </c:pt>
                <c:pt idx="1211">
                  <c:v>1300</c:v>
                </c:pt>
                <c:pt idx="1212">
                  <c:v>1300</c:v>
                </c:pt>
                <c:pt idx="1213">
                  <c:v>1300</c:v>
                </c:pt>
                <c:pt idx="1214">
                  <c:v>1300</c:v>
                </c:pt>
                <c:pt idx="1215">
                  <c:v>1300</c:v>
                </c:pt>
                <c:pt idx="1216">
                  <c:v>1300</c:v>
                </c:pt>
                <c:pt idx="1217">
                  <c:v>1300</c:v>
                </c:pt>
                <c:pt idx="1218">
                  <c:v>1100</c:v>
                </c:pt>
                <c:pt idx="1219">
                  <c:v>1100</c:v>
                </c:pt>
                <c:pt idx="1220">
                  <c:v>1100</c:v>
                </c:pt>
                <c:pt idx="1221">
                  <c:v>1100</c:v>
                </c:pt>
                <c:pt idx="1222">
                  <c:v>1100</c:v>
                </c:pt>
                <c:pt idx="1223">
                  <c:v>1100</c:v>
                </c:pt>
                <c:pt idx="1224">
                  <c:v>1100</c:v>
                </c:pt>
                <c:pt idx="1225">
                  <c:v>1100</c:v>
                </c:pt>
                <c:pt idx="1226">
                  <c:v>1100</c:v>
                </c:pt>
                <c:pt idx="1227">
                  <c:v>1100</c:v>
                </c:pt>
                <c:pt idx="1228">
                  <c:v>1100</c:v>
                </c:pt>
                <c:pt idx="1229">
                  <c:v>1100</c:v>
                </c:pt>
                <c:pt idx="1230">
                  <c:v>1100</c:v>
                </c:pt>
                <c:pt idx="1231">
                  <c:v>1100</c:v>
                </c:pt>
                <c:pt idx="1232">
                  <c:v>1100</c:v>
                </c:pt>
                <c:pt idx="1233">
                  <c:v>1100</c:v>
                </c:pt>
                <c:pt idx="1234">
                  <c:v>1100</c:v>
                </c:pt>
                <c:pt idx="1235">
                  <c:v>1100</c:v>
                </c:pt>
                <c:pt idx="1236">
                  <c:v>1100</c:v>
                </c:pt>
                <c:pt idx="1237">
                  <c:v>1100</c:v>
                </c:pt>
                <c:pt idx="1238">
                  <c:v>1100</c:v>
                </c:pt>
                <c:pt idx="1239">
                  <c:v>1100</c:v>
                </c:pt>
                <c:pt idx="1240">
                  <c:v>1100</c:v>
                </c:pt>
                <c:pt idx="1241">
                  <c:v>1100</c:v>
                </c:pt>
                <c:pt idx="1242">
                  <c:v>1100</c:v>
                </c:pt>
                <c:pt idx="1243">
                  <c:v>1100</c:v>
                </c:pt>
                <c:pt idx="1244">
                  <c:v>1100</c:v>
                </c:pt>
                <c:pt idx="1245">
                  <c:v>1100</c:v>
                </c:pt>
                <c:pt idx="1246">
                  <c:v>1100</c:v>
                </c:pt>
                <c:pt idx="1247">
                  <c:v>1100</c:v>
                </c:pt>
                <c:pt idx="1248">
                  <c:v>1100</c:v>
                </c:pt>
                <c:pt idx="1249">
                  <c:v>1100</c:v>
                </c:pt>
                <c:pt idx="1250">
                  <c:v>1100</c:v>
                </c:pt>
                <c:pt idx="1251">
                  <c:v>1100</c:v>
                </c:pt>
                <c:pt idx="1252">
                  <c:v>1100</c:v>
                </c:pt>
                <c:pt idx="1253">
                  <c:v>1100</c:v>
                </c:pt>
                <c:pt idx="1254">
                  <c:v>1100</c:v>
                </c:pt>
                <c:pt idx="1255">
                  <c:v>1100</c:v>
                </c:pt>
                <c:pt idx="1256">
                  <c:v>1100</c:v>
                </c:pt>
                <c:pt idx="1257">
                  <c:v>1100</c:v>
                </c:pt>
                <c:pt idx="1258">
                  <c:v>1100</c:v>
                </c:pt>
                <c:pt idx="1259">
                  <c:v>1100</c:v>
                </c:pt>
                <c:pt idx="1260">
                  <c:v>1100</c:v>
                </c:pt>
                <c:pt idx="1261">
                  <c:v>1100</c:v>
                </c:pt>
                <c:pt idx="1262">
                  <c:v>1100</c:v>
                </c:pt>
                <c:pt idx="1263">
                  <c:v>1100</c:v>
                </c:pt>
                <c:pt idx="1264">
                  <c:v>1100</c:v>
                </c:pt>
                <c:pt idx="1265">
                  <c:v>1100</c:v>
                </c:pt>
                <c:pt idx="1266">
                  <c:v>1100</c:v>
                </c:pt>
                <c:pt idx="1267">
                  <c:v>1100</c:v>
                </c:pt>
                <c:pt idx="1268">
                  <c:v>1100</c:v>
                </c:pt>
                <c:pt idx="1269">
                  <c:v>1100</c:v>
                </c:pt>
                <c:pt idx="1270">
                  <c:v>1100</c:v>
                </c:pt>
                <c:pt idx="1271">
                  <c:v>1100</c:v>
                </c:pt>
                <c:pt idx="1272">
                  <c:v>1100</c:v>
                </c:pt>
                <c:pt idx="1273">
                  <c:v>1100</c:v>
                </c:pt>
                <c:pt idx="1274">
                  <c:v>1100</c:v>
                </c:pt>
                <c:pt idx="1275">
                  <c:v>1100</c:v>
                </c:pt>
                <c:pt idx="1276">
                  <c:v>1100</c:v>
                </c:pt>
                <c:pt idx="1277">
                  <c:v>1100</c:v>
                </c:pt>
                <c:pt idx="1278">
                  <c:v>1100</c:v>
                </c:pt>
                <c:pt idx="1279">
                  <c:v>1100</c:v>
                </c:pt>
                <c:pt idx="1280">
                  <c:v>1100</c:v>
                </c:pt>
                <c:pt idx="1281">
                  <c:v>1100</c:v>
                </c:pt>
                <c:pt idx="1282">
                  <c:v>1100</c:v>
                </c:pt>
                <c:pt idx="1283">
                  <c:v>1100</c:v>
                </c:pt>
                <c:pt idx="1284">
                  <c:v>1100</c:v>
                </c:pt>
                <c:pt idx="1285">
                  <c:v>1100</c:v>
                </c:pt>
                <c:pt idx="1286">
                  <c:v>1100</c:v>
                </c:pt>
                <c:pt idx="1287">
                  <c:v>1100</c:v>
                </c:pt>
                <c:pt idx="1288">
                  <c:v>1100</c:v>
                </c:pt>
                <c:pt idx="1289">
                  <c:v>1100</c:v>
                </c:pt>
                <c:pt idx="1290">
                  <c:v>1100</c:v>
                </c:pt>
                <c:pt idx="1291">
                  <c:v>1100</c:v>
                </c:pt>
                <c:pt idx="1292">
                  <c:v>1100</c:v>
                </c:pt>
                <c:pt idx="1293">
                  <c:v>1100</c:v>
                </c:pt>
                <c:pt idx="1294">
                  <c:v>1100</c:v>
                </c:pt>
                <c:pt idx="1295">
                  <c:v>1100</c:v>
                </c:pt>
                <c:pt idx="1296">
                  <c:v>1100</c:v>
                </c:pt>
                <c:pt idx="1297">
                  <c:v>1100</c:v>
                </c:pt>
                <c:pt idx="1298">
                  <c:v>1100</c:v>
                </c:pt>
                <c:pt idx="1299">
                  <c:v>1100</c:v>
                </c:pt>
                <c:pt idx="1300">
                  <c:v>1100</c:v>
                </c:pt>
                <c:pt idx="1301">
                  <c:v>1100</c:v>
                </c:pt>
                <c:pt idx="1302">
                  <c:v>1100</c:v>
                </c:pt>
                <c:pt idx="1303">
                  <c:v>1100</c:v>
                </c:pt>
                <c:pt idx="1304">
                  <c:v>1100</c:v>
                </c:pt>
                <c:pt idx="1305">
                  <c:v>1100</c:v>
                </c:pt>
                <c:pt idx="1306">
                  <c:v>1100</c:v>
                </c:pt>
                <c:pt idx="1307">
                  <c:v>1100</c:v>
                </c:pt>
                <c:pt idx="1308">
                  <c:v>1100</c:v>
                </c:pt>
                <c:pt idx="1309">
                  <c:v>1100</c:v>
                </c:pt>
                <c:pt idx="1310">
                  <c:v>1100</c:v>
                </c:pt>
                <c:pt idx="1311">
                  <c:v>1100</c:v>
                </c:pt>
                <c:pt idx="1312">
                  <c:v>1100</c:v>
                </c:pt>
                <c:pt idx="1313">
                  <c:v>1100</c:v>
                </c:pt>
                <c:pt idx="1314">
                  <c:v>1100</c:v>
                </c:pt>
                <c:pt idx="1315">
                  <c:v>1100</c:v>
                </c:pt>
                <c:pt idx="1316">
                  <c:v>1100</c:v>
                </c:pt>
                <c:pt idx="1317">
                  <c:v>1100</c:v>
                </c:pt>
                <c:pt idx="1318">
                  <c:v>1100</c:v>
                </c:pt>
                <c:pt idx="1319">
                  <c:v>1100</c:v>
                </c:pt>
                <c:pt idx="1320">
                  <c:v>1100</c:v>
                </c:pt>
                <c:pt idx="1321">
                  <c:v>1100</c:v>
                </c:pt>
                <c:pt idx="1322">
                  <c:v>1100</c:v>
                </c:pt>
                <c:pt idx="1323">
                  <c:v>1100</c:v>
                </c:pt>
                <c:pt idx="1324">
                  <c:v>1100</c:v>
                </c:pt>
                <c:pt idx="1325">
                  <c:v>1100</c:v>
                </c:pt>
                <c:pt idx="1326">
                  <c:v>1100</c:v>
                </c:pt>
                <c:pt idx="1327">
                  <c:v>1100</c:v>
                </c:pt>
                <c:pt idx="1328">
                  <c:v>1100</c:v>
                </c:pt>
                <c:pt idx="1329">
                  <c:v>1100</c:v>
                </c:pt>
                <c:pt idx="1330">
                  <c:v>1100</c:v>
                </c:pt>
                <c:pt idx="1331">
                  <c:v>1100</c:v>
                </c:pt>
                <c:pt idx="1332">
                  <c:v>1100</c:v>
                </c:pt>
                <c:pt idx="1333">
                  <c:v>1100</c:v>
                </c:pt>
                <c:pt idx="1334">
                  <c:v>1100</c:v>
                </c:pt>
                <c:pt idx="1335">
                  <c:v>1100</c:v>
                </c:pt>
                <c:pt idx="1336">
                  <c:v>1100</c:v>
                </c:pt>
                <c:pt idx="1337">
                  <c:v>1099.9961853050099</c:v>
                </c:pt>
                <c:pt idx="1338">
                  <c:v>600</c:v>
                </c:pt>
                <c:pt idx="1339">
                  <c:v>600</c:v>
                </c:pt>
                <c:pt idx="1340">
                  <c:v>600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600</c:v>
                </c:pt>
                <c:pt idx="1345">
                  <c:v>600</c:v>
                </c:pt>
                <c:pt idx="1346">
                  <c:v>600</c:v>
                </c:pt>
                <c:pt idx="1347">
                  <c:v>600</c:v>
                </c:pt>
                <c:pt idx="1348">
                  <c:v>600</c:v>
                </c:pt>
                <c:pt idx="1349">
                  <c:v>600</c:v>
                </c:pt>
                <c:pt idx="1350">
                  <c:v>600</c:v>
                </c:pt>
                <c:pt idx="1351">
                  <c:v>600</c:v>
                </c:pt>
                <c:pt idx="1352">
                  <c:v>600</c:v>
                </c:pt>
                <c:pt idx="1353">
                  <c:v>600</c:v>
                </c:pt>
                <c:pt idx="1354">
                  <c:v>600</c:v>
                </c:pt>
                <c:pt idx="1355">
                  <c:v>600</c:v>
                </c:pt>
                <c:pt idx="1356">
                  <c:v>600</c:v>
                </c:pt>
                <c:pt idx="1357">
                  <c:v>600</c:v>
                </c:pt>
                <c:pt idx="1358">
                  <c:v>600</c:v>
                </c:pt>
                <c:pt idx="1359">
                  <c:v>600</c:v>
                </c:pt>
                <c:pt idx="1360">
                  <c:v>600</c:v>
                </c:pt>
                <c:pt idx="1361">
                  <c:v>600</c:v>
                </c:pt>
                <c:pt idx="1362">
                  <c:v>600</c:v>
                </c:pt>
                <c:pt idx="1363">
                  <c:v>600</c:v>
                </c:pt>
                <c:pt idx="1364">
                  <c:v>600</c:v>
                </c:pt>
                <c:pt idx="1365">
                  <c:v>600</c:v>
                </c:pt>
                <c:pt idx="1366">
                  <c:v>600</c:v>
                </c:pt>
                <c:pt idx="1367">
                  <c:v>600</c:v>
                </c:pt>
                <c:pt idx="1368">
                  <c:v>600</c:v>
                </c:pt>
                <c:pt idx="1369">
                  <c:v>600</c:v>
                </c:pt>
                <c:pt idx="1370">
                  <c:v>600</c:v>
                </c:pt>
                <c:pt idx="1371">
                  <c:v>600</c:v>
                </c:pt>
                <c:pt idx="1372">
                  <c:v>600</c:v>
                </c:pt>
                <c:pt idx="1373">
                  <c:v>600</c:v>
                </c:pt>
                <c:pt idx="1374">
                  <c:v>600</c:v>
                </c:pt>
                <c:pt idx="1375">
                  <c:v>600</c:v>
                </c:pt>
                <c:pt idx="1376">
                  <c:v>600</c:v>
                </c:pt>
                <c:pt idx="1377">
                  <c:v>600</c:v>
                </c:pt>
                <c:pt idx="1378">
                  <c:v>600</c:v>
                </c:pt>
                <c:pt idx="1379">
                  <c:v>600</c:v>
                </c:pt>
                <c:pt idx="1380">
                  <c:v>600</c:v>
                </c:pt>
                <c:pt idx="1381">
                  <c:v>600</c:v>
                </c:pt>
                <c:pt idx="1382">
                  <c:v>600</c:v>
                </c:pt>
                <c:pt idx="1383">
                  <c:v>600</c:v>
                </c:pt>
                <c:pt idx="1384">
                  <c:v>600</c:v>
                </c:pt>
                <c:pt idx="1385">
                  <c:v>600</c:v>
                </c:pt>
                <c:pt idx="1386">
                  <c:v>600</c:v>
                </c:pt>
                <c:pt idx="1387">
                  <c:v>600</c:v>
                </c:pt>
                <c:pt idx="1388">
                  <c:v>600</c:v>
                </c:pt>
                <c:pt idx="1389">
                  <c:v>600</c:v>
                </c:pt>
                <c:pt idx="1390">
                  <c:v>600</c:v>
                </c:pt>
                <c:pt idx="1391">
                  <c:v>600</c:v>
                </c:pt>
                <c:pt idx="1392">
                  <c:v>600</c:v>
                </c:pt>
                <c:pt idx="1393">
                  <c:v>600</c:v>
                </c:pt>
                <c:pt idx="1394">
                  <c:v>600</c:v>
                </c:pt>
                <c:pt idx="1395">
                  <c:v>600</c:v>
                </c:pt>
                <c:pt idx="1396">
                  <c:v>600</c:v>
                </c:pt>
                <c:pt idx="1397">
                  <c:v>600</c:v>
                </c:pt>
                <c:pt idx="1398">
                  <c:v>1399</c:v>
                </c:pt>
                <c:pt idx="1399">
                  <c:v>1399</c:v>
                </c:pt>
                <c:pt idx="1400">
                  <c:v>1399</c:v>
                </c:pt>
                <c:pt idx="1401">
                  <c:v>1399</c:v>
                </c:pt>
                <c:pt idx="1402">
                  <c:v>1399</c:v>
                </c:pt>
                <c:pt idx="1403">
                  <c:v>1399</c:v>
                </c:pt>
                <c:pt idx="1404">
                  <c:v>1399</c:v>
                </c:pt>
                <c:pt idx="1405">
                  <c:v>1399</c:v>
                </c:pt>
                <c:pt idx="1406">
                  <c:v>1399</c:v>
                </c:pt>
                <c:pt idx="1407">
                  <c:v>1399</c:v>
                </c:pt>
                <c:pt idx="1408">
                  <c:v>1399</c:v>
                </c:pt>
                <c:pt idx="1409">
                  <c:v>1399</c:v>
                </c:pt>
                <c:pt idx="1410">
                  <c:v>1399</c:v>
                </c:pt>
                <c:pt idx="1411">
                  <c:v>1399</c:v>
                </c:pt>
                <c:pt idx="1412">
                  <c:v>1399</c:v>
                </c:pt>
                <c:pt idx="1413">
                  <c:v>1399</c:v>
                </c:pt>
                <c:pt idx="1414">
                  <c:v>1399</c:v>
                </c:pt>
                <c:pt idx="1415">
                  <c:v>1399</c:v>
                </c:pt>
                <c:pt idx="1416">
                  <c:v>1399</c:v>
                </c:pt>
                <c:pt idx="1417">
                  <c:v>1399</c:v>
                </c:pt>
                <c:pt idx="1418">
                  <c:v>1399</c:v>
                </c:pt>
                <c:pt idx="1419">
                  <c:v>1399</c:v>
                </c:pt>
                <c:pt idx="1420">
                  <c:v>1399</c:v>
                </c:pt>
                <c:pt idx="1421">
                  <c:v>1399</c:v>
                </c:pt>
                <c:pt idx="1422">
                  <c:v>1399</c:v>
                </c:pt>
                <c:pt idx="1423">
                  <c:v>1399</c:v>
                </c:pt>
                <c:pt idx="1424">
                  <c:v>1399</c:v>
                </c:pt>
                <c:pt idx="1425">
                  <c:v>1399</c:v>
                </c:pt>
                <c:pt idx="1426">
                  <c:v>1399</c:v>
                </c:pt>
                <c:pt idx="1427">
                  <c:v>1399</c:v>
                </c:pt>
                <c:pt idx="1428">
                  <c:v>1399</c:v>
                </c:pt>
                <c:pt idx="1429">
                  <c:v>1399</c:v>
                </c:pt>
                <c:pt idx="1430">
                  <c:v>1399</c:v>
                </c:pt>
                <c:pt idx="1431">
                  <c:v>1399</c:v>
                </c:pt>
                <c:pt idx="1432">
                  <c:v>1399</c:v>
                </c:pt>
                <c:pt idx="1433">
                  <c:v>1399</c:v>
                </c:pt>
                <c:pt idx="1434">
                  <c:v>1399</c:v>
                </c:pt>
                <c:pt idx="1435">
                  <c:v>1399</c:v>
                </c:pt>
                <c:pt idx="1436">
                  <c:v>1399</c:v>
                </c:pt>
                <c:pt idx="1437">
                  <c:v>1399</c:v>
                </c:pt>
                <c:pt idx="1438">
                  <c:v>1399</c:v>
                </c:pt>
                <c:pt idx="1439">
                  <c:v>1399</c:v>
                </c:pt>
                <c:pt idx="1440">
                  <c:v>1399</c:v>
                </c:pt>
                <c:pt idx="1441">
                  <c:v>1399</c:v>
                </c:pt>
                <c:pt idx="1442">
                  <c:v>1399</c:v>
                </c:pt>
                <c:pt idx="1443">
                  <c:v>1399</c:v>
                </c:pt>
                <c:pt idx="1444">
                  <c:v>1399</c:v>
                </c:pt>
                <c:pt idx="1445">
                  <c:v>1399</c:v>
                </c:pt>
                <c:pt idx="1446">
                  <c:v>1399</c:v>
                </c:pt>
                <c:pt idx="1447">
                  <c:v>1399</c:v>
                </c:pt>
                <c:pt idx="1448">
                  <c:v>1399</c:v>
                </c:pt>
                <c:pt idx="1449">
                  <c:v>1399</c:v>
                </c:pt>
                <c:pt idx="1450">
                  <c:v>1399</c:v>
                </c:pt>
                <c:pt idx="1451">
                  <c:v>1399</c:v>
                </c:pt>
                <c:pt idx="1452">
                  <c:v>1399</c:v>
                </c:pt>
                <c:pt idx="1453">
                  <c:v>1399</c:v>
                </c:pt>
                <c:pt idx="1454">
                  <c:v>1399</c:v>
                </c:pt>
                <c:pt idx="1455">
                  <c:v>1399</c:v>
                </c:pt>
                <c:pt idx="1456">
                  <c:v>1399</c:v>
                </c:pt>
                <c:pt idx="1457">
                  <c:v>1399</c:v>
                </c:pt>
                <c:pt idx="1458">
                  <c:v>1800</c:v>
                </c:pt>
                <c:pt idx="1459">
                  <c:v>1800</c:v>
                </c:pt>
                <c:pt idx="1460">
                  <c:v>1800</c:v>
                </c:pt>
                <c:pt idx="1461">
                  <c:v>1800</c:v>
                </c:pt>
                <c:pt idx="1462">
                  <c:v>1800</c:v>
                </c:pt>
                <c:pt idx="1463">
                  <c:v>1800</c:v>
                </c:pt>
                <c:pt idx="1464">
                  <c:v>1800</c:v>
                </c:pt>
                <c:pt idx="1465">
                  <c:v>1800</c:v>
                </c:pt>
                <c:pt idx="1466">
                  <c:v>1800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1800</c:v>
                </c:pt>
                <c:pt idx="1471">
                  <c:v>1800</c:v>
                </c:pt>
                <c:pt idx="1472">
                  <c:v>1800</c:v>
                </c:pt>
                <c:pt idx="1473">
                  <c:v>1800</c:v>
                </c:pt>
                <c:pt idx="1474">
                  <c:v>1800</c:v>
                </c:pt>
                <c:pt idx="1475">
                  <c:v>1800</c:v>
                </c:pt>
                <c:pt idx="1476">
                  <c:v>1800</c:v>
                </c:pt>
                <c:pt idx="1477">
                  <c:v>1800</c:v>
                </c:pt>
                <c:pt idx="1478">
                  <c:v>1800</c:v>
                </c:pt>
                <c:pt idx="1479">
                  <c:v>1800</c:v>
                </c:pt>
                <c:pt idx="1480">
                  <c:v>1800</c:v>
                </c:pt>
                <c:pt idx="1481">
                  <c:v>1800</c:v>
                </c:pt>
                <c:pt idx="1482">
                  <c:v>1800</c:v>
                </c:pt>
                <c:pt idx="1483">
                  <c:v>1800</c:v>
                </c:pt>
                <c:pt idx="1484">
                  <c:v>1800</c:v>
                </c:pt>
                <c:pt idx="1485">
                  <c:v>1800</c:v>
                </c:pt>
                <c:pt idx="1486">
                  <c:v>1800</c:v>
                </c:pt>
                <c:pt idx="1487">
                  <c:v>1800</c:v>
                </c:pt>
                <c:pt idx="1488">
                  <c:v>1800</c:v>
                </c:pt>
                <c:pt idx="1489">
                  <c:v>1800</c:v>
                </c:pt>
                <c:pt idx="1490">
                  <c:v>1800</c:v>
                </c:pt>
                <c:pt idx="1491">
                  <c:v>1800</c:v>
                </c:pt>
                <c:pt idx="1492">
                  <c:v>1800</c:v>
                </c:pt>
                <c:pt idx="1493">
                  <c:v>1800</c:v>
                </c:pt>
                <c:pt idx="1494">
                  <c:v>1800</c:v>
                </c:pt>
                <c:pt idx="1495">
                  <c:v>1800</c:v>
                </c:pt>
                <c:pt idx="1496">
                  <c:v>1800</c:v>
                </c:pt>
                <c:pt idx="1497">
                  <c:v>1800</c:v>
                </c:pt>
                <c:pt idx="1498">
                  <c:v>1800</c:v>
                </c:pt>
                <c:pt idx="1499">
                  <c:v>1800</c:v>
                </c:pt>
                <c:pt idx="1500">
                  <c:v>1800</c:v>
                </c:pt>
                <c:pt idx="1501">
                  <c:v>1800</c:v>
                </c:pt>
                <c:pt idx="1502">
                  <c:v>1800</c:v>
                </c:pt>
                <c:pt idx="1503">
                  <c:v>1800</c:v>
                </c:pt>
                <c:pt idx="1504">
                  <c:v>1800</c:v>
                </c:pt>
                <c:pt idx="1505">
                  <c:v>1800</c:v>
                </c:pt>
                <c:pt idx="1506">
                  <c:v>1800</c:v>
                </c:pt>
                <c:pt idx="1507">
                  <c:v>1800</c:v>
                </c:pt>
                <c:pt idx="1508">
                  <c:v>1800</c:v>
                </c:pt>
                <c:pt idx="1509">
                  <c:v>1800</c:v>
                </c:pt>
                <c:pt idx="1510">
                  <c:v>1800</c:v>
                </c:pt>
                <c:pt idx="1511">
                  <c:v>1800</c:v>
                </c:pt>
                <c:pt idx="1512">
                  <c:v>1800</c:v>
                </c:pt>
                <c:pt idx="1513">
                  <c:v>1800</c:v>
                </c:pt>
                <c:pt idx="1514">
                  <c:v>1800</c:v>
                </c:pt>
                <c:pt idx="1515">
                  <c:v>1800</c:v>
                </c:pt>
                <c:pt idx="1516">
                  <c:v>1800</c:v>
                </c:pt>
                <c:pt idx="1517">
                  <c:v>1799.9977112004699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1399</c:v>
                </c:pt>
                <c:pt idx="1579">
                  <c:v>1399</c:v>
                </c:pt>
                <c:pt idx="1580">
                  <c:v>1399</c:v>
                </c:pt>
                <c:pt idx="1581">
                  <c:v>1399</c:v>
                </c:pt>
                <c:pt idx="1582">
                  <c:v>1399</c:v>
                </c:pt>
                <c:pt idx="1583">
                  <c:v>1399</c:v>
                </c:pt>
                <c:pt idx="1584">
                  <c:v>1399</c:v>
                </c:pt>
                <c:pt idx="1585">
                  <c:v>1399</c:v>
                </c:pt>
                <c:pt idx="1586">
                  <c:v>1399</c:v>
                </c:pt>
                <c:pt idx="1587">
                  <c:v>1399</c:v>
                </c:pt>
                <c:pt idx="1588">
                  <c:v>1399</c:v>
                </c:pt>
                <c:pt idx="1589">
                  <c:v>1399</c:v>
                </c:pt>
                <c:pt idx="1590">
                  <c:v>1399</c:v>
                </c:pt>
                <c:pt idx="1591">
                  <c:v>1399</c:v>
                </c:pt>
                <c:pt idx="1592">
                  <c:v>1399</c:v>
                </c:pt>
                <c:pt idx="1593">
                  <c:v>1399</c:v>
                </c:pt>
                <c:pt idx="1594">
                  <c:v>1399</c:v>
                </c:pt>
                <c:pt idx="1595">
                  <c:v>1399</c:v>
                </c:pt>
                <c:pt idx="1596">
                  <c:v>1399</c:v>
                </c:pt>
                <c:pt idx="1597">
                  <c:v>1399</c:v>
                </c:pt>
                <c:pt idx="1598">
                  <c:v>1399</c:v>
                </c:pt>
                <c:pt idx="1599">
                  <c:v>1399</c:v>
                </c:pt>
                <c:pt idx="1600">
                  <c:v>1399</c:v>
                </c:pt>
                <c:pt idx="1601">
                  <c:v>1399</c:v>
                </c:pt>
                <c:pt idx="1602">
                  <c:v>1399</c:v>
                </c:pt>
                <c:pt idx="1603">
                  <c:v>1399</c:v>
                </c:pt>
                <c:pt idx="1604">
                  <c:v>1399</c:v>
                </c:pt>
                <c:pt idx="1605">
                  <c:v>1399</c:v>
                </c:pt>
                <c:pt idx="1606">
                  <c:v>1399</c:v>
                </c:pt>
                <c:pt idx="1607">
                  <c:v>1399</c:v>
                </c:pt>
                <c:pt idx="1608">
                  <c:v>1399</c:v>
                </c:pt>
                <c:pt idx="1609">
                  <c:v>1399</c:v>
                </c:pt>
                <c:pt idx="1610">
                  <c:v>1399</c:v>
                </c:pt>
                <c:pt idx="1611">
                  <c:v>1399</c:v>
                </c:pt>
                <c:pt idx="1612">
                  <c:v>1399</c:v>
                </c:pt>
                <c:pt idx="1613">
                  <c:v>1399</c:v>
                </c:pt>
                <c:pt idx="1614">
                  <c:v>1399</c:v>
                </c:pt>
                <c:pt idx="1615">
                  <c:v>1399</c:v>
                </c:pt>
                <c:pt idx="1616">
                  <c:v>1399</c:v>
                </c:pt>
                <c:pt idx="1617">
                  <c:v>1399</c:v>
                </c:pt>
                <c:pt idx="1618">
                  <c:v>1399</c:v>
                </c:pt>
                <c:pt idx="1619">
                  <c:v>1399</c:v>
                </c:pt>
                <c:pt idx="1620">
                  <c:v>1399</c:v>
                </c:pt>
                <c:pt idx="1621">
                  <c:v>1399</c:v>
                </c:pt>
                <c:pt idx="1622">
                  <c:v>1399</c:v>
                </c:pt>
                <c:pt idx="1623">
                  <c:v>1399</c:v>
                </c:pt>
                <c:pt idx="1624">
                  <c:v>1399</c:v>
                </c:pt>
                <c:pt idx="1625">
                  <c:v>1399</c:v>
                </c:pt>
                <c:pt idx="1626">
                  <c:v>1399</c:v>
                </c:pt>
                <c:pt idx="1627">
                  <c:v>1399</c:v>
                </c:pt>
                <c:pt idx="1628">
                  <c:v>1399</c:v>
                </c:pt>
                <c:pt idx="1629">
                  <c:v>1399</c:v>
                </c:pt>
                <c:pt idx="1630">
                  <c:v>1399</c:v>
                </c:pt>
                <c:pt idx="1631">
                  <c:v>1399</c:v>
                </c:pt>
                <c:pt idx="1632">
                  <c:v>1399</c:v>
                </c:pt>
                <c:pt idx="1633">
                  <c:v>1399</c:v>
                </c:pt>
                <c:pt idx="1634">
                  <c:v>1399</c:v>
                </c:pt>
                <c:pt idx="1635">
                  <c:v>1399</c:v>
                </c:pt>
                <c:pt idx="1636">
                  <c:v>1399</c:v>
                </c:pt>
                <c:pt idx="1637">
                  <c:v>1399</c:v>
                </c:pt>
                <c:pt idx="1638">
                  <c:v>1399</c:v>
                </c:pt>
                <c:pt idx="1639">
                  <c:v>1399</c:v>
                </c:pt>
                <c:pt idx="1640">
                  <c:v>1399</c:v>
                </c:pt>
                <c:pt idx="1641">
                  <c:v>1399</c:v>
                </c:pt>
                <c:pt idx="1642">
                  <c:v>1399</c:v>
                </c:pt>
                <c:pt idx="1643">
                  <c:v>1399</c:v>
                </c:pt>
                <c:pt idx="1644">
                  <c:v>1399</c:v>
                </c:pt>
                <c:pt idx="1645">
                  <c:v>1399</c:v>
                </c:pt>
                <c:pt idx="1646">
                  <c:v>1399</c:v>
                </c:pt>
                <c:pt idx="1647">
                  <c:v>1399</c:v>
                </c:pt>
                <c:pt idx="1648">
                  <c:v>1399</c:v>
                </c:pt>
                <c:pt idx="1649">
                  <c:v>1399</c:v>
                </c:pt>
                <c:pt idx="1650">
                  <c:v>1399</c:v>
                </c:pt>
                <c:pt idx="1651">
                  <c:v>1399</c:v>
                </c:pt>
                <c:pt idx="1652">
                  <c:v>1399</c:v>
                </c:pt>
                <c:pt idx="1653">
                  <c:v>1399</c:v>
                </c:pt>
                <c:pt idx="1654">
                  <c:v>1399</c:v>
                </c:pt>
                <c:pt idx="1655">
                  <c:v>1399</c:v>
                </c:pt>
                <c:pt idx="1656">
                  <c:v>1399</c:v>
                </c:pt>
                <c:pt idx="1657">
                  <c:v>1399</c:v>
                </c:pt>
                <c:pt idx="1658">
                  <c:v>1399</c:v>
                </c:pt>
                <c:pt idx="1659">
                  <c:v>1399</c:v>
                </c:pt>
                <c:pt idx="1660">
                  <c:v>1399</c:v>
                </c:pt>
                <c:pt idx="1661">
                  <c:v>1399</c:v>
                </c:pt>
                <c:pt idx="1662">
                  <c:v>1399</c:v>
                </c:pt>
                <c:pt idx="1663">
                  <c:v>1399</c:v>
                </c:pt>
                <c:pt idx="1664">
                  <c:v>1399</c:v>
                </c:pt>
                <c:pt idx="1665">
                  <c:v>1399</c:v>
                </c:pt>
                <c:pt idx="1666">
                  <c:v>1399</c:v>
                </c:pt>
                <c:pt idx="1667">
                  <c:v>1399</c:v>
                </c:pt>
                <c:pt idx="1668">
                  <c:v>1399</c:v>
                </c:pt>
                <c:pt idx="1669">
                  <c:v>1399</c:v>
                </c:pt>
                <c:pt idx="1670">
                  <c:v>1399</c:v>
                </c:pt>
                <c:pt idx="1671">
                  <c:v>1399</c:v>
                </c:pt>
                <c:pt idx="1672">
                  <c:v>1399</c:v>
                </c:pt>
                <c:pt idx="1673">
                  <c:v>1399</c:v>
                </c:pt>
                <c:pt idx="1674">
                  <c:v>1399</c:v>
                </c:pt>
                <c:pt idx="1675">
                  <c:v>1399</c:v>
                </c:pt>
                <c:pt idx="1676">
                  <c:v>1399</c:v>
                </c:pt>
                <c:pt idx="1677">
                  <c:v>1399</c:v>
                </c:pt>
                <c:pt idx="1678">
                  <c:v>1399</c:v>
                </c:pt>
                <c:pt idx="1679">
                  <c:v>1399</c:v>
                </c:pt>
                <c:pt idx="1680">
                  <c:v>1399</c:v>
                </c:pt>
                <c:pt idx="1681">
                  <c:v>1399</c:v>
                </c:pt>
                <c:pt idx="1682">
                  <c:v>1399</c:v>
                </c:pt>
                <c:pt idx="1683">
                  <c:v>1399</c:v>
                </c:pt>
                <c:pt idx="1684">
                  <c:v>1399</c:v>
                </c:pt>
                <c:pt idx="1685">
                  <c:v>1399</c:v>
                </c:pt>
                <c:pt idx="1686">
                  <c:v>1399</c:v>
                </c:pt>
                <c:pt idx="1687">
                  <c:v>1399</c:v>
                </c:pt>
                <c:pt idx="1688">
                  <c:v>1399</c:v>
                </c:pt>
                <c:pt idx="1689">
                  <c:v>1399</c:v>
                </c:pt>
                <c:pt idx="1690">
                  <c:v>1399</c:v>
                </c:pt>
                <c:pt idx="1691">
                  <c:v>1399</c:v>
                </c:pt>
                <c:pt idx="1692">
                  <c:v>1399</c:v>
                </c:pt>
                <c:pt idx="1693">
                  <c:v>1399</c:v>
                </c:pt>
                <c:pt idx="1694">
                  <c:v>1399</c:v>
                </c:pt>
                <c:pt idx="1695">
                  <c:v>1399</c:v>
                </c:pt>
                <c:pt idx="1696">
                  <c:v>1399</c:v>
                </c:pt>
                <c:pt idx="1697">
                  <c:v>1399</c:v>
                </c:pt>
                <c:pt idx="1698">
                  <c:v>600</c:v>
                </c:pt>
                <c:pt idx="1699">
                  <c:v>600</c:v>
                </c:pt>
                <c:pt idx="1700">
                  <c:v>600</c:v>
                </c:pt>
                <c:pt idx="1701">
                  <c:v>600</c:v>
                </c:pt>
                <c:pt idx="1702">
                  <c:v>600</c:v>
                </c:pt>
                <c:pt idx="1703">
                  <c:v>600</c:v>
                </c:pt>
                <c:pt idx="1704">
                  <c:v>600</c:v>
                </c:pt>
                <c:pt idx="1705">
                  <c:v>600</c:v>
                </c:pt>
                <c:pt idx="1706">
                  <c:v>600</c:v>
                </c:pt>
                <c:pt idx="1707">
                  <c:v>600</c:v>
                </c:pt>
                <c:pt idx="1708">
                  <c:v>600</c:v>
                </c:pt>
                <c:pt idx="1709">
                  <c:v>600</c:v>
                </c:pt>
                <c:pt idx="1710">
                  <c:v>600</c:v>
                </c:pt>
                <c:pt idx="1711">
                  <c:v>600</c:v>
                </c:pt>
                <c:pt idx="1712">
                  <c:v>600</c:v>
                </c:pt>
                <c:pt idx="1713">
                  <c:v>600</c:v>
                </c:pt>
                <c:pt idx="1714">
                  <c:v>600</c:v>
                </c:pt>
                <c:pt idx="1715">
                  <c:v>600</c:v>
                </c:pt>
                <c:pt idx="1716">
                  <c:v>600</c:v>
                </c:pt>
                <c:pt idx="1717">
                  <c:v>600</c:v>
                </c:pt>
                <c:pt idx="1718">
                  <c:v>600</c:v>
                </c:pt>
                <c:pt idx="1719">
                  <c:v>600</c:v>
                </c:pt>
                <c:pt idx="1720">
                  <c:v>600</c:v>
                </c:pt>
                <c:pt idx="1721">
                  <c:v>600</c:v>
                </c:pt>
                <c:pt idx="1722">
                  <c:v>600</c:v>
                </c:pt>
                <c:pt idx="1723">
                  <c:v>600</c:v>
                </c:pt>
                <c:pt idx="1724">
                  <c:v>600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600</c:v>
                </c:pt>
                <c:pt idx="1729">
                  <c:v>600</c:v>
                </c:pt>
                <c:pt idx="1730">
                  <c:v>600</c:v>
                </c:pt>
                <c:pt idx="1731">
                  <c:v>600</c:v>
                </c:pt>
                <c:pt idx="1732">
                  <c:v>600</c:v>
                </c:pt>
                <c:pt idx="1733">
                  <c:v>600</c:v>
                </c:pt>
                <c:pt idx="1734">
                  <c:v>600</c:v>
                </c:pt>
                <c:pt idx="1735">
                  <c:v>600</c:v>
                </c:pt>
                <c:pt idx="1736">
                  <c:v>600</c:v>
                </c:pt>
                <c:pt idx="1737">
                  <c:v>600</c:v>
                </c:pt>
                <c:pt idx="1738">
                  <c:v>600</c:v>
                </c:pt>
                <c:pt idx="1739">
                  <c:v>600</c:v>
                </c:pt>
                <c:pt idx="1740">
                  <c:v>600</c:v>
                </c:pt>
                <c:pt idx="1741">
                  <c:v>600</c:v>
                </c:pt>
                <c:pt idx="1742">
                  <c:v>600</c:v>
                </c:pt>
                <c:pt idx="1743">
                  <c:v>600</c:v>
                </c:pt>
                <c:pt idx="1744">
                  <c:v>600</c:v>
                </c:pt>
                <c:pt idx="1745">
                  <c:v>600</c:v>
                </c:pt>
                <c:pt idx="1746">
                  <c:v>600</c:v>
                </c:pt>
                <c:pt idx="1747">
                  <c:v>600</c:v>
                </c:pt>
                <c:pt idx="1748">
                  <c:v>600</c:v>
                </c:pt>
                <c:pt idx="1749">
                  <c:v>600</c:v>
                </c:pt>
                <c:pt idx="1750">
                  <c:v>600</c:v>
                </c:pt>
                <c:pt idx="1751">
                  <c:v>600</c:v>
                </c:pt>
                <c:pt idx="1752">
                  <c:v>600</c:v>
                </c:pt>
                <c:pt idx="1753">
                  <c:v>600</c:v>
                </c:pt>
                <c:pt idx="1754">
                  <c:v>600</c:v>
                </c:pt>
                <c:pt idx="1755">
                  <c:v>600</c:v>
                </c:pt>
                <c:pt idx="1756">
                  <c:v>600</c:v>
                </c:pt>
                <c:pt idx="1757">
                  <c:v>600</c:v>
                </c:pt>
                <c:pt idx="1758">
                  <c:v>800</c:v>
                </c:pt>
                <c:pt idx="1759">
                  <c:v>800</c:v>
                </c:pt>
                <c:pt idx="1760">
                  <c:v>800</c:v>
                </c:pt>
                <c:pt idx="1761">
                  <c:v>800</c:v>
                </c:pt>
                <c:pt idx="1762">
                  <c:v>800</c:v>
                </c:pt>
                <c:pt idx="1763">
                  <c:v>800</c:v>
                </c:pt>
                <c:pt idx="1764">
                  <c:v>800</c:v>
                </c:pt>
                <c:pt idx="1765">
                  <c:v>800</c:v>
                </c:pt>
                <c:pt idx="1766">
                  <c:v>800</c:v>
                </c:pt>
                <c:pt idx="1767">
                  <c:v>800</c:v>
                </c:pt>
                <c:pt idx="1768">
                  <c:v>800</c:v>
                </c:pt>
                <c:pt idx="1769">
                  <c:v>800</c:v>
                </c:pt>
                <c:pt idx="1770">
                  <c:v>800</c:v>
                </c:pt>
                <c:pt idx="1771">
                  <c:v>800</c:v>
                </c:pt>
                <c:pt idx="1772">
                  <c:v>800</c:v>
                </c:pt>
                <c:pt idx="1773">
                  <c:v>800</c:v>
                </c:pt>
                <c:pt idx="1774">
                  <c:v>800</c:v>
                </c:pt>
                <c:pt idx="1775">
                  <c:v>800</c:v>
                </c:pt>
                <c:pt idx="1776">
                  <c:v>800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800</c:v>
                </c:pt>
                <c:pt idx="1785">
                  <c:v>800</c:v>
                </c:pt>
                <c:pt idx="1786">
                  <c:v>800</c:v>
                </c:pt>
                <c:pt idx="1787">
                  <c:v>800</c:v>
                </c:pt>
                <c:pt idx="1788">
                  <c:v>800</c:v>
                </c:pt>
                <c:pt idx="1789">
                  <c:v>800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800</c:v>
                </c:pt>
                <c:pt idx="1809">
                  <c:v>800</c:v>
                </c:pt>
                <c:pt idx="1810">
                  <c:v>800</c:v>
                </c:pt>
                <c:pt idx="1811">
                  <c:v>800</c:v>
                </c:pt>
                <c:pt idx="1812">
                  <c:v>800</c:v>
                </c:pt>
                <c:pt idx="1813">
                  <c:v>800</c:v>
                </c:pt>
                <c:pt idx="1814">
                  <c:v>800</c:v>
                </c:pt>
                <c:pt idx="1815">
                  <c:v>800</c:v>
                </c:pt>
                <c:pt idx="1816">
                  <c:v>800</c:v>
                </c:pt>
                <c:pt idx="1817">
                  <c:v>800</c:v>
                </c:pt>
                <c:pt idx="1818">
                  <c:v>399</c:v>
                </c:pt>
                <c:pt idx="1819">
                  <c:v>399</c:v>
                </c:pt>
                <c:pt idx="1820">
                  <c:v>399</c:v>
                </c:pt>
                <c:pt idx="1821">
                  <c:v>399</c:v>
                </c:pt>
                <c:pt idx="1822">
                  <c:v>399</c:v>
                </c:pt>
                <c:pt idx="1823">
                  <c:v>399</c:v>
                </c:pt>
                <c:pt idx="1824">
                  <c:v>399</c:v>
                </c:pt>
                <c:pt idx="1825">
                  <c:v>399</c:v>
                </c:pt>
                <c:pt idx="1826">
                  <c:v>399</c:v>
                </c:pt>
                <c:pt idx="1827">
                  <c:v>399</c:v>
                </c:pt>
                <c:pt idx="1828">
                  <c:v>399</c:v>
                </c:pt>
                <c:pt idx="1829">
                  <c:v>399</c:v>
                </c:pt>
                <c:pt idx="1830">
                  <c:v>399</c:v>
                </c:pt>
                <c:pt idx="1831">
                  <c:v>399</c:v>
                </c:pt>
                <c:pt idx="1832">
                  <c:v>399</c:v>
                </c:pt>
                <c:pt idx="1833">
                  <c:v>399</c:v>
                </c:pt>
                <c:pt idx="1834">
                  <c:v>399</c:v>
                </c:pt>
                <c:pt idx="1835">
                  <c:v>399</c:v>
                </c:pt>
                <c:pt idx="1836">
                  <c:v>399</c:v>
                </c:pt>
                <c:pt idx="1837">
                  <c:v>399</c:v>
                </c:pt>
                <c:pt idx="1838">
                  <c:v>399</c:v>
                </c:pt>
                <c:pt idx="1839">
                  <c:v>399</c:v>
                </c:pt>
                <c:pt idx="1840">
                  <c:v>399</c:v>
                </c:pt>
                <c:pt idx="1841">
                  <c:v>399</c:v>
                </c:pt>
                <c:pt idx="1842">
                  <c:v>399</c:v>
                </c:pt>
                <c:pt idx="1843">
                  <c:v>399</c:v>
                </c:pt>
                <c:pt idx="1844">
                  <c:v>399</c:v>
                </c:pt>
                <c:pt idx="1845">
                  <c:v>399</c:v>
                </c:pt>
                <c:pt idx="1846">
                  <c:v>399</c:v>
                </c:pt>
                <c:pt idx="1847">
                  <c:v>399</c:v>
                </c:pt>
                <c:pt idx="1848">
                  <c:v>399</c:v>
                </c:pt>
                <c:pt idx="1849">
                  <c:v>399</c:v>
                </c:pt>
                <c:pt idx="1850">
                  <c:v>399</c:v>
                </c:pt>
                <c:pt idx="1851">
                  <c:v>399</c:v>
                </c:pt>
                <c:pt idx="1852">
                  <c:v>399</c:v>
                </c:pt>
                <c:pt idx="1853">
                  <c:v>399</c:v>
                </c:pt>
                <c:pt idx="1854">
                  <c:v>399</c:v>
                </c:pt>
                <c:pt idx="1855">
                  <c:v>399</c:v>
                </c:pt>
                <c:pt idx="1856">
                  <c:v>399</c:v>
                </c:pt>
                <c:pt idx="1857">
                  <c:v>399</c:v>
                </c:pt>
                <c:pt idx="1858">
                  <c:v>399</c:v>
                </c:pt>
                <c:pt idx="1859">
                  <c:v>399</c:v>
                </c:pt>
                <c:pt idx="1860">
                  <c:v>399</c:v>
                </c:pt>
                <c:pt idx="1861">
                  <c:v>399</c:v>
                </c:pt>
                <c:pt idx="1862">
                  <c:v>399</c:v>
                </c:pt>
                <c:pt idx="1863">
                  <c:v>399</c:v>
                </c:pt>
                <c:pt idx="1864">
                  <c:v>399</c:v>
                </c:pt>
                <c:pt idx="1865">
                  <c:v>399</c:v>
                </c:pt>
                <c:pt idx="1866">
                  <c:v>399</c:v>
                </c:pt>
                <c:pt idx="1867">
                  <c:v>399</c:v>
                </c:pt>
                <c:pt idx="1868">
                  <c:v>399</c:v>
                </c:pt>
                <c:pt idx="1869">
                  <c:v>399</c:v>
                </c:pt>
                <c:pt idx="1870">
                  <c:v>399</c:v>
                </c:pt>
                <c:pt idx="1871">
                  <c:v>399</c:v>
                </c:pt>
                <c:pt idx="1872">
                  <c:v>399</c:v>
                </c:pt>
                <c:pt idx="1873">
                  <c:v>399</c:v>
                </c:pt>
                <c:pt idx="1874">
                  <c:v>399</c:v>
                </c:pt>
                <c:pt idx="1875">
                  <c:v>399</c:v>
                </c:pt>
                <c:pt idx="1876">
                  <c:v>399</c:v>
                </c:pt>
                <c:pt idx="1877">
                  <c:v>399</c:v>
                </c:pt>
                <c:pt idx="1878">
                  <c:v>800</c:v>
                </c:pt>
                <c:pt idx="1879">
                  <c:v>800</c:v>
                </c:pt>
                <c:pt idx="1880">
                  <c:v>800</c:v>
                </c:pt>
                <c:pt idx="1881">
                  <c:v>800</c:v>
                </c:pt>
                <c:pt idx="1882">
                  <c:v>800</c:v>
                </c:pt>
                <c:pt idx="1883">
                  <c:v>800</c:v>
                </c:pt>
                <c:pt idx="1884">
                  <c:v>800</c:v>
                </c:pt>
                <c:pt idx="1885">
                  <c:v>800</c:v>
                </c:pt>
                <c:pt idx="1886">
                  <c:v>800</c:v>
                </c:pt>
                <c:pt idx="1887">
                  <c:v>800</c:v>
                </c:pt>
                <c:pt idx="1888">
                  <c:v>800</c:v>
                </c:pt>
                <c:pt idx="1889">
                  <c:v>800</c:v>
                </c:pt>
                <c:pt idx="1890">
                  <c:v>800</c:v>
                </c:pt>
                <c:pt idx="1891">
                  <c:v>800</c:v>
                </c:pt>
                <c:pt idx="1892">
                  <c:v>800</c:v>
                </c:pt>
                <c:pt idx="1893">
                  <c:v>800</c:v>
                </c:pt>
                <c:pt idx="1894">
                  <c:v>800</c:v>
                </c:pt>
                <c:pt idx="1895">
                  <c:v>800</c:v>
                </c:pt>
                <c:pt idx="1896">
                  <c:v>800</c:v>
                </c:pt>
                <c:pt idx="1897">
                  <c:v>800</c:v>
                </c:pt>
                <c:pt idx="1898">
                  <c:v>800</c:v>
                </c:pt>
                <c:pt idx="1899">
                  <c:v>800</c:v>
                </c:pt>
                <c:pt idx="1900">
                  <c:v>800</c:v>
                </c:pt>
                <c:pt idx="1901">
                  <c:v>800</c:v>
                </c:pt>
                <c:pt idx="1902">
                  <c:v>800</c:v>
                </c:pt>
                <c:pt idx="1903">
                  <c:v>800</c:v>
                </c:pt>
                <c:pt idx="1904">
                  <c:v>800</c:v>
                </c:pt>
                <c:pt idx="1905">
                  <c:v>800</c:v>
                </c:pt>
                <c:pt idx="1906">
                  <c:v>800</c:v>
                </c:pt>
                <c:pt idx="1907">
                  <c:v>800</c:v>
                </c:pt>
                <c:pt idx="1908">
                  <c:v>800</c:v>
                </c:pt>
                <c:pt idx="1909">
                  <c:v>800</c:v>
                </c:pt>
                <c:pt idx="1910">
                  <c:v>800</c:v>
                </c:pt>
                <c:pt idx="1911">
                  <c:v>800</c:v>
                </c:pt>
                <c:pt idx="1912">
                  <c:v>800</c:v>
                </c:pt>
                <c:pt idx="1913">
                  <c:v>800</c:v>
                </c:pt>
                <c:pt idx="1914">
                  <c:v>800</c:v>
                </c:pt>
                <c:pt idx="1915">
                  <c:v>800</c:v>
                </c:pt>
                <c:pt idx="1916">
                  <c:v>800</c:v>
                </c:pt>
                <c:pt idx="1917">
                  <c:v>800</c:v>
                </c:pt>
                <c:pt idx="1918">
                  <c:v>800</c:v>
                </c:pt>
                <c:pt idx="1919">
                  <c:v>800</c:v>
                </c:pt>
                <c:pt idx="1920">
                  <c:v>800</c:v>
                </c:pt>
                <c:pt idx="1921">
                  <c:v>800</c:v>
                </c:pt>
                <c:pt idx="1922">
                  <c:v>800</c:v>
                </c:pt>
                <c:pt idx="1923">
                  <c:v>800</c:v>
                </c:pt>
                <c:pt idx="1924">
                  <c:v>800</c:v>
                </c:pt>
                <c:pt idx="1925">
                  <c:v>800</c:v>
                </c:pt>
                <c:pt idx="1926">
                  <c:v>800</c:v>
                </c:pt>
                <c:pt idx="1927">
                  <c:v>800</c:v>
                </c:pt>
                <c:pt idx="1928">
                  <c:v>800</c:v>
                </c:pt>
                <c:pt idx="1929">
                  <c:v>800</c:v>
                </c:pt>
                <c:pt idx="1930">
                  <c:v>800</c:v>
                </c:pt>
                <c:pt idx="1931">
                  <c:v>800</c:v>
                </c:pt>
                <c:pt idx="1932">
                  <c:v>800</c:v>
                </c:pt>
                <c:pt idx="1933">
                  <c:v>800</c:v>
                </c:pt>
                <c:pt idx="1934">
                  <c:v>800</c:v>
                </c:pt>
                <c:pt idx="1935">
                  <c:v>800</c:v>
                </c:pt>
                <c:pt idx="1936">
                  <c:v>800</c:v>
                </c:pt>
                <c:pt idx="1937">
                  <c:v>800</c:v>
                </c:pt>
                <c:pt idx="1938">
                  <c:v>1600</c:v>
                </c:pt>
                <c:pt idx="1939">
                  <c:v>1600</c:v>
                </c:pt>
                <c:pt idx="1940">
                  <c:v>1600</c:v>
                </c:pt>
                <c:pt idx="1941">
                  <c:v>1600</c:v>
                </c:pt>
                <c:pt idx="1942">
                  <c:v>1600</c:v>
                </c:pt>
                <c:pt idx="1943">
                  <c:v>1600</c:v>
                </c:pt>
                <c:pt idx="1944">
                  <c:v>1600</c:v>
                </c:pt>
                <c:pt idx="1945">
                  <c:v>1600</c:v>
                </c:pt>
                <c:pt idx="1946">
                  <c:v>1600</c:v>
                </c:pt>
                <c:pt idx="1947">
                  <c:v>1600</c:v>
                </c:pt>
                <c:pt idx="1948">
                  <c:v>1600</c:v>
                </c:pt>
                <c:pt idx="1949">
                  <c:v>1600</c:v>
                </c:pt>
                <c:pt idx="1950">
                  <c:v>1600</c:v>
                </c:pt>
                <c:pt idx="1951">
                  <c:v>1600</c:v>
                </c:pt>
                <c:pt idx="1952">
                  <c:v>1600</c:v>
                </c:pt>
                <c:pt idx="1953">
                  <c:v>1600</c:v>
                </c:pt>
                <c:pt idx="1954">
                  <c:v>1600</c:v>
                </c:pt>
                <c:pt idx="1955">
                  <c:v>1600</c:v>
                </c:pt>
                <c:pt idx="1956">
                  <c:v>1600</c:v>
                </c:pt>
                <c:pt idx="1957">
                  <c:v>1600</c:v>
                </c:pt>
                <c:pt idx="1958">
                  <c:v>1600</c:v>
                </c:pt>
                <c:pt idx="1959">
                  <c:v>1600</c:v>
                </c:pt>
                <c:pt idx="1960">
                  <c:v>1600</c:v>
                </c:pt>
                <c:pt idx="1961">
                  <c:v>1600</c:v>
                </c:pt>
                <c:pt idx="1962">
                  <c:v>1600</c:v>
                </c:pt>
                <c:pt idx="1963">
                  <c:v>1600</c:v>
                </c:pt>
                <c:pt idx="1964">
                  <c:v>1600</c:v>
                </c:pt>
                <c:pt idx="1965">
                  <c:v>1600</c:v>
                </c:pt>
                <c:pt idx="1966">
                  <c:v>1600</c:v>
                </c:pt>
                <c:pt idx="1967">
                  <c:v>1600</c:v>
                </c:pt>
                <c:pt idx="1968">
                  <c:v>1600</c:v>
                </c:pt>
                <c:pt idx="1969">
                  <c:v>1600</c:v>
                </c:pt>
                <c:pt idx="1970">
                  <c:v>1600</c:v>
                </c:pt>
                <c:pt idx="1971">
                  <c:v>1600</c:v>
                </c:pt>
                <c:pt idx="1972">
                  <c:v>1600</c:v>
                </c:pt>
                <c:pt idx="1973">
                  <c:v>1600</c:v>
                </c:pt>
                <c:pt idx="1974">
                  <c:v>1600</c:v>
                </c:pt>
                <c:pt idx="1975">
                  <c:v>1600</c:v>
                </c:pt>
                <c:pt idx="1976">
                  <c:v>1600</c:v>
                </c:pt>
                <c:pt idx="1977">
                  <c:v>1600</c:v>
                </c:pt>
                <c:pt idx="1978">
                  <c:v>1600</c:v>
                </c:pt>
                <c:pt idx="1979">
                  <c:v>1600</c:v>
                </c:pt>
                <c:pt idx="1980">
                  <c:v>1600</c:v>
                </c:pt>
                <c:pt idx="1981">
                  <c:v>1600</c:v>
                </c:pt>
                <c:pt idx="1982">
                  <c:v>1600</c:v>
                </c:pt>
                <c:pt idx="1983">
                  <c:v>1600</c:v>
                </c:pt>
                <c:pt idx="1984">
                  <c:v>1600</c:v>
                </c:pt>
                <c:pt idx="1985">
                  <c:v>1600</c:v>
                </c:pt>
                <c:pt idx="1986">
                  <c:v>1600</c:v>
                </c:pt>
                <c:pt idx="1987">
                  <c:v>1600</c:v>
                </c:pt>
                <c:pt idx="1988">
                  <c:v>1600</c:v>
                </c:pt>
                <c:pt idx="1989">
                  <c:v>1600</c:v>
                </c:pt>
                <c:pt idx="1990">
                  <c:v>1600</c:v>
                </c:pt>
                <c:pt idx="1991">
                  <c:v>1600</c:v>
                </c:pt>
                <c:pt idx="1992">
                  <c:v>1600</c:v>
                </c:pt>
                <c:pt idx="1993">
                  <c:v>1600</c:v>
                </c:pt>
                <c:pt idx="1994">
                  <c:v>1600</c:v>
                </c:pt>
                <c:pt idx="1995">
                  <c:v>1600</c:v>
                </c:pt>
                <c:pt idx="1996">
                  <c:v>1600</c:v>
                </c:pt>
                <c:pt idx="1997">
                  <c:v>1600</c:v>
                </c:pt>
                <c:pt idx="1998">
                  <c:v>1899</c:v>
                </c:pt>
                <c:pt idx="1999">
                  <c:v>1899</c:v>
                </c:pt>
                <c:pt idx="2000">
                  <c:v>1899</c:v>
                </c:pt>
                <c:pt idx="2001">
                  <c:v>1899</c:v>
                </c:pt>
                <c:pt idx="2002">
                  <c:v>1899</c:v>
                </c:pt>
                <c:pt idx="2003">
                  <c:v>1899</c:v>
                </c:pt>
                <c:pt idx="2004">
                  <c:v>1899</c:v>
                </c:pt>
                <c:pt idx="2005">
                  <c:v>1899</c:v>
                </c:pt>
                <c:pt idx="2006">
                  <c:v>1899</c:v>
                </c:pt>
                <c:pt idx="2007">
                  <c:v>1899</c:v>
                </c:pt>
                <c:pt idx="2008">
                  <c:v>1899</c:v>
                </c:pt>
                <c:pt idx="2009">
                  <c:v>1899</c:v>
                </c:pt>
                <c:pt idx="2010">
                  <c:v>1899</c:v>
                </c:pt>
                <c:pt idx="2011">
                  <c:v>1899</c:v>
                </c:pt>
                <c:pt idx="2012">
                  <c:v>1899</c:v>
                </c:pt>
                <c:pt idx="2013">
                  <c:v>1899</c:v>
                </c:pt>
                <c:pt idx="2014">
                  <c:v>1899</c:v>
                </c:pt>
                <c:pt idx="2015">
                  <c:v>1899</c:v>
                </c:pt>
                <c:pt idx="2016">
                  <c:v>1899</c:v>
                </c:pt>
                <c:pt idx="2017">
                  <c:v>1899</c:v>
                </c:pt>
                <c:pt idx="2018">
                  <c:v>1899</c:v>
                </c:pt>
                <c:pt idx="2019">
                  <c:v>1899</c:v>
                </c:pt>
                <c:pt idx="2020">
                  <c:v>1899</c:v>
                </c:pt>
                <c:pt idx="2021">
                  <c:v>1899</c:v>
                </c:pt>
                <c:pt idx="2022">
                  <c:v>1899</c:v>
                </c:pt>
                <c:pt idx="2023">
                  <c:v>1899</c:v>
                </c:pt>
                <c:pt idx="2024">
                  <c:v>1899</c:v>
                </c:pt>
                <c:pt idx="2025">
                  <c:v>1899</c:v>
                </c:pt>
                <c:pt idx="2026">
                  <c:v>1899</c:v>
                </c:pt>
                <c:pt idx="2027">
                  <c:v>1899</c:v>
                </c:pt>
                <c:pt idx="2028">
                  <c:v>1899</c:v>
                </c:pt>
                <c:pt idx="2029">
                  <c:v>1899</c:v>
                </c:pt>
                <c:pt idx="2030">
                  <c:v>1899</c:v>
                </c:pt>
                <c:pt idx="2031">
                  <c:v>1899</c:v>
                </c:pt>
                <c:pt idx="2032">
                  <c:v>1899</c:v>
                </c:pt>
                <c:pt idx="2033">
                  <c:v>1899</c:v>
                </c:pt>
                <c:pt idx="2034">
                  <c:v>1899</c:v>
                </c:pt>
                <c:pt idx="2035">
                  <c:v>1899</c:v>
                </c:pt>
                <c:pt idx="2036">
                  <c:v>1899</c:v>
                </c:pt>
                <c:pt idx="2037">
                  <c:v>1899</c:v>
                </c:pt>
                <c:pt idx="2038">
                  <c:v>1899</c:v>
                </c:pt>
                <c:pt idx="2039">
                  <c:v>1899</c:v>
                </c:pt>
                <c:pt idx="2040">
                  <c:v>1899</c:v>
                </c:pt>
                <c:pt idx="2041">
                  <c:v>1899</c:v>
                </c:pt>
                <c:pt idx="2042">
                  <c:v>1899</c:v>
                </c:pt>
                <c:pt idx="2043">
                  <c:v>1899</c:v>
                </c:pt>
                <c:pt idx="2044">
                  <c:v>1899</c:v>
                </c:pt>
                <c:pt idx="2045">
                  <c:v>1899</c:v>
                </c:pt>
                <c:pt idx="2046">
                  <c:v>1899</c:v>
                </c:pt>
                <c:pt idx="2047">
                  <c:v>1899</c:v>
                </c:pt>
                <c:pt idx="2048">
                  <c:v>1899</c:v>
                </c:pt>
                <c:pt idx="2049">
                  <c:v>1899</c:v>
                </c:pt>
                <c:pt idx="2050">
                  <c:v>1899</c:v>
                </c:pt>
                <c:pt idx="2051">
                  <c:v>1899</c:v>
                </c:pt>
                <c:pt idx="2052">
                  <c:v>1899</c:v>
                </c:pt>
                <c:pt idx="2053">
                  <c:v>1899</c:v>
                </c:pt>
                <c:pt idx="2054">
                  <c:v>1899</c:v>
                </c:pt>
                <c:pt idx="2055">
                  <c:v>1899</c:v>
                </c:pt>
                <c:pt idx="2056">
                  <c:v>1899</c:v>
                </c:pt>
                <c:pt idx="2057">
                  <c:v>1899</c:v>
                </c:pt>
                <c:pt idx="2058">
                  <c:v>1898.9855118989601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300</c:v>
                </c:pt>
                <c:pt idx="2119">
                  <c:v>300</c:v>
                </c:pt>
                <c:pt idx="2120">
                  <c:v>300</c:v>
                </c:pt>
                <c:pt idx="2121">
                  <c:v>300</c:v>
                </c:pt>
                <c:pt idx="2122">
                  <c:v>300</c:v>
                </c:pt>
                <c:pt idx="2123">
                  <c:v>300</c:v>
                </c:pt>
                <c:pt idx="2124">
                  <c:v>300</c:v>
                </c:pt>
                <c:pt idx="2125">
                  <c:v>300</c:v>
                </c:pt>
                <c:pt idx="2126">
                  <c:v>300</c:v>
                </c:pt>
                <c:pt idx="2127">
                  <c:v>300</c:v>
                </c:pt>
                <c:pt idx="2128">
                  <c:v>300</c:v>
                </c:pt>
                <c:pt idx="2129">
                  <c:v>300</c:v>
                </c:pt>
                <c:pt idx="2130">
                  <c:v>300</c:v>
                </c:pt>
                <c:pt idx="2131">
                  <c:v>300</c:v>
                </c:pt>
                <c:pt idx="2132">
                  <c:v>300</c:v>
                </c:pt>
                <c:pt idx="2133">
                  <c:v>300</c:v>
                </c:pt>
                <c:pt idx="2134">
                  <c:v>300</c:v>
                </c:pt>
                <c:pt idx="2135">
                  <c:v>300</c:v>
                </c:pt>
                <c:pt idx="2136">
                  <c:v>300</c:v>
                </c:pt>
                <c:pt idx="2137">
                  <c:v>300</c:v>
                </c:pt>
                <c:pt idx="2138">
                  <c:v>300</c:v>
                </c:pt>
                <c:pt idx="2139">
                  <c:v>300</c:v>
                </c:pt>
                <c:pt idx="2140">
                  <c:v>300</c:v>
                </c:pt>
                <c:pt idx="2141">
                  <c:v>300</c:v>
                </c:pt>
                <c:pt idx="2142">
                  <c:v>300</c:v>
                </c:pt>
                <c:pt idx="2143">
                  <c:v>300</c:v>
                </c:pt>
                <c:pt idx="2144">
                  <c:v>300</c:v>
                </c:pt>
                <c:pt idx="2145">
                  <c:v>300</c:v>
                </c:pt>
                <c:pt idx="2146">
                  <c:v>300</c:v>
                </c:pt>
                <c:pt idx="2147">
                  <c:v>300</c:v>
                </c:pt>
                <c:pt idx="2148">
                  <c:v>300</c:v>
                </c:pt>
                <c:pt idx="2149">
                  <c:v>300</c:v>
                </c:pt>
                <c:pt idx="2150">
                  <c:v>300</c:v>
                </c:pt>
                <c:pt idx="2151">
                  <c:v>300</c:v>
                </c:pt>
                <c:pt idx="2152">
                  <c:v>300</c:v>
                </c:pt>
                <c:pt idx="2153">
                  <c:v>300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300</c:v>
                </c:pt>
                <c:pt idx="2158">
                  <c:v>300</c:v>
                </c:pt>
                <c:pt idx="2159">
                  <c:v>300</c:v>
                </c:pt>
                <c:pt idx="2160">
                  <c:v>300</c:v>
                </c:pt>
                <c:pt idx="2161">
                  <c:v>300</c:v>
                </c:pt>
                <c:pt idx="2162">
                  <c:v>300</c:v>
                </c:pt>
                <c:pt idx="2163">
                  <c:v>300</c:v>
                </c:pt>
                <c:pt idx="2164">
                  <c:v>300</c:v>
                </c:pt>
                <c:pt idx="2165">
                  <c:v>300</c:v>
                </c:pt>
                <c:pt idx="2166">
                  <c:v>300</c:v>
                </c:pt>
                <c:pt idx="2167">
                  <c:v>300</c:v>
                </c:pt>
                <c:pt idx="2168">
                  <c:v>300</c:v>
                </c:pt>
                <c:pt idx="2169">
                  <c:v>300</c:v>
                </c:pt>
                <c:pt idx="2170">
                  <c:v>300</c:v>
                </c:pt>
                <c:pt idx="2171">
                  <c:v>300</c:v>
                </c:pt>
                <c:pt idx="2172">
                  <c:v>300</c:v>
                </c:pt>
                <c:pt idx="2173">
                  <c:v>300</c:v>
                </c:pt>
                <c:pt idx="2174">
                  <c:v>300</c:v>
                </c:pt>
                <c:pt idx="2175">
                  <c:v>300</c:v>
                </c:pt>
                <c:pt idx="2176">
                  <c:v>300</c:v>
                </c:pt>
                <c:pt idx="2177">
                  <c:v>300.00915519813202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300</c:v>
                </c:pt>
                <c:pt idx="2239">
                  <c:v>300</c:v>
                </c:pt>
                <c:pt idx="2240">
                  <c:v>300</c:v>
                </c:pt>
                <c:pt idx="2241">
                  <c:v>300</c:v>
                </c:pt>
                <c:pt idx="2242">
                  <c:v>300</c:v>
                </c:pt>
                <c:pt idx="2243">
                  <c:v>300</c:v>
                </c:pt>
                <c:pt idx="2244">
                  <c:v>300</c:v>
                </c:pt>
                <c:pt idx="2245">
                  <c:v>300</c:v>
                </c:pt>
                <c:pt idx="2246">
                  <c:v>300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300</c:v>
                </c:pt>
                <c:pt idx="2254">
                  <c:v>300</c:v>
                </c:pt>
                <c:pt idx="2255">
                  <c:v>300</c:v>
                </c:pt>
                <c:pt idx="2256">
                  <c:v>300</c:v>
                </c:pt>
                <c:pt idx="2257">
                  <c:v>300</c:v>
                </c:pt>
                <c:pt idx="2258">
                  <c:v>300</c:v>
                </c:pt>
                <c:pt idx="2259">
                  <c:v>300</c:v>
                </c:pt>
                <c:pt idx="2260">
                  <c:v>300</c:v>
                </c:pt>
                <c:pt idx="2261">
                  <c:v>300</c:v>
                </c:pt>
                <c:pt idx="2262">
                  <c:v>300</c:v>
                </c:pt>
                <c:pt idx="2263">
                  <c:v>300</c:v>
                </c:pt>
                <c:pt idx="2264">
                  <c:v>300</c:v>
                </c:pt>
                <c:pt idx="2265">
                  <c:v>300</c:v>
                </c:pt>
                <c:pt idx="2266">
                  <c:v>300</c:v>
                </c:pt>
                <c:pt idx="2267">
                  <c:v>300</c:v>
                </c:pt>
                <c:pt idx="2268">
                  <c:v>300</c:v>
                </c:pt>
                <c:pt idx="2269">
                  <c:v>300</c:v>
                </c:pt>
                <c:pt idx="2270">
                  <c:v>300</c:v>
                </c:pt>
                <c:pt idx="2271">
                  <c:v>300</c:v>
                </c:pt>
                <c:pt idx="2272">
                  <c:v>300</c:v>
                </c:pt>
                <c:pt idx="2273">
                  <c:v>300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300</c:v>
                </c:pt>
                <c:pt idx="2278">
                  <c:v>300</c:v>
                </c:pt>
                <c:pt idx="2279">
                  <c:v>300</c:v>
                </c:pt>
                <c:pt idx="2280">
                  <c:v>300</c:v>
                </c:pt>
                <c:pt idx="2281">
                  <c:v>300</c:v>
                </c:pt>
                <c:pt idx="2282">
                  <c:v>300</c:v>
                </c:pt>
                <c:pt idx="2283">
                  <c:v>300</c:v>
                </c:pt>
                <c:pt idx="2284">
                  <c:v>300</c:v>
                </c:pt>
                <c:pt idx="2285">
                  <c:v>300</c:v>
                </c:pt>
                <c:pt idx="2286">
                  <c:v>300</c:v>
                </c:pt>
                <c:pt idx="2287">
                  <c:v>300</c:v>
                </c:pt>
                <c:pt idx="2288">
                  <c:v>300</c:v>
                </c:pt>
                <c:pt idx="2289">
                  <c:v>300</c:v>
                </c:pt>
                <c:pt idx="2290">
                  <c:v>300</c:v>
                </c:pt>
                <c:pt idx="2291">
                  <c:v>300</c:v>
                </c:pt>
                <c:pt idx="2292">
                  <c:v>300</c:v>
                </c:pt>
                <c:pt idx="2293">
                  <c:v>300</c:v>
                </c:pt>
                <c:pt idx="2294">
                  <c:v>300</c:v>
                </c:pt>
                <c:pt idx="2295">
                  <c:v>300</c:v>
                </c:pt>
                <c:pt idx="2296">
                  <c:v>300</c:v>
                </c:pt>
                <c:pt idx="2297">
                  <c:v>300</c:v>
                </c:pt>
                <c:pt idx="2298">
                  <c:v>300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1699</c:v>
                </c:pt>
                <c:pt idx="2360">
                  <c:v>1699</c:v>
                </c:pt>
                <c:pt idx="2361">
                  <c:v>1699</c:v>
                </c:pt>
                <c:pt idx="2362">
                  <c:v>1699</c:v>
                </c:pt>
                <c:pt idx="2363">
                  <c:v>1699</c:v>
                </c:pt>
                <c:pt idx="2364">
                  <c:v>1699</c:v>
                </c:pt>
                <c:pt idx="2365">
                  <c:v>1699</c:v>
                </c:pt>
                <c:pt idx="2366">
                  <c:v>1699</c:v>
                </c:pt>
                <c:pt idx="2367">
                  <c:v>1699</c:v>
                </c:pt>
                <c:pt idx="2368">
                  <c:v>1699</c:v>
                </c:pt>
                <c:pt idx="2369">
                  <c:v>1699</c:v>
                </c:pt>
                <c:pt idx="2370">
                  <c:v>1699</c:v>
                </c:pt>
                <c:pt idx="2371">
                  <c:v>1699</c:v>
                </c:pt>
                <c:pt idx="2372">
                  <c:v>1699</c:v>
                </c:pt>
                <c:pt idx="2373">
                  <c:v>1699</c:v>
                </c:pt>
                <c:pt idx="2374">
                  <c:v>1699</c:v>
                </c:pt>
                <c:pt idx="2375">
                  <c:v>1699</c:v>
                </c:pt>
                <c:pt idx="2376">
                  <c:v>1699</c:v>
                </c:pt>
                <c:pt idx="2377">
                  <c:v>1699</c:v>
                </c:pt>
                <c:pt idx="2378">
                  <c:v>1699</c:v>
                </c:pt>
                <c:pt idx="2379">
                  <c:v>1699</c:v>
                </c:pt>
                <c:pt idx="2380">
                  <c:v>1699</c:v>
                </c:pt>
                <c:pt idx="2381">
                  <c:v>1699</c:v>
                </c:pt>
                <c:pt idx="2382">
                  <c:v>1699</c:v>
                </c:pt>
                <c:pt idx="2383">
                  <c:v>1699</c:v>
                </c:pt>
                <c:pt idx="2384">
                  <c:v>1699</c:v>
                </c:pt>
                <c:pt idx="2385">
                  <c:v>1699</c:v>
                </c:pt>
                <c:pt idx="2386">
                  <c:v>1699</c:v>
                </c:pt>
                <c:pt idx="2387">
                  <c:v>1699</c:v>
                </c:pt>
                <c:pt idx="2388">
                  <c:v>1699</c:v>
                </c:pt>
                <c:pt idx="2389">
                  <c:v>1699</c:v>
                </c:pt>
                <c:pt idx="2390">
                  <c:v>1699</c:v>
                </c:pt>
                <c:pt idx="2391">
                  <c:v>1699</c:v>
                </c:pt>
                <c:pt idx="2392">
                  <c:v>1699</c:v>
                </c:pt>
                <c:pt idx="2393">
                  <c:v>1699</c:v>
                </c:pt>
                <c:pt idx="2394">
                  <c:v>1699</c:v>
                </c:pt>
                <c:pt idx="2395">
                  <c:v>1699</c:v>
                </c:pt>
                <c:pt idx="2396">
                  <c:v>1699</c:v>
                </c:pt>
                <c:pt idx="2397">
                  <c:v>1699</c:v>
                </c:pt>
                <c:pt idx="2398">
                  <c:v>1699</c:v>
                </c:pt>
                <c:pt idx="2399">
                  <c:v>1699</c:v>
                </c:pt>
                <c:pt idx="2400">
                  <c:v>1699</c:v>
                </c:pt>
                <c:pt idx="2401">
                  <c:v>1699</c:v>
                </c:pt>
                <c:pt idx="2402">
                  <c:v>1699</c:v>
                </c:pt>
                <c:pt idx="2403">
                  <c:v>1699</c:v>
                </c:pt>
                <c:pt idx="2404">
                  <c:v>1699</c:v>
                </c:pt>
                <c:pt idx="2405">
                  <c:v>1699</c:v>
                </c:pt>
                <c:pt idx="2406">
                  <c:v>1699</c:v>
                </c:pt>
                <c:pt idx="2407">
                  <c:v>1699</c:v>
                </c:pt>
                <c:pt idx="2408">
                  <c:v>1699</c:v>
                </c:pt>
                <c:pt idx="2409">
                  <c:v>1699</c:v>
                </c:pt>
                <c:pt idx="2410">
                  <c:v>1699</c:v>
                </c:pt>
                <c:pt idx="2411">
                  <c:v>1699</c:v>
                </c:pt>
                <c:pt idx="2412">
                  <c:v>1699</c:v>
                </c:pt>
                <c:pt idx="2413">
                  <c:v>1699</c:v>
                </c:pt>
                <c:pt idx="2414">
                  <c:v>1699</c:v>
                </c:pt>
                <c:pt idx="2415">
                  <c:v>1699</c:v>
                </c:pt>
                <c:pt idx="2416">
                  <c:v>1699</c:v>
                </c:pt>
                <c:pt idx="2417">
                  <c:v>1699</c:v>
                </c:pt>
                <c:pt idx="2418">
                  <c:v>1699</c:v>
                </c:pt>
                <c:pt idx="2419">
                  <c:v>800</c:v>
                </c:pt>
                <c:pt idx="2420">
                  <c:v>800</c:v>
                </c:pt>
                <c:pt idx="2421">
                  <c:v>800</c:v>
                </c:pt>
                <c:pt idx="2422">
                  <c:v>800</c:v>
                </c:pt>
                <c:pt idx="2423">
                  <c:v>800</c:v>
                </c:pt>
                <c:pt idx="2424">
                  <c:v>800</c:v>
                </c:pt>
                <c:pt idx="2425">
                  <c:v>800</c:v>
                </c:pt>
                <c:pt idx="2426">
                  <c:v>800</c:v>
                </c:pt>
                <c:pt idx="2427">
                  <c:v>800</c:v>
                </c:pt>
                <c:pt idx="2428">
                  <c:v>800</c:v>
                </c:pt>
                <c:pt idx="2429">
                  <c:v>800</c:v>
                </c:pt>
                <c:pt idx="2430">
                  <c:v>800</c:v>
                </c:pt>
                <c:pt idx="2431">
                  <c:v>800</c:v>
                </c:pt>
                <c:pt idx="2432">
                  <c:v>800</c:v>
                </c:pt>
                <c:pt idx="2433">
                  <c:v>800</c:v>
                </c:pt>
                <c:pt idx="2434">
                  <c:v>800</c:v>
                </c:pt>
                <c:pt idx="2435">
                  <c:v>800</c:v>
                </c:pt>
                <c:pt idx="2436">
                  <c:v>800</c:v>
                </c:pt>
                <c:pt idx="2437">
                  <c:v>800</c:v>
                </c:pt>
                <c:pt idx="2438">
                  <c:v>800</c:v>
                </c:pt>
                <c:pt idx="2439">
                  <c:v>800</c:v>
                </c:pt>
                <c:pt idx="2440">
                  <c:v>800</c:v>
                </c:pt>
                <c:pt idx="2441">
                  <c:v>800</c:v>
                </c:pt>
                <c:pt idx="2442">
                  <c:v>800</c:v>
                </c:pt>
                <c:pt idx="2443">
                  <c:v>800</c:v>
                </c:pt>
                <c:pt idx="2444">
                  <c:v>800</c:v>
                </c:pt>
                <c:pt idx="2445">
                  <c:v>800</c:v>
                </c:pt>
                <c:pt idx="2446">
                  <c:v>800</c:v>
                </c:pt>
                <c:pt idx="2447">
                  <c:v>800</c:v>
                </c:pt>
                <c:pt idx="2448">
                  <c:v>800</c:v>
                </c:pt>
                <c:pt idx="2449">
                  <c:v>800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800</c:v>
                </c:pt>
                <c:pt idx="2455">
                  <c:v>800</c:v>
                </c:pt>
                <c:pt idx="2456">
                  <c:v>800</c:v>
                </c:pt>
                <c:pt idx="2457">
                  <c:v>800</c:v>
                </c:pt>
                <c:pt idx="2458">
                  <c:v>800</c:v>
                </c:pt>
                <c:pt idx="2459">
                  <c:v>800</c:v>
                </c:pt>
                <c:pt idx="2460">
                  <c:v>800</c:v>
                </c:pt>
                <c:pt idx="2461">
                  <c:v>800</c:v>
                </c:pt>
                <c:pt idx="2462">
                  <c:v>800</c:v>
                </c:pt>
                <c:pt idx="2463">
                  <c:v>800</c:v>
                </c:pt>
                <c:pt idx="2464">
                  <c:v>800</c:v>
                </c:pt>
                <c:pt idx="2465">
                  <c:v>800</c:v>
                </c:pt>
                <c:pt idx="2466">
                  <c:v>800</c:v>
                </c:pt>
                <c:pt idx="2467">
                  <c:v>800</c:v>
                </c:pt>
                <c:pt idx="2468">
                  <c:v>800</c:v>
                </c:pt>
                <c:pt idx="2469">
                  <c:v>800</c:v>
                </c:pt>
                <c:pt idx="2470">
                  <c:v>800</c:v>
                </c:pt>
                <c:pt idx="2471">
                  <c:v>800</c:v>
                </c:pt>
                <c:pt idx="2472">
                  <c:v>800</c:v>
                </c:pt>
                <c:pt idx="2473">
                  <c:v>800</c:v>
                </c:pt>
                <c:pt idx="2474">
                  <c:v>800</c:v>
                </c:pt>
                <c:pt idx="2475">
                  <c:v>800</c:v>
                </c:pt>
                <c:pt idx="2476">
                  <c:v>800</c:v>
                </c:pt>
                <c:pt idx="2477">
                  <c:v>800</c:v>
                </c:pt>
                <c:pt idx="2478">
                  <c:v>800</c:v>
                </c:pt>
                <c:pt idx="2479">
                  <c:v>1100</c:v>
                </c:pt>
                <c:pt idx="2480">
                  <c:v>1100</c:v>
                </c:pt>
                <c:pt idx="2481">
                  <c:v>1100</c:v>
                </c:pt>
                <c:pt idx="2482">
                  <c:v>1100</c:v>
                </c:pt>
                <c:pt idx="2483">
                  <c:v>1100</c:v>
                </c:pt>
                <c:pt idx="2484">
                  <c:v>1100</c:v>
                </c:pt>
                <c:pt idx="2485">
                  <c:v>1100</c:v>
                </c:pt>
                <c:pt idx="2486">
                  <c:v>1100</c:v>
                </c:pt>
                <c:pt idx="2487">
                  <c:v>1100</c:v>
                </c:pt>
                <c:pt idx="2488">
                  <c:v>1100</c:v>
                </c:pt>
                <c:pt idx="2489">
                  <c:v>1100</c:v>
                </c:pt>
                <c:pt idx="2490">
                  <c:v>1100</c:v>
                </c:pt>
                <c:pt idx="2491">
                  <c:v>1100</c:v>
                </c:pt>
                <c:pt idx="2492">
                  <c:v>1100</c:v>
                </c:pt>
                <c:pt idx="2493">
                  <c:v>1100</c:v>
                </c:pt>
                <c:pt idx="2494">
                  <c:v>1100</c:v>
                </c:pt>
                <c:pt idx="2495">
                  <c:v>1100</c:v>
                </c:pt>
                <c:pt idx="2496">
                  <c:v>1100</c:v>
                </c:pt>
                <c:pt idx="2497">
                  <c:v>1100</c:v>
                </c:pt>
                <c:pt idx="2498">
                  <c:v>1100</c:v>
                </c:pt>
                <c:pt idx="2499">
                  <c:v>1100</c:v>
                </c:pt>
                <c:pt idx="2500">
                  <c:v>1100</c:v>
                </c:pt>
                <c:pt idx="2501">
                  <c:v>1100</c:v>
                </c:pt>
                <c:pt idx="2502">
                  <c:v>1100</c:v>
                </c:pt>
                <c:pt idx="2503">
                  <c:v>1100</c:v>
                </c:pt>
                <c:pt idx="2504">
                  <c:v>1100</c:v>
                </c:pt>
                <c:pt idx="2505">
                  <c:v>1100</c:v>
                </c:pt>
                <c:pt idx="2506">
                  <c:v>1100</c:v>
                </c:pt>
                <c:pt idx="2507">
                  <c:v>1100</c:v>
                </c:pt>
                <c:pt idx="2508">
                  <c:v>1100</c:v>
                </c:pt>
                <c:pt idx="2509">
                  <c:v>1100</c:v>
                </c:pt>
                <c:pt idx="2510">
                  <c:v>1100</c:v>
                </c:pt>
                <c:pt idx="2511">
                  <c:v>1100</c:v>
                </c:pt>
                <c:pt idx="2512">
                  <c:v>1100</c:v>
                </c:pt>
                <c:pt idx="2513">
                  <c:v>1100</c:v>
                </c:pt>
                <c:pt idx="2514">
                  <c:v>1100</c:v>
                </c:pt>
                <c:pt idx="2515">
                  <c:v>1100</c:v>
                </c:pt>
                <c:pt idx="2516">
                  <c:v>1100</c:v>
                </c:pt>
                <c:pt idx="2517">
                  <c:v>1100</c:v>
                </c:pt>
                <c:pt idx="2518">
                  <c:v>1100</c:v>
                </c:pt>
                <c:pt idx="2519">
                  <c:v>1100</c:v>
                </c:pt>
                <c:pt idx="2520">
                  <c:v>1100</c:v>
                </c:pt>
                <c:pt idx="2521">
                  <c:v>1100</c:v>
                </c:pt>
                <c:pt idx="2522">
                  <c:v>1100</c:v>
                </c:pt>
                <c:pt idx="2523">
                  <c:v>1100</c:v>
                </c:pt>
                <c:pt idx="2524">
                  <c:v>1100</c:v>
                </c:pt>
                <c:pt idx="2525">
                  <c:v>1100</c:v>
                </c:pt>
                <c:pt idx="2526">
                  <c:v>1100</c:v>
                </c:pt>
                <c:pt idx="2527">
                  <c:v>1100</c:v>
                </c:pt>
                <c:pt idx="2528">
                  <c:v>1100</c:v>
                </c:pt>
                <c:pt idx="2529">
                  <c:v>1100</c:v>
                </c:pt>
                <c:pt idx="2530">
                  <c:v>1100</c:v>
                </c:pt>
                <c:pt idx="2531">
                  <c:v>1100</c:v>
                </c:pt>
                <c:pt idx="2532">
                  <c:v>1100</c:v>
                </c:pt>
                <c:pt idx="2533">
                  <c:v>1100</c:v>
                </c:pt>
                <c:pt idx="2534">
                  <c:v>1100</c:v>
                </c:pt>
                <c:pt idx="2535">
                  <c:v>1100</c:v>
                </c:pt>
                <c:pt idx="2536">
                  <c:v>1100</c:v>
                </c:pt>
                <c:pt idx="2537">
                  <c:v>1100</c:v>
                </c:pt>
                <c:pt idx="2538">
                  <c:v>899</c:v>
                </c:pt>
                <c:pt idx="2539">
                  <c:v>899</c:v>
                </c:pt>
                <c:pt idx="2540">
                  <c:v>899</c:v>
                </c:pt>
                <c:pt idx="2541">
                  <c:v>899</c:v>
                </c:pt>
                <c:pt idx="2542">
                  <c:v>899</c:v>
                </c:pt>
                <c:pt idx="2543">
                  <c:v>899</c:v>
                </c:pt>
                <c:pt idx="2544">
                  <c:v>899</c:v>
                </c:pt>
                <c:pt idx="2545">
                  <c:v>899</c:v>
                </c:pt>
                <c:pt idx="2546">
                  <c:v>899</c:v>
                </c:pt>
                <c:pt idx="2547">
                  <c:v>899</c:v>
                </c:pt>
                <c:pt idx="2548">
                  <c:v>899</c:v>
                </c:pt>
                <c:pt idx="2549">
                  <c:v>899</c:v>
                </c:pt>
                <c:pt idx="2550">
                  <c:v>899</c:v>
                </c:pt>
                <c:pt idx="2551">
                  <c:v>899</c:v>
                </c:pt>
                <c:pt idx="2552">
                  <c:v>899</c:v>
                </c:pt>
                <c:pt idx="2553">
                  <c:v>899</c:v>
                </c:pt>
                <c:pt idx="2554">
                  <c:v>899</c:v>
                </c:pt>
                <c:pt idx="2555">
                  <c:v>899</c:v>
                </c:pt>
                <c:pt idx="2556">
                  <c:v>899</c:v>
                </c:pt>
                <c:pt idx="2557">
                  <c:v>899</c:v>
                </c:pt>
                <c:pt idx="2558">
                  <c:v>899</c:v>
                </c:pt>
                <c:pt idx="2559">
                  <c:v>899</c:v>
                </c:pt>
                <c:pt idx="2560">
                  <c:v>899</c:v>
                </c:pt>
                <c:pt idx="2561">
                  <c:v>899</c:v>
                </c:pt>
                <c:pt idx="2562">
                  <c:v>899</c:v>
                </c:pt>
                <c:pt idx="2563">
                  <c:v>899</c:v>
                </c:pt>
                <c:pt idx="2564">
                  <c:v>899</c:v>
                </c:pt>
                <c:pt idx="2565">
                  <c:v>899</c:v>
                </c:pt>
                <c:pt idx="2566">
                  <c:v>899</c:v>
                </c:pt>
                <c:pt idx="2567">
                  <c:v>899</c:v>
                </c:pt>
                <c:pt idx="2568">
                  <c:v>899</c:v>
                </c:pt>
                <c:pt idx="2569">
                  <c:v>899</c:v>
                </c:pt>
                <c:pt idx="2570">
                  <c:v>899</c:v>
                </c:pt>
                <c:pt idx="2571">
                  <c:v>899</c:v>
                </c:pt>
                <c:pt idx="2572">
                  <c:v>899</c:v>
                </c:pt>
                <c:pt idx="2573">
                  <c:v>899</c:v>
                </c:pt>
                <c:pt idx="2574">
                  <c:v>899</c:v>
                </c:pt>
                <c:pt idx="2575">
                  <c:v>899</c:v>
                </c:pt>
                <c:pt idx="2576">
                  <c:v>899</c:v>
                </c:pt>
                <c:pt idx="2577">
                  <c:v>899</c:v>
                </c:pt>
                <c:pt idx="2578">
                  <c:v>899</c:v>
                </c:pt>
                <c:pt idx="2579">
                  <c:v>899</c:v>
                </c:pt>
                <c:pt idx="2580">
                  <c:v>899</c:v>
                </c:pt>
                <c:pt idx="2581">
                  <c:v>899</c:v>
                </c:pt>
                <c:pt idx="2582">
                  <c:v>899</c:v>
                </c:pt>
                <c:pt idx="2583">
                  <c:v>899</c:v>
                </c:pt>
                <c:pt idx="2584">
                  <c:v>899</c:v>
                </c:pt>
                <c:pt idx="2585">
                  <c:v>899</c:v>
                </c:pt>
                <c:pt idx="2586">
                  <c:v>899</c:v>
                </c:pt>
                <c:pt idx="2587">
                  <c:v>899</c:v>
                </c:pt>
                <c:pt idx="2588">
                  <c:v>899</c:v>
                </c:pt>
                <c:pt idx="2589">
                  <c:v>899</c:v>
                </c:pt>
                <c:pt idx="2590">
                  <c:v>899</c:v>
                </c:pt>
                <c:pt idx="2591">
                  <c:v>899</c:v>
                </c:pt>
                <c:pt idx="2592">
                  <c:v>899</c:v>
                </c:pt>
                <c:pt idx="2593">
                  <c:v>899</c:v>
                </c:pt>
                <c:pt idx="2594">
                  <c:v>899</c:v>
                </c:pt>
                <c:pt idx="2595">
                  <c:v>899</c:v>
                </c:pt>
                <c:pt idx="2596">
                  <c:v>899</c:v>
                </c:pt>
                <c:pt idx="2597">
                  <c:v>899</c:v>
                </c:pt>
                <c:pt idx="2598">
                  <c:v>899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1499.9954147716001</c:v>
                </c:pt>
                <c:pt idx="2719">
                  <c:v>899</c:v>
                </c:pt>
                <c:pt idx="2720">
                  <c:v>899</c:v>
                </c:pt>
                <c:pt idx="2721">
                  <c:v>899</c:v>
                </c:pt>
                <c:pt idx="2722">
                  <c:v>899</c:v>
                </c:pt>
                <c:pt idx="2723">
                  <c:v>899</c:v>
                </c:pt>
                <c:pt idx="2724">
                  <c:v>899</c:v>
                </c:pt>
                <c:pt idx="2725">
                  <c:v>899</c:v>
                </c:pt>
                <c:pt idx="2726">
                  <c:v>899</c:v>
                </c:pt>
                <c:pt idx="2727">
                  <c:v>899</c:v>
                </c:pt>
                <c:pt idx="2728">
                  <c:v>899</c:v>
                </c:pt>
                <c:pt idx="2729">
                  <c:v>899</c:v>
                </c:pt>
                <c:pt idx="2730">
                  <c:v>899</c:v>
                </c:pt>
                <c:pt idx="2731">
                  <c:v>899</c:v>
                </c:pt>
                <c:pt idx="2732">
                  <c:v>899</c:v>
                </c:pt>
                <c:pt idx="2733">
                  <c:v>899</c:v>
                </c:pt>
                <c:pt idx="2734">
                  <c:v>899</c:v>
                </c:pt>
                <c:pt idx="2735">
                  <c:v>899</c:v>
                </c:pt>
                <c:pt idx="2736">
                  <c:v>899</c:v>
                </c:pt>
                <c:pt idx="2737">
                  <c:v>899</c:v>
                </c:pt>
                <c:pt idx="2738">
                  <c:v>899</c:v>
                </c:pt>
                <c:pt idx="2739">
                  <c:v>899</c:v>
                </c:pt>
                <c:pt idx="2740">
                  <c:v>899</c:v>
                </c:pt>
                <c:pt idx="2741">
                  <c:v>899</c:v>
                </c:pt>
                <c:pt idx="2742">
                  <c:v>899</c:v>
                </c:pt>
                <c:pt idx="2743">
                  <c:v>899</c:v>
                </c:pt>
                <c:pt idx="2744">
                  <c:v>899</c:v>
                </c:pt>
                <c:pt idx="2745">
                  <c:v>899</c:v>
                </c:pt>
                <c:pt idx="2746">
                  <c:v>899</c:v>
                </c:pt>
                <c:pt idx="2747">
                  <c:v>899</c:v>
                </c:pt>
                <c:pt idx="2748">
                  <c:v>899</c:v>
                </c:pt>
                <c:pt idx="2749">
                  <c:v>899</c:v>
                </c:pt>
                <c:pt idx="2750">
                  <c:v>899</c:v>
                </c:pt>
                <c:pt idx="2751">
                  <c:v>899</c:v>
                </c:pt>
                <c:pt idx="2752">
                  <c:v>899</c:v>
                </c:pt>
                <c:pt idx="2753">
                  <c:v>899</c:v>
                </c:pt>
                <c:pt idx="2754">
                  <c:v>899</c:v>
                </c:pt>
                <c:pt idx="2755">
                  <c:v>899</c:v>
                </c:pt>
                <c:pt idx="2756">
                  <c:v>899</c:v>
                </c:pt>
                <c:pt idx="2757">
                  <c:v>899</c:v>
                </c:pt>
                <c:pt idx="2758">
                  <c:v>899</c:v>
                </c:pt>
                <c:pt idx="2759">
                  <c:v>899</c:v>
                </c:pt>
                <c:pt idx="2760">
                  <c:v>899</c:v>
                </c:pt>
                <c:pt idx="2761">
                  <c:v>899</c:v>
                </c:pt>
                <c:pt idx="2762">
                  <c:v>899</c:v>
                </c:pt>
                <c:pt idx="2763">
                  <c:v>899</c:v>
                </c:pt>
                <c:pt idx="2764">
                  <c:v>899</c:v>
                </c:pt>
                <c:pt idx="2765">
                  <c:v>899</c:v>
                </c:pt>
                <c:pt idx="2766">
                  <c:v>899</c:v>
                </c:pt>
                <c:pt idx="2767">
                  <c:v>899</c:v>
                </c:pt>
                <c:pt idx="2768">
                  <c:v>899</c:v>
                </c:pt>
                <c:pt idx="2769">
                  <c:v>899</c:v>
                </c:pt>
                <c:pt idx="2770">
                  <c:v>899</c:v>
                </c:pt>
                <c:pt idx="2771">
                  <c:v>899</c:v>
                </c:pt>
                <c:pt idx="2772">
                  <c:v>899</c:v>
                </c:pt>
                <c:pt idx="2773">
                  <c:v>899</c:v>
                </c:pt>
                <c:pt idx="2774">
                  <c:v>899</c:v>
                </c:pt>
                <c:pt idx="2775">
                  <c:v>899</c:v>
                </c:pt>
                <c:pt idx="2776">
                  <c:v>899</c:v>
                </c:pt>
                <c:pt idx="2777">
                  <c:v>899</c:v>
                </c:pt>
                <c:pt idx="2778">
                  <c:v>899.00457756714297</c:v>
                </c:pt>
                <c:pt idx="2779">
                  <c:v>1199</c:v>
                </c:pt>
                <c:pt idx="2780">
                  <c:v>1199</c:v>
                </c:pt>
                <c:pt idx="2781">
                  <c:v>1199</c:v>
                </c:pt>
                <c:pt idx="2782">
                  <c:v>1199</c:v>
                </c:pt>
                <c:pt idx="2783">
                  <c:v>1199</c:v>
                </c:pt>
                <c:pt idx="2784">
                  <c:v>1199</c:v>
                </c:pt>
                <c:pt idx="2785">
                  <c:v>1199</c:v>
                </c:pt>
                <c:pt idx="2786">
                  <c:v>1199</c:v>
                </c:pt>
                <c:pt idx="2787">
                  <c:v>1199</c:v>
                </c:pt>
                <c:pt idx="2788">
                  <c:v>1199</c:v>
                </c:pt>
                <c:pt idx="2789">
                  <c:v>1199</c:v>
                </c:pt>
                <c:pt idx="2790">
                  <c:v>1199</c:v>
                </c:pt>
                <c:pt idx="2791">
                  <c:v>1199</c:v>
                </c:pt>
                <c:pt idx="2792">
                  <c:v>1199</c:v>
                </c:pt>
                <c:pt idx="2793">
                  <c:v>1199</c:v>
                </c:pt>
                <c:pt idx="2794">
                  <c:v>1199</c:v>
                </c:pt>
                <c:pt idx="2795">
                  <c:v>1199</c:v>
                </c:pt>
                <c:pt idx="2796">
                  <c:v>1199</c:v>
                </c:pt>
                <c:pt idx="2797">
                  <c:v>1199</c:v>
                </c:pt>
                <c:pt idx="2798">
                  <c:v>1199</c:v>
                </c:pt>
                <c:pt idx="2799">
                  <c:v>1199</c:v>
                </c:pt>
                <c:pt idx="2800">
                  <c:v>1199</c:v>
                </c:pt>
                <c:pt idx="2801">
                  <c:v>1199</c:v>
                </c:pt>
                <c:pt idx="2802">
                  <c:v>1199</c:v>
                </c:pt>
                <c:pt idx="2803">
                  <c:v>1199</c:v>
                </c:pt>
                <c:pt idx="2804">
                  <c:v>1199</c:v>
                </c:pt>
                <c:pt idx="2805">
                  <c:v>1199</c:v>
                </c:pt>
                <c:pt idx="2806">
                  <c:v>1199</c:v>
                </c:pt>
                <c:pt idx="2807">
                  <c:v>1199</c:v>
                </c:pt>
                <c:pt idx="2808">
                  <c:v>1199</c:v>
                </c:pt>
                <c:pt idx="2809">
                  <c:v>1199</c:v>
                </c:pt>
                <c:pt idx="2810">
                  <c:v>1199</c:v>
                </c:pt>
                <c:pt idx="2811">
                  <c:v>1199</c:v>
                </c:pt>
                <c:pt idx="2812">
                  <c:v>1199</c:v>
                </c:pt>
                <c:pt idx="2813">
                  <c:v>1199</c:v>
                </c:pt>
                <c:pt idx="2814">
                  <c:v>1199</c:v>
                </c:pt>
                <c:pt idx="2815">
                  <c:v>1199</c:v>
                </c:pt>
                <c:pt idx="2816">
                  <c:v>1199</c:v>
                </c:pt>
                <c:pt idx="2817">
                  <c:v>1199</c:v>
                </c:pt>
                <c:pt idx="2818">
                  <c:v>1199</c:v>
                </c:pt>
                <c:pt idx="2819">
                  <c:v>1199</c:v>
                </c:pt>
                <c:pt idx="2820">
                  <c:v>1199</c:v>
                </c:pt>
                <c:pt idx="2821">
                  <c:v>1199</c:v>
                </c:pt>
                <c:pt idx="2822">
                  <c:v>1199</c:v>
                </c:pt>
                <c:pt idx="2823">
                  <c:v>1199</c:v>
                </c:pt>
                <c:pt idx="2824">
                  <c:v>1199</c:v>
                </c:pt>
                <c:pt idx="2825">
                  <c:v>1199</c:v>
                </c:pt>
                <c:pt idx="2826">
                  <c:v>1199</c:v>
                </c:pt>
                <c:pt idx="2827">
                  <c:v>1199</c:v>
                </c:pt>
                <c:pt idx="2828">
                  <c:v>1199</c:v>
                </c:pt>
                <c:pt idx="2829">
                  <c:v>1199</c:v>
                </c:pt>
                <c:pt idx="2830">
                  <c:v>1199</c:v>
                </c:pt>
                <c:pt idx="2831">
                  <c:v>1199</c:v>
                </c:pt>
                <c:pt idx="2832">
                  <c:v>1199</c:v>
                </c:pt>
                <c:pt idx="2833">
                  <c:v>1199</c:v>
                </c:pt>
                <c:pt idx="2834">
                  <c:v>1199</c:v>
                </c:pt>
                <c:pt idx="2835">
                  <c:v>1199</c:v>
                </c:pt>
                <c:pt idx="2836">
                  <c:v>1199</c:v>
                </c:pt>
                <c:pt idx="2837">
                  <c:v>1199</c:v>
                </c:pt>
                <c:pt idx="2838">
                  <c:v>1199</c:v>
                </c:pt>
                <c:pt idx="2839">
                  <c:v>1549</c:v>
                </c:pt>
                <c:pt idx="2840">
                  <c:v>1899</c:v>
                </c:pt>
                <c:pt idx="2841">
                  <c:v>1899</c:v>
                </c:pt>
                <c:pt idx="2842">
                  <c:v>1899</c:v>
                </c:pt>
                <c:pt idx="2843">
                  <c:v>1899</c:v>
                </c:pt>
                <c:pt idx="2844">
                  <c:v>1899</c:v>
                </c:pt>
                <c:pt idx="2845">
                  <c:v>1899</c:v>
                </c:pt>
                <c:pt idx="2846">
                  <c:v>1899</c:v>
                </c:pt>
                <c:pt idx="2847">
                  <c:v>1899</c:v>
                </c:pt>
                <c:pt idx="2848">
                  <c:v>1899</c:v>
                </c:pt>
                <c:pt idx="2849">
                  <c:v>1899</c:v>
                </c:pt>
                <c:pt idx="2850">
                  <c:v>1899</c:v>
                </c:pt>
                <c:pt idx="2851">
                  <c:v>1899</c:v>
                </c:pt>
                <c:pt idx="2852">
                  <c:v>1899</c:v>
                </c:pt>
                <c:pt idx="2853">
                  <c:v>1899</c:v>
                </c:pt>
                <c:pt idx="2854">
                  <c:v>1899</c:v>
                </c:pt>
                <c:pt idx="2855">
                  <c:v>1899</c:v>
                </c:pt>
                <c:pt idx="2856">
                  <c:v>1899</c:v>
                </c:pt>
                <c:pt idx="2857">
                  <c:v>1899</c:v>
                </c:pt>
                <c:pt idx="2858">
                  <c:v>1899</c:v>
                </c:pt>
                <c:pt idx="2859">
                  <c:v>1899</c:v>
                </c:pt>
                <c:pt idx="2860">
                  <c:v>1899</c:v>
                </c:pt>
                <c:pt idx="2861">
                  <c:v>1899</c:v>
                </c:pt>
                <c:pt idx="2862">
                  <c:v>1899</c:v>
                </c:pt>
                <c:pt idx="2863">
                  <c:v>1899</c:v>
                </c:pt>
                <c:pt idx="2864">
                  <c:v>1899</c:v>
                </c:pt>
                <c:pt idx="2865">
                  <c:v>1899</c:v>
                </c:pt>
                <c:pt idx="2866">
                  <c:v>1899</c:v>
                </c:pt>
                <c:pt idx="2867">
                  <c:v>1899</c:v>
                </c:pt>
                <c:pt idx="2868">
                  <c:v>1899</c:v>
                </c:pt>
                <c:pt idx="2869">
                  <c:v>1899</c:v>
                </c:pt>
                <c:pt idx="2870">
                  <c:v>1899</c:v>
                </c:pt>
                <c:pt idx="2871">
                  <c:v>1899</c:v>
                </c:pt>
                <c:pt idx="2872">
                  <c:v>1899</c:v>
                </c:pt>
                <c:pt idx="2873">
                  <c:v>1899</c:v>
                </c:pt>
                <c:pt idx="2874">
                  <c:v>1899</c:v>
                </c:pt>
                <c:pt idx="2875">
                  <c:v>1899</c:v>
                </c:pt>
                <c:pt idx="2876">
                  <c:v>1899</c:v>
                </c:pt>
                <c:pt idx="2877">
                  <c:v>1899</c:v>
                </c:pt>
                <c:pt idx="2878">
                  <c:v>1899</c:v>
                </c:pt>
                <c:pt idx="2879">
                  <c:v>1899</c:v>
                </c:pt>
                <c:pt idx="2880">
                  <c:v>1899</c:v>
                </c:pt>
                <c:pt idx="2881">
                  <c:v>1899</c:v>
                </c:pt>
                <c:pt idx="2882">
                  <c:v>1899</c:v>
                </c:pt>
                <c:pt idx="2883">
                  <c:v>1899</c:v>
                </c:pt>
                <c:pt idx="2884">
                  <c:v>1899</c:v>
                </c:pt>
                <c:pt idx="2885">
                  <c:v>1899</c:v>
                </c:pt>
                <c:pt idx="2886">
                  <c:v>1899</c:v>
                </c:pt>
                <c:pt idx="2887">
                  <c:v>1899</c:v>
                </c:pt>
                <c:pt idx="2888">
                  <c:v>1899</c:v>
                </c:pt>
                <c:pt idx="2889">
                  <c:v>1899</c:v>
                </c:pt>
                <c:pt idx="2890">
                  <c:v>1899</c:v>
                </c:pt>
                <c:pt idx="2891">
                  <c:v>1899</c:v>
                </c:pt>
                <c:pt idx="2892">
                  <c:v>1899</c:v>
                </c:pt>
                <c:pt idx="2893">
                  <c:v>1899</c:v>
                </c:pt>
                <c:pt idx="2894">
                  <c:v>1899</c:v>
                </c:pt>
                <c:pt idx="2895">
                  <c:v>1899</c:v>
                </c:pt>
                <c:pt idx="2896">
                  <c:v>1899</c:v>
                </c:pt>
                <c:pt idx="2897">
                  <c:v>1899</c:v>
                </c:pt>
                <c:pt idx="2898">
                  <c:v>1898.9992447019199</c:v>
                </c:pt>
                <c:pt idx="2899">
                  <c:v>1800.0007552980801</c:v>
                </c:pt>
                <c:pt idx="2900">
                  <c:v>1800</c:v>
                </c:pt>
                <c:pt idx="2901">
                  <c:v>1800</c:v>
                </c:pt>
                <c:pt idx="2902">
                  <c:v>1800</c:v>
                </c:pt>
                <c:pt idx="2903">
                  <c:v>1800</c:v>
                </c:pt>
                <c:pt idx="2904">
                  <c:v>1800</c:v>
                </c:pt>
                <c:pt idx="2905">
                  <c:v>1800</c:v>
                </c:pt>
                <c:pt idx="2906">
                  <c:v>1800</c:v>
                </c:pt>
                <c:pt idx="2907">
                  <c:v>1800</c:v>
                </c:pt>
                <c:pt idx="2908">
                  <c:v>1800</c:v>
                </c:pt>
                <c:pt idx="2909">
                  <c:v>1800</c:v>
                </c:pt>
                <c:pt idx="2910">
                  <c:v>1800</c:v>
                </c:pt>
                <c:pt idx="2911">
                  <c:v>1800</c:v>
                </c:pt>
                <c:pt idx="2912">
                  <c:v>1800</c:v>
                </c:pt>
                <c:pt idx="2913">
                  <c:v>1800</c:v>
                </c:pt>
                <c:pt idx="2914">
                  <c:v>1800</c:v>
                </c:pt>
                <c:pt idx="2915">
                  <c:v>1800</c:v>
                </c:pt>
                <c:pt idx="2916">
                  <c:v>1800</c:v>
                </c:pt>
                <c:pt idx="2917">
                  <c:v>1800</c:v>
                </c:pt>
                <c:pt idx="2918">
                  <c:v>1800</c:v>
                </c:pt>
                <c:pt idx="2919">
                  <c:v>1800</c:v>
                </c:pt>
                <c:pt idx="2920">
                  <c:v>1800</c:v>
                </c:pt>
                <c:pt idx="2921">
                  <c:v>1800</c:v>
                </c:pt>
                <c:pt idx="2922">
                  <c:v>1800</c:v>
                </c:pt>
                <c:pt idx="2923">
                  <c:v>1800</c:v>
                </c:pt>
                <c:pt idx="2924">
                  <c:v>1800</c:v>
                </c:pt>
                <c:pt idx="2925">
                  <c:v>1800</c:v>
                </c:pt>
                <c:pt idx="2926">
                  <c:v>1800</c:v>
                </c:pt>
                <c:pt idx="2927">
                  <c:v>1800</c:v>
                </c:pt>
                <c:pt idx="2928">
                  <c:v>1800</c:v>
                </c:pt>
                <c:pt idx="2929">
                  <c:v>1800</c:v>
                </c:pt>
                <c:pt idx="2930">
                  <c:v>1800</c:v>
                </c:pt>
                <c:pt idx="2931">
                  <c:v>1800</c:v>
                </c:pt>
                <c:pt idx="2932">
                  <c:v>1800</c:v>
                </c:pt>
                <c:pt idx="2933">
                  <c:v>1800</c:v>
                </c:pt>
                <c:pt idx="2934">
                  <c:v>1800</c:v>
                </c:pt>
                <c:pt idx="2935">
                  <c:v>1800</c:v>
                </c:pt>
                <c:pt idx="2936">
                  <c:v>1800</c:v>
                </c:pt>
                <c:pt idx="2937">
                  <c:v>1800</c:v>
                </c:pt>
                <c:pt idx="2938">
                  <c:v>1800</c:v>
                </c:pt>
                <c:pt idx="2939">
                  <c:v>1800</c:v>
                </c:pt>
                <c:pt idx="2940">
                  <c:v>1800</c:v>
                </c:pt>
                <c:pt idx="2941">
                  <c:v>1800</c:v>
                </c:pt>
                <c:pt idx="2942">
                  <c:v>1800</c:v>
                </c:pt>
                <c:pt idx="2943">
                  <c:v>1800</c:v>
                </c:pt>
                <c:pt idx="2944">
                  <c:v>1800</c:v>
                </c:pt>
                <c:pt idx="2945">
                  <c:v>1800</c:v>
                </c:pt>
                <c:pt idx="2946">
                  <c:v>1800</c:v>
                </c:pt>
                <c:pt idx="2947">
                  <c:v>1800</c:v>
                </c:pt>
                <c:pt idx="2948">
                  <c:v>1800</c:v>
                </c:pt>
                <c:pt idx="2949">
                  <c:v>1800</c:v>
                </c:pt>
                <c:pt idx="2950">
                  <c:v>1800</c:v>
                </c:pt>
                <c:pt idx="2951">
                  <c:v>1800</c:v>
                </c:pt>
                <c:pt idx="2952">
                  <c:v>1800</c:v>
                </c:pt>
                <c:pt idx="2953">
                  <c:v>1800</c:v>
                </c:pt>
                <c:pt idx="2954">
                  <c:v>1800</c:v>
                </c:pt>
                <c:pt idx="2955">
                  <c:v>1800</c:v>
                </c:pt>
                <c:pt idx="2956">
                  <c:v>1800</c:v>
                </c:pt>
                <c:pt idx="2957">
                  <c:v>1800</c:v>
                </c:pt>
                <c:pt idx="2958">
                  <c:v>1799.99847413364</c:v>
                </c:pt>
                <c:pt idx="2959">
                  <c:v>1600</c:v>
                </c:pt>
                <c:pt idx="2960">
                  <c:v>1600</c:v>
                </c:pt>
                <c:pt idx="2961">
                  <c:v>1600</c:v>
                </c:pt>
                <c:pt idx="2962">
                  <c:v>1600</c:v>
                </c:pt>
                <c:pt idx="2963">
                  <c:v>1600</c:v>
                </c:pt>
                <c:pt idx="2964">
                  <c:v>1600</c:v>
                </c:pt>
                <c:pt idx="2965">
                  <c:v>1600</c:v>
                </c:pt>
                <c:pt idx="2966">
                  <c:v>1600</c:v>
                </c:pt>
                <c:pt idx="2967">
                  <c:v>1600</c:v>
                </c:pt>
                <c:pt idx="2968">
                  <c:v>1600</c:v>
                </c:pt>
                <c:pt idx="2969">
                  <c:v>1600</c:v>
                </c:pt>
                <c:pt idx="2970">
                  <c:v>1600</c:v>
                </c:pt>
                <c:pt idx="2971">
                  <c:v>1600</c:v>
                </c:pt>
                <c:pt idx="2972">
                  <c:v>1600</c:v>
                </c:pt>
                <c:pt idx="2973">
                  <c:v>1600</c:v>
                </c:pt>
                <c:pt idx="2974">
                  <c:v>1600</c:v>
                </c:pt>
                <c:pt idx="2975">
                  <c:v>1600</c:v>
                </c:pt>
                <c:pt idx="2976">
                  <c:v>1600</c:v>
                </c:pt>
                <c:pt idx="2977">
                  <c:v>1600</c:v>
                </c:pt>
                <c:pt idx="2978">
                  <c:v>1600</c:v>
                </c:pt>
                <c:pt idx="2979">
                  <c:v>1600</c:v>
                </c:pt>
                <c:pt idx="2980">
                  <c:v>1600</c:v>
                </c:pt>
                <c:pt idx="2981">
                  <c:v>1600</c:v>
                </c:pt>
                <c:pt idx="2982">
                  <c:v>1600</c:v>
                </c:pt>
                <c:pt idx="2983">
                  <c:v>1600</c:v>
                </c:pt>
                <c:pt idx="2984">
                  <c:v>1600</c:v>
                </c:pt>
                <c:pt idx="2985">
                  <c:v>1600</c:v>
                </c:pt>
                <c:pt idx="2986">
                  <c:v>1600</c:v>
                </c:pt>
                <c:pt idx="2987">
                  <c:v>1600</c:v>
                </c:pt>
                <c:pt idx="2988">
                  <c:v>1600</c:v>
                </c:pt>
                <c:pt idx="2989">
                  <c:v>1600</c:v>
                </c:pt>
                <c:pt idx="2990">
                  <c:v>1600</c:v>
                </c:pt>
                <c:pt idx="2991">
                  <c:v>1600</c:v>
                </c:pt>
                <c:pt idx="2992">
                  <c:v>1600</c:v>
                </c:pt>
                <c:pt idx="2993">
                  <c:v>1600</c:v>
                </c:pt>
                <c:pt idx="2994">
                  <c:v>1600</c:v>
                </c:pt>
                <c:pt idx="2995">
                  <c:v>1600</c:v>
                </c:pt>
                <c:pt idx="2996">
                  <c:v>1600</c:v>
                </c:pt>
                <c:pt idx="2997">
                  <c:v>1600</c:v>
                </c:pt>
                <c:pt idx="2998">
                  <c:v>1600</c:v>
                </c:pt>
                <c:pt idx="2999">
                  <c:v>1600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1000</c:v>
                </c:pt>
                <c:pt idx="3020">
                  <c:v>1000</c:v>
                </c:pt>
                <c:pt idx="3021">
                  <c:v>1000</c:v>
                </c:pt>
                <c:pt idx="3022">
                  <c:v>1000</c:v>
                </c:pt>
                <c:pt idx="3023">
                  <c:v>1000</c:v>
                </c:pt>
                <c:pt idx="3024">
                  <c:v>1000</c:v>
                </c:pt>
                <c:pt idx="3025">
                  <c:v>1000</c:v>
                </c:pt>
                <c:pt idx="3026">
                  <c:v>1000</c:v>
                </c:pt>
                <c:pt idx="3027">
                  <c:v>1000</c:v>
                </c:pt>
                <c:pt idx="3028">
                  <c:v>1000</c:v>
                </c:pt>
                <c:pt idx="3029">
                  <c:v>1000</c:v>
                </c:pt>
                <c:pt idx="3030">
                  <c:v>1000</c:v>
                </c:pt>
                <c:pt idx="3031">
                  <c:v>1000</c:v>
                </c:pt>
                <c:pt idx="3032">
                  <c:v>1000</c:v>
                </c:pt>
                <c:pt idx="3033">
                  <c:v>1000</c:v>
                </c:pt>
                <c:pt idx="3034">
                  <c:v>1000</c:v>
                </c:pt>
                <c:pt idx="3035">
                  <c:v>1000</c:v>
                </c:pt>
                <c:pt idx="3036">
                  <c:v>1000</c:v>
                </c:pt>
                <c:pt idx="3037">
                  <c:v>1000</c:v>
                </c:pt>
                <c:pt idx="3038">
                  <c:v>1000</c:v>
                </c:pt>
                <c:pt idx="3039">
                  <c:v>1000</c:v>
                </c:pt>
                <c:pt idx="3040">
                  <c:v>1000</c:v>
                </c:pt>
                <c:pt idx="3041">
                  <c:v>1000</c:v>
                </c:pt>
                <c:pt idx="3042">
                  <c:v>1000</c:v>
                </c:pt>
                <c:pt idx="3043">
                  <c:v>1000</c:v>
                </c:pt>
                <c:pt idx="3044">
                  <c:v>1000</c:v>
                </c:pt>
                <c:pt idx="3045">
                  <c:v>1000</c:v>
                </c:pt>
                <c:pt idx="3046">
                  <c:v>1000</c:v>
                </c:pt>
                <c:pt idx="3047">
                  <c:v>1000</c:v>
                </c:pt>
                <c:pt idx="3048">
                  <c:v>1000</c:v>
                </c:pt>
                <c:pt idx="3049">
                  <c:v>1000</c:v>
                </c:pt>
                <c:pt idx="3050">
                  <c:v>1000</c:v>
                </c:pt>
                <c:pt idx="3051">
                  <c:v>1000</c:v>
                </c:pt>
                <c:pt idx="3052">
                  <c:v>1000</c:v>
                </c:pt>
                <c:pt idx="3053">
                  <c:v>1000</c:v>
                </c:pt>
                <c:pt idx="3054">
                  <c:v>1000</c:v>
                </c:pt>
                <c:pt idx="3055">
                  <c:v>1000</c:v>
                </c:pt>
                <c:pt idx="3056">
                  <c:v>1000</c:v>
                </c:pt>
                <c:pt idx="3057">
                  <c:v>1000</c:v>
                </c:pt>
                <c:pt idx="3058">
                  <c:v>1000</c:v>
                </c:pt>
                <c:pt idx="3059">
                  <c:v>1000</c:v>
                </c:pt>
                <c:pt idx="3060">
                  <c:v>1000</c:v>
                </c:pt>
                <c:pt idx="3061">
                  <c:v>1000</c:v>
                </c:pt>
                <c:pt idx="3062">
                  <c:v>1000</c:v>
                </c:pt>
                <c:pt idx="3063">
                  <c:v>1000</c:v>
                </c:pt>
                <c:pt idx="3064">
                  <c:v>1000</c:v>
                </c:pt>
                <c:pt idx="3065">
                  <c:v>1000</c:v>
                </c:pt>
                <c:pt idx="3066">
                  <c:v>1000</c:v>
                </c:pt>
                <c:pt idx="3067">
                  <c:v>1000</c:v>
                </c:pt>
                <c:pt idx="3068">
                  <c:v>1000</c:v>
                </c:pt>
                <c:pt idx="3069">
                  <c:v>1000</c:v>
                </c:pt>
                <c:pt idx="3070">
                  <c:v>1000</c:v>
                </c:pt>
                <c:pt idx="3071">
                  <c:v>1000</c:v>
                </c:pt>
                <c:pt idx="3072">
                  <c:v>1000</c:v>
                </c:pt>
                <c:pt idx="3073">
                  <c:v>1000</c:v>
                </c:pt>
                <c:pt idx="3074">
                  <c:v>1000</c:v>
                </c:pt>
                <c:pt idx="3075">
                  <c:v>1000</c:v>
                </c:pt>
                <c:pt idx="3076">
                  <c:v>1000</c:v>
                </c:pt>
                <c:pt idx="3077">
                  <c:v>1000</c:v>
                </c:pt>
                <c:pt idx="3078">
                  <c:v>1000</c:v>
                </c:pt>
                <c:pt idx="3079">
                  <c:v>1099.9992370668199</c:v>
                </c:pt>
                <c:pt idx="3080">
                  <c:v>1100</c:v>
                </c:pt>
                <c:pt idx="3081">
                  <c:v>1100</c:v>
                </c:pt>
                <c:pt idx="3082">
                  <c:v>1100</c:v>
                </c:pt>
                <c:pt idx="3083">
                  <c:v>1100</c:v>
                </c:pt>
                <c:pt idx="3084">
                  <c:v>1100</c:v>
                </c:pt>
                <c:pt idx="3085">
                  <c:v>1100</c:v>
                </c:pt>
                <c:pt idx="3086">
                  <c:v>1100</c:v>
                </c:pt>
                <c:pt idx="3087">
                  <c:v>1100</c:v>
                </c:pt>
                <c:pt idx="3088">
                  <c:v>1100</c:v>
                </c:pt>
                <c:pt idx="3089">
                  <c:v>1100</c:v>
                </c:pt>
                <c:pt idx="3090">
                  <c:v>1100</c:v>
                </c:pt>
                <c:pt idx="3091">
                  <c:v>1100</c:v>
                </c:pt>
                <c:pt idx="3092">
                  <c:v>1100</c:v>
                </c:pt>
                <c:pt idx="3093">
                  <c:v>1100</c:v>
                </c:pt>
                <c:pt idx="3094">
                  <c:v>1100</c:v>
                </c:pt>
                <c:pt idx="3095">
                  <c:v>1100</c:v>
                </c:pt>
                <c:pt idx="3096">
                  <c:v>1100</c:v>
                </c:pt>
                <c:pt idx="3097">
                  <c:v>1100</c:v>
                </c:pt>
                <c:pt idx="3098">
                  <c:v>1100</c:v>
                </c:pt>
                <c:pt idx="3099">
                  <c:v>1100</c:v>
                </c:pt>
                <c:pt idx="3100">
                  <c:v>1100</c:v>
                </c:pt>
                <c:pt idx="3101">
                  <c:v>1100</c:v>
                </c:pt>
                <c:pt idx="3102">
                  <c:v>1100</c:v>
                </c:pt>
                <c:pt idx="3103">
                  <c:v>1100</c:v>
                </c:pt>
                <c:pt idx="3104">
                  <c:v>1100</c:v>
                </c:pt>
                <c:pt idx="3105">
                  <c:v>1100</c:v>
                </c:pt>
                <c:pt idx="3106">
                  <c:v>1100</c:v>
                </c:pt>
                <c:pt idx="3107">
                  <c:v>1100</c:v>
                </c:pt>
                <c:pt idx="3108">
                  <c:v>1100</c:v>
                </c:pt>
                <c:pt idx="3109">
                  <c:v>1100</c:v>
                </c:pt>
                <c:pt idx="3110">
                  <c:v>1100</c:v>
                </c:pt>
                <c:pt idx="3111">
                  <c:v>1100</c:v>
                </c:pt>
                <c:pt idx="3112">
                  <c:v>1100</c:v>
                </c:pt>
                <c:pt idx="3113">
                  <c:v>1100</c:v>
                </c:pt>
                <c:pt idx="3114">
                  <c:v>1100</c:v>
                </c:pt>
                <c:pt idx="3115">
                  <c:v>1100</c:v>
                </c:pt>
                <c:pt idx="3116">
                  <c:v>1100</c:v>
                </c:pt>
                <c:pt idx="3117">
                  <c:v>1100</c:v>
                </c:pt>
                <c:pt idx="3118">
                  <c:v>1100</c:v>
                </c:pt>
                <c:pt idx="3119">
                  <c:v>1100</c:v>
                </c:pt>
                <c:pt idx="3120">
                  <c:v>1100</c:v>
                </c:pt>
                <c:pt idx="3121">
                  <c:v>1100</c:v>
                </c:pt>
                <c:pt idx="3122">
                  <c:v>1100</c:v>
                </c:pt>
                <c:pt idx="3123">
                  <c:v>1100</c:v>
                </c:pt>
                <c:pt idx="3124">
                  <c:v>1100</c:v>
                </c:pt>
                <c:pt idx="3125">
                  <c:v>1100</c:v>
                </c:pt>
                <c:pt idx="3126">
                  <c:v>1100</c:v>
                </c:pt>
                <c:pt idx="3127">
                  <c:v>1100</c:v>
                </c:pt>
                <c:pt idx="3128">
                  <c:v>1100</c:v>
                </c:pt>
                <c:pt idx="3129">
                  <c:v>1100</c:v>
                </c:pt>
                <c:pt idx="3130">
                  <c:v>1100</c:v>
                </c:pt>
                <c:pt idx="3131">
                  <c:v>1100</c:v>
                </c:pt>
                <c:pt idx="3132">
                  <c:v>1100</c:v>
                </c:pt>
                <c:pt idx="3133">
                  <c:v>1100</c:v>
                </c:pt>
                <c:pt idx="3134">
                  <c:v>1100</c:v>
                </c:pt>
                <c:pt idx="3135">
                  <c:v>1100</c:v>
                </c:pt>
                <c:pt idx="3136">
                  <c:v>1100</c:v>
                </c:pt>
                <c:pt idx="3137">
                  <c:v>1100</c:v>
                </c:pt>
                <c:pt idx="3138">
                  <c:v>1099.9946518384199</c:v>
                </c:pt>
                <c:pt idx="3139">
                  <c:v>399</c:v>
                </c:pt>
                <c:pt idx="3140">
                  <c:v>399</c:v>
                </c:pt>
                <c:pt idx="3141">
                  <c:v>399</c:v>
                </c:pt>
                <c:pt idx="3142">
                  <c:v>399</c:v>
                </c:pt>
                <c:pt idx="3143">
                  <c:v>399</c:v>
                </c:pt>
                <c:pt idx="3144">
                  <c:v>399</c:v>
                </c:pt>
                <c:pt idx="3145">
                  <c:v>399</c:v>
                </c:pt>
                <c:pt idx="3146">
                  <c:v>399</c:v>
                </c:pt>
                <c:pt idx="3147">
                  <c:v>399</c:v>
                </c:pt>
                <c:pt idx="3148">
                  <c:v>399</c:v>
                </c:pt>
                <c:pt idx="3149">
                  <c:v>399</c:v>
                </c:pt>
                <c:pt idx="3150">
                  <c:v>399</c:v>
                </c:pt>
                <c:pt idx="3151">
                  <c:v>399</c:v>
                </c:pt>
                <c:pt idx="3152">
                  <c:v>399</c:v>
                </c:pt>
                <c:pt idx="3153">
                  <c:v>399</c:v>
                </c:pt>
                <c:pt idx="3154">
                  <c:v>399</c:v>
                </c:pt>
                <c:pt idx="3155">
                  <c:v>399</c:v>
                </c:pt>
                <c:pt idx="3156">
                  <c:v>399</c:v>
                </c:pt>
                <c:pt idx="3157">
                  <c:v>399</c:v>
                </c:pt>
                <c:pt idx="3158">
                  <c:v>399</c:v>
                </c:pt>
                <c:pt idx="3159">
                  <c:v>399</c:v>
                </c:pt>
                <c:pt idx="3160">
                  <c:v>399</c:v>
                </c:pt>
                <c:pt idx="3161">
                  <c:v>399</c:v>
                </c:pt>
                <c:pt idx="3162">
                  <c:v>399</c:v>
                </c:pt>
                <c:pt idx="3163">
                  <c:v>399</c:v>
                </c:pt>
                <c:pt idx="3164">
                  <c:v>399</c:v>
                </c:pt>
                <c:pt idx="3165">
                  <c:v>399</c:v>
                </c:pt>
                <c:pt idx="3166">
                  <c:v>399</c:v>
                </c:pt>
                <c:pt idx="3167">
                  <c:v>399</c:v>
                </c:pt>
                <c:pt idx="3168">
                  <c:v>399</c:v>
                </c:pt>
                <c:pt idx="3169">
                  <c:v>399</c:v>
                </c:pt>
                <c:pt idx="3170">
                  <c:v>399</c:v>
                </c:pt>
                <c:pt idx="3171">
                  <c:v>399</c:v>
                </c:pt>
                <c:pt idx="3172">
                  <c:v>399</c:v>
                </c:pt>
                <c:pt idx="3173">
                  <c:v>399</c:v>
                </c:pt>
                <c:pt idx="3174">
                  <c:v>399</c:v>
                </c:pt>
                <c:pt idx="3175">
                  <c:v>399</c:v>
                </c:pt>
                <c:pt idx="3176">
                  <c:v>399</c:v>
                </c:pt>
                <c:pt idx="3177">
                  <c:v>399</c:v>
                </c:pt>
                <c:pt idx="3178">
                  <c:v>399</c:v>
                </c:pt>
                <c:pt idx="3179">
                  <c:v>399</c:v>
                </c:pt>
                <c:pt idx="3180">
                  <c:v>399</c:v>
                </c:pt>
                <c:pt idx="3181">
                  <c:v>399</c:v>
                </c:pt>
                <c:pt idx="3182">
                  <c:v>399</c:v>
                </c:pt>
                <c:pt idx="3183">
                  <c:v>399</c:v>
                </c:pt>
                <c:pt idx="3184">
                  <c:v>399</c:v>
                </c:pt>
                <c:pt idx="3185">
                  <c:v>399</c:v>
                </c:pt>
                <c:pt idx="3186">
                  <c:v>399</c:v>
                </c:pt>
                <c:pt idx="3187">
                  <c:v>399</c:v>
                </c:pt>
                <c:pt idx="3188">
                  <c:v>399</c:v>
                </c:pt>
                <c:pt idx="3189">
                  <c:v>399</c:v>
                </c:pt>
                <c:pt idx="3190">
                  <c:v>399</c:v>
                </c:pt>
                <c:pt idx="3191">
                  <c:v>399</c:v>
                </c:pt>
                <c:pt idx="3192">
                  <c:v>399</c:v>
                </c:pt>
                <c:pt idx="3193">
                  <c:v>399</c:v>
                </c:pt>
                <c:pt idx="3194">
                  <c:v>399</c:v>
                </c:pt>
                <c:pt idx="3195">
                  <c:v>399</c:v>
                </c:pt>
                <c:pt idx="3196">
                  <c:v>399</c:v>
                </c:pt>
                <c:pt idx="3197">
                  <c:v>399</c:v>
                </c:pt>
                <c:pt idx="3198">
                  <c:v>399</c:v>
                </c:pt>
                <c:pt idx="3199">
                  <c:v>399</c:v>
                </c:pt>
                <c:pt idx="3200">
                  <c:v>399</c:v>
                </c:pt>
                <c:pt idx="3201">
                  <c:v>399</c:v>
                </c:pt>
                <c:pt idx="3202">
                  <c:v>399</c:v>
                </c:pt>
                <c:pt idx="3203">
                  <c:v>399</c:v>
                </c:pt>
                <c:pt idx="3204">
                  <c:v>399</c:v>
                </c:pt>
                <c:pt idx="3205">
                  <c:v>399</c:v>
                </c:pt>
                <c:pt idx="3206">
                  <c:v>399</c:v>
                </c:pt>
                <c:pt idx="3207">
                  <c:v>399</c:v>
                </c:pt>
                <c:pt idx="3208">
                  <c:v>399</c:v>
                </c:pt>
                <c:pt idx="3209">
                  <c:v>399</c:v>
                </c:pt>
                <c:pt idx="3210">
                  <c:v>399</c:v>
                </c:pt>
                <c:pt idx="3211">
                  <c:v>399</c:v>
                </c:pt>
                <c:pt idx="3212">
                  <c:v>399</c:v>
                </c:pt>
                <c:pt idx="3213">
                  <c:v>399</c:v>
                </c:pt>
                <c:pt idx="3214">
                  <c:v>399</c:v>
                </c:pt>
                <c:pt idx="3215">
                  <c:v>399</c:v>
                </c:pt>
                <c:pt idx="3216">
                  <c:v>399</c:v>
                </c:pt>
                <c:pt idx="3217">
                  <c:v>399</c:v>
                </c:pt>
                <c:pt idx="3218">
                  <c:v>399</c:v>
                </c:pt>
                <c:pt idx="3219">
                  <c:v>399</c:v>
                </c:pt>
                <c:pt idx="3220">
                  <c:v>399</c:v>
                </c:pt>
                <c:pt idx="3221">
                  <c:v>399</c:v>
                </c:pt>
                <c:pt idx="3222">
                  <c:v>399</c:v>
                </c:pt>
                <c:pt idx="3223">
                  <c:v>399</c:v>
                </c:pt>
                <c:pt idx="3224">
                  <c:v>399</c:v>
                </c:pt>
                <c:pt idx="3225">
                  <c:v>399</c:v>
                </c:pt>
                <c:pt idx="3226">
                  <c:v>399</c:v>
                </c:pt>
                <c:pt idx="3227">
                  <c:v>399</c:v>
                </c:pt>
                <c:pt idx="3228">
                  <c:v>399</c:v>
                </c:pt>
                <c:pt idx="3229">
                  <c:v>399</c:v>
                </c:pt>
                <c:pt idx="3230">
                  <c:v>399</c:v>
                </c:pt>
                <c:pt idx="3231">
                  <c:v>399</c:v>
                </c:pt>
                <c:pt idx="3232">
                  <c:v>399</c:v>
                </c:pt>
                <c:pt idx="3233">
                  <c:v>399</c:v>
                </c:pt>
                <c:pt idx="3234">
                  <c:v>399</c:v>
                </c:pt>
                <c:pt idx="3235">
                  <c:v>399</c:v>
                </c:pt>
                <c:pt idx="3236">
                  <c:v>399</c:v>
                </c:pt>
                <c:pt idx="3237">
                  <c:v>399</c:v>
                </c:pt>
                <c:pt idx="3238">
                  <c:v>399</c:v>
                </c:pt>
                <c:pt idx="3239">
                  <c:v>399</c:v>
                </c:pt>
                <c:pt idx="3240">
                  <c:v>399</c:v>
                </c:pt>
                <c:pt idx="3241">
                  <c:v>399</c:v>
                </c:pt>
                <c:pt idx="3242">
                  <c:v>399</c:v>
                </c:pt>
                <c:pt idx="3243">
                  <c:v>399</c:v>
                </c:pt>
                <c:pt idx="3244">
                  <c:v>399</c:v>
                </c:pt>
                <c:pt idx="3245">
                  <c:v>399</c:v>
                </c:pt>
                <c:pt idx="3246">
                  <c:v>399</c:v>
                </c:pt>
                <c:pt idx="3247">
                  <c:v>399</c:v>
                </c:pt>
                <c:pt idx="3248">
                  <c:v>399</c:v>
                </c:pt>
                <c:pt idx="3249">
                  <c:v>399</c:v>
                </c:pt>
                <c:pt idx="3250">
                  <c:v>399</c:v>
                </c:pt>
                <c:pt idx="3251">
                  <c:v>399</c:v>
                </c:pt>
                <c:pt idx="3252">
                  <c:v>399</c:v>
                </c:pt>
                <c:pt idx="3253">
                  <c:v>399</c:v>
                </c:pt>
                <c:pt idx="3254">
                  <c:v>399</c:v>
                </c:pt>
                <c:pt idx="3255">
                  <c:v>399</c:v>
                </c:pt>
                <c:pt idx="3256">
                  <c:v>399</c:v>
                </c:pt>
                <c:pt idx="3257">
                  <c:v>399</c:v>
                </c:pt>
                <c:pt idx="3258">
                  <c:v>399.01525855714499</c:v>
                </c:pt>
                <c:pt idx="3259">
                  <c:v>1399</c:v>
                </c:pt>
                <c:pt idx="3260">
                  <c:v>1399</c:v>
                </c:pt>
                <c:pt idx="3261">
                  <c:v>1399</c:v>
                </c:pt>
                <c:pt idx="3262">
                  <c:v>1399</c:v>
                </c:pt>
                <c:pt idx="3263">
                  <c:v>1399</c:v>
                </c:pt>
                <c:pt idx="3264">
                  <c:v>1399</c:v>
                </c:pt>
                <c:pt idx="3265">
                  <c:v>1399</c:v>
                </c:pt>
                <c:pt idx="3266">
                  <c:v>1399</c:v>
                </c:pt>
                <c:pt idx="3267">
                  <c:v>1399</c:v>
                </c:pt>
                <c:pt idx="3268">
                  <c:v>1399</c:v>
                </c:pt>
                <c:pt idx="3269">
                  <c:v>1399</c:v>
                </c:pt>
                <c:pt idx="3270">
                  <c:v>1399</c:v>
                </c:pt>
                <c:pt idx="3271">
                  <c:v>1399</c:v>
                </c:pt>
                <c:pt idx="3272">
                  <c:v>1399</c:v>
                </c:pt>
                <c:pt idx="3273">
                  <c:v>1399</c:v>
                </c:pt>
                <c:pt idx="3274">
                  <c:v>1399</c:v>
                </c:pt>
                <c:pt idx="3275">
                  <c:v>1399</c:v>
                </c:pt>
                <c:pt idx="3276">
                  <c:v>1399</c:v>
                </c:pt>
                <c:pt idx="3277">
                  <c:v>1399</c:v>
                </c:pt>
                <c:pt idx="3278">
                  <c:v>1399</c:v>
                </c:pt>
                <c:pt idx="3279">
                  <c:v>1399</c:v>
                </c:pt>
                <c:pt idx="3280">
                  <c:v>1399</c:v>
                </c:pt>
                <c:pt idx="3281">
                  <c:v>1399</c:v>
                </c:pt>
                <c:pt idx="3282">
                  <c:v>1399</c:v>
                </c:pt>
                <c:pt idx="3283">
                  <c:v>1399</c:v>
                </c:pt>
                <c:pt idx="3284">
                  <c:v>1399</c:v>
                </c:pt>
                <c:pt idx="3285">
                  <c:v>1399</c:v>
                </c:pt>
                <c:pt idx="3286">
                  <c:v>1399</c:v>
                </c:pt>
                <c:pt idx="3287">
                  <c:v>1399</c:v>
                </c:pt>
                <c:pt idx="3288">
                  <c:v>1399</c:v>
                </c:pt>
                <c:pt idx="3289">
                  <c:v>1399</c:v>
                </c:pt>
                <c:pt idx="3290">
                  <c:v>1399</c:v>
                </c:pt>
                <c:pt idx="3291">
                  <c:v>1399</c:v>
                </c:pt>
                <c:pt idx="3292">
                  <c:v>1399</c:v>
                </c:pt>
                <c:pt idx="3293">
                  <c:v>1399</c:v>
                </c:pt>
                <c:pt idx="3294">
                  <c:v>1399</c:v>
                </c:pt>
                <c:pt idx="3295">
                  <c:v>1399</c:v>
                </c:pt>
                <c:pt idx="3296">
                  <c:v>1399</c:v>
                </c:pt>
                <c:pt idx="3297">
                  <c:v>1399</c:v>
                </c:pt>
                <c:pt idx="3298">
                  <c:v>1399</c:v>
                </c:pt>
                <c:pt idx="3299">
                  <c:v>1399</c:v>
                </c:pt>
                <c:pt idx="3300">
                  <c:v>1399</c:v>
                </c:pt>
                <c:pt idx="3301">
                  <c:v>1399</c:v>
                </c:pt>
                <c:pt idx="3302">
                  <c:v>1399</c:v>
                </c:pt>
                <c:pt idx="3303">
                  <c:v>1399</c:v>
                </c:pt>
                <c:pt idx="3304">
                  <c:v>1399</c:v>
                </c:pt>
                <c:pt idx="3305">
                  <c:v>1399</c:v>
                </c:pt>
                <c:pt idx="3306">
                  <c:v>1399</c:v>
                </c:pt>
                <c:pt idx="3307">
                  <c:v>1399</c:v>
                </c:pt>
                <c:pt idx="3308">
                  <c:v>1399</c:v>
                </c:pt>
                <c:pt idx="3309">
                  <c:v>1399</c:v>
                </c:pt>
                <c:pt idx="3310">
                  <c:v>1399</c:v>
                </c:pt>
                <c:pt idx="3311">
                  <c:v>1399</c:v>
                </c:pt>
                <c:pt idx="3312">
                  <c:v>1399</c:v>
                </c:pt>
                <c:pt idx="3313">
                  <c:v>1399</c:v>
                </c:pt>
                <c:pt idx="3314">
                  <c:v>1399</c:v>
                </c:pt>
                <c:pt idx="3315">
                  <c:v>1399</c:v>
                </c:pt>
                <c:pt idx="3316">
                  <c:v>1399</c:v>
                </c:pt>
                <c:pt idx="3317">
                  <c:v>1399</c:v>
                </c:pt>
                <c:pt idx="3318">
                  <c:v>1399</c:v>
                </c:pt>
                <c:pt idx="3319">
                  <c:v>500</c:v>
                </c:pt>
                <c:pt idx="3320">
                  <c:v>500</c:v>
                </c:pt>
                <c:pt idx="3321">
                  <c:v>500</c:v>
                </c:pt>
                <c:pt idx="3322">
                  <c:v>500</c:v>
                </c:pt>
                <c:pt idx="3323">
                  <c:v>500</c:v>
                </c:pt>
                <c:pt idx="3324">
                  <c:v>500</c:v>
                </c:pt>
                <c:pt idx="3325">
                  <c:v>500</c:v>
                </c:pt>
                <c:pt idx="3326">
                  <c:v>500</c:v>
                </c:pt>
                <c:pt idx="3327">
                  <c:v>500</c:v>
                </c:pt>
                <c:pt idx="3328">
                  <c:v>500</c:v>
                </c:pt>
                <c:pt idx="3329">
                  <c:v>500</c:v>
                </c:pt>
                <c:pt idx="3330">
                  <c:v>500</c:v>
                </c:pt>
                <c:pt idx="3331">
                  <c:v>500</c:v>
                </c:pt>
                <c:pt idx="3332">
                  <c:v>500</c:v>
                </c:pt>
                <c:pt idx="3333">
                  <c:v>500</c:v>
                </c:pt>
                <c:pt idx="3334">
                  <c:v>500</c:v>
                </c:pt>
                <c:pt idx="3335">
                  <c:v>500</c:v>
                </c:pt>
                <c:pt idx="3336">
                  <c:v>500</c:v>
                </c:pt>
                <c:pt idx="3337">
                  <c:v>500</c:v>
                </c:pt>
                <c:pt idx="3338">
                  <c:v>500</c:v>
                </c:pt>
                <c:pt idx="3339">
                  <c:v>500</c:v>
                </c:pt>
                <c:pt idx="3340">
                  <c:v>500</c:v>
                </c:pt>
                <c:pt idx="3341">
                  <c:v>500</c:v>
                </c:pt>
                <c:pt idx="3342">
                  <c:v>500</c:v>
                </c:pt>
                <c:pt idx="3343">
                  <c:v>500</c:v>
                </c:pt>
                <c:pt idx="3344">
                  <c:v>500</c:v>
                </c:pt>
                <c:pt idx="3345">
                  <c:v>500</c:v>
                </c:pt>
                <c:pt idx="3346">
                  <c:v>500</c:v>
                </c:pt>
                <c:pt idx="3347">
                  <c:v>500</c:v>
                </c:pt>
                <c:pt idx="3348">
                  <c:v>500</c:v>
                </c:pt>
                <c:pt idx="3349">
                  <c:v>500</c:v>
                </c:pt>
                <c:pt idx="3350">
                  <c:v>500</c:v>
                </c:pt>
                <c:pt idx="3351">
                  <c:v>500</c:v>
                </c:pt>
                <c:pt idx="3352">
                  <c:v>500</c:v>
                </c:pt>
                <c:pt idx="3353">
                  <c:v>500</c:v>
                </c:pt>
                <c:pt idx="3354">
                  <c:v>500</c:v>
                </c:pt>
                <c:pt idx="3355">
                  <c:v>500</c:v>
                </c:pt>
                <c:pt idx="3356">
                  <c:v>500</c:v>
                </c:pt>
                <c:pt idx="3357">
                  <c:v>500</c:v>
                </c:pt>
                <c:pt idx="3358">
                  <c:v>500</c:v>
                </c:pt>
                <c:pt idx="3359">
                  <c:v>500</c:v>
                </c:pt>
                <c:pt idx="3360">
                  <c:v>500</c:v>
                </c:pt>
                <c:pt idx="3361">
                  <c:v>500</c:v>
                </c:pt>
                <c:pt idx="3362">
                  <c:v>500</c:v>
                </c:pt>
                <c:pt idx="3363">
                  <c:v>500</c:v>
                </c:pt>
                <c:pt idx="3364">
                  <c:v>500</c:v>
                </c:pt>
                <c:pt idx="3365">
                  <c:v>500</c:v>
                </c:pt>
                <c:pt idx="3366">
                  <c:v>500</c:v>
                </c:pt>
                <c:pt idx="3367">
                  <c:v>500</c:v>
                </c:pt>
                <c:pt idx="3368">
                  <c:v>500</c:v>
                </c:pt>
                <c:pt idx="3369">
                  <c:v>500</c:v>
                </c:pt>
                <c:pt idx="3370">
                  <c:v>500</c:v>
                </c:pt>
                <c:pt idx="3371">
                  <c:v>500</c:v>
                </c:pt>
                <c:pt idx="3372">
                  <c:v>500</c:v>
                </c:pt>
                <c:pt idx="3373">
                  <c:v>500</c:v>
                </c:pt>
                <c:pt idx="3374">
                  <c:v>500</c:v>
                </c:pt>
                <c:pt idx="3375">
                  <c:v>500</c:v>
                </c:pt>
                <c:pt idx="3376">
                  <c:v>500</c:v>
                </c:pt>
                <c:pt idx="3377">
                  <c:v>500</c:v>
                </c:pt>
                <c:pt idx="3378">
                  <c:v>500.00304410337901</c:v>
                </c:pt>
                <c:pt idx="3379">
                  <c:v>899</c:v>
                </c:pt>
                <c:pt idx="3380">
                  <c:v>899</c:v>
                </c:pt>
                <c:pt idx="3381">
                  <c:v>899</c:v>
                </c:pt>
                <c:pt idx="3382">
                  <c:v>899</c:v>
                </c:pt>
                <c:pt idx="3383">
                  <c:v>899</c:v>
                </c:pt>
                <c:pt idx="3384">
                  <c:v>899</c:v>
                </c:pt>
                <c:pt idx="3385">
                  <c:v>899</c:v>
                </c:pt>
                <c:pt idx="3386">
                  <c:v>899</c:v>
                </c:pt>
                <c:pt idx="3387">
                  <c:v>899</c:v>
                </c:pt>
                <c:pt idx="3388">
                  <c:v>899</c:v>
                </c:pt>
                <c:pt idx="3389">
                  <c:v>899</c:v>
                </c:pt>
                <c:pt idx="3390">
                  <c:v>899</c:v>
                </c:pt>
                <c:pt idx="3391">
                  <c:v>899</c:v>
                </c:pt>
                <c:pt idx="3392">
                  <c:v>899</c:v>
                </c:pt>
                <c:pt idx="3393">
                  <c:v>899</c:v>
                </c:pt>
                <c:pt idx="3394">
                  <c:v>899</c:v>
                </c:pt>
                <c:pt idx="3395">
                  <c:v>899</c:v>
                </c:pt>
                <c:pt idx="3396">
                  <c:v>899</c:v>
                </c:pt>
                <c:pt idx="3397">
                  <c:v>899</c:v>
                </c:pt>
                <c:pt idx="3398">
                  <c:v>899</c:v>
                </c:pt>
                <c:pt idx="3399">
                  <c:v>899</c:v>
                </c:pt>
                <c:pt idx="3400">
                  <c:v>899</c:v>
                </c:pt>
                <c:pt idx="3401">
                  <c:v>899</c:v>
                </c:pt>
                <c:pt idx="3402">
                  <c:v>899</c:v>
                </c:pt>
                <c:pt idx="3403">
                  <c:v>899</c:v>
                </c:pt>
                <c:pt idx="3404">
                  <c:v>899</c:v>
                </c:pt>
                <c:pt idx="3405">
                  <c:v>899</c:v>
                </c:pt>
                <c:pt idx="3406">
                  <c:v>899</c:v>
                </c:pt>
                <c:pt idx="3407">
                  <c:v>899</c:v>
                </c:pt>
                <c:pt idx="3408">
                  <c:v>899</c:v>
                </c:pt>
                <c:pt idx="3409">
                  <c:v>899</c:v>
                </c:pt>
                <c:pt idx="3410">
                  <c:v>899</c:v>
                </c:pt>
                <c:pt idx="3411">
                  <c:v>899</c:v>
                </c:pt>
                <c:pt idx="3412">
                  <c:v>899</c:v>
                </c:pt>
                <c:pt idx="3413">
                  <c:v>899</c:v>
                </c:pt>
                <c:pt idx="3414">
                  <c:v>899</c:v>
                </c:pt>
                <c:pt idx="3415">
                  <c:v>899</c:v>
                </c:pt>
                <c:pt idx="3416">
                  <c:v>899</c:v>
                </c:pt>
                <c:pt idx="3417">
                  <c:v>899</c:v>
                </c:pt>
                <c:pt idx="3418">
                  <c:v>899</c:v>
                </c:pt>
                <c:pt idx="3419">
                  <c:v>899</c:v>
                </c:pt>
                <c:pt idx="3420">
                  <c:v>899</c:v>
                </c:pt>
                <c:pt idx="3421">
                  <c:v>899</c:v>
                </c:pt>
                <c:pt idx="3422">
                  <c:v>899</c:v>
                </c:pt>
                <c:pt idx="3423">
                  <c:v>899</c:v>
                </c:pt>
                <c:pt idx="3424">
                  <c:v>899</c:v>
                </c:pt>
                <c:pt idx="3425">
                  <c:v>899</c:v>
                </c:pt>
                <c:pt idx="3426">
                  <c:v>899</c:v>
                </c:pt>
                <c:pt idx="3427">
                  <c:v>899</c:v>
                </c:pt>
                <c:pt idx="3428">
                  <c:v>899</c:v>
                </c:pt>
                <c:pt idx="3429">
                  <c:v>899</c:v>
                </c:pt>
                <c:pt idx="3430">
                  <c:v>899</c:v>
                </c:pt>
                <c:pt idx="3431">
                  <c:v>899</c:v>
                </c:pt>
                <c:pt idx="3432">
                  <c:v>899</c:v>
                </c:pt>
                <c:pt idx="3433">
                  <c:v>899</c:v>
                </c:pt>
                <c:pt idx="3434">
                  <c:v>899</c:v>
                </c:pt>
                <c:pt idx="3435">
                  <c:v>899</c:v>
                </c:pt>
                <c:pt idx="3436">
                  <c:v>899</c:v>
                </c:pt>
                <c:pt idx="3437">
                  <c:v>899</c:v>
                </c:pt>
                <c:pt idx="3438">
                  <c:v>899</c:v>
                </c:pt>
                <c:pt idx="3439">
                  <c:v>899</c:v>
                </c:pt>
                <c:pt idx="3440">
                  <c:v>899</c:v>
                </c:pt>
                <c:pt idx="3441">
                  <c:v>899</c:v>
                </c:pt>
                <c:pt idx="3442">
                  <c:v>899</c:v>
                </c:pt>
                <c:pt idx="3443">
                  <c:v>899</c:v>
                </c:pt>
                <c:pt idx="3444">
                  <c:v>899</c:v>
                </c:pt>
                <c:pt idx="3445">
                  <c:v>899</c:v>
                </c:pt>
                <c:pt idx="3446">
                  <c:v>899</c:v>
                </c:pt>
                <c:pt idx="3447">
                  <c:v>899</c:v>
                </c:pt>
                <c:pt idx="3448">
                  <c:v>899</c:v>
                </c:pt>
                <c:pt idx="3449">
                  <c:v>899</c:v>
                </c:pt>
                <c:pt idx="3450">
                  <c:v>899</c:v>
                </c:pt>
                <c:pt idx="3451">
                  <c:v>899</c:v>
                </c:pt>
                <c:pt idx="3452">
                  <c:v>899</c:v>
                </c:pt>
                <c:pt idx="3453">
                  <c:v>899</c:v>
                </c:pt>
                <c:pt idx="3454">
                  <c:v>899</c:v>
                </c:pt>
                <c:pt idx="3455">
                  <c:v>1198.9977112004699</c:v>
                </c:pt>
                <c:pt idx="3456">
                  <c:v>1199</c:v>
                </c:pt>
                <c:pt idx="3457">
                  <c:v>1199</c:v>
                </c:pt>
                <c:pt idx="3458">
                  <c:v>1199</c:v>
                </c:pt>
                <c:pt idx="3459">
                  <c:v>1199</c:v>
                </c:pt>
                <c:pt idx="3460">
                  <c:v>1199</c:v>
                </c:pt>
                <c:pt idx="3461">
                  <c:v>1199</c:v>
                </c:pt>
                <c:pt idx="3462">
                  <c:v>1199</c:v>
                </c:pt>
                <c:pt idx="3463">
                  <c:v>1199</c:v>
                </c:pt>
                <c:pt idx="3464">
                  <c:v>1199</c:v>
                </c:pt>
                <c:pt idx="3465">
                  <c:v>1199</c:v>
                </c:pt>
                <c:pt idx="3466">
                  <c:v>1199</c:v>
                </c:pt>
                <c:pt idx="3467">
                  <c:v>1199</c:v>
                </c:pt>
                <c:pt idx="3468">
                  <c:v>1199</c:v>
                </c:pt>
                <c:pt idx="3469">
                  <c:v>1199</c:v>
                </c:pt>
                <c:pt idx="3470">
                  <c:v>1199</c:v>
                </c:pt>
                <c:pt idx="3471">
                  <c:v>1199</c:v>
                </c:pt>
                <c:pt idx="3472">
                  <c:v>1199</c:v>
                </c:pt>
                <c:pt idx="3473">
                  <c:v>1199</c:v>
                </c:pt>
                <c:pt idx="3474">
                  <c:v>1199</c:v>
                </c:pt>
                <c:pt idx="3475">
                  <c:v>1199</c:v>
                </c:pt>
                <c:pt idx="3476">
                  <c:v>1199</c:v>
                </c:pt>
                <c:pt idx="3477">
                  <c:v>1199</c:v>
                </c:pt>
                <c:pt idx="3478">
                  <c:v>1199</c:v>
                </c:pt>
                <c:pt idx="3479">
                  <c:v>1199</c:v>
                </c:pt>
                <c:pt idx="3480">
                  <c:v>1199</c:v>
                </c:pt>
                <c:pt idx="3481">
                  <c:v>1199</c:v>
                </c:pt>
                <c:pt idx="3482">
                  <c:v>1199</c:v>
                </c:pt>
                <c:pt idx="3483">
                  <c:v>1199</c:v>
                </c:pt>
                <c:pt idx="3484">
                  <c:v>1199</c:v>
                </c:pt>
                <c:pt idx="3485">
                  <c:v>1199</c:v>
                </c:pt>
                <c:pt idx="3486">
                  <c:v>1199</c:v>
                </c:pt>
                <c:pt idx="3487">
                  <c:v>1199</c:v>
                </c:pt>
                <c:pt idx="3488">
                  <c:v>1199</c:v>
                </c:pt>
                <c:pt idx="3489">
                  <c:v>1199</c:v>
                </c:pt>
                <c:pt idx="3490">
                  <c:v>1199</c:v>
                </c:pt>
                <c:pt idx="3491">
                  <c:v>1199</c:v>
                </c:pt>
                <c:pt idx="3492">
                  <c:v>1199</c:v>
                </c:pt>
                <c:pt idx="3493">
                  <c:v>1199</c:v>
                </c:pt>
                <c:pt idx="3494">
                  <c:v>1199</c:v>
                </c:pt>
                <c:pt idx="3495">
                  <c:v>1199</c:v>
                </c:pt>
                <c:pt idx="3496">
                  <c:v>1199</c:v>
                </c:pt>
                <c:pt idx="3497">
                  <c:v>1199</c:v>
                </c:pt>
                <c:pt idx="3498">
                  <c:v>1199</c:v>
                </c:pt>
                <c:pt idx="3499">
                  <c:v>1199</c:v>
                </c:pt>
                <c:pt idx="3500">
                  <c:v>1199</c:v>
                </c:pt>
                <c:pt idx="3501">
                  <c:v>1199</c:v>
                </c:pt>
                <c:pt idx="3502">
                  <c:v>1199</c:v>
                </c:pt>
                <c:pt idx="3503">
                  <c:v>1199</c:v>
                </c:pt>
                <c:pt idx="3504">
                  <c:v>1199</c:v>
                </c:pt>
                <c:pt idx="3505">
                  <c:v>1199</c:v>
                </c:pt>
                <c:pt idx="3506">
                  <c:v>1199</c:v>
                </c:pt>
                <c:pt idx="3507">
                  <c:v>1199</c:v>
                </c:pt>
                <c:pt idx="3508">
                  <c:v>1199</c:v>
                </c:pt>
                <c:pt idx="3509">
                  <c:v>1199</c:v>
                </c:pt>
                <c:pt idx="3510">
                  <c:v>1199</c:v>
                </c:pt>
                <c:pt idx="3511">
                  <c:v>1199</c:v>
                </c:pt>
                <c:pt idx="3512">
                  <c:v>1199</c:v>
                </c:pt>
                <c:pt idx="3513">
                  <c:v>1199</c:v>
                </c:pt>
                <c:pt idx="3514">
                  <c:v>1199.0038146658901</c:v>
                </c:pt>
                <c:pt idx="3515">
                  <c:v>1699</c:v>
                </c:pt>
                <c:pt idx="3516">
                  <c:v>1699</c:v>
                </c:pt>
                <c:pt idx="3517">
                  <c:v>1699</c:v>
                </c:pt>
                <c:pt idx="3518">
                  <c:v>1699</c:v>
                </c:pt>
                <c:pt idx="3519">
                  <c:v>1699</c:v>
                </c:pt>
                <c:pt idx="3520">
                  <c:v>1699</c:v>
                </c:pt>
                <c:pt idx="3521">
                  <c:v>1699</c:v>
                </c:pt>
                <c:pt idx="3522">
                  <c:v>1699</c:v>
                </c:pt>
                <c:pt idx="3523">
                  <c:v>1699</c:v>
                </c:pt>
                <c:pt idx="3524">
                  <c:v>1699</c:v>
                </c:pt>
                <c:pt idx="3525">
                  <c:v>1699</c:v>
                </c:pt>
                <c:pt idx="3526">
                  <c:v>1699</c:v>
                </c:pt>
                <c:pt idx="3527">
                  <c:v>1699</c:v>
                </c:pt>
                <c:pt idx="3528">
                  <c:v>1699</c:v>
                </c:pt>
                <c:pt idx="3529">
                  <c:v>1699</c:v>
                </c:pt>
                <c:pt idx="3530">
                  <c:v>1699</c:v>
                </c:pt>
                <c:pt idx="3531">
                  <c:v>1699</c:v>
                </c:pt>
                <c:pt idx="3532">
                  <c:v>1699</c:v>
                </c:pt>
                <c:pt idx="3533">
                  <c:v>1699</c:v>
                </c:pt>
                <c:pt idx="3534">
                  <c:v>1699</c:v>
                </c:pt>
                <c:pt idx="3535">
                  <c:v>1699</c:v>
                </c:pt>
                <c:pt idx="3536">
                  <c:v>1699</c:v>
                </c:pt>
                <c:pt idx="3537">
                  <c:v>1699</c:v>
                </c:pt>
                <c:pt idx="3538">
                  <c:v>1699</c:v>
                </c:pt>
                <c:pt idx="3539">
                  <c:v>1699</c:v>
                </c:pt>
                <c:pt idx="3540">
                  <c:v>1699</c:v>
                </c:pt>
                <c:pt idx="3541">
                  <c:v>1699</c:v>
                </c:pt>
                <c:pt idx="3542">
                  <c:v>1699</c:v>
                </c:pt>
                <c:pt idx="3543">
                  <c:v>1699</c:v>
                </c:pt>
                <c:pt idx="3544">
                  <c:v>1699</c:v>
                </c:pt>
                <c:pt idx="3545">
                  <c:v>1699</c:v>
                </c:pt>
                <c:pt idx="3546">
                  <c:v>1699</c:v>
                </c:pt>
                <c:pt idx="3547">
                  <c:v>1699</c:v>
                </c:pt>
                <c:pt idx="3548">
                  <c:v>1699</c:v>
                </c:pt>
                <c:pt idx="3549">
                  <c:v>1699</c:v>
                </c:pt>
                <c:pt idx="3550">
                  <c:v>1699</c:v>
                </c:pt>
                <c:pt idx="3551">
                  <c:v>1699</c:v>
                </c:pt>
                <c:pt idx="3552">
                  <c:v>1699</c:v>
                </c:pt>
                <c:pt idx="3553">
                  <c:v>1699</c:v>
                </c:pt>
                <c:pt idx="3554">
                  <c:v>1699</c:v>
                </c:pt>
                <c:pt idx="3555">
                  <c:v>1699</c:v>
                </c:pt>
                <c:pt idx="3556">
                  <c:v>1699</c:v>
                </c:pt>
                <c:pt idx="3557">
                  <c:v>1699</c:v>
                </c:pt>
                <c:pt idx="3558">
                  <c:v>1699</c:v>
                </c:pt>
                <c:pt idx="3559">
                  <c:v>1699</c:v>
                </c:pt>
                <c:pt idx="3560">
                  <c:v>1699</c:v>
                </c:pt>
                <c:pt idx="3561">
                  <c:v>1699</c:v>
                </c:pt>
                <c:pt idx="3562">
                  <c:v>1699</c:v>
                </c:pt>
                <c:pt idx="3563">
                  <c:v>1699</c:v>
                </c:pt>
                <c:pt idx="3564">
                  <c:v>1699</c:v>
                </c:pt>
                <c:pt idx="3565">
                  <c:v>1699</c:v>
                </c:pt>
                <c:pt idx="3566">
                  <c:v>1699</c:v>
                </c:pt>
                <c:pt idx="3567">
                  <c:v>1699</c:v>
                </c:pt>
                <c:pt idx="3568">
                  <c:v>1699</c:v>
                </c:pt>
                <c:pt idx="3569">
                  <c:v>1699</c:v>
                </c:pt>
                <c:pt idx="3570">
                  <c:v>1699</c:v>
                </c:pt>
                <c:pt idx="3571">
                  <c:v>1699</c:v>
                </c:pt>
                <c:pt idx="3572">
                  <c:v>1699</c:v>
                </c:pt>
                <c:pt idx="3573">
                  <c:v>1699</c:v>
                </c:pt>
                <c:pt idx="3574">
                  <c:v>1699</c:v>
                </c:pt>
                <c:pt idx="3575">
                  <c:v>1699</c:v>
                </c:pt>
                <c:pt idx="3576">
                  <c:v>1699</c:v>
                </c:pt>
                <c:pt idx="3577">
                  <c:v>1699</c:v>
                </c:pt>
                <c:pt idx="3578">
                  <c:v>1699</c:v>
                </c:pt>
                <c:pt idx="3579">
                  <c:v>1699</c:v>
                </c:pt>
                <c:pt idx="3580">
                  <c:v>1699</c:v>
                </c:pt>
                <c:pt idx="3581">
                  <c:v>1699</c:v>
                </c:pt>
                <c:pt idx="3582">
                  <c:v>1699</c:v>
                </c:pt>
                <c:pt idx="3583">
                  <c:v>1699</c:v>
                </c:pt>
                <c:pt idx="3584">
                  <c:v>1699</c:v>
                </c:pt>
                <c:pt idx="3585">
                  <c:v>1699</c:v>
                </c:pt>
                <c:pt idx="3586">
                  <c:v>1699</c:v>
                </c:pt>
                <c:pt idx="3587">
                  <c:v>1699</c:v>
                </c:pt>
                <c:pt idx="3588">
                  <c:v>1699</c:v>
                </c:pt>
                <c:pt idx="3589">
                  <c:v>1699</c:v>
                </c:pt>
                <c:pt idx="3590">
                  <c:v>1699</c:v>
                </c:pt>
                <c:pt idx="3591">
                  <c:v>1699</c:v>
                </c:pt>
                <c:pt idx="3592">
                  <c:v>1699</c:v>
                </c:pt>
                <c:pt idx="3593">
                  <c:v>1699</c:v>
                </c:pt>
                <c:pt idx="3594">
                  <c:v>1699</c:v>
                </c:pt>
                <c:pt idx="3595">
                  <c:v>1699</c:v>
                </c:pt>
                <c:pt idx="3596">
                  <c:v>1699</c:v>
                </c:pt>
                <c:pt idx="3597">
                  <c:v>1699</c:v>
                </c:pt>
                <c:pt idx="3598">
                  <c:v>1699</c:v>
                </c:pt>
                <c:pt idx="3599">
                  <c:v>1699</c:v>
                </c:pt>
                <c:pt idx="3600">
                  <c:v>1699</c:v>
                </c:pt>
                <c:pt idx="3601">
                  <c:v>1699</c:v>
                </c:pt>
                <c:pt idx="3602">
                  <c:v>1699</c:v>
                </c:pt>
                <c:pt idx="3603">
                  <c:v>1699</c:v>
                </c:pt>
                <c:pt idx="3604">
                  <c:v>1699</c:v>
                </c:pt>
                <c:pt idx="3605">
                  <c:v>1699</c:v>
                </c:pt>
                <c:pt idx="3606">
                  <c:v>1699</c:v>
                </c:pt>
                <c:pt idx="3607">
                  <c:v>1699</c:v>
                </c:pt>
                <c:pt idx="3608">
                  <c:v>1699</c:v>
                </c:pt>
                <c:pt idx="3609">
                  <c:v>1699</c:v>
                </c:pt>
                <c:pt idx="3610">
                  <c:v>1699</c:v>
                </c:pt>
                <c:pt idx="3611">
                  <c:v>1699</c:v>
                </c:pt>
                <c:pt idx="3612">
                  <c:v>1699</c:v>
                </c:pt>
                <c:pt idx="3613">
                  <c:v>1699</c:v>
                </c:pt>
                <c:pt idx="3614">
                  <c:v>1699</c:v>
                </c:pt>
                <c:pt idx="3615">
                  <c:v>1699</c:v>
                </c:pt>
                <c:pt idx="3616">
                  <c:v>1699</c:v>
                </c:pt>
                <c:pt idx="3617">
                  <c:v>1699</c:v>
                </c:pt>
                <c:pt idx="3618">
                  <c:v>1699</c:v>
                </c:pt>
                <c:pt idx="3619">
                  <c:v>1699</c:v>
                </c:pt>
                <c:pt idx="3620">
                  <c:v>1699</c:v>
                </c:pt>
                <c:pt idx="3621">
                  <c:v>1699</c:v>
                </c:pt>
                <c:pt idx="3622">
                  <c:v>1699</c:v>
                </c:pt>
                <c:pt idx="3623">
                  <c:v>1699</c:v>
                </c:pt>
                <c:pt idx="3624">
                  <c:v>1699</c:v>
                </c:pt>
                <c:pt idx="3625">
                  <c:v>1699</c:v>
                </c:pt>
                <c:pt idx="3626">
                  <c:v>1699</c:v>
                </c:pt>
                <c:pt idx="3627">
                  <c:v>1699</c:v>
                </c:pt>
                <c:pt idx="3628">
                  <c:v>1699</c:v>
                </c:pt>
                <c:pt idx="3629">
                  <c:v>1699</c:v>
                </c:pt>
                <c:pt idx="3630">
                  <c:v>1699</c:v>
                </c:pt>
                <c:pt idx="3631">
                  <c:v>1699</c:v>
                </c:pt>
                <c:pt idx="3632">
                  <c:v>1699</c:v>
                </c:pt>
                <c:pt idx="3633">
                  <c:v>1699</c:v>
                </c:pt>
                <c:pt idx="3634">
                  <c:v>1699</c:v>
                </c:pt>
                <c:pt idx="3635">
                  <c:v>1699</c:v>
                </c:pt>
                <c:pt idx="3636">
                  <c:v>1699</c:v>
                </c:pt>
                <c:pt idx="3637">
                  <c:v>1699</c:v>
                </c:pt>
                <c:pt idx="3638">
                  <c:v>1699</c:v>
                </c:pt>
                <c:pt idx="3639">
                  <c:v>1699</c:v>
                </c:pt>
                <c:pt idx="3640">
                  <c:v>1699</c:v>
                </c:pt>
                <c:pt idx="3641">
                  <c:v>1699</c:v>
                </c:pt>
                <c:pt idx="3642">
                  <c:v>1699</c:v>
                </c:pt>
                <c:pt idx="3643">
                  <c:v>1600.0007553038499</c:v>
                </c:pt>
                <c:pt idx="3644">
                  <c:v>1600</c:v>
                </c:pt>
                <c:pt idx="3645">
                  <c:v>1600</c:v>
                </c:pt>
                <c:pt idx="3646">
                  <c:v>1600</c:v>
                </c:pt>
                <c:pt idx="3647">
                  <c:v>1600</c:v>
                </c:pt>
                <c:pt idx="3648">
                  <c:v>1600</c:v>
                </c:pt>
                <c:pt idx="3649">
                  <c:v>1600</c:v>
                </c:pt>
                <c:pt idx="3650">
                  <c:v>1600</c:v>
                </c:pt>
                <c:pt idx="3651">
                  <c:v>1600</c:v>
                </c:pt>
                <c:pt idx="3652">
                  <c:v>1600</c:v>
                </c:pt>
                <c:pt idx="3653">
                  <c:v>1600</c:v>
                </c:pt>
                <c:pt idx="3654">
                  <c:v>1600</c:v>
                </c:pt>
                <c:pt idx="3655">
                  <c:v>1600</c:v>
                </c:pt>
                <c:pt idx="3656">
                  <c:v>1600</c:v>
                </c:pt>
                <c:pt idx="3657">
                  <c:v>1600</c:v>
                </c:pt>
                <c:pt idx="3658">
                  <c:v>1600</c:v>
                </c:pt>
                <c:pt idx="3659">
                  <c:v>1600</c:v>
                </c:pt>
                <c:pt idx="3660">
                  <c:v>1600</c:v>
                </c:pt>
                <c:pt idx="3661">
                  <c:v>1600</c:v>
                </c:pt>
                <c:pt idx="3662">
                  <c:v>1600</c:v>
                </c:pt>
                <c:pt idx="3663">
                  <c:v>1600</c:v>
                </c:pt>
                <c:pt idx="3664">
                  <c:v>1600</c:v>
                </c:pt>
                <c:pt idx="3665">
                  <c:v>1600</c:v>
                </c:pt>
                <c:pt idx="3666">
                  <c:v>1600</c:v>
                </c:pt>
                <c:pt idx="3667">
                  <c:v>1600</c:v>
                </c:pt>
                <c:pt idx="3668">
                  <c:v>1600</c:v>
                </c:pt>
                <c:pt idx="3669">
                  <c:v>1600</c:v>
                </c:pt>
                <c:pt idx="3670">
                  <c:v>1600</c:v>
                </c:pt>
                <c:pt idx="3671">
                  <c:v>1600</c:v>
                </c:pt>
                <c:pt idx="3672">
                  <c:v>1600</c:v>
                </c:pt>
                <c:pt idx="3673">
                  <c:v>1600</c:v>
                </c:pt>
                <c:pt idx="3674">
                  <c:v>1600</c:v>
                </c:pt>
                <c:pt idx="3675">
                  <c:v>1600</c:v>
                </c:pt>
                <c:pt idx="3676">
                  <c:v>1600</c:v>
                </c:pt>
                <c:pt idx="3677">
                  <c:v>1600</c:v>
                </c:pt>
                <c:pt idx="3678">
                  <c:v>1600</c:v>
                </c:pt>
                <c:pt idx="3679">
                  <c:v>1600</c:v>
                </c:pt>
                <c:pt idx="3680">
                  <c:v>1600</c:v>
                </c:pt>
                <c:pt idx="3681">
                  <c:v>1600</c:v>
                </c:pt>
                <c:pt idx="3682">
                  <c:v>1600</c:v>
                </c:pt>
                <c:pt idx="3683">
                  <c:v>1600</c:v>
                </c:pt>
                <c:pt idx="3684">
                  <c:v>1600</c:v>
                </c:pt>
                <c:pt idx="3685">
                  <c:v>1600</c:v>
                </c:pt>
                <c:pt idx="3686">
                  <c:v>1600</c:v>
                </c:pt>
                <c:pt idx="3687">
                  <c:v>1600</c:v>
                </c:pt>
                <c:pt idx="3688">
                  <c:v>1600</c:v>
                </c:pt>
                <c:pt idx="3689">
                  <c:v>1600</c:v>
                </c:pt>
                <c:pt idx="3690">
                  <c:v>1600</c:v>
                </c:pt>
                <c:pt idx="3691">
                  <c:v>1600</c:v>
                </c:pt>
                <c:pt idx="3692">
                  <c:v>1600</c:v>
                </c:pt>
                <c:pt idx="3693">
                  <c:v>1600</c:v>
                </c:pt>
                <c:pt idx="3694">
                  <c:v>1600</c:v>
                </c:pt>
                <c:pt idx="3695">
                  <c:v>1600</c:v>
                </c:pt>
                <c:pt idx="3696">
                  <c:v>1600</c:v>
                </c:pt>
                <c:pt idx="3697">
                  <c:v>1600</c:v>
                </c:pt>
                <c:pt idx="3698">
                  <c:v>1600</c:v>
                </c:pt>
                <c:pt idx="3699">
                  <c:v>1600</c:v>
                </c:pt>
                <c:pt idx="3700">
                  <c:v>1600</c:v>
                </c:pt>
                <c:pt idx="3701">
                  <c:v>1600</c:v>
                </c:pt>
                <c:pt idx="3702">
                  <c:v>1599.9900819443601</c:v>
                </c:pt>
                <c:pt idx="3703">
                  <c:v>300.00991805564098</c:v>
                </c:pt>
                <c:pt idx="3704">
                  <c:v>300</c:v>
                </c:pt>
                <c:pt idx="3705">
                  <c:v>300</c:v>
                </c:pt>
                <c:pt idx="3706">
                  <c:v>300</c:v>
                </c:pt>
                <c:pt idx="3707">
                  <c:v>300</c:v>
                </c:pt>
                <c:pt idx="3708">
                  <c:v>300</c:v>
                </c:pt>
                <c:pt idx="3709">
                  <c:v>300</c:v>
                </c:pt>
                <c:pt idx="3710">
                  <c:v>300</c:v>
                </c:pt>
                <c:pt idx="3711">
                  <c:v>300</c:v>
                </c:pt>
                <c:pt idx="3712">
                  <c:v>300</c:v>
                </c:pt>
                <c:pt idx="3713">
                  <c:v>300</c:v>
                </c:pt>
                <c:pt idx="3714">
                  <c:v>300</c:v>
                </c:pt>
                <c:pt idx="3715">
                  <c:v>300</c:v>
                </c:pt>
                <c:pt idx="3716">
                  <c:v>300</c:v>
                </c:pt>
                <c:pt idx="3717">
                  <c:v>300</c:v>
                </c:pt>
                <c:pt idx="3718">
                  <c:v>300</c:v>
                </c:pt>
                <c:pt idx="3719">
                  <c:v>300</c:v>
                </c:pt>
                <c:pt idx="3720">
                  <c:v>300</c:v>
                </c:pt>
                <c:pt idx="3721">
                  <c:v>300</c:v>
                </c:pt>
                <c:pt idx="3722">
                  <c:v>300</c:v>
                </c:pt>
                <c:pt idx="3723">
                  <c:v>300</c:v>
                </c:pt>
                <c:pt idx="3724">
                  <c:v>300</c:v>
                </c:pt>
                <c:pt idx="3725">
                  <c:v>300</c:v>
                </c:pt>
                <c:pt idx="3726">
                  <c:v>300</c:v>
                </c:pt>
                <c:pt idx="3727">
                  <c:v>300</c:v>
                </c:pt>
                <c:pt idx="3728">
                  <c:v>300</c:v>
                </c:pt>
                <c:pt idx="3729">
                  <c:v>300</c:v>
                </c:pt>
                <c:pt idx="3730">
                  <c:v>300</c:v>
                </c:pt>
                <c:pt idx="3731">
                  <c:v>300</c:v>
                </c:pt>
                <c:pt idx="3732">
                  <c:v>300</c:v>
                </c:pt>
                <c:pt idx="3733">
                  <c:v>300</c:v>
                </c:pt>
                <c:pt idx="3734">
                  <c:v>300</c:v>
                </c:pt>
                <c:pt idx="3735">
                  <c:v>300</c:v>
                </c:pt>
                <c:pt idx="3736">
                  <c:v>300</c:v>
                </c:pt>
                <c:pt idx="3737">
                  <c:v>300</c:v>
                </c:pt>
                <c:pt idx="3738">
                  <c:v>300</c:v>
                </c:pt>
                <c:pt idx="3739">
                  <c:v>300</c:v>
                </c:pt>
                <c:pt idx="3740">
                  <c:v>300</c:v>
                </c:pt>
                <c:pt idx="3741">
                  <c:v>300</c:v>
                </c:pt>
                <c:pt idx="3742">
                  <c:v>300</c:v>
                </c:pt>
                <c:pt idx="3743">
                  <c:v>300</c:v>
                </c:pt>
                <c:pt idx="3744">
                  <c:v>300</c:v>
                </c:pt>
                <c:pt idx="3745">
                  <c:v>300</c:v>
                </c:pt>
                <c:pt idx="3746">
                  <c:v>300</c:v>
                </c:pt>
                <c:pt idx="3747">
                  <c:v>300</c:v>
                </c:pt>
                <c:pt idx="3748">
                  <c:v>300</c:v>
                </c:pt>
                <c:pt idx="3749">
                  <c:v>300</c:v>
                </c:pt>
                <c:pt idx="3750">
                  <c:v>300</c:v>
                </c:pt>
                <c:pt idx="3751">
                  <c:v>300</c:v>
                </c:pt>
                <c:pt idx="3752">
                  <c:v>300</c:v>
                </c:pt>
                <c:pt idx="3753">
                  <c:v>300</c:v>
                </c:pt>
                <c:pt idx="3754">
                  <c:v>300</c:v>
                </c:pt>
                <c:pt idx="3755">
                  <c:v>300</c:v>
                </c:pt>
                <c:pt idx="3756">
                  <c:v>300</c:v>
                </c:pt>
                <c:pt idx="3757">
                  <c:v>300.00534053224402</c:v>
                </c:pt>
                <c:pt idx="3758">
                  <c:v>1000</c:v>
                </c:pt>
                <c:pt idx="3759">
                  <c:v>1000</c:v>
                </c:pt>
                <c:pt idx="3760">
                  <c:v>1000</c:v>
                </c:pt>
                <c:pt idx="3761">
                  <c:v>1000</c:v>
                </c:pt>
                <c:pt idx="3762">
                  <c:v>1000</c:v>
                </c:pt>
                <c:pt idx="3763">
                  <c:v>1000</c:v>
                </c:pt>
                <c:pt idx="3764">
                  <c:v>1000</c:v>
                </c:pt>
                <c:pt idx="3765">
                  <c:v>1000</c:v>
                </c:pt>
                <c:pt idx="3766">
                  <c:v>1000</c:v>
                </c:pt>
                <c:pt idx="3767">
                  <c:v>1000</c:v>
                </c:pt>
                <c:pt idx="3768">
                  <c:v>1000</c:v>
                </c:pt>
                <c:pt idx="3769">
                  <c:v>1000</c:v>
                </c:pt>
                <c:pt idx="3770">
                  <c:v>1000</c:v>
                </c:pt>
                <c:pt idx="3771">
                  <c:v>1000</c:v>
                </c:pt>
                <c:pt idx="3772">
                  <c:v>1000</c:v>
                </c:pt>
                <c:pt idx="3773">
                  <c:v>1000</c:v>
                </c:pt>
                <c:pt idx="3774">
                  <c:v>1000</c:v>
                </c:pt>
                <c:pt idx="3775">
                  <c:v>1000</c:v>
                </c:pt>
                <c:pt idx="3776">
                  <c:v>1000</c:v>
                </c:pt>
                <c:pt idx="3777">
                  <c:v>1000</c:v>
                </c:pt>
                <c:pt idx="3778">
                  <c:v>1000</c:v>
                </c:pt>
                <c:pt idx="3779">
                  <c:v>1000</c:v>
                </c:pt>
                <c:pt idx="3780">
                  <c:v>1000</c:v>
                </c:pt>
                <c:pt idx="3781">
                  <c:v>1000</c:v>
                </c:pt>
                <c:pt idx="3782">
                  <c:v>1000</c:v>
                </c:pt>
                <c:pt idx="3783">
                  <c:v>1000</c:v>
                </c:pt>
                <c:pt idx="3784">
                  <c:v>1000</c:v>
                </c:pt>
                <c:pt idx="3785">
                  <c:v>1000</c:v>
                </c:pt>
                <c:pt idx="3786">
                  <c:v>1000</c:v>
                </c:pt>
                <c:pt idx="3787">
                  <c:v>1000</c:v>
                </c:pt>
                <c:pt idx="3788">
                  <c:v>1000</c:v>
                </c:pt>
                <c:pt idx="3789">
                  <c:v>1000</c:v>
                </c:pt>
                <c:pt idx="3790">
                  <c:v>1000</c:v>
                </c:pt>
                <c:pt idx="3791">
                  <c:v>1000</c:v>
                </c:pt>
                <c:pt idx="3792">
                  <c:v>1000</c:v>
                </c:pt>
                <c:pt idx="3793">
                  <c:v>1000</c:v>
                </c:pt>
                <c:pt idx="3794">
                  <c:v>1000</c:v>
                </c:pt>
                <c:pt idx="3795">
                  <c:v>1000</c:v>
                </c:pt>
                <c:pt idx="3796">
                  <c:v>1000</c:v>
                </c:pt>
                <c:pt idx="3797">
                  <c:v>1000</c:v>
                </c:pt>
                <c:pt idx="3798">
                  <c:v>1000</c:v>
                </c:pt>
                <c:pt idx="3799">
                  <c:v>1000</c:v>
                </c:pt>
                <c:pt idx="3800">
                  <c:v>1000</c:v>
                </c:pt>
                <c:pt idx="3801">
                  <c:v>1000</c:v>
                </c:pt>
                <c:pt idx="3802">
                  <c:v>1000</c:v>
                </c:pt>
                <c:pt idx="3803">
                  <c:v>1000</c:v>
                </c:pt>
                <c:pt idx="3804">
                  <c:v>1000</c:v>
                </c:pt>
                <c:pt idx="3805">
                  <c:v>1000</c:v>
                </c:pt>
                <c:pt idx="3806">
                  <c:v>1000</c:v>
                </c:pt>
                <c:pt idx="3807">
                  <c:v>1000</c:v>
                </c:pt>
                <c:pt idx="3808">
                  <c:v>1000</c:v>
                </c:pt>
                <c:pt idx="3809">
                  <c:v>1000</c:v>
                </c:pt>
                <c:pt idx="3810">
                  <c:v>1000</c:v>
                </c:pt>
                <c:pt idx="3811">
                  <c:v>1000</c:v>
                </c:pt>
                <c:pt idx="3812">
                  <c:v>1000</c:v>
                </c:pt>
                <c:pt idx="3813">
                  <c:v>1000</c:v>
                </c:pt>
                <c:pt idx="3814">
                  <c:v>1000</c:v>
                </c:pt>
                <c:pt idx="3815">
                  <c:v>1000</c:v>
                </c:pt>
                <c:pt idx="3816">
                  <c:v>1000</c:v>
                </c:pt>
                <c:pt idx="3817">
                  <c:v>1000</c:v>
                </c:pt>
                <c:pt idx="3818">
                  <c:v>1000</c:v>
                </c:pt>
                <c:pt idx="3819">
                  <c:v>1000</c:v>
                </c:pt>
                <c:pt idx="3820">
                  <c:v>1000</c:v>
                </c:pt>
                <c:pt idx="3821">
                  <c:v>1000</c:v>
                </c:pt>
                <c:pt idx="3822">
                  <c:v>1000</c:v>
                </c:pt>
                <c:pt idx="3823">
                  <c:v>1000</c:v>
                </c:pt>
                <c:pt idx="3824">
                  <c:v>1000</c:v>
                </c:pt>
                <c:pt idx="3825">
                  <c:v>1000</c:v>
                </c:pt>
                <c:pt idx="3826">
                  <c:v>1000</c:v>
                </c:pt>
                <c:pt idx="3827">
                  <c:v>1000</c:v>
                </c:pt>
                <c:pt idx="3828">
                  <c:v>1000</c:v>
                </c:pt>
                <c:pt idx="3829">
                  <c:v>1000</c:v>
                </c:pt>
                <c:pt idx="3830">
                  <c:v>1000</c:v>
                </c:pt>
                <c:pt idx="3831">
                  <c:v>1000</c:v>
                </c:pt>
                <c:pt idx="3832">
                  <c:v>1000</c:v>
                </c:pt>
                <c:pt idx="3833">
                  <c:v>1000</c:v>
                </c:pt>
                <c:pt idx="3834">
                  <c:v>1000</c:v>
                </c:pt>
                <c:pt idx="3835">
                  <c:v>1000</c:v>
                </c:pt>
                <c:pt idx="3836">
                  <c:v>1000</c:v>
                </c:pt>
                <c:pt idx="3837">
                  <c:v>1000</c:v>
                </c:pt>
                <c:pt idx="3838">
                  <c:v>1000</c:v>
                </c:pt>
                <c:pt idx="3839">
                  <c:v>1000</c:v>
                </c:pt>
                <c:pt idx="3840">
                  <c:v>1000</c:v>
                </c:pt>
                <c:pt idx="3841">
                  <c:v>1000</c:v>
                </c:pt>
                <c:pt idx="3842">
                  <c:v>1000</c:v>
                </c:pt>
                <c:pt idx="3843">
                  <c:v>1000</c:v>
                </c:pt>
                <c:pt idx="3844">
                  <c:v>1000</c:v>
                </c:pt>
                <c:pt idx="3845">
                  <c:v>1000</c:v>
                </c:pt>
                <c:pt idx="3846">
                  <c:v>1000</c:v>
                </c:pt>
                <c:pt idx="3847">
                  <c:v>1000</c:v>
                </c:pt>
                <c:pt idx="3848">
                  <c:v>1000</c:v>
                </c:pt>
                <c:pt idx="3849">
                  <c:v>1000</c:v>
                </c:pt>
                <c:pt idx="3850">
                  <c:v>1000</c:v>
                </c:pt>
                <c:pt idx="3851">
                  <c:v>1000</c:v>
                </c:pt>
                <c:pt idx="3852">
                  <c:v>1000</c:v>
                </c:pt>
                <c:pt idx="3853">
                  <c:v>899</c:v>
                </c:pt>
                <c:pt idx="3854">
                  <c:v>899</c:v>
                </c:pt>
                <c:pt idx="3855">
                  <c:v>899</c:v>
                </c:pt>
                <c:pt idx="3856">
                  <c:v>899</c:v>
                </c:pt>
                <c:pt idx="3857">
                  <c:v>899</c:v>
                </c:pt>
                <c:pt idx="3858">
                  <c:v>899</c:v>
                </c:pt>
                <c:pt idx="3859">
                  <c:v>899</c:v>
                </c:pt>
                <c:pt idx="3860">
                  <c:v>899</c:v>
                </c:pt>
                <c:pt idx="3861">
                  <c:v>899</c:v>
                </c:pt>
                <c:pt idx="3862">
                  <c:v>899</c:v>
                </c:pt>
                <c:pt idx="3863">
                  <c:v>899</c:v>
                </c:pt>
                <c:pt idx="3864">
                  <c:v>899</c:v>
                </c:pt>
                <c:pt idx="3865">
                  <c:v>899</c:v>
                </c:pt>
                <c:pt idx="3866">
                  <c:v>899</c:v>
                </c:pt>
                <c:pt idx="3867">
                  <c:v>899</c:v>
                </c:pt>
                <c:pt idx="3868">
                  <c:v>899</c:v>
                </c:pt>
                <c:pt idx="3869">
                  <c:v>899</c:v>
                </c:pt>
                <c:pt idx="3870">
                  <c:v>899</c:v>
                </c:pt>
                <c:pt idx="3871">
                  <c:v>899</c:v>
                </c:pt>
                <c:pt idx="3872">
                  <c:v>899</c:v>
                </c:pt>
                <c:pt idx="3873">
                  <c:v>899</c:v>
                </c:pt>
                <c:pt idx="3874">
                  <c:v>899</c:v>
                </c:pt>
                <c:pt idx="3875">
                  <c:v>899</c:v>
                </c:pt>
                <c:pt idx="3876">
                  <c:v>899</c:v>
                </c:pt>
                <c:pt idx="3877">
                  <c:v>899</c:v>
                </c:pt>
                <c:pt idx="3878">
                  <c:v>899</c:v>
                </c:pt>
                <c:pt idx="3879">
                  <c:v>899</c:v>
                </c:pt>
                <c:pt idx="3880">
                  <c:v>899</c:v>
                </c:pt>
                <c:pt idx="3881">
                  <c:v>899</c:v>
                </c:pt>
                <c:pt idx="3882">
                  <c:v>899</c:v>
                </c:pt>
                <c:pt idx="3883">
                  <c:v>899</c:v>
                </c:pt>
                <c:pt idx="3884">
                  <c:v>899</c:v>
                </c:pt>
                <c:pt idx="3885">
                  <c:v>899</c:v>
                </c:pt>
                <c:pt idx="3886">
                  <c:v>899</c:v>
                </c:pt>
                <c:pt idx="3887">
                  <c:v>899</c:v>
                </c:pt>
                <c:pt idx="3888">
                  <c:v>899</c:v>
                </c:pt>
                <c:pt idx="3889">
                  <c:v>899</c:v>
                </c:pt>
                <c:pt idx="3890">
                  <c:v>899</c:v>
                </c:pt>
                <c:pt idx="3891">
                  <c:v>899</c:v>
                </c:pt>
                <c:pt idx="3892">
                  <c:v>899</c:v>
                </c:pt>
                <c:pt idx="3893">
                  <c:v>899</c:v>
                </c:pt>
                <c:pt idx="3894">
                  <c:v>899</c:v>
                </c:pt>
                <c:pt idx="3895">
                  <c:v>899</c:v>
                </c:pt>
                <c:pt idx="3896">
                  <c:v>899</c:v>
                </c:pt>
                <c:pt idx="3897">
                  <c:v>899</c:v>
                </c:pt>
                <c:pt idx="3898">
                  <c:v>899</c:v>
                </c:pt>
                <c:pt idx="3899">
                  <c:v>899</c:v>
                </c:pt>
                <c:pt idx="3900">
                  <c:v>899</c:v>
                </c:pt>
                <c:pt idx="3901">
                  <c:v>899</c:v>
                </c:pt>
                <c:pt idx="3902">
                  <c:v>899</c:v>
                </c:pt>
                <c:pt idx="3903">
                  <c:v>899</c:v>
                </c:pt>
                <c:pt idx="3904">
                  <c:v>899</c:v>
                </c:pt>
                <c:pt idx="3905">
                  <c:v>899</c:v>
                </c:pt>
                <c:pt idx="3906">
                  <c:v>899</c:v>
                </c:pt>
                <c:pt idx="3907">
                  <c:v>899</c:v>
                </c:pt>
                <c:pt idx="3908">
                  <c:v>899</c:v>
                </c:pt>
                <c:pt idx="3909">
                  <c:v>899</c:v>
                </c:pt>
                <c:pt idx="3910">
                  <c:v>899</c:v>
                </c:pt>
                <c:pt idx="3911">
                  <c:v>899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1499.99541473662</c:v>
                </c:pt>
                <c:pt idx="4039">
                  <c:v>899</c:v>
                </c:pt>
                <c:pt idx="4040">
                  <c:v>899</c:v>
                </c:pt>
                <c:pt idx="4041">
                  <c:v>899</c:v>
                </c:pt>
                <c:pt idx="4042">
                  <c:v>899</c:v>
                </c:pt>
                <c:pt idx="4043">
                  <c:v>899</c:v>
                </c:pt>
                <c:pt idx="4044">
                  <c:v>899</c:v>
                </c:pt>
                <c:pt idx="4045">
                  <c:v>899</c:v>
                </c:pt>
                <c:pt idx="4046">
                  <c:v>899</c:v>
                </c:pt>
                <c:pt idx="4047">
                  <c:v>899</c:v>
                </c:pt>
                <c:pt idx="4048">
                  <c:v>899</c:v>
                </c:pt>
                <c:pt idx="4049">
                  <c:v>899</c:v>
                </c:pt>
                <c:pt idx="4050">
                  <c:v>899</c:v>
                </c:pt>
                <c:pt idx="4051">
                  <c:v>899</c:v>
                </c:pt>
                <c:pt idx="4052">
                  <c:v>899</c:v>
                </c:pt>
                <c:pt idx="4053">
                  <c:v>899</c:v>
                </c:pt>
                <c:pt idx="4054">
                  <c:v>899</c:v>
                </c:pt>
                <c:pt idx="4055">
                  <c:v>899</c:v>
                </c:pt>
                <c:pt idx="4056">
                  <c:v>899</c:v>
                </c:pt>
                <c:pt idx="4057">
                  <c:v>899</c:v>
                </c:pt>
                <c:pt idx="4058">
                  <c:v>899</c:v>
                </c:pt>
                <c:pt idx="4059">
                  <c:v>899</c:v>
                </c:pt>
                <c:pt idx="4060">
                  <c:v>899</c:v>
                </c:pt>
                <c:pt idx="4061">
                  <c:v>899</c:v>
                </c:pt>
                <c:pt idx="4062">
                  <c:v>899</c:v>
                </c:pt>
                <c:pt idx="4063">
                  <c:v>899</c:v>
                </c:pt>
                <c:pt idx="4064">
                  <c:v>899</c:v>
                </c:pt>
                <c:pt idx="4065">
                  <c:v>899</c:v>
                </c:pt>
                <c:pt idx="4066">
                  <c:v>899</c:v>
                </c:pt>
                <c:pt idx="4067">
                  <c:v>899</c:v>
                </c:pt>
                <c:pt idx="4068">
                  <c:v>899</c:v>
                </c:pt>
                <c:pt idx="4069">
                  <c:v>899</c:v>
                </c:pt>
                <c:pt idx="4070">
                  <c:v>899</c:v>
                </c:pt>
                <c:pt idx="4071">
                  <c:v>899</c:v>
                </c:pt>
                <c:pt idx="4072">
                  <c:v>899</c:v>
                </c:pt>
                <c:pt idx="4073">
                  <c:v>899</c:v>
                </c:pt>
                <c:pt idx="4074">
                  <c:v>899</c:v>
                </c:pt>
                <c:pt idx="4075">
                  <c:v>899</c:v>
                </c:pt>
                <c:pt idx="4076">
                  <c:v>899</c:v>
                </c:pt>
                <c:pt idx="4077">
                  <c:v>899</c:v>
                </c:pt>
                <c:pt idx="4078">
                  <c:v>899</c:v>
                </c:pt>
                <c:pt idx="4079">
                  <c:v>899</c:v>
                </c:pt>
                <c:pt idx="4080">
                  <c:v>899</c:v>
                </c:pt>
                <c:pt idx="4081">
                  <c:v>899</c:v>
                </c:pt>
                <c:pt idx="4082">
                  <c:v>899</c:v>
                </c:pt>
                <c:pt idx="4083">
                  <c:v>899</c:v>
                </c:pt>
                <c:pt idx="4084">
                  <c:v>899</c:v>
                </c:pt>
                <c:pt idx="4085">
                  <c:v>899</c:v>
                </c:pt>
                <c:pt idx="4086">
                  <c:v>899</c:v>
                </c:pt>
                <c:pt idx="4087">
                  <c:v>899</c:v>
                </c:pt>
                <c:pt idx="4088">
                  <c:v>899</c:v>
                </c:pt>
                <c:pt idx="4089">
                  <c:v>899</c:v>
                </c:pt>
                <c:pt idx="4090">
                  <c:v>899</c:v>
                </c:pt>
                <c:pt idx="4091">
                  <c:v>899</c:v>
                </c:pt>
                <c:pt idx="4092">
                  <c:v>899</c:v>
                </c:pt>
                <c:pt idx="4093">
                  <c:v>899</c:v>
                </c:pt>
                <c:pt idx="4094">
                  <c:v>899</c:v>
                </c:pt>
                <c:pt idx="4095">
                  <c:v>899</c:v>
                </c:pt>
                <c:pt idx="4096">
                  <c:v>899</c:v>
                </c:pt>
                <c:pt idx="4097">
                  <c:v>899</c:v>
                </c:pt>
                <c:pt idx="4098">
                  <c:v>300</c:v>
                </c:pt>
                <c:pt idx="4099">
                  <c:v>300</c:v>
                </c:pt>
                <c:pt idx="4100">
                  <c:v>300</c:v>
                </c:pt>
                <c:pt idx="4101">
                  <c:v>300</c:v>
                </c:pt>
                <c:pt idx="4102">
                  <c:v>300</c:v>
                </c:pt>
                <c:pt idx="4103">
                  <c:v>300</c:v>
                </c:pt>
                <c:pt idx="4104">
                  <c:v>300</c:v>
                </c:pt>
                <c:pt idx="4105">
                  <c:v>300</c:v>
                </c:pt>
                <c:pt idx="4106">
                  <c:v>300</c:v>
                </c:pt>
                <c:pt idx="4107">
                  <c:v>300</c:v>
                </c:pt>
                <c:pt idx="4108">
                  <c:v>300</c:v>
                </c:pt>
                <c:pt idx="4109">
                  <c:v>300</c:v>
                </c:pt>
                <c:pt idx="4110">
                  <c:v>300</c:v>
                </c:pt>
                <c:pt idx="4111">
                  <c:v>300</c:v>
                </c:pt>
                <c:pt idx="4112">
                  <c:v>300</c:v>
                </c:pt>
                <c:pt idx="4113">
                  <c:v>300</c:v>
                </c:pt>
                <c:pt idx="4114">
                  <c:v>300</c:v>
                </c:pt>
                <c:pt idx="4115">
                  <c:v>300</c:v>
                </c:pt>
                <c:pt idx="4116">
                  <c:v>300</c:v>
                </c:pt>
                <c:pt idx="4117">
                  <c:v>300</c:v>
                </c:pt>
                <c:pt idx="4118">
                  <c:v>300</c:v>
                </c:pt>
                <c:pt idx="4119">
                  <c:v>300</c:v>
                </c:pt>
                <c:pt idx="4120">
                  <c:v>300</c:v>
                </c:pt>
                <c:pt idx="4121">
                  <c:v>300</c:v>
                </c:pt>
                <c:pt idx="4122">
                  <c:v>300</c:v>
                </c:pt>
                <c:pt idx="4123">
                  <c:v>300</c:v>
                </c:pt>
                <c:pt idx="4124">
                  <c:v>300</c:v>
                </c:pt>
                <c:pt idx="4125">
                  <c:v>300</c:v>
                </c:pt>
                <c:pt idx="4126">
                  <c:v>300</c:v>
                </c:pt>
                <c:pt idx="4127">
                  <c:v>300</c:v>
                </c:pt>
                <c:pt idx="4128">
                  <c:v>300</c:v>
                </c:pt>
                <c:pt idx="4129">
                  <c:v>300</c:v>
                </c:pt>
                <c:pt idx="4130">
                  <c:v>300</c:v>
                </c:pt>
                <c:pt idx="4131">
                  <c:v>300</c:v>
                </c:pt>
                <c:pt idx="4132">
                  <c:v>300</c:v>
                </c:pt>
                <c:pt idx="4133">
                  <c:v>300</c:v>
                </c:pt>
                <c:pt idx="4134">
                  <c:v>300</c:v>
                </c:pt>
                <c:pt idx="4135">
                  <c:v>300</c:v>
                </c:pt>
                <c:pt idx="4136">
                  <c:v>300</c:v>
                </c:pt>
                <c:pt idx="4137">
                  <c:v>300</c:v>
                </c:pt>
                <c:pt idx="4138">
                  <c:v>300</c:v>
                </c:pt>
                <c:pt idx="4139">
                  <c:v>300</c:v>
                </c:pt>
                <c:pt idx="4140">
                  <c:v>300</c:v>
                </c:pt>
                <c:pt idx="4141">
                  <c:v>300</c:v>
                </c:pt>
                <c:pt idx="4142">
                  <c:v>300</c:v>
                </c:pt>
                <c:pt idx="4143">
                  <c:v>300</c:v>
                </c:pt>
                <c:pt idx="4144">
                  <c:v>300</c:v>
                </c:pt>
                <c:pt idx="4145">
                  <c:v>300</c:v>
                </c:pt>
                <c:pt idx="4146">
                  <c:v>300</c:v>
                </c:pt>
                <c:pt idx="4147">
                  <c:v>300</c:v>
                </c:pt>
                <c:pt idx="4148">
                  <c:v>300</c:v>
                </c:pt>
                <c:pt idx="4149">
                  <c:v>300</c:v>
                </c:pt>
                <c:pt idx="4150">
                  <c:v>300</c:v>
                </c:pt>
                <c:pt idx="4151">
                  <c:v>300</c:v>
                </c:pt>
                <c:pt idx="4152">
                  <c:v>300</c:v>
                </c:pt>
                <c:pt idx="4153">
                  <c:v>300</c:v>
                </c:pt>
                <c:pt idx="4154">
                  <c:v>300</c:v>
                </c:pt>
                <c:pt idx="4155">
                  <c:v>300</c:v>
                </c:pt>
                <c:pt idx="4156">
                  <c:v>300</c:v>
                </c:pt>
                <c:pt idx="4157">
                  <c:v>300</c:v>
                </c:pt>
                <c:pt idx="4158">
                  <c:v>300</c:v>
                </c:pt>
                <c:pt idx="4159">
                  <c:v>300</c:v>
                </c:pt>
                <c:pt idx="4160">
                  <c:v>300</c:v>
                </c:pt>
                <c:pt idx="4161">
                  <c:v>300</c:v>
                </c:pt>
                <c:pt idx="4162">
                  <c:v>300</c:v>
                </c:pt>
                <c:pt idx="4163">
                  <c:v>300</c:v>
                </c:pt>
                <c:pt idx="4164">
                  <c:v>300</c:v>
                </c:pt>
                <c:pt idx="4165">
                  <c:v>300</c:v>
                </c:pt>
                <c:pt idx="4166">
                  <c:v>300</c:v>
                </c:pt>
                <c:pt idx="4167">
                  <c:v>300</c:v>
                </c:pt>
                <c:pt idx="4168">
                  <c:v>300</c:v>
                </c:pt>
                <c:pt idx="4169">
                  <c:v>300</c:v>
                </c:pt>
                <c:pt idx="4170">
                  <c:v>300</c:v>
                </c:pt>
                <c:pt idx="4171">
                  <c:v>300</c:v>
                </c:pt>
                <c:pt idx="4172">
                  <c:v>300</c:v>
                </c:pt>
                <c:pt idx="4173">
                  <c:v>240.00009155254</c:v>
                </c:pt>
                <c:pt idx="4174">
                  <c:v>180.00018310508</c:v>
                </c:pt>
                <c:pt idx="4175">
                  <c:v>120.00027465762</c:v>
                </c:pt>
                <c:pt idx="4176">
                  <c:v>60.000366210160401</c:v>
                </c:pt>
                <c:pt idx="4177">
                  <c:v>4.5776270054531703E-4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'2019-08-01T12-57-54'!$J$1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'2019-08-01T12-57-54'!$J$2:$J$98332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1352</c:v>
                </c:pt>
                <c:pt idx="43">
                  <c:v>1352</c:v>
                </c:pt>
                <c:pt idx="44">
                  <c:v>1352</c:v>
                </c:pt>
                <c:pt idx="45">
                  <c:v>1352</c:v>
                </c:pt>
                <c:pt idx="46">
                  <c:v>1352</c:v>
                </c:pt>
                <c:pt idx="47">
                  <c:v>1352</c:v>
                </c:pt>
                <c:pt idx="48">
                  <c:v>1352</c:v>
                </c:pt>
                <c:pt idx="49">
                  <c:v>1352</c:v>
                </c:pt>
                <c:pt idx="50">
                  <c:v>1352</c:v>
                </c:pt>
                <c:pt idx="51">
                  <c:v>1352</c:v>
                </c:pt>
                <c:pt idx="52">
                  <c:v>1352</c:v>
                </c:pt>
                <c:pt idx="53">
                  <c:v>1352</c:v>
                </c:pt>
                <c:pt idx="54">
                  <c:v>1352</c:v>
                </c:pt>
                <c:pt idx="55">
                  <c:v>1352</c:v>
                </c:pt>
                <c:pt idx="56">
                  <c:v>1352</c:v>
                </c:pt>
                <c:pt idx="57">
                  <c:v>1352</c:v>
                </c:pt>
                <c:pt idx="58">
                  <c:v>1352</c:v>
                </c:pt>
                <c:pt idx="59">
                  <c:v>1352</c:v>
                </c:pt>
                <c:pt idx="60">
                  <c:v>1352</c:v>
                </c:pt>
                <c:pt idx="61">
                  <c:v>1352</c:v>
                </c:pt>
                <c:pt idx="62">
                  <c:v>1352</c:v>
                </c:pt>
                <c:pt idx="63">
                  <c:v>1352</c:v>
                </c:pt>
                <c:pt idx="64">
                  <c:v>1352</c:v>
                </c:pt>
                <c:pt idx="65">
                  <c:v>1352</c:v>
                </c:pt>
                <c:pt idx="66">
                  <c:v>1352</c:v>
                </c:pt>
                <c:pt idx="67">
                  <c:v>1352</c:v>
                </c:pt>
                <c:pt idx="68">
                  <c:v>1352</c:v>
                </c:pt>
                <c:pt idx="69">
                  <c:v>1352</c:v>
                </c:pt>
                <c:pt idx="70">
                  <c:v>1352</c:v>
                </c:pt>
                <c:pt idx="71">
                  <c:v>1352</c:v>
                </c:pt>
                <c:pt idx="72">
                  <c:v>1352</c:v>
                </c:pt>
                <c:pt idx="73">
                  <c:v>1352</c:v>
                </c:pt>
                <c:pt idx="74">
                  <c:v>1352</c:v>
                </c:pt>
                <c:pt idx="75">
                  <c:v>1352</c:v>
                </c:pt>
                <c:pt idx="76">
                  <c:v>1352</c:v>
                </c:pt>
                <c:pt idx="77">
                  <c:v>1352</c:v>
                </c:pt>
                <c:pt idx="78">
                  <c:v>1352</c:v>
                </c:pt>
                <c:pt idx="79">
                  <c:v>1352</c:v>
                </c:pt>
                <c:pt idx="80">
                  <c:v>1352</c:v>
                </c:pt>
                <c:pt idx="81">
                  <c:v>1352</c:v>
                </c:pt>
                <c:pt idx="82">
                  <c:v>1352</c:v>
                </c:pt>
                <c:pt idx="83">
                  <c:v>1352</c:v>
                </c:pt>
                <c:pt idx="84">
                  <c:v>1352</c:v>
                </c:pt>
                <c:pt idx="85">
                  <c:v>1352</c:v>
                </c:pt>
                <c:pt idx="86">
                  <c:v>1352</c:v>
                </c:pt>
                <c:pt idx="87">
                  <c:v>1352</c:v>
                </c:pt>
                <c:pt idx="88">
                  <c:v>1352</c:v>
                </c:pt>
                <c:pt idx="89">
                  <c:v>1352</c:v>
                </c:pt>
                <c:pt idx="90">
                  <c:v>1352</c:v>
                </c:pt>
                <c:pt idx="91">
                  <c:v>1352</c:v>
                </c:pt>
                <c:pt idx="92">
                  <c:v>1352</c:v>
                </c:pt>
                <c:pt idx="93">
                  <c:v>1352</c:v>
                </c:pt>
                <c:pt idx="94">
                  <c:v>1352</c:v>
                </c:pt>
                <c:pt idx="95">
                  <c:v>1352</c:v>
                </c:pt>
                <c:pt idx="96">
                  <c:v>1352</c:v>
                </c:pt>
                <c:pt idx="97">
                  <c:v>1352</c:v>
                </c:pt>
                <c:pt idx="98">
                  <c:v>1352</c:v>
                </c:pt>
                <c:pt idx="99">
                  <c:v>1352</c:v>
                </c:pt>
                <c:pt idx="100">
                  <c:v>1352</c:v>
                </c:pt>
                <c:pt idx="101">
                  <c:v>1352</c:v>
                </c:pt>
                <c:pt idx="102">
                  <c:v>1352</c:v>
                </c:pt>
                <c:pt idx="103">
                  <c:v>1352</c:v>
                </c:pt>
                <c:pt idx="104">
                  <c:v>1352</c:v>
                </c:pt>
                <c:pt idx="105">
                  <c:v>1352</c:v>
                </c:pt>
                <c:pt idx="106">
                  <c:v>1352</c:v>
                </c:pt>
                <c:pt idx="107">
                  <c:v>1352</c:v>
                </c:pt>
                <c:pt idx="108">
                  <c:v>1352</c:v>
                </c:pt>
                <c:pt idx="109">
                  <c:v>1352</c:v>
                </c:pt>
                <c:pt idx="110">
                  <c:v>1352</c:v>
                </c:pt>
                <c:pt idx="111">
                  <c:v>1352</c:v>
                </c:pt>
                <c:pt idx="112">
                  <c:v>1352</c:v>
                </c:pt>
                <c:pt idx="113">
                  <c:v>1352</c:v>
                </c:pt>
                <c:pt idx="114">
                  <c:v>1352</c:v>
                </c:pt>
                <c:pt idx="115">
                  <c:v>1352</c:v>
                </c:pt>
                <c:pt idx="116">
                  <c:v>1352</c:v>
                </c:pt>
                <c:pt idx="117">
                  <c:v>1352</c:v>
                </c:pt>
                <c:pt idx="118">
                  <c:v>1352</c:v>
                </c:pt>
                <c:pt idx="119">
                  <c:v>1352</c:v>
                </c:pt>
                <c:pt idx="120">
                  <c:v>1352</c:v>
                </c:pt>
                <c:pt idx="121">
                  <c:v>1352</c:v>
                </c:pt>
                <c:pt idx="122">
                  <c:v>1352</c:v>
                </c:pt>
                <c:pt idx="123">
                  <c:v>1352</c:v>
                </c:pt>
                <c:pt idx="124">
                  <c:v>1352</c:v>
                </c:pt>
                <c:pt idx="125">
                  <c:v>1352</c:v>
                </c:pt>
                <c:pt idx="126">
                  <c:v>1352</c:v>
                </c:pt>
                <c:pt idx="127">
                  <c:v>1352</c:v>
                </c:pt>
                <c:pt idx="128">
                  <c:v>1352</c:v>
                </c:pt>
                <c:pt idx="129">
                  <c:v>1352</c:v>
                </c:pt>
                <c:pt idx="130">
                  <c:v>1352</c:v>
                </c:pt>
                <c:pt idx="131">
                  <c:v>1352</c:v>
                </c:pt>
                <c:pt idx="132">
                  <c:v>1352</c:v>
                </c:pt>
                <c:pt idx="133">
                  <c:v>1352</c:v>
                </c:pt>
                <c:pt idx="134">
                  <c:v>1352</c:v>
                </c:pt>
                <c:pt idx="135">
                  <c:v>1352</c:v>
                </c:pt>
                <c:pt idx="136">
                  <c:v>1352</c:v>
                </c:pt>
                <c:pt idx="137">
                  <c:v>1073</c:v>
                </c:pt>
                <c:pt idx="138">
                  <c:v>1073</c:v>
                </c:pt>
                <c:pt idx="139">
                  <c:v>1073</c:v>
                </c:pt>
                <c:pt idx="140">
                  <c:v>1073</c:v>
                </c:pt>
                <c:pt idx="141">
                  <c:v>1073</c:v>
                </c:pt>
                <c:pt idx="142">
                  <c:v>1073</c:v>
                </c:pt>
                <c:pt idx="143">
                  <c:v>1073</c:v>
                </c:pt>
                <c:pt idx="144">
                  <c:v>1073</c:v>
                </c:pt>
                <c:pt idx="145">
                  <c:v>1073</c:v>
                </c:pt>
                <c:pt idx="146">
                  <c:v>1073</c:v>
                </c:pt>
                <c:pt idx="147">
                  <c:v>1073</c:v>
                </c:pt>
                <c:pt idx="148">
                  <c:v>1073</c:v>
                </c:pt>
                <c:pt idx="149">
                  <c:v>1073</c:v>
                </c:pt>
                <c:pt idx="150">
                  <c:v>1073</c:v>
                </c:pt>
                <c:pt idx="151">
                  <c:v>1073</c:v>
                </c:pt>
                <c:pt idx="152">
                  <c:v>1073</c:v>
                </c:pt>
                <c:pt idx="153">
                  <c:v>1073</c:v>
                </c:pt>
                <c:pt idx="154">
                  <c:v>1073</c:v>
                </c:pt>
                <c:pt idx="155">
                  <c:v>1073</c:v>
                </c:pt>
                <c:pt idx="156">
                  <c:v>1073</c:v>
                </c:pt>
                <c:pt idx="157">
                  <c:v>1073</c:v>
                </c:pt>
                <c:pt idx="158">
                  <c:v>1073</c:v>
                </c:pt>
                <c:pt idx="159">
                  <c:v>1073</c:v>
                </c:pt>
                <c:pt idx="160">
                  <c:v>1073</c:v>
                </c:pt>
                <c:pt idx="161">
                  <c:v>1073</c:v>
                </c:pt>
                <c:pt idx="162">
                  <c:v>1073</c:v>
                </c:pt>
                <c:pt idx="163">
                  <c:v>1073</c:v>
                </c:pt>
                <c:pt idx="164">
                  <c:v>1073</c:v>
                </c:pt>
                <c:pt idx="165">
                  <c:v>1073</c:v>
                </c:pt>
                <c:pt idx="166">
                  <c:v>1073</c:v>
                </c:pt>
                <c:pt idx="167">
                  <c:v>1073</c:v>
                </c:pt>
                <c:pt idx="168">
                  <c:v>1073</c:v>
                </c:pt>
                <c:pt idx="169">
                  <c:v>1073</c:v>
                </c:pt>
                <c:pt idx="170">
                  <c:v>1073</c:v>
                </c:pt>
                <c:pt idx="171">
                  <c:v>1073</c:v>
                </c:pt>
                <c:pt idx="172">
                  <c:v>1073</c:v>
                </c:pt>
                <c:pt idx="173">
                  <c:v>1073</c:v>
                </c:pt>
                <c:pt idx="174">
                  <c:v>1073</c:v>
                </c:pt>
                <c:pt idx="175">
                  <c:v>1073</c:v>
                </c:pt>
                <c:pt idx="176">
                  <c:v>1073</c:v>
                </c:pt>
                <c:pt idx="177">
                  <c:v>1073</c:v>
                </c:pt>
                <c:pt idx="178">
                  <c:v>1073</c:v>
                </c:pt>
                <c:pt idx="179">
                  <c:v>1073</c:v>
                </c:pt>
                <c:pt idx="180">
                  <c:v>1073</c:v>
                </c:pt>
                <c:pt idx="181">
                  <c:v>1073</c:v>
                </c:pt>
                <c:pt idx="182">
                  <c:v>1073</c:v>
                </c:pt>
                <c:pt idx="183">
                  <c:v>1073</c:v>
                </c:pt>
                <c:pt idx="184">
                  <c:v>1073</c:v>
                </c:pt>
                <c:pt idx="185">
                  <c:v>1073</c:v>
                </c:pt>
                <c:pt idx="186">
                  <c:v>1073</c:v>
                </c:pt>
                <c:pt idx="187">
                  <c:v>1073</c:v>
                </c:pt>
                <c:pt idx="188">
                  <c:v>1073</c:v>
                </c:pt>
                <c:pt idx="189">
                  <c:v>1073</c:v>
                </c:pt>
                <c:pt idx="190">
                  <c:v>1073</c:v>
                </c:pt>
                <c:pt idx="191">
                  <c:v>1073</c:v>
                </c:pt>
                <c:pt idx="192">
                  <c:v>1073</c:v>
                </c:pt>
                <c:pt idx="193">
                  <c:v>1073</c:v>
                </c:pt>
                <c:pt idx="194">
                  <c:v>1073</c:v>
                </c:pt>
                <c:pt idx="195">
                  <c:v>1073</c:v>
                </c:pt>
                <c:pt idx="196">
                  <c:v>1073</c:v>
                </c:pt>
                <c:pt idx="197">
                  <c:v>1073</c:v>
                </c:pt>
                <c:pt idx="198">
                  <c:v>1073</c:v>
                </c:pt>
                <c:pt idx="199">
                  <c:v>1073</c:v>
                </c:pt>
                <c:pt idx="200">
                  <c:v>1073</c:v>
                </c:pt>
                <c:pt idx="201">
                  <c:v>1073</c:v>
                </c:pt>
                <c:pt idx="202">
                  <c:v>1073</c:v>
                </c:pt>
                <c:pt idx="203">
                  <c:v>1073</c:v>
                </c:pt>
                <c:pt idx="204">
                  <c:v>1073</c:v>
                </c:pt>
                <c:pt idx="205">
                  <c:v>1073</c:v>
                </c:pt>
                <c:pt idx="206">
                  <c:v>1073.0003585788299</c:v>
                </c:pt>
                <c:pt idx="207">
                  <c:v>1120</c:v>
                </c:pt>
                <c:pt idx="208">
                  <c:v>1120</c:v>
                </c:pt>
                <c:pt idx="209">
                  <c:v>1120</c:v>
                </c:pt>
                <c:pt idx="210">
                  <c:v>1120</c:v>
                </c:pt>
                <c:pt idx="211">
                  <c:v>1120</c:v>
                </c:pt>
                <c:pt idx="212">
                  <c:v>1120</c:v>
                </c:pt>
                <c:pt idx="213">
                  <c:v>1120</c:v>
                </c:pt>
                <c:pt idx="214">
                  <c:v>1120</c:v>
                </c:pt>
                <c:pt idx="215">
                  <c:v>1120</c:v>
                </c:pt>
                <c:pt idx="216">
                  <c:v>1120</c:v>
                </c:pt>
                <c:pt idx="217">
                  <c:v>1120</c:v>
                </c:pt>
                <c:pt idx="218">
                  <c:v>1120</c:v>
                </c:pt>
                <c:pt idx="219">
                  <c:v>1120</c:v>
                </c:pt>
                <c:pt idx="220">
                  <c:v>1120</c:v>
                </c:pt>
                <c:pt idx="221">
                  <c:v>1120</c:v>
                </c:pt>
                <c:pt idx="222">
                  <c:v>1120</c:v>
                </c:pt>
                <c:pt idx="223">
                  <c:v>1120</c:v>
                </c:pt>
                <c:pt idx="224">
                  <c:v>1120</c:v>
                </c:pt>
                <c:pt idx="225">
                  <c:v>1120</c:v>
                </c:pt>
                <c:pt idx="226">
                  <c:v>1120</c:v>
                </c:pt>
                <c:pt idx="227">
                  <c:v>1120</c:v>
                </c:pt>
                <c:pt idx="228">
                  <c:v>1120</c:v>
                </c:pt>
                <c:pt idx="229">
                  <c:v>1120</c:v>
                </c:pt>
                <c:pt idx="230">
                  <c:v>1120</c:v>
                </c:pt>
                <c:pt idx="231">
                  <c:v>1120</c:v>
                </c:pt>
                <c:pt idx="232">
                  <c:v>1120</c:v>
                </c:pt>
                <c:pt idx="233">
                  <c:v>1120</c:v>
                </c:pt>
                <c:pt idx="234">
                  <c:v>1120</c:v>
                </c:pt>
                <c:pt idx="235">
                  <c:v>1120</c:v>
                </c:pt>
                <c:pt idx="236">
                  <c:v>1120</c:v>
                </c:pt>
                <c:pt idx="237">
                  <c:v>1120</c:v>
                </c:pt>
                <c:pt idx="238">
                  <c:v>1120</c:v>
                </c:pt>
                <c:pt idx="239">
                  <c:v>1120</c:v>
                </c:pt>
                <c:pt idx="240">
                  <c:v>1120</c:v>
                </c:pt>
                <c:pt idx="241">
                  <c:v>1120</c:v>
                </c:pt>
                <c:pt idx="242">
                  <c:v>1120</c:v>
                </c:pt>
                <c:pt idx="243">
                  <c:v>1120</c:v>
                </c:pt>
                <c:pt idx="244">
                  <c:v>1120</c:v>
                </c:pt>
                <c:pt idx="245">
                  <c:v>1120</c:v>
                </c:pt>
                <c:pt idx="246">
                  <c:v>1120</c:v>
                </c:pt>
                <c:pt idx="247">
                  <c:v>1120</c:v>
                </c:pt>
                <c:pt idx="248">
                  <c:v>1120</c:v>
                </c:pt>
                <c:pt idx="249">
                  <c:v>1120</c:v>
                </c:pt>
                <c:pt idx="250">
                  <c:v>1120</c:v>
                </c:pt>
                <c:pt idx="251">
                  <c:v>1120</c:v>
                </c:pt>
                <c:pt idx="252">
                  <c:v>1120</c:v>
                </c:pt>
                <c:pt idx="253">
                  <c:v>1120</c:v>
                </c:pt>
                <c:pt idx="254">
                  <c:v>1120</c:v>
                </c:pt>
                <c:pt idx="255">
                  <c:v>1120</c:v>
                </c:pt>
                <c:pt idx="256">
                  <c:v>1120</c:v>
                </c:pt>
                <c:pt idx="257">
                  <c:v>1120</c:v>
                </c:pt>
                <c:pt idx="258">
                  <c:v>1120</c:v>
                </c:pt>
                <c:pt idx="259">
                  <c:v>1120</c:v>
                </c:pt>
                <c:pt idx="260">
                  <c:v>1120</c:v>
                </c:pt>
                <c:pt idx="261">
                  <c:v>1120</c:v>
                </c:pt>
                <c:pt idx="262">
                  <c:v>1120</c:v>
                </c:pt>
                <c:pt idx="263">
                  <c:v>1120</c:v>
                </c:pt>
                <c:pt idx="264">
                  <c:v>1120</c:v>
                </c:pt>
                <c:pt idx="265">
                  <c:v>1120</c:v>
                </c:pt>
                <c:pt idx="266">
                  <c:v>1120</c:v>
                </c:pt>
                <c:pt idx="267">
                  <c:v>1057</c:v>
                </c:pt>
                <c:pt idx="268">
                  <c:v>1057</c:v>
                </c:pt>
                <c:pt idx="269">
                  <c:v>1057</c:v>
                </c:pt>
                <c:pt idx="270">
                  <c:v>1057</c:v>
                </c:pt>
                <c:pt idx="271">
                  <c:v>1057</c:v>
                </c:pt>
                <c:pt idx="272">
                  <c:v>1057</c:v>
                </c:pt>
                <c:pt idx="273">
                  <c:v>1057</c:v>
                </c:pt>
                <c:pt idx="274">
                  <c:v>1057</c:v>
                </c:pt>
                <c:pt idx="275">
                  <c:v>1057</c:v>
                </c:pt>
                <c:pt idx="276">
                  <c:v>1057</c:v>
                </c:pt>
                <c:pt idx="277">
                  <c:v>1057</c:v>
                </c:pt>
                <c:pt idx="278">
                  <c:v>1057</c:v>
                </c:pt>
                <c:pt idx="279">
                  <c:v>1057</c:v>
                </c:pt>
                <c:pt idx="280">
                  <c:v>1057</c:v>
                </c:pt>
                <c:pt idx="281">
                  <c:v>1057</c:v>
                </c:pt>
                <c:pt idx="282">
                  <c:v>1057</c:v>
                </c:pt>
                <c:pt idx="283">
                  <c:v>1057</c:v>
                </c:pt>
                <c:pt idx="284">
                  <c:v>1057</c:v>
                </c:pt>
                <c:pt idx="285">
                  <c:v>1057</c:v>
                </c:pt>
                <c:pt idx="286">
                  <c:v>1057</c:v>
                </c:pt>
                <c:pt idx="287">
                  <c:v>1057</c:v>
                </c:pt>
                <c:pt idx="288">
                  <c:v>1057</c:v>
                </c:pt>
                <c:pt idx="289">
                  <c:v>1057</c:v>
                </c:pt>
                <c:pt idx="290">
                  <c:v>1057</c:v>
                </c:pt>
                <c:pt idx="291">
                  <c:v>1057</c:v>
                </c:pt>
                <c:pt idx="292">
                  <c:v>1057</c:v>
                </c:pt>
                <c:pt idx="293">
                  <c:v>1057</c:v>
                </c:pt>
                <c:pt idx="294">
                  <c:v>1057</c:v>
                </c:pt>
                <c:pt idx="295">
                  <c:v>1057</c:v>
                </c:pt>
                <c:pt idx="296">
                  <c:v>1057</c:v>
                </c:pt>
                <c:pt idx="297">
                  <c:v>1057</c:v>
                </c:pt>
                <c:pt idx="298">
                  <c:v>1057</c:v>
                </c:pt>
                <c:pt idx="299">
                  <c:v>1057</c:v>
                </c:pt>
                <c:pt idx="300">
                  <c:v>1057</c:v>
                </c:pt>
                <c:pt idx="301">
                  <c:v>1057</c:v>
                </c:pt>
                <c:pt idx="302">
                  <c:v>1057</c:v>
                </c:pt>
                <c:pt idx="303">
                  <c:v>1057</c:v>
                </c:pt>
                <c:pt idx="304">
                  <c:v>1057</c:v>
                </c:pt>
                <c:pt idx="305">
                  <c:v>1057</c:v>
                </c:pt>
                <c:pt idx="306">
                  <c:v>1057</c:v>
                </c:pt>
                <c:pt idx="307">
                  <c:v>1057</c:v>
                </c:pt>
                <c:pt idx="308">
                  <c:v>1057</c:v>
                </c:pt>
                <c:pt idx="309">
                  <c:v>1057</c:v>
                </c:pt>
                <c:pt idx="310">
                  <c:v>1057</c:v>
                </c:pt>
                <c:pt idx="311">
                  <c:v>1057</c:v>
                </c:pt>
                <c:pt idx="312">
                  <c:v>1057</c:v>
                </c:pt>
                <c:pt idx="313">
                  <c:v>1057</c:v>
                </c:pt>
                <c:pt idx="314">
                  <c:v>1057</c:v>
                </c:pt>
                <c:pt idx="315">
                  <c:v>1057</c:v>
                </c:pt>
                <c:pt idx="316">
                  <c:v>1057</c:v>
                </c:pt>
                <c:pt idx="317">
                  <c:v>1057</c:v>
                </c:pt>
                <c:pt idx="318">
                  <c:v>1057</c:v>
                </c:pt>
                <c:pt idx="319">
                  <c:v>1057</c:v>
                </c:pt>
                <c:pt idx="320">
                  <c:v>1057</c:v>
                </c:pt>
                <c:pt idx="321">
                  <c:v>1057</c:v>
                </c:pt>
                <c:pt idx="322">
                  <c:v>1057</c:v>
                </c:pt>
                <c:pt idx="323">
                  <c:v>1057</c:v>
                </c:pt>
                <c:pt idx="324">
                  <c:v>1057</c:v>
                </c:pt>
                <c:pt idx="325">
                  <c:v>1057</c:v>
                </c:pt>
                <c:pt idx="326">
                  <c:v>1057</c:v>
                </c:pt>
                <c:pt idx="327">
                  <c:v>1185</c:v>
                </c:pt>
                <c:pt idx="328">
                  <c:v>1185</c:v>
                </c:pt>
                <c:pt idx="329">
                  <c:v>1185</c:v>
                </c:pt>
                <c:pt idx="330">
                  <c:v>1185</c:v>
                </c:pt>
                <c:pt idx="331">
                  <c:v>1185</c:v>
                </c:pt>
                <c:pt idx="332">
                  <c:v>1185</c:v>
                </c:pt>
                <c:pt idx="333">
                  <c:v>1185</c:v>
                </c:pt>
                <c:pt idx="334">
                  <c:v>1185</c:v>
                </c:pt>
                <c:pt idx="335">
                  <c:v>1185</c:v>
                </c:pt>
                <c:pt idx="336">
                  <c:v>1185</c:v>
                </c:pt>
                <c:pt idx="337">
                  <c:v>1185</c:v>
                </c:pt>
                <c:pt idx="338">
                  <c:v>1185</c:v>
                </c:pt>
                <c:pt idx="339">
                  <c:v>1185</c:v>
                </c:pt>
                <c:pt idx="340">
                  <c:v>1185</c:v>
                </c:pt>
                <c:pt idx="341">
                  <c:v>1185</c:v>
                </c:pt>
                <c:pt idx="342">
                  <c:v>1185</c:v>
                </c:pt>
                <c:pt idx="343">
                  <c:v>1185</c:v>
                </c:pt>
                <c:pt idx="344">
                  <c:v>1185</c:v>
                </c:pt>
                <c:pt idx="345">
                  <c:v>1185</c:v>
                </c:pt>
                <c:pt idx="346">
                  <c:v>1185</c:v>
                </c:pt>
                <c:pt idx="347">
                  <c:v>1185</c:v>
                </c:pt>
                <c:pt idx="348">
                  <c:v>1185</c:v>
                </c:pt>
                <c:pt idx="349">
                  <c:v>1185</c:v>
                </c:pt>
                <c:pt idx="350">
                  <c:v>1185</c:v>
                </c:pt>
                <c:pt idx="351">
                  <c:v>1185</c:v>
                </c:pt>
                <c:pt idx="352">
                  <c:v>1185</c:v>
                </c:pt>
                <c:pt idx="353">
                  <c:v>1185</c:v>
                </c:pt>
                <c:pt idx="354">
                  <c:v>1185</c:v>
                </c:pt>
                <c:pt idx="355">
                  <c:v>1185</c:v>
                </c:pt>
                <c:pt idx="356">
                  <c:v>1185</c:v>
                </c:pt>
                <c:pt idx="357">
                  <c:v>1185</c:v>
                </c:pt>
                <c:pt idx="358">
                  <c:v>1185</c:v>
                </c:pt>
                <c:pt idx="359">
                  <c:v>1185</c:v>
                </c:pt>
                <c:pt idx="360">
                  <c:v>1185</c:v>
                </c:pt>
                <c:pt idx="361">
                  <c:v>1185</c:v>
                </c:pt>
                <c:pt idx="362">
                  <c:v>1185</c:v>
                </c:pt>
                <c:pt idx="363">
                  <c:v>1185</c:v>
                </c:pt>
                <c:pt idx="364">
                  <c:v>1185</c:v>
                </c:pt>
                <c:pt idx="365">
                  <c:v>1185</c:v>
                </c:pt>
                <c:pt idx="366">
                  <c:v>1185</c:v>
                </c:pt>
                <c:pt idx="367">
                  <c:v>1185</c:v>
                </c:pt>
                <c:pt idx="368">
                  <c:v>1185</c:v>
                </c:pt>
                <c:pt idx="369">
                  <c:v>1185</c:v>
                </c:pt>
                <c:pt idx="370">
                  <c:v>1185</c:v>
                </c:pt>
                <c:pt idx="371">
                  <c:v>1185</c:v>
                </c:pt>
                <c:pt idx="372">
                  <c:v>1185</c:v>
                </c:pt>
                <c:pt idx="373">
                  <c:v>1185</c:v>
                </c:pt>
                <c:pt idx="374">
                  <c:v>1185</c:v>
                </c:pt>
                <c:pt idx="375">
                  <c:v>1185</c:v>
                </c:pt>
                <c:pt idx="376">
                  <c:v>1185</c:v>
                </c:pt>
                <c:pt idx="377">
                  <c:v>1185</c:v>
                </c:pt>
                <c:pt idx="378">
                  <c:v>1185</c:v>
                </c:pt>
                <c:pt idx="379">
                  <c:v>1185</c:v>
                </c:pt>
                <c:pt idx="380">
                  <c:v>1185</c:v>
                </c:pt>
                <c:pt idx="381">
                  <c:v>1185</c:v>
                </c:pt>
                <c:pt idx="382">
                  <c:v>1185</c:v>
                </c:pt>
                <c:pt idx="383">
                  <c:v>1185</c:v>
                </c:pt>
                <c:pt idx="384">
                  <c:v>1185</c:v>
                </c:pt>
                <c:pt idx="385">
                  <c:v>1185</c:v>
                </c:pt>
                <c:pt idx="386">
                  <c:v>1185</c:v>
                </c:pt>
                <c:pt idx="387">
                  <c:v>1062</c:v>
                </c:pt>
                <c:pt idx="388">
                  <c:v>1062</c:v>
                </c:pt>
                <c:pt idx="389">
                  <c:v>1062</c:v>
                </c:pt>
                <c:pt idx="390">
                  <c:v>1062</c:v>
                </c:pt>
                <c:pt idx="391">
                  <c:v>1062</c:v>
                </c:pt>
                <c:pt idx="392">
                  <c:v>1062</c:v>
                </c:pt>
                <c:pt idx="393">
                  <c:v>1062</c:v>
                </c:pt>
                <c:pt idx="394">
                  <c:v>1062</c:v>
                </c:pt>
                <c:pt idx="395">
                  <c:v>1062</c:v>
                </c:pt>
                <c:pt idx="396">
                  <c:v>1062</c:v>
                </c:pt>
                <c:pt idx="397">
                  <c:v>1062</c:v>
                </c:pt>
                <c:pt idx="398">
                  <c:v>1062</c:v>
                </c:pt>
                <c:pt idx="399">
                  <c:v>1062</c:v>
                </c:pt>
                <c:pt idx="400">
                  <c:v>1062</c:v>
                </c:pt>
                <c:pt idx="401">
                  <c:v>1062</c:v>
                </c:pt>
                <c:pt idx="402">
                  <c:v>1062</c:v>
                </c:pt>
                <c:pt idx="403">
                  <c:v>1062</c:v>
                </c:pt>
                <c:pt idx="404">
                  <c:v>1062</c:v>
                </c:pt>
                <c:pt idx="405">
                  <c:v>1062</c:v>
                </c:pt>
                <c:pt idx="406">
                  <c:v>1062</c:v>
                </c:pt>
                <c:pt idx="407">
                  <c:v>1062</c:v>
                </c:pt>
                <c:pt idx="408">
                  <c:v>1062</c:v>
                </c:pt>
                <c:pt idx="409">
                  <c:v>1062</c:v>
                </c:pt>
                <c:pt idx="410">
                  <c:v>1062</c:v>
                </c:pt>
                <c:pt idx="411">
                  <c:v>1062</c:v>
                </c:pt>
                <c:pt idx="412">
                  <c:v>1062</c:v>
                </c:pt>
                <c:pt idx="413">
                  <c:v>1062</c:v>
                </c:pt>
                <c:pt idx="414">
                  <c:v>1062</c:v>
                </c:pt>
                <c:pt idx="415">
                  <c:v>1062</c:v>
                </c:pt>
                <c:pt idx="416">
                  <c:v>1062</c:v>
                </c:pt>
                <c:pt idx="417">
                  <c:v>1062</c:v>
                </c:pt>
                <c:pt idx="418">
                  <c:v>1062</c:v>
                </c:pt>
                <c:pt idx="419">
                  <c:v>1062</c:v>
                </c:pt>
                <c:pt idx="420">
                  <c:v>1062</c:v>
                </c:pt>
                <c:pt idx="421">
                  <c:v>1062</c:v>
                </c:pt>
                <c:pt idx="422">
                  <c:v>1062</c:v>
                </c:pt>
                <c:pt idx="423">
                  <c:v>1062</c:v>
                </c:pt>
                <c:pt idx="424">
                  <c:v>1062</c:v>
                </c:pt>
                <c:pt idx="425">
                  <c:v>1062</c:v>
                </c:pt>
                <c:pt idx="426">
                  <c:v>1062</c:v>
                </c:pt>
                <c:pt idx="427">
                  <c:v>1062</c:v>
                </c:pt>
                <c:pt idx="428">
                  <c:v>1062</c:v>
                </c:pt>
                <c:pt idx="429">
                  <c:v>1062</c:v>
                </c:pt>
                <c:pt idx="430">
                  <c:v>1062</c:v>
                </c:pt>
                <c:pt idx="431">
                  <c:v>1062</c:v>
                </c:pt>
                <c:pt idx="432">
                  <c:v>1062</c:v>
                </c:pt>
                <c:pt idx="433">
                  <c:v>1062</c:v>
                </c:pt>
                <c:pt idx="434">
                  <c:v>1062</c:v>
                </c:pt>
                <c:pt idx="435">
                  <c:v>1062</c:v>
                </c:pt>
                <c:pt idx="436">
                  <c:v>1062</c:v>
                </c:pt>
                <c:pt idx="437">
                  <c:v>1062</c:v>
                </c:pt>
                <c:pt idx="438">
                  <c:v>1172</c:v>
                </c:pt>
                <c:pt idx="439">
                  <c:v>1172</c:v>
                </c:pt>
                <c:pt idx="440">
                  <c:v>1172</c:v>
                </c:pt>
                <c:pt idx="441">
                  <c:v>1172</c:v>
                </c:pt>
                <c:pt idx="442">
                  <c:v>1172</c:v>
                </c:pt>
                <c:pt idx="443">
                  <c:v>1172</c:v>
                </c:pt>
                <c:pt idx="444">
                  <c:v>1172</c:v>
                </c:pt>
                <c:pt idx="445">
                  <c:v>1172</c:v>
                </c:pt>
                <c:pt idx="446">
                  <c:v>1172</c:v>
                </c:pt>
                <c:pt idx="447">
                  <c:v>1172</c:v>
                </c:pt>
                <c:pt idx="448">
                  <c:v>1172</c:v>
                </c:pt>
                <c:pt idx="449">
                  <c:v>1172</c:v>
                </c:pt>
                <c:pt idx="450">
                  <c:v>1172</c:v>
                </c:pt>
                <c:pt idx="451">
                  <c:v>1172</c:v>
                </c:pt>
                <c:pt idx="452">
                  <c:v>1172</c:v>
                </c:pt>
                <c:pt idx="453">
                  <c:v>1172</c:v>
                </c:pt>
                <c:pt idx="454">
                  <c:v>1172</c:v>
                </c:pt>
                <c:pt idx="455">
                  <c:v>1172</c:v>
                </c:pt>
                <c:pt idx="456">
                  <c:v>1172</c:v>
                </c:pt>
                <c:pt idx="457">
                  <c:v>1172</c:v>
                </c:pt>
                <c:pt idx="458">
                  <c:v>1172</c:v>
                </c:pt>
                <c:pt idx="459">
                  <c:v>1172</c:v>
                </c:pt>
                <c:pt idx="460">
                  <c:v>1172</c:v>
                </c:pt>
                <c:pt idx="461">
                  <c:v>1172</c:v>
                </c:pt>
                <c:pt idx="462">
                  <c:v>1172</c:v>
                </c:pt>
                <c:pt idx="463">
                  <c:v>1172</c:v>
                </c:pt>
                <c:pt idx="464">
                  <c:v>1172</c:v>
                </c:pt>
                <c:pt idx="465">
                  <c:v>1172</c:v>
                </c:pt>
                <c:pt idx="466">
                  <c:v>1172</c:v>
                </c:pt>
                <c:pt idx="467">
                  <c:v>1172</c:v>
                </c:pt>
                <c:pt idx="468">
                  <c:v>1172</c:v>
                </c:pt>
                <c:pt idx="469">
                  <c:v>1172</c:v>
                </c:pt>
                <c:pt idx="470">
                  <c:v>1172</c:v>
                </c:pt>
                <c:pt idx="471">
                  <c:v>1172</c:v>
                </c:pt>
                <c:pt idx="472">
                  <c:v>1172</c:v>
                </c:pt>
                <c:pt idx="473">
                  <c:v>1172</c:v>
                </c:pt>
                <c:pt idx="474">
                  <c:v>1172</c:v>
                </c:pt>
                <c:pt idx="475">
                  <c:v>1172</c:v>
                </c:pt>
                <c:pt idx="476">
                  <c:v>1172</c:v>
                </c:pt>
                <c:pt idx="477">
                  <c:v>1172</c:v>
                </c:pt>
                <c:pt idx="478">
                  <c:v>1172</c:v>
                </c:pt>
                <c:pt idx="479">
                  <c:v>1172</c:v>
                </c:pt>
                <c:pt idx="480">
                  <c:v>1172</c:v>
                </c:pt>
                <c:pt idx="481">
                  <c:v>1172</c:v>
                </c:pt>
                <c:pt idx="482">
                  <c:v>1172</c:v>
                </c:pt>
                <c:pt idx="483">
                  <c:v>1172</c:v>
                </c:pt>
                <c:pt idx="484">
                  <c:v>1172</c:v>
                </c:pt>
                <c:pt idx="485">
                  <c:v>1172</c:v>
                </c:pt>
                <c:pt idx="486">
                  <c:v>1172</c:v>
                </c:pt>
                <c:pt idx="487">
                  <c:v>1172</c:v>
                </c:pt>
                <c:pt idx="488">
                  <c:v>1172</c:v>
                </c:pt>
                <c:pt idx="489">
                  <c:v>1172</c:v>
                </c:pt>
                <c:pt idx="490">
                  <c:v>1172</c:v>
                </c:pt>
                <c:pt idx="491">
                  <c:v>1172</c:v>
                </c:pt>
                <c:pt idx="492">
                  <c:v>1172</c:v>
                </c:pt>
                <c:pt idx="493">
                  <c:v>1172</c:v>
                </c:pt>
                <c:pt idx="494">
                  <c:v>1172</c:v>
                </c:pt>
                <c:pt idx="495">
                  <c:v>1172</c:v>
                </c:pt>
                <c:pt idx="496">
                  <c:v>1172</c:v>
                </c:pt>
                <c:pt idx="497">
                  <c:v>1172</c:v>
                </c:pt>
                <c:pt idx="498">
                  <c:v>1111</c:v>
                </c:pt>
                <c:pt idx="499">
                  <c:v>1111</c:v>
                </c:pt>
                <c:pt idx="500">
                  <c:v>1111</c:v>
                </c:pt>
                <c:pt idx="501">
                  <c:v>1111</c:v>
                </c:pt>
                <c:pt idx="502">
                  <c:v>1111</c:v>
                </c:pt>
                <c:pt idx="503">
                  <c:v>1111</c:v>
                </c:pt>
                <c:pt idx="504">
                  <c:v>1111</c:v>
                </c:pt>
                <c:pt idx="505">
                  <c:v>1111</c:v>
                </c:pt>
                <c:pt idx="506">
                  <c:v>1111</c:v>
                </c:pt>
                <c:pt idx="507">
                  <c:v>1111</c:v>
                </c:pt>
                <c:pt idx="508">
                  <c:v>1111</c:v>
                </c:pt>
                <c:pt idx="509">
                  <c:v>1111</c:v>
                </c:pt>
                <c:pt idx="510">
                  <c:v>1111</c:v>
                </c:pt>
                <c:pt idx="511">
                  <c:v>1111</c:v>
                </c:pt>
                <c:pt idx="512">
                  <c:v>1111</c:v>
                </c:pt>
                <c:pt idx="513">
                  <c:v>1111</c:v>
                </c:pt>
                <c:pt idx="514">
                  <c:v>1111</c:v>
                </c:pt>
                <c:pt idx="515">
                  <c:v>1111</c:v>
                </c:pt>
                <c:pt idx="516">
                  <c:v>1111</c:v>
                </c:pt>
                <c:pt idx="517">
                  <c:v>1111</c:v>
                </c:pt>
                <c:pt idx="518">
                  <c:v>1111</c:v>
                </c:pt>
                <c:pt idx="519">
                  <c:v>1111</c:v>
                </c:pt>
                <c:pt idx="520">
                  <c:v>1111</c:v>
                </c:pt>
                <c:pt idx="521">
                  <c:v>1111</c:v>
                </c:pt>
                <c:pt idx="522">
                  <c:v>1111</c:v>
                </c:pt>
                <c:pt idx="523">
                  <c:v>1111</c:v>
                </c:pt>
                <c:pt idx="524">
                  <c:v>1111</c:v>
                </c:pt>
                <c:pt idx="525">
                  <c:v>1111</c:v>
                </c:pt>
                <c:pt idx="526">
                  <c:v>1111</c:v>
                </c:pt>
                <c:pt idx="527">
                  <c:v>1111</c:v>
                </c:pt>
                <c:pt idx="528">
                  <c:v>1111</c:v>
                </c:pt>
                <c:pt idx="529">
                  <c:v>1111</c:v>
                </c:pt>
                <c:pt idx="530">
                  <c:v>1111</c:v>
                </c:pt>
                <c:pt idx="531">
                  <c:v>1111</c:v>
                </c:pt>
                <c:pt idx="532">
                  <c:v>1111</c:v>
                </c:pt>
                <c:pt idx="533">
                  <c:v>1111</c:v>
                </c:pt>
                <c:pt idx="534">
                  <c:v>1111</c:v>
                </c:pt>
                <c:pt idx="535">
                  <c:v>1111</c:v>
                </c:pt>
                <c:pt idx="536">
                  <c:v>1111</c:v>
                </c:pt>
                <c:pt idx="537">
                  <c:v>1111</c:v>
                </c:pt>
                <c:pt idx="538">
                  <c:v>1111</c:v>
                </c:pt>
                <c:pt idx="539">
                  <c:v>1111</c:v>
                </c:pt>
                <c:pt idx="540">
                  <c:v>1111</c:v>
                </c:pt>
                <c:pt idx="541">
                  <c:v>1111</c:v>
                </c:pt>
                <c:pt idx="542">
                  <c:v>1111</c:v>
                </c:pt>
                <c:pt idx="543">
                  <c:v>1111</c:v>
                </c:pt>
                <c:pt idx="544">
                  <c:v>1111</c:v>
                </c:pt>
                <c:pt idx="545">
                  <c:v>1111</c:v>
                </c:pt>
                <c:pt idx="546">
                  <c:v>1111</c:v>
                </c:pt>
                <c:pt idx="547">
                  <c:v>1111</c:v>
                </c:pt>
                <c:pt idx="548">
                  <c:v>1111</c:v>
                </c:pt>
                <c:pt idx="549">
                  <c:v>1111</c:v>
                </c:pt>
                <c:pt idx="550">
                  <c:v>1111</c:v>
                </c:pt>
                <c:pt idx="551">
                  <c:v>1111</c:v>
                </c:pt>
                <c:pt idx="552">
                  <c:v>1111</c:v>
                </c:pt>
                <c:pt idx="553">
                  <c:v>1111</c:v>
                </c:pt>
                <c:pt idx="554">
                  <c:v>1111</c:v>
                </c:pt>
                <c:pt idx="555">
                  <c:v>1111</c:v>
                </c:pt>
                <c:pt idx="556">
                  <c:v>1111</c:v>
                </c:pt>
                <c:pt idx="557">
                  <c:v>1111</c:v>
                </c:pt>
                <c:pt idx="558">
                  <c:v>1197</c:v>
                </c:pt>
                <c:pt idx="559">
                  <c:v>1197</c:v>
                </c:pt>
                <c:pt idx="560">
                  <c:v>1197</c:v>
                </c:pt>
                <c:pt idx="561">
                  <c:v>1197</c:v>
                </c:pt>
                <c:pt idx="562">
                  <c:v>1197</c:v>
                </c:pt>
                <c:pt idx="563">
                  <c:v>1197</c:v>
                </c:pt>
                <c:pt idx="564">
                  <c:v>1197</c:v>
                </c:pt>
                <c:pt idx="565">
                  <c:v>1197</c:v>
                </c:pt>
                <c:pt idx="566">
                  <c:v>1197</c:v>
                </c:pt>
                <c:pt idx="567">
                  <c:v>1197</c:v>
                </c:pt>
                <c:pt idx="568">
                  <c:v>1197</c:v>
                </c:pt>
                <c:pt idx="569">
                  <c:v>1197</c:v>
                </c:pt>
                <c:pt idx="570">
                  <c:v>1197</c:v>
                </c:pt>
                <c:pt idx="571">
                  <c:v>1197</c:v>
                </c:pt>
                <c:pt idx="572">
                  <c:v>1197</c:v>
                </c:pt>
                <c:pt idx="573">
                  <c:v>1197</c:v>
                </c:pt>
                <c:pt idx="574">
                  <c:v>1197</c:v>
                </c:pt>
                <c:pt idx="575">
                  <c:v>1197</c:v>
                </c:pt>
                <c:pt idx="576">
                  <c:v>1197</c:v>
                </c:pt>
                <c:pt idx="577">
                  <c:v>1197</c:v>
                </c:pt>
                <c:pt idx="578">
                  <c:v>1197</c:v>
                </c:pt>
                <c:pt idx="579">
                  <c:v>1197</c:v>
                </c:pt>
                <c:pt idx="580">
                  <c:v>1197</c:v>
                </c:pt>
                <c:pt idx="581">
                  <c:v>1197</c:v>
                </c:pt>
                <c:pt idx="582">
                  <c:v>1197</c:v>
                </c:pt>
                <c:pt idx="583">
                  <c:v>1197</c:v>
                </c:pt>
                <c:pt idx="584">
                  <c:v>1197</c:v>
                </c:pt>
                <c:pt idx="585">
                  <c:v>1197</c:v>
                </c:pt>
                <c:pt idx="586">
                  <c:v>1197</c:v>
                </c:pt>
                <c:pt idx="587">
                  <c:v>1197</c:v>
                </c:pt>
                <c:pt idx="588">
                  <c:v>1197</c:v>
                </c:pt>
                <c:pt idx="589">
                  <c:v>1197</c:v>
                </c:pt>
                <c:pt idx="590">
                  <c:v>1197</c:v>
                </c:pt>
                <c:pt idx="591">
                  <c:v>1197</c:v>
                </c:pt>
                <c:pt idx="592">
                  <c:v>1197</c:v>
                </c:pt>
                <c:pt idx="593">
                  <c:v>1197</c:v>
                </c:pt>
                <c:pt idx="594">
                  <c:v>1197</c:v>
                </c:pt>
                <c:pt idx="595">
                  <c:v>1197</c:v>
                </c:pt>
                <c:pt idx="596">
                  <c:v>1197</c:v>
                </c:pt>
                <c:pt idx="597">
                  <c:v>1197</c:v>
                </c:pt>
                <c:pt idx="598">
                  <c:v>1197</c:v>
                </c:pt>
                <c:pt idx="599">
                  <c:v>1197</c:v>
                </c:pt>
                <c:pt idx="600">
                  <c:v>1197</c:v>
                </c:pt>
                <c:pt idx="601">
                  <c:v>1197</c:v>
                </c:pt>
                <c:pt idx="602">
                  <c:v>1197</c:v>
                </c:pt>
                <c:pt idx="603">
                  <c:v>1197</c:v>
                </c:pt>
                <c:pt idx="604">
                  <c:v>1197</c:v>
                </c:pt>
                <c:pt idx="605">
                  <c:v>1197</c:v>
                </c:pt>
                <c:pt idx="606">
                  <c:v>1197</c:v>
                </c:pt>
                <c:pt idx="607">
                  <c:v>1197</c:v>
                </c:pt>
                <c:pt idx="608">
                  <c:v>1197</c:v>
                </c:pt>
                <c:pt idx="609">
                  <c:v>1197</c:v>
                </c:pt>
                <c:pt idx="610">
                  <c:v>1197</c:v>
                </c:pt>
                <c:pt idx="611">
                  <c:v>1197</c:v>
                </c:pt>
                <c:pt idx="612">
                  <c:v>1197</c:v>
                </c:pt>
                <c:pt idx="613">
                  <c:v>1197</c:v>
                </c:pt>
                <c:pt idx="614">
                  <c:v>1197</c:v>
                </c:pt>
                <c:pt idx="615">
                  <c:v>1197</c:v>
                </c:pt>
                <c:pt idx="616">
                  <c:v>1197</c:v>
                </c:pt>
                <c:pt idx="617">
                  <c:v>1095</c:v>
                </c:pt>
                <c:pt idx="618">
                  <c:v>1095</c:v>
                </c:pt>
                <c:pt idx="619">
                  <c:v>1095</c:v>
                </c:pt>
                <c:pt idx="620">
                  <c:v>1095</c:v>
                </c:pt>
                <c:pt idx="621">
                  <c:v>1095</c:v>
                </c:pt>
                <c:pt idx="622">
                  <c:v>1095</c:v>
                </c:pt>
                <c:pt idx="623">
                  <c:v>1095</c:v>
                </c:pt>
                <c:pt idx="624">
                  <c:v>1095</c:v>
                </c:pt>
                <c:pt idx="625">
                  <c:v>1095</c:v>
                </c:pt>
                <c:pt idx="626">
                  <c:v>1095</c:v>
                </c:pt>
                <c:pt idx="627">
                  <c:v>1095</c:v>
                </c:pt>
                <c:pt idx="628">
                  <c:v>1095</c:v>
                </c:pt>
                <c:pt idx="629">
                  <c:v>1095</c:v>
                </c:pt>
                <c:pt idx="630">
                  <c:v>1095</c:v>
                </c:pt>
                <c:pt idx="631">
                  <c:v>1095</c:v>
                </c:pt>
                <c:pt idx="632">
                  <c:v>1095</c:v>
                </c:pt>
                <c:pt idx="633">
                  <c:v>1095</c:v>
                </c:pt>
                <c:pt idx="634">
                  <c:v>1095</c:v>
                </c:pt>
                <c:pt idx="635">
                  <c:v>1095</c:v>
                </c:pt>
                <c:pt idx="636">
                  <c:v>1095</c:v>
                </c:pt>
                <c:pt idx="637">
                  <c:v>1095</c:v>
                </c:pt>
                <c:pt idx="638">
                  <c:v>1095</c:v>
                </c:pt>
                <c:pt idx="639">
                  <c:v>1095</c:v>
                </c:pt>
                <c:pt idx="640">
                  <c:v>1095</c:v>
                </c:pt>
                <c:pt idx="641">
                  <c:v>1095</c:v>
                </c:pt>
                <c:pt idx="642">
                  <c:v>1095</c:v>
                </c:pt>
                <c:pt idx="643">
                  <c:v>1095</c:v>
                </c:pt>
                <c:pt idx="644">
                  <c:v>1095</c:v>
                </c:pt>
                <c:pt idx="645">
                  <c:v>1095</c:v>
                </c:pt>
                <c:pt idx="646">
                  <c:v>1095</c:v>
                </c:pt>
                <c:pt idx="647">
                  <c:v>1095</c:v>
                </c:pt>
                <c:pt idx="648">
                  <c:v>1095</c:v>
                </c:pt>
                <c:pt idx="649">
                  <c:v>1095</c:v>
                </c:pt>
                <c:pt idx="650">
                  <c:v>1095</c:v>
                </c:pt>
                <c:pt idx="651">
                  <c:v>1095</c:v>
                </c:pt>
                <c:pt idx="652">
                  <c:v>1095</c:v>
                </c:pt>
                <c:pt idx="653">
                  <c:v>1095</c:v>
                </c:pt>
                <c:pt idx="654">
                  <c:v>1095</c:v>
                </c:pt>
                <c:pt idx="655">
                  <c:v>1095</c:v>
                </c:pt>
                <c:pt idx="656">
                  <c:v>1095</c:v>
                </c:pt>
                <c:pt idx="657">
                  <c:v>1095</c:v>
                </c:pt>
                <c:pt idx="658">
                  <c:v>1095</c:v>
                </c:pt>
                <c:pt idx="659">
                  <c:v>1095</c:v>
                </c:pt>
                <c:pt idx="660">
                  <c:v>1095</c:v>
                </c:pt>
                <c:pt idx="661">
                  <c:v>1095</c:v>
                </c:pt>
                <c:pt idx="662">
                  <c:v>1095</c:v>
                </c:pt>
                <c:pt idx="663">
                  <c:v>1095</c:v>
                </c:pt>
                <c:pt idx="664">
                  <c:v>1095</c:v>
                </c:pt>
                <c:pt idx="665">
                  <c:v>1095</c:v>
                </c:pt>
                <c:pt idx="666">
                  <c:v>1095</c:v>
                </c:pt>
                <c:pt idx="667">
                  <c:v>1095</c:v>
                </c:pt>
                <c:pt idx="668">
                  <c:v>1095</c:v>
                </c:pt>
                <c:pt idx="669">
                  <c:v>1095</c:v>
                </c:pt>
                <c:pt idx="670">
                  <c:v>1095</c:v>
                </c:pt>
                <c:pt idx="671">
                  <c:v>1095</c:v>
                </c:pt>
                <c:pt idx="672">
                  <c:v>1095</c:v>
                </c:pt>
                <c:pt idx="673">
                  <c:v>1095</c:v>
                </c:pt>
                <c:pt idx="674">
                  <c:v>1095</c:v>
                </c:pt>
                <c:pt idx="675">
                  <c:v>1095</c:v>
                </c:pt>
                <c:pt idx="676">
                  <c:v>1095</c:v>
                </c:pt>
                <c:pt idx="677">
                  <c:v>1095</c:v>
                </c:pt>
                <c:pt idx="678">
                  <c:v>1224</c:v>
                </c:pt>
                <c:pt idx="679">
                  <c:v>1224</c:v>
                </c:pt>
                <c:pt idx="680">
                  <c:v>1224</c:v>
                </c:pt>
                <c:pt idx="681">
                  <c:v>1224</c:v>
                </c:pt>
                <c:pt idx="682">
                  <c:v>1224</c:v>
                </c:pt>
                <c:pt idx="683">
                  <c:v>1224</c:v>
                </c:pt>
                <c:pt idx="684">
                  <c:v>1224</c:v>
                </c:pt>
                <c:pt idx="685">
                  <c:v>1224</c:v>
                </c:pt>
                <c:pt idx="686">
                  <c:v>1224</c:v>
                </c:pt>
                <c:pt idx="687">
                  <c:v>1224</c:v>
                </c:pt>
                <c:pt idx="688">
                  <c:v>1224</c:v>
                </c:pt>
                <c:pt idx="689">
                  <c:v>1224</c:v>
                </c:pt>
                <c:pt idx="690">
                  <c:v>1224</c:v>
                </c:pt>
                <c:pt idx="691">
                  <c:v>1224</c:v>
                </c:pt>
                <c:pt idx="692">
                  <c:v>1224</c:v>
                </c:pt>
                <c:pt idx="693">
                  <c:v>1224</c:v>
                </c:pt>
                <c:pt idx="694">
                  <c:v>1224</c:v>
                </c:pt>
                <c:pt idx="695">
                  <c:v>1224</c:v>
                </c:pt>
                <c:pt idx="696">
                  <c:v>1224</c:v>
                </c:pt>
                <c:pt idx="697">
                  <c:v>1224</c:v>
                </c:pt>
                <c:pt idx="698">
                  <c:v>1224</c:v>
                </c:pt>
                <c:pt idx="699">
                  <c:v>1224</c:v>
                </c:pt>
                <c:pt idx="700">
                  <c:v>1224</c:v>
                </c:pt>
                <c:pt idx="701">
                  <c:v>1224</c:v>
                </c:pt>
                <c:pt idx="702">
                  <c:v>1224</c:v>
                </c:pt>
                <c:pt idx="703">
                  <c:v>1224</c:v>
                </c:pt>
                <c:pt idx="704">
                  <c:v>1224</c:v>
                </c:pt>
                <c:pt idx="705">
                  <c:v>1224</c:v>
                </c:pt>
                <c:pt idx="706">
                  <c:v>1224</c:v>
                </c:pt>
                <c:pt idx="707">
                  <c:v>1224</c:v>
                </c:pt>
                <c:pt idx="708">
                  <c:v>1224</c:v>
                </c:pt>
                <c:pt idx="709">
                  <c:v>1224</c:v>
                </c:pt>
                <c:pt idx="710">
                  <c:v>1224</c:v>
                </c:pt>
                <c:pt idx="711">
                  <c:v>1224</c:v>
                </c:pt>
                <c:pt idx="712">
                  <c:v>1224</c:v>
                </c:pt>
                <c:pt idx="713">
                  <c:v>1224</c:v>
                </c:pt>
                <c:pt idx="714">
                  <c:v>1224</c:v>
                </c:pt>
                <c:pt idx="715">
                  <c:v>1224</c:v>
                </c:pt>
                <c:pt idx="716">
                  <c:v>1224</c:v>
                </c:pt>
                <c:pt idx="717">
                  <c:v>1224</c:v>
                </c:pt>
                <c:pt idx="718">
                  <c:v>1224</c:v>
                </c:pt>
                <c:pt idx="719">
                  <c:v>1224</c:v>
                </c:pt>
                <c:pt idx="720">
                  <c:v>1224</c:v>
                </c:pt>
                <c:pt idx="721">
                  <c:v>1224</c:v>
                </c:pt>
                <c:pt idx="722">
                  <c:v>1224</c:v>
                </c:pt>
                <c:pt idx="723">
                  <c:v>1224</c:v>
                </c:pt>
                <c:pt idx="724">
                  <c:v>1224</c:v>
                </c:pt>
                <c:pt idx="725">
                  <c:v>1224</c:v>
                </c:pt>
                <c:pt idx="726">
                  <c:v>1224</c:v>
                </c:pt>
                <c:pt idx="727">
                  <c:v>1224</c:v>
                </c:pt>
                <c:pt idx="728">
                  <c:v>1224</c:v>
                </c:pt>
                <c:pt idx="729">
                  <c:v>1224</c:v>
                </c:pt>
                <c:pt idx="730">
                  <c:v>1224</c:v>
                </c:pt>
                <c:pt idx="731">
                  <c:v>1224</c:v>
                </c:pt>
                <c:pt idx="732">
                  <c:v>1224</c:v>
                </c:pt>
                <c:pt idx="733">
                  <c:v>1224</c:v>
                </c:pt>
                <c:pt idx="734">
                  <c:v>1224</c:v>
                </c:pt>
                <c:pt idx="735">
                  <c:v>1224</c:v>
                </c:pt>
                <c:pt idx="736">
                  <c:v>1224</c:v>
                </c:pt>
                <c:pt idx="737">
                  <c:v>1224</c:v>
                </c:pt>
                <c:pt idx="738">
                  <c:v>1120</c:v>
                </c:pt>
                <c:pt idx="739">
                  <c:v>1120</c:v>
                </c:pt>
                <c:pt idx="740">
                  <c:v>1120</c:v>
                </c:pt>
                <c:pt idx="741">
                  <c:v>1120</c:v>
                </c:pt>
                <c:pt idx="742">
                  <c:v>1120</c:v>
                </c:pt>
                <c:pt idx="743">
                  <c:v>1120</c:v>
                </c:pt>
                <c:pt idx="744">
                  <c:v>1120</c:v>
                </c:pt>
                <c:pt idx="745">
                  <c:v>1120</c:v>
                </c:pt>
                <c:pt idx="746">
                  <c:v>1120</c:v>
                </c:pt>
                <c:pt idx="747">
                  <c:v>1120</c:v>
                </c:pt>
                <c:pt idx="748">
                  <c:v>1120</c:v>
                </c:pt>
                <c:pt idx="749">
                  <c:v>1120</c:v>
                </c:pt>
                <c:pt idx="750">
                  <c:v>1120</c:v>
                </c:pt>
                <c:pt idx="751">
                  <c:v>1120</c:v>
                </c:pt>
                <c:pt idx="752">
                  <c:v>1120</c:v>
                </c:pt>
                <c:pt idx="753">
                  <c:v>1120</c:v>
                </c:pt>
                <c:pt idx="754">
                  <c:v>1120</c:v>
                </c:pt>
                <c:pt idx="755">
                  <c:v>1120</c:v>
                </c:pt>
                <c:pt idx="756">
                  <c:v>1120</c:v>
                </c:pt>
                <c:pt idx="757">
                  <c:v>1120</c:v>
                </c:pt>
                <c:pt idx="758">
                  <c:v>1120</c:v>
                </c:pt>
                <c:pt idx="759">
                  <c:v>1120</c:v>
                </c:pt>
                <c:pt idx="760">
                  <c:v>1120</c:v>
                </c:pt>
                <c:pt idx="761">
                  <c:v>1120</c:v>
                </c:pt>
                <c:pt idx="762">
                  <c:v>1120</c:v>
                </c:pt>
                <c:pt idx="763">
                  <c:v>1120</c:v>
                </c:pt>
                <c:pt idx="764">
                  <c:v>1120</c:v>
                </c:pt>
                <c:pt idx="765">
                  <c:v>1120</c:v>
                </c:pt>
                <c:pt idx="766">
                  <c:v>1120</c:v>
                </c:pt>
                <c:pt idx="767">
                  <c:v>1120</c:v>
                </c:pt>
                <c:pt idx="768">
                  <c:v>1120</c:v>
                </c:pt>
                <c:pt idx="769">
                  <c:v>1120</c:v>
                </c:pt>
                <c:pt idx="770">
                  <c:v>1120</c:v>
                </c:pt>
                <c:pt idx="771">
                  <c:v>1120</c:v>
                </c:pt>
                <c:pt idx="772">
                  <c:v>1120</c:v>
                </c:pt>
                <c:pt idx="773">
                  <c:v>1120</c:v>
                </c:pt>
                <c:pt idx="774">
                  <c:v>1120</c:v>
                </c:pt>
                <c:pt idx="775">
                  <c:v>1120</c:v>
                </c:pt>
                <c:pt idx="776">
                  <c:v>1120</c:v>
                </c:pt>
                <c:pt idx="777">
                  <c:v>1120</c:v>
                </c:pt>
                <c:pt idx="778">
                  <c:v>1120</c:v>
                </c:pt>
                <c:pt idx="779">
                  <c:v>1120</c:v>
                </c:pt>
                <c:pt idx="780">
                  <c:v>1120</c:v>
                </c:pt>
                <c:pt idx="781">
                  <c:v>1120</c:v>
                </c:pt>
                <c:pt idx="782">
                  <c:v>1120</c:v>
                </c:pt>
                <c:pt idx="783">
                  <c:v>1120</c:v>
                </c:pt>
                <c:pt idx="784">
                  <c:v>1120</c:v>
                </c:pt>
                <c:pt idx="785">
                  <c:v>1120</c:v>
                </c:pt>
                <c:pt idx="786">
                  <c:v>1120</c:v>
                </c:pt>
                <c:pt idx="787">
                  <c:v>1120</c:v>
                </c:pt>
                <c:pt idx="788">
                  <c:v>1120</c:v>
                </c:pt>
                <c:pt idx="789">
                  <c:v>1120</c:v>
                </c:pt>
                <c:pt idx="790">
                  <c:v>1120</c:v>
                </c:pt>
                <c:pt idx="791">
                  <c:v>1120</c:v>
                </c:pt>
                <c:pt idx="792">
                  <c:v>1120</c:v>
                </c:pt>
                <c:pt idx="793">
                  <c:v>1120</c:v>
                </c:pt>
                <c:pt idx="794">
                  <c:v>1120</c:v>
                </c:pt>
                <c:pt idx="795">
                  <c:v>1120</c:v>
                </c:pt>
                <c:pt idx="796">
                  <c:v>1120</c:v>
                </c:pt>
                <c:pt idx="797">
                  <c:v>1120</c:v>
                </c:pt>
                <c:pt idx="798">
                  <c:v>1245</c:v>
                </c:pt>
                <c:pt idx="799">
                  <c:v>1245</c:v>
                </c:pt>
                <c:pt idx="800">
                  <c:v>1245</c:v>
                </c:pt>
                <c:pt idx="801">
                  <c:v>1245</c:v>
                </c:pt>
                <c:pt idx="802">
                  <c:v>1245</c:v>
                </c:pt>
                <c:pt idx="803">
                  <c:v>1245</c:v>
                </c:pt>
                <c:pt idx="804">
                  <c:v>1245</c:v>
                </c:pt>
                <c:pt idx="805">
                  <c:v>1245</c:v>
                </c:pt>
                <c:pt idx="806">
                  <c:v>1245</c:v>
                </c:pt>
                <c:pt idx="807">
                  <c:v>1245</c:v>
                </c:pt>
                <c:pt idx="808">
                  <c:v>1245</c:v>
                </c:pt>
                <c:pt idx="809">
                  <c:v>1245</c:v>
                </c:pt>
                <c:pt idx="810">
                  <c:v>1245</c:v>
                </c:pt>
                <c:pt idx="811">
                  <c:v>1245</c:v>
                </c:pt>
                <c:pt idx="812">
                  <c:v>1245</c:v>
                </c:pt>
                <c:pt idx="813">
                  <c:v>1245</c:v>
                </c:pt>
                <c:pt idx="814">
                  <c:v>1245</c:v>
                </c:pt>
                <c:pt idx="815">
                  <c:v>1245</c:v>
                </c:pt>
                <c:pt idx="816">
                  <c:v>1245</c:v>
                </c:pt>
                <c:pt idx="817">
                  <c:v>1245</c:v>
                </c:pt>
                <c:pt idx="818">
                  <c:v>1245</c:v>
                </c:pt>
                <c:pt idx="819">
                  <c:v>1245</c:v>
                </c:pt>
                <c:pt idx="820">
                  <c:v>1245</c:v>
                </c:pt>
                <c:pt idx="821">
                  <c:v>1245</c:v>
                </c:pt>
                <c:pt idx="822">
                  <c:v>1245</c:v>
                </c:pt>
                <c:pt idx="823">
                  <c:v>1245</c:v>
                </c:pt>
                <c:pt idx="824">
                  <c:v>1245</c:v>
                </c:pt>
                <c:pt idx="825">
                  <c:v>1245</c:v>
                </c:pt>
                <c:pt idx="826">
                  <c:v>1245</c:v>
                </c:pt>
                <c:pt idx="827">
                  <c:v>1245</c:v>
                </c:pt>
                <c:pt idx="828">
                  <c:v>1245</c:v>
                </c:pt>
                <c:pt idx="829">
                  <c:v>1245</c:v>
                </c:pt>
                <c:pt idx="830">
                  <c:v>1245</c:v>
                </c:pt>
                <c:pt idx="831">
                  <c:v>1245</c:v>
                </c:pt>
                <c:pt idx="832">
                  <c:v>1245</c:v>
                </c:pt>
                <c:pt idx="833">
                  <c:v>1245</c:v>
                </c:pt>
                <c:pt idx="834">
                  <c:v>1245</c:v>
                </c:pt>
                <c:pt idx="835">
                  <c:v>1245</c:v>
                </c:pt>
                <c:pt idx="836">
                  <c:v>1245</c:v>
                </c:pt>
                <c:pt idx="837">
                  <c:v>1245</c:v>
                </c:pt>
                <c:pt idx="838">
                  <c:v>1245</c:v>
                </c:pt>
                <c:pt idx="839">
                  <c:v>1245</c:v>
                </c:pt>
                <c:pt idx="840">
                  <c:v>1245</c:v>
                </c:pt>
                <c:pt idx="841">
                  <c:v>1245</c:v>
                </c:pt>
                <c:pt idx="842">
                  <c:v>1245</c:v>
                </c:pt>
                <c:pt idx="843">
                  <c:v>1245</c:v>
                </c:pt>
                <c:pt idx="844">
                  <c:v>1245</c:v>
                </c:pt>
                <c:pt idx="845">
                  <c:v>1245</c:v>
                </c:pt>
                <c:pt idx="846">
                  <c:v>1245</c:v>
                </c:pt>
                <c:pt idx="847">
                  <c:v>1245</c:v>
                </c:pt>
                <c:pt idx="848">
                  <c:v>1245</c:v>
                </c:pt>
                <c:pt idx="849">
                  <c:v>1245</c:v>
                </c:pt>
                <c:pt idx="850">
                  <c:v>1245</c:v>
                </c:pt>
                <c:pt idx="851">
                  <c:v>1245</c:v>
                </c:pt>
                <c:pt idx="852">
                  <c:v>1245</c:v>
                </c:pt>
                <c:pt idx="853">
                  <c:v>1245</c:v>
                </c:pt>
                <c:pt idx="854">
                  <c:v>1245</c:v>
                </c:pt>
                <c:pt idx="855">
                  <c:v>1245</c:v>
                </c:pt>
                <c:pt idx="856">
                  <c:v>1245</c:v>
                </c:pt>
                <c:pt idx="857">
                  <c:v>1245</c:v>
                </c:pt>
                <c:pt idx="858">
                  <c:v>1140</c:v>
                </c:pt>
                <c:pt idx="859">
                  <c:v>1140</c:v>
                </c:pt>
                <c:pt idx="860">
                  <c:v>1140</c:v>
                </c:pt>
                <c:pt idx="861">
                  <c:v>1140</c:v>
                </c:pt>
                <c:pt idx="862">
                  <c:v>1140</c:v>
                </c:pt>
                <c:pt idx="863">
                  <c:v>1140</c:v>
                </c:pt>
                <c:pt idx="864">
                  <c:v>1140</c:v>
                </c:pt>
                <c:pt idx="865">
                  <c:v>1140</c:v>
                </c:pt>
                <c:pt idx="866">
                  <c:v>1140</c:v>
                </c:pt>
                <c:pt idx="867">
                  <c:v>1140</c:v>
                </c:pt>
                <c:pt idx="868">
                  <c:v>1140</c:v>
                </c:pt>
                <c:pt idx="869">
                  <c:v>1140</c:v>
                </c:pt>
                <c:pt idx="870">
                  <c:v>1140</c:v>
                </c:pt>
                <c:pt idx="871">
                  <c:v>1140</c:v>
                </c:pt>
                <c:pt idx="872">
                  <c:v>1140</c:v>
                </c:pt>
                <c:pt idx="873">
                  <c:v>1140</c:v>
                </c:pt>
                <c:pt idx="874">
                  <c:v>1140</c:v>
                </c:pt>
                <c:pt idx="875">
                  <c:v>1140</c:v>
                </c:pt>
                <c:pt idx="876">
                  <c:v>1140</c:v>
                </c:pt>
                <c:pt idx="877">
                  <c:v>1140</c:v>
                </c:pt>
                <c:pt idx="878">
                  <c:v>1140</c:v>
                </c:pt>
                <c:pt idx="879">
                  <c:v>1140</c:v>
                </c:pt>
                <c:pt idx="880">
                  <c:v>1140</c:v>
                </c:pt>
                <c:pt idx="881">
                  <c:v>1140</c:v>
                </c:pt>
                <c:pt idx="882">
                  <c:v>1140</c:v>
                </c:pt>
                <c:pt idx="883">
                  <c:v>1140</c:v>
                </c:pt>
                <c:pt idx="884">
                  <c:v>1140</c:v>
                </c:pt>
                <c:pt idx="885">
                  <c:v>1140</c:v>
                </c:pt>
                <c:pt idx="886">
                  <c:v>1140</c:v>
                </c:pt>
                <c:pt idx="887">
                  <c:v>1140</c:v>
                </c:pt>
                <c:pt idx="888">
                  <c:v>1140</c:v>
                </c:pt>
                <c:pt idx="889">
                  <c:v>1140</c:v>
                </c:pt>
                <c:pt idx="890">
                  <c:v>1140</c:v>
                </c:pt>
                <c:pt idx="891">
                  <c:v>1140</c:v>
                </c:pt>
                <c:pt idx="892">
                  <c:v>1140</c:v>
                </c:pt>
                <c:pt idx="893">
                  <c:v>1140</c:v>
                </c:pt>
                <c:pt idx="894">
                  <c:v>1140</c:v>
                </c:pt>
                <c:pt idx="895">
                  <c:v>1140</c:v>
                </c:pt>
                <c:pt idx="896">
                  <c:v>1140</c:v>
                </c:pt>
                <c:pt idx="897">
                  <c:v>1140</c:v>
                </c:pt>
                <c:pt idx="898">
                  <c:v>1140</c:v>
                </c:pt>
                <c:pt idx="899">
                  <c:v>1140</c:v>
                </c:pt>
                <c:pt idx="900">
                  <c:v>1140</c:v>
                </c:pt>
                <c:pt idx="901">
                  <c:v>1140</c:v>
                </c:pt>
                <c:pt idx="902">
                  <c:v>1140</c:v>
                </c:pt>
                <c:pt idx="903">
                  <c:v>1140</c:v>
                </c:pt>
                <c:pt idx="904">
                  <c:v>1140</c:v>
                </c:pt>
                <c:pt idx="905">
                  <c:v>1140</c:v>
                </c:pt>
                <c:pt idx="906">
                  <c:v>1140</c:v>
                </c:pt>
                <c:pt idx="907">
                  <c:v>1140</c:v>
                </c:pt>
                <c:pt idx="908">
                  <c:v>1140</c:v>
                </c:pt>
                <c:pt idx="909">
                  <c:v>1140</c:v>
                </c:pt>
                <c:pt idx="910">
                  <c:v>1140</c:v>
                </c:pt>
                <c:pt idx="911">
                  <c:v>1140</c:v>
                </c:pt>
                <c:pt idx="912">
                  <c:v>1140</c:v>
                </c:pt>
                <c:pt idx="913">
                  <c:v>1140</c:v>
                </c:pt>
                <c:pt idx="914">
                  <c:v>1140</c:v>
                </c:pt>
                <c:pt idx="915">
                  <c:v>1140</c:v>
                </c:pt>
                <c:pt idx="916">
                  <c:v>1140</c:v>
                </c:pt>
                <c:pt idx="917">
                  <c:v>1140</c:v>
                </c:pt>
                <c:pt idx="918">
                  <c:v>1219</c:v>
                </c:pt>
                <c:pt idx="919">
                  <c:v>1219</c:v>
                </c:pt>
                <c:pt idx="920">
                  <c:v>1219</c:v>
                </c:pt>
                <c:pt idx="921">
                  <c:v>1219</c:v>
                </c:pt>
                <c:pt idx="922">
                  <c:v>1219</c:v>
                </c:pt>
                <c:pt idx="923">
                  <c:v>1219</c:v>
                </c:pt>
                <c:pt idx="924">
                  <c:v>1219</c:v>
                </c:pt>
                <c:pt idx="925">
                  <c:v>1219</c:v>
                </c:pt>
                <c:pt idx="926">
                  <c:v>1219</c:v>
                </c:pt>
                <c:pt idx="927">
                  <c:v>1219</c:v>
                </c:pt>
                <c:pt idx="928">
                  <c:v>1219</c:v>
                </c:pt>
                <c:pt idx="929">
                  <c:v>1219</c:v>
                </c:pt>
                <c:pt idx="930">
                  <c:v>1219</c:v>
                </c:pt>
                <c:pt idx="931">
                  <c:v>1219</c:v>
                </c:pt>
                <c:pt idx="932">
                  <c:v>1219</c:v>
                </c:pt>
                <c:pt idx="933">
                  <c:v>1219</c:v>
                </c:pt>
                <c:pt idx="934">
                  <c:v>1219</c:v>
                </c:pt>
                <c:pt idx="935">
                  <c:v>1219</c:v>
                </c:pt>
                <c:pt idx="936">
                  <c:v>1219</c:v>
                </c:pt>
                <c:pt idx="937">
                  <c:v>1219</c:v>
                </c:pt>
                <c:pt idx="938">
                  <c:v>1219</c:v>
                </c:pt>
                <c:pt idx="939">
                  <c:v>1219</c:v>
                </c:pt>
                <c:pt idx="940">
                  <c:v>1219</c:v>
                </c:pt>
                <c:pt idx="941">
                  <c:v>1219</c:v>
                </c:pt>
                <c:pt idx="942">
                  <c:v>1219</c:v>
                </c:pt>
                <c:pt idx="943">
                  <c:v>1219</c:v>
                </c:pt>
                <c:pt idx="944">
                  <c:v>1219</c:v>
                </c:pt>
                <c:pt idx="945">
                  <c:v>1219</c:v>
                </c:pt>
                <c:pt idx="946">
                  <c:v>1219</c:v>
                </c:pt>
                <c:pt idx="947">
                  <c:v>1219</c:v>
                </c:pt>
                <c:pt idx="948">
                  <c:v>1219</c:v>
                </c:pt>
                <c:pt idx="949">
                  <c:v>1219</c:v>
                </c:pt>
                <c:pt idx="950">
                  <c:v>1219</c:v>
                </c:pt>
                <c:pt idx="951">
                  <c:v>1219</c:v>
                </c:pt>
                <c:pt idx="952">
                  <c:v>1219</c:v>
                </c:pt>
                <c:pt idx="953">
                  <c:v>1219</c:v>
                </c:pt>
                <c:pt idx="954">
                  <c:v>1219</c:v>
                </c:pt>
                <c:pt idx="955">
                  <c:v>1219</c:v>
                </c:pt>
                <c:pt idx="956">
                  <c:v>1219</c:v>
                </c:pt>
                <c:pt idx="957">
                  <c:v>1219</c:v>
                </c:pt>
                <c:pt idx="958">
                  <c:v>1219</c:v>
                </c:pt>
                <c:pt idx="959">
                  <c:v>1219</c:v>
                </c:pt>
                <c:pt idx="960">
                  <c:v>1219</c:v>
                </c:pt>
                <c:pt idx="961">
                  <c:v>1219</c:v>
                </c:pt>
                <c:pt idx="962">
                  <c:v>1219</c:v>
                </c:pt>
                <c:pt idx="963">
                  <c:v>1219</c:v>
                </c:pt>
                <c:pt idx="964">
                  <c:v>1219</c:v>
                </c:pt>
                <c:pt idx="965">
                  <c:v>1219</c:v>
                </c:pt>
                <c:pt idx="966">
                  <c:v>1219</c:v>
                </c:pt>
                <c:pt idx="967">
                  <c:v>1219</c:v>
                </c:pt>
                <c:pt idx="968">
                  <c:v>1219</c:v>
                </c:pt>
                <c:pt idx="969">
                  <c:v>1219</c:v>
                </c:pt>
                <c:pt idx="970">
                  <c:v>1219</c:v>
                </c:pt>
                <c:pt idx="971">
                  <c:v>1219</c:v>
                </c:pt>
                <c:pt idx="972">
                  <c:v>1219</c:v>
                </c:pt>
                <c:pt idx="973">
                  <c:v>1219</c:v>
                </c:pt>
                <c:pt idx="974">
                  <c:v>1219</c:v>
                </c:pt>
                <c:pt idx="975">
                  <c:v>1219</c:v>
                </c:pt>
                <c:pt idx="976">
                  <c:v>1219</c:v>
                </c:pt>
                <c:pt idx="977">
                  <c:v>1219</c:v>
                </c:pt>
                <c:pt idx="978">
                  <c:v>1174</c:v>
                </c:pt>
                <c:pt idx="979">
                  <c:v>1174</c:v>
                </c:pt>
                <c:pt idx="980">
                  <c:v>1174</c:v>
                </c:pt>
                <c:pt idx="981">
                  <c:v>1174</c:v>
                </c:pt>
                <c:pt idx="982">
                  <c:v>1174</c:v>
                </c:pt>
                <c:pt idx="983">
                  <c:v>1174</c:v>
                </c:pt>
                <c:pt idx="984">
                  <c:v>1174</c:v>
                </c:pt>
                <c:pt idx="985">
                  <c:v>1174</c:v>
                </c:pt>
                <c:pt idx="986">
                  <c:v>1174</c:v>
                </c:pt>
                <c:pt idx="987">
                  <c:v>1174</c:v>
                </c:pt>
                <c:pt idx="988">
                  <c:v>1174</c:v>
                </c:pt>
                <c:pt idx="989">
                  <c:v>1174</c:v>
                </c:pt>
                <c:pt idx="990">
                  <c:v>1174</c:v>
                </c:pt>
                <c:pt idx="991">
                  <c:v>1174</c:v>
                </c:pt>
                <c:pt idx="992">
                  <c:v>1174</c:v>
                </c:pt>
                <c:pt idx="993">
                  <c:v>1174</c:v>
                </c:pt>
                <c:pt idx="994">
                  <c:v>1174</c:v>
                </c:pt>
                <c:pt idx="995">
                  <c:v>1174</c:v>
                </c:pt>
                <c:pt idx="996">
                  <c:v>1174</c:v>
                </c:pt>
                <c:pt idx="997">
                  <c:v>1174</c:v>
                </c:pt>
                <c:pt idx="998">
                  <c:v>1174</c:v>
                </c:pt>
                <c:pt idx="999">
                  <c:v>1174</c:v>
                </c:pt>
                <c:pt idx="1000">
                  <c:v>1174</c:v>
                </c:pt>
                <c:pt idx="1001">
                  <c:v>1174</c:v>
                </c:pt>
                <c:pt idx="1002">
                  <c:v>1174</c:v>
                </c:pt>
                <c:pt idx="1003">
                  <c:v>1174</c:v>
                </c:pt>
                <c:pt idx="1004">
                  <c:v>1174</c:v>
                </c:pt>
                <c:pt idx="1005">
                  <c:v>1174</c:v>
                </c:pt>
                <c:pt idx="1006">
                  <c:v>1174</c:v>
                </c:pt>
                <c:pt idx="1007">
                  <c:v>1174</c:v>
                </c:pt>
                <c:pt idx="1008">
                  <c:v>1174</c:v>
                </c:pt>
                <c:pt idx="1009">
                  <c:v>1174</c:v>
                </c:pt>
                <c:pt idx="1010">
                  <c:v>1174</c:v>
                </c:pt>
                <c:pt idx="1011">
                  <c:v>1174</c:v>
                </c:pt>
                <c:pt idx="1012">
                  <c:v>1174</c:v>
                </c:pt>
                <c:pt idx="1013">
                  <c:v>1174</c:v>
                </c:pt>
                <c:pt idx="1014">
                  <c:v>1174</c:v>
                </c:pt>
                <c:pt idx="1015">
                  <c:v>1174</c:v>
                </c:pt>
                <c:pt idx="1016">
                  <c:v>1174</c:v>
                </c:pt>
                <c:pt idx="1017">
                  <c:v>1174</c:v>
                </c:pt>
                <c:pt idx="1018">
                  <c:v>1174</c:v>
                </c:pt>
                <c:pt idx="1019">
                  <c:v>1174</c:v>
                </c:pt>
                <c:pt idx="1020">
                  <c:v>1174</c:v>
                </c:pt>
                <c:pt idx="1021">
                  <c:v>1174</c:v>
                </c:pt>
                <c:pt idx="1022">
                  <c:v>1174</c:v>
                </c:pt>
                <c:pt idx="1023">
                  <c:v>1174</c:v>
                </c:pt>
                <c:pt idx="1024">
                  <c:v>1174</c:v>
                </c:pt>
                <c:pt idx="1025">
                  <c:v>1174</c:v>
                </c:pt>
                <c:pt idx="1026">
                  <c:v>1174</c:v>
                </c:pt>
                <c:pt idx="1027">
                  <c:v>1174</c:v>
                </c:pt>
                <c:pt idx="1028">
                  <c:v>1174</c:v>
                </c:pt>
                <c:pt idx="1029">
                  <c:v>1174</c:v>
                </c:pt>
                <c:pt idx="1030">
                  <c:v>1174</c:v>
                </c:pt>
                <c:pt idx="1031">
                  <c:v>1174</c:v>
                </c:pt>
                <c:pt idx="1032">
                  <c:v>1174</c:v>
                </c:pt>
                <c:pt idx="1033">
                  <c:v>1174</c:v>
                </c:pt>
                <c:pt idx="1034">
                  <c:v>1174</c:v>
                </c:pt>
                <c:pt idx="1035">
                  <c:v>1174</c:v>
                </c:pt>
                <c:pt idx="1036">
                  <c:v>1174</c:v>
                </c:pt>
                <c:pt idx="1037">
                  <c:v>1174</c:v>
                </c:pt>
                <c:pt idx="1038">
                  <c:v>1191</c:v>
                </c:pt>
                <c:pt idx="1039">
                  <c:v>1191</c:v>
                </c:pt>
                <c:pt idx="1040">
                  <c:v>1191</c:v>
                </c:pt>
                <c:pt idx="1041">
                  <c:v>1191</c:v>
                </c:pt>
                <c:pt idx="1042">
                  <c:v>1191</c:v>
                </c:pt>
                <c:pt idx="1043">
                  <c:v>1191</c:v>
                </c:pt>
                <c:pt idx="1044">
                  <c:v>1191</c:v>
                </c:pt>
                <c:pt idx="1045">
                  <c:v>1191</c:v>
                </c:pt>
                <c:pt idx="1046">
                  <c:v>1191</c:v>
                </c:pt>
                <c:pt idx="1047">
                  <c:v>1191</c:v>
                </c:pt>
                <c:pt idx="1048">
                  <c:v>1191</c:v>
                </c:pt>
                <c:pt idx="1049">
                  <c:v>1191</c:v>
                </c:pt>
                <c:pt idx="1050">
                  <c:v>1191</c:v>
                </c:pt>
                <c:pt idx="1051">
                  <c:v>1191</c:v>
                </c:pt>
                <c:pt idx="1052">
                  <c:v>1191</c:v>
                </c:pt>
                <c:pt idx="1053">
                  <c:v>1191</c:v>
                </c:pt>
                <c:pt idx="1054">
                  <c:v>1191</c:v>
                </c:pt>
                <c:pt idx="1055">
                  <c:v>1191</c:v>
                </c:pt>
                <c:pt idx="1056">
                  <c:v>1191</c:v>
                </c:pt>
                <c:pt idx="1057">
                  <c:v>1191</c:v>
                </c:pt>
                <c:pt idx="1058">
                  <c:v>1191</c:v>
                </c:pt>
                <c:pt idx="1059">
                  <c:v>1191</c:v>
                </c:pt>
                <c:pt idx="1060">
                  <c:v>1191</c:v>
                </c:pt>
                <c:pt idx="1061">
                  <c:v>1191</c:v>
                </c:pt>
                <c:pt idx="1062">
                  <c:v>1191</c:v>
                </c:pt>
                <c:pt idx="1063">
                  <c:v>1191</c:v>
                </c:pt>
                <c:pt idx="1064">
                  <c:v>1191</c:v>
                </c:pt>
                <c:pt idx="1065">
                  <c:v>1191</c:v>
                </c:pt>
                <c:pt idx="1066">
                  <c:v>1191</c:v>
                </c:pt>
                <c:pt idx="1067">
                  <c:v>1191</c:v>
                </c:pt>
                <c:pt idx="1068">
                  <c:v>1191</c:v>
                </c:pt>
                <c:pt idx="1069">
                  <c:v>1191</c:v>
                </c:pt>
                <c:pt idx="1070">
                  <c:v>1191</c:v>
                </c:pt>
                <c:pt idx="1071">
                  <c:v>1191</c:v>
                </c:pt>
                <c:pt idx="1072">
                  <c:v>1191</c:v>
                </c:pt>
                <c:pt idx="1073">
                  <c:v>1191</c:v>
                </c:pt>
                <c:pt idx="1074">
                  <c:v>1191</c:v>
                </c:pt>
                <c:pt idx="1075">
                  <c:v>1191</c:v>
                </c:pt>
                <c:pt idx="1076">
                  <c:v>1191</c:v>
                </c:pt>
                <c:pt idx="1077">
                  <c:v>1191</c:v>
                </c:pt>
                <c:pt idx="1078">
                  <c:v>1191</c:v>
                </c:pt>
                <c:pt idx="1079">
                  <c:v>1191</c:v>
                </c:pt>
                <c:pt idx="1080">
                  <c:v>1191</c:v>
                </c:pt>
                <c:pt idx="1081">
                  <c:v>1191</c:v>
                </c:pt>
                <c:pt idx="1082">
                  <c:v>1191</c:v>
                </c:pt>
                <c:pt idx="1083">
                  <c:v>1191</c:v>
                </c:pt>
                <c:pt idx="1084">
                  <c:v>1191</c:v>
                </c:pt>
                <c:pt idx="1085">
                  <c:v>1191</c:v>
                </c:pt>
                <c:pt idx="1086">
                  <c:v>1191</c:v>
                </c:pt>
                <c:pt idx="1087">
                  <c:v>1191</c:v>
                </c:pt>
                <c:pt idx="1088">
                  <c:v>1191</c:v>
                </c:pt>
                <c:pt idx="1089">
                  <c:v>1191</c:v>
                </c:pt>
                <c:pt idx="1090">
                  <c:v>1191</c:v>
                </c:pt>
                <c:pt idx="1091">
                  <c:v>1191</c:v>
                </c:pt>
                <c:pt idx="1092">
                  <c:v>1191</c:v>
                </c:pt>
                <c:pt idx="1093">
                  <c:v>1191</c:v>
                </c:pt>
                <c:pt idx="1094">
                  <c:v>1191</c:v>
                </c:pt>
                <c:pt idx="1095">
                  <c:v>1191</c:v>
                </c:pt>
                <c:pt idx="1096">
                  <c:v>1191</c:v>
                </c:pt>
                <c:pt idx="1097">
                  <c:v>1191</c:v>
                </c:pt>
                <c:pt idx="1098">
                  <c:v>1273.9993667654601</c:v>
                </c:pt>
                <c:pt idx="1099">
                  <c:v>1274</c:v>
                </c:pt>
                <c:pt idx="1100">
                  <c:v>1274</c:v>
                </c:pt>
                <c:pt idx="1101">
                  <c:v>1274</c:v>
                </c:pt>
                <c:pt idx="1102">
                  <c:v>1274</c:v>
                </c:pt>
                <c:pt idx="1103">
                  <c:v>1274</c:v>
                </c:pt>
                <c:pt idx="1104">
                  <c:v>1274</c:v>
                </c:pt>
                <c:pt idx="1105">
                  <c:v>1274</c:v>
                </c:pt>
                <c:pt idx="1106">
                  <c:v>1274</c:v>
                </c:pt>
                <c:pt idx="1107">
                  <c:v>1274</c:v>
                </c:pt>
                <c:pt idx="1108">
                  <c:v>1274</c:v>
                </c:pt>
                <c:pt idx="1109">
                  <c:v>1274</c:v>
                </c:pt>
                <c:pt idx="1110">
                  <c:v>1274</c:v>
                </c:pt>
                <c:pt idx="1111">
                  <c:v>1274</c:v>
                </c:pt>
                <c:pt idx="1112">
                  <c:v>1274</c:v>
                </c:pt>
                <c:pt idx="1113">
                  <c:v>1274</c:v>
                </c:pt>
                <c:pt idx="1114">
                  <c:v>1274</c:v>
                </c:pt>
                <c:pt idx="1115">
                  <c:v>1274</c:v>
                </c:pt>
                <c:pt idx="1116">
                  <c:v>1274</c:v>
                </c:pt>
                <c:pt idx="1117">
                  <c:v>1274</c:v>
                </c:pt>
                <c:pt idx="1118">
                  <c:v>1274</c:v>
                </c:pt>
                <c:pt idx="1119">
                  <c:v>1274</c:v>
                </c:pt>
                <c:pt idx="1120">
                  <c:v>1274</c:v>
                </c:pt>
                <c:pt idx="1121">
                  <c:v>1274</c:v>
                </c:pt>
                <c:pt idx="1122">
                  <c:v>1274</c:v>
                </c:pt>
                <c:pt idx="1123">
                  <c:v>1274</c:v>
                </c:pt>
                <c:pt idx="1124">
                  <c:v>1274</c:v>
                </c:pt>
                <c:pt idx="1125">
                  <c:v>1274</c:v>
                </c:pt>
                <c:pt idx="1126">
                  <c:v>1274</c:v>
                </c:pt>
                <c:pt idx="1127">
                  <c:v>1274</c:v>
                </c:pt>
                <c:pt idx="1128">
                  <c:v>1274</c:v>
                </c:pt>
                <c:pt idx="1129">
                  <c:v>1274</c:v>
                </c:pt>
                <c:pt idx="1130">
                  <c:v>1274</c:v>
                </c:pt>
                <c:pt idx="1131">
                  <c:v>1274</c:v>
                </c:pt>
                <c:pt idx="1132">
                  <c:v>1274</c:v>
                </c:pt>
                <c:pt idx="1133">
                  <c:v>1274</c:v>
                </c:pt>
                <c:pt idx="1134">
                  <c:v>1274</c:v>
                </c:pt>
                <c:pt idx="1135">
                  <c:v>1274</c:v>
                </c:pt>
                <c:pt idx="1136">
                  <c:v>1274</c:v>
                </c:pt>
                <c:pt idx="1137">
                  <c:v>1274</c:v>
                </c:pt>
                <c:pt idx="1138">
                  <c:v>1274</c:v>
                </c:pt>
                <c:pt idx="1139">
                  <c:v>1274</c:v>
                </c:pt>
                <c:pt idx="1140">
                  <c:v>1274</c:v>
                </c:pt>
                <c:pt idx="1141">
                  <c:v>1274</c:v>
                </c:pt>
                <c:pt idx="1142">
                  <c:v>1274</c:v>
                </c:pt>
                <c:pt idx="1143">
                  <c:v>1274</c:v>
                </c:pt>
                <c:pt idx="1144">
                  <c:v>1274</c:v>
                </c:pt>
                <c:pt idx="1145">
                  <c:v>1274</c:v>
                </c:pt>
                <c:pt idx="1146">
                  <c:v>1274</c:v>
                </c:pt>
                <c:pt idx="1147">
                  <c:v>1274</c:v>
                </c:pt>
                <c:pt idx="1148">
                  <c:v>1274</c:v>
                </c:pt>
                <c:pt idx="1149">
                  <c:v>1274</c:v>
                </c:pt>
                <c:pt idx="1150">
                  <c:v>1274</c:v>
                </c:pt>
                <c:pt idx="1151">
                  <c:v>1274</c:v>
                </c:pt>
                <c:pt idx="1152">
                  <c:v>1274</c:v>
                </c:pt>
                <c:pt idx="1153">
                  <c:v>1274</c:v>
                </c:pt>
                <c:pt idx="1154">
                  <c:v>1274</c:v>
                </c:pt>
                <c:pt idx="1155">
                  <c:v>1274</c:v>
                </c:pt>
                <c:pt idx="1156">
                  <c:v>1274</c:v>
                </c:pt>
                <c:pt idx="1157">
                  <c:v>1274</c:v>
                </c:pt>
                <c:pt idx="1158">
                  <c:v>1193.00061797587</c:v>
                </c:pt>
                <c:pt idx="1159">
                  <c:v>1193</c:v>
                </c:pt>
                <c:pt idx="1160">
                  <c:v>1193</c:v>
                </c:pt>
                <c:pt idx="1161">
                  <c:v>1193</c:v>
                </c:pt>
                <c:pt idx="1162">
                  <c:v>1193</c:v>
                </c:pt>
                <c:pt idx="1163">
                  <c:v>1193</c:v>
                </c:pt>
                <c:pt idx="1164">
                  <c:v>1193</c:v>
                </c:pt>
                <c:pt idx="1165">
                  <c:v>1193</c:v>
                </c:pt>
                <c:pt idx="1166">
                  <c:v>1193</c:v>
                </c:pt>
                <c:pt idx="1167">
                  <c:v>1193</c:v>
                </c:pt>
                <c:pt idx="1168">
                  <c:v>1193</c:v>
                </c:pt>
                <c:pt idx="1169">
                  <c:v>1193</c:v>
                </c:pt>
                <c:pt idx="1170">
                  <c:v>1193</c:v>
                </c:pt>
                <c:pt idx="1171">
                  <c:v>1193</c:v>
                </c:pt>
                <c:pt idx="1172">
                  <c:v>1193</c:v>
                </c:pt>
                <c:pt idx="1173">
                  <c:v>1193</c:v>
                </c:pt>
                <c:pt idx="1174">
                  <c:v>1193</c:v>
                </c:pt>
                <c:pt idx="1175">
                  <c:v>1193</c:v>
                </c:pt>
                <c:pt idx="1176">
                  <c:v>1193</c:v>
                </c:pt>
                <c:pt idx="1177">
                  <c:v>1193</c:v>
                </c:pt>
                <c:pt idx="1178">
                  <c:v>1193</c:v>
                </c:pt>
                <c:pt idx="1179">
                  <c:v>1193</c:v>
                </c:pt>
                <c:pt idx="1180">
                  <c:v>1193</c:v>
                </c:pt>
                <c:pt idx="1181">
                  <c:v>1193</c:v>
                </c:pt>
                <c:pt idx="1182">
                  <c:v>1193</c:v>
                </c:pt>
                <c:pt idx="1183">
                  <c:v>1193</c:v>
                </c:pt>
                <c:pt idx="1184">
                  <c:v>1193</c:v>
                </c:pt>
                <c:pt idx="1185">
                  <c:v>1193</c:v>
                </c:pt>
                <c:pt idx="1186">
                  <c:v>1193</c:v>
                </c:pt>
                <c:pt idx="1187">
                  <c:v>1193</c:v>
                </c:pt>
                <c:pt idx="1188">
                  <c:v>1193</c:v>
                </c:pt>
                <c:pt idx="1189">
                  <c:v>1193</c:v>
                </c:pt>
                <c:pt idx="1190">
                  <c:v>1193</c:v>
                </c:pt>
                <c:pt idx="1191">
                  <c:v>1193</c:v>
                </c:pt>
                <c:pt idx="1192">
                  <c:v>1193</c:v>
                </c:pt>
                <c:pt idx="1193">
                  <c:v>1193</c:v>
                </c:pt>
                <c:pt idx="1194">
                  <c:v>1193</c:v>
                </c:pt>
                <c:pt idx="1195">
                  <c:v>1193</c:v>
                </c:pt>
                <c:pt idx="1196">
                  <c:v>1193</c:v>
                </c:pt>
                <c:pt idx="1197">
                  <c:v>1193</c:v>
                </c:pt>
                <c:pt idx="1198">
                  <c:v>1193</c:v>
                </c:pt>
                <c:pt idx="1199">
                  <c:v>1193</c:v>
                </c:pt>
                <c:pt idx="1200">
                  <c:v>1193</c:v>
                </c:pt>
                <c:pt idx="1201">
                  <c:v>1193</c:v>
                </c:pt>
                <c:pt idx="1202">
                  <c:v>1193</c:v>
                </c:pt>
                <c:pt idx="1203">
                  <c:v>1193</c:v>
                </c:pt>
                <c:pt idx="1204">
                  <c:v>1193</c:v>
                </c:pt>
                <c:pt idx="1205">
                  <c:v>1193</c:v>
                </c:pt>
                <c:pt idx="1206">
                  <c:v>1193</c:v>
                </c:pt>
                <c:pt idx="1207">
                  <c:v>1193</c:v>
                </c:pt>
                <c:pt idx="1208">
                  <c:v>1193</c:v>
                </c:pt>
                <c:pt idx="1209">
                  <c:v>1193</c:v>
                </c:pt>
                <c:pt idx="1210">
                  <c:v>1193</c:v>
                </c:pt>
                <c:pt idx="1211">
                  <c:v>1193</c:v>
                </c:pt>
                <c:pt idx="1212">
                  <c:v>1193</c:v>
                </c:pt>
                <c:pt idx="1213">
                  <c:v>1193</c:v>
                </c:pt>
                <c:pt idx="1214">
                  <c:v>1193</c:v>
                </c:pt>
                <c:pt idx="1215">
                  <c:v>1193</c:v>
                </c:pt>
                <c:pt idx="1216">
                  <c:v>1193</c:v>
                </c:pt>
                <c:pt idx="1217">
                  <c:v>1193</c:v>
                </c:pt>
                <c:pt idx="1218">
                  <c:v>1277</c:v>
                </c:pt>
                <c:pt idx="1219">
                  <c:v>1277</c:v>
                </c:pt>
                <c:pt idx="1220">
                  <c:v>1277</c:v>
                </c:pt>
                <c:pt idx="1221">
                  <c:v>1277</c:v>
                </c:pt>
                <c:pt idx="1222">
                  <c:v>1277</c:v>
                </c:pt>
                <c:pt idx="1223">
                  <c:v>1277</c:v>
                </c:pt>
                <c:pt idx="1224">
                  <c:v>1277</c:v>
                </c:pt>
                <c:pt idx="1225">
                  <c:v>1277</c:v>
                </c:pt>
                <c:pt idx="1226">
                  <c:v>1277</c:v>
                </c:pt>
                <c:pt idx="1227">
                  <c:v>1277</c:v>
                </c:pt>
                <c:pt idx="1228">
                  <c:v>1277</c:v>
                </c:pt>
                <c:pt idx="1229">
                  <c:v>1277</c:v>
                </c:pt>
                <c:pt idx="1230">
                  <c:v>1277</c:v>
                </c:pt>
                <c:pt idx="1231">
                  <c:v>1277</c:v>
                </c:pt>
                <c:pt idx="1232">
                  <c:v>1277</c:v>
                </c:pt>
                <c:pt idx="1233">
                  <c:v>1277</c:v>
                </c:pt>
                <c:pt idx="1234">
                  <c:v>1277</c:v>
                </c:pt>
                <c:pt idx="1235">
                  <c:v>1277</c:v>
                </c:pt>
                <c:pt idx="1236">
                  <c:v>1277</c:v>
                </c:pt>
                <c:pt idx="1237">
                  <c:v>1277</c:v>
                </c:pt>
                <c:pt idx="1238">
                  <c:v>1277</c:v>
                </c:pt>
                <c:pt idx="1239">
                  <c:v>1277</c:v>
                </c:pt>
                <c:pt idx="1240">
                  <c:v>1277</c:v>
                </c:pt>
                <c:pt idx="1241">
                  <c:v>1277</c:v>
                </c:pt>
                <c:pt idx="1242">
                  <c:v>1277</c:v>
                </c:pt>
                <c:pt idx="1243">
                  <c:v>1277</c:v>
                </c:pt>
                <c:pt idx="1244">
                  <c:v>1277</c:v>
                </c:pt>
                <c:pt idx="1245">
                  <c:v>1277</c:v>
                </c:pt>
                <c:pt idx="1246">
                  <c:v>1277</c:v>
                </c:pt>
                <c:pt idx="1247">
                  <c:v>1277</c:v>
                </c:pt>
                <c:pt idx="1248">
                  <c:v>1277</c:v>
                </c:pt>
                <c:pt idx="1249">
                  <c:v>1277</c:v>
                </c:pt>
                <c:pt idx="1250">
                  <c:v>1277</c:v>
                </c:pt>
                <c:pt idx="1251">
                  <c:v>1277</c:v>
                </c:pt>
                <c:pt idx="1252">
                  <c:v>1277</c:v>
                </c:pt>
                <c:pt idx="1253">
                  <c:v>1277</c:v>
                </c:pt>
                <c:pt idx="1254">
                  <c:v>1277</c:v>
                </c:pt>
                <c:pt idx="1255">
                  <c:v>1277</c:v>
                </c:pt>
                <c:pt idx="1256">
                  <c:v>1277</c:v>
                </c:pt>
                <c:pt idx="1257">
                  <c:v>1277</c:v>
                </c:pt>
                <c:pt idx="1258">
                  <c:v>1277</c:v>
                </c:pt>
                <c:pt idx="1259">
                  <c:v>1277</c:v>
                </c:pt>
                <c:pt idx="1260">
                  <c:v>1277</c:v>
                </c:pt>
                <c:pt idx="1261">
                  <c:v>1277</c:v>
                </c:pt>
                <c:pt idx="1262">
                  <c:v>1277</c:v>
                </c:pt>
                <c:pt idx="1263">
                  <c:v>1277</c:v>
                </c:pt>
                <c:pt idx="1264">
                  <c:v>1277</c:v>
                </c:pt>
                <c:pt idx="1265">
                  <c:v>1277</c:v>
                </c:pt>
                <c:pt idx="1266">
                  <c:v>1277</c:v>
                </c:pt>
                <c:pt idx="1267">
                  <c:v>1277</c:v>
                </c:pt>
                <c:pt idx="1268">
                  <c:v>1277</c:v>
                </c:pt>
                <c:pt idx="1269">
                  <c:v>1277</c:v>
                </c:pt>
                <c:pt idx="1270">
                  <c:v>1277</c:v>
                </c:pt>
                <c:pt idx="1271">
                  <c:v>1277</c:v>
                </c:pt>
                <c:pt idx="1272">
                  <c:v>1277</c:v>
                </c:pt>
                <c:pt idx="1273">
                  <c:v>1277</c:v>
                </c:pt>
                <c:pt idx="1274">
                  <c:v>1277</c:v>
                </c:pt>
                <c:pt idx="1275">
                  <c:v>1277</c:v>
                </c:pt>
                <c:pt idx="1276">
                  <c:v>1277</c:v>
                </c:pt>
                <c:pt idx="1277">
                  <c:v>1276.99983978403</c:v>
                </c:pt>
                <c:pt idx="1278">
                  <c:v>1256</c:v>
                </c:pt>
                <c:pt idx="1279">
                  <c:v>1256</c:v>
                </c:pt>
                <c:pt idx="1280">
                  <c:v>1256</c:v>
                </c:pt>
                <c:pt idx="1281">
                  <c:v>1256</c:v>
                </c:pt>
                <c:pt idx="1282">
                  <c:v>1256</c:v>
                </c:pt>
                <c:pt idx="1283">
                  <c:v>1256</c:v>
                </c:pt>
                <c:pt idx="1284">
                  <c:v>1256</c:v>
                </c:pt>
                <c:pt idx="1285">
                  <c:v>1256</c:v>
                </c:pt>
                <c:pt idx="1286">
                  <c:v>1256</c:v>
                </c:pt>
                <c:pt idx="1287">
                  <c:v>1256</c:v>
                </c:pt>
                <c:pt idx="1288">
                  <c:v>1256</c:v>
                </c:pt>
                <c:pt idx="1289">
                  <c:v>1256</c:v>
                </c:pt>
                <c:pt idx="1290">
                  <c:v>1256</c:v>
                </c:pt>
                <c:pt idx="1291">
                  <c:v>1256</c:v>
                </c:pt>
                <c:pt idx="1292">
                  <c:v>1256</c:v>
                </c:pt>
                <c:pt idx="1293">
                  <c:v>1256</c:v>
                </c:pt>
                <c:pt idx="1294">
                  <c:v>1256</c:v>
                </c:pt>
                <c:pt idx="1295">
                  <c:v>1256</c:v>
                </c:pt>
                <c:pt idx="1296">
                  <c:v>1256</c:v>
                </c:pt>
                <c:pt idx="1297">
                  <c:v>1256</c:v>
                </c:pt>
                <c:pt idx="1298">
                  <c:v>1256</c:v>
                </c:pt>
                <c:pt idx="1299">
                  <c:v>1256</c:v>
                </c:pt>
                <c:pt idx="1300">
                  <c:v>1256</c:v>
                </c:pt>
                <c:pt idx="1301">
                  <c:v>1256</c:v>
                </c:pt>
                <c:pt idx="1302">
                  <c:v>1256</c:v>
                </c:pt>
                <c:pt idx="1303">
                  <c:v>1256</c:v>
                </c:pt>
                <c:pt idx="1304">
                  <c:v>1256</c:v>
                </c:pt>
                <c:pt idx="1305">
                  <c:v>1256</c:v>
                </c:pt>
                <c:pt idx="1306">
                  <c:v>1256</c:v>
                </c:pt>
                <c:pt idx="1307">
                  <c:v>1256</c:v>
                </c:pt>
                <c:pt idx="1308">
                  <c:v>1256</c:v>
                </c:pt>
                <c:pt idx="1309">
                  <c:v>1256</c:v>
                </c:pt>
                <c:pt idx="1310">
                  <c:v>1256</c:v>
                </c:pt>
                <c:pt idx="1311">
                  <c:v>1256</c:v>
                </c:pt>
                <c:pt idx="1312">
                  <c:v>1256</c:v>
                </c:pt>
                <c:pt idx="1313">
                  <c:v>1256</c:v>
                </c:pt>
                <c:pt idx="1314">
                  <c:v>1256</c:v>
                </c:pt>
                <c:pt idx="1315">
                  <c:v>1256</c:v>
                </c:pt>
                <c:pt idx="1316">
                  <c:v>1256</c:v>
                </c:pt>
                <c:pt idx="1317">
                  <c:v>1256</c:v>
                </c:pt>
                <c:pt idx="1318">
                  <c:v>1256</c:v>
                </c:pt>
                <c:pt idx="1319">
                  <c:v>1256</c:v>
                </c:pt>
                <c:pt idx="1320">
                  <c:v>1256</c:v>
                </c:pt>
                <c:pt idx="1321">
                  <c:v>1256</c:v>
                </c:pt>
                <c:pt idx="1322">
                  <c:v>1256</c:v>
                </c:pt>
                <c:pt idx="1323">
                  <c:v>1256</c:v>
                </c:pt>
                <c:pt idx="1324">
                  <c:v>1256</c:v>
                </c:pt>
                <c:pt idx="1325">
                  <c:v>1256</c:v>
                </c:pt>
                <c:pt idx="1326">
                  <c:v>1256</c:v>
                </c:pt>
                <c:pt idx="1327">
                  <c:v>1256</c:v>
                </c:pt>
                <c:pt idx="1328">
                  <c:v>1256</c:v>
                </c:pt>
                <c:pt idx="1329">
                  <c:v>1256</c:v>
                </c:pt>
                <c:pt idx="1330">
                  <c:v>1256</c:v>
                </c:pt>
                <c:pt idx="1331">
                  <c:v>1256</c:v>
                </c:pt>
                <c:pt idx="1332">
                  <c:v>1256</c:v>
                </c:pt>
                <c:pt idx="1333">
                  <c:v>1256</c:v>
                </c:pt>
                <c:pt idx="1334">
                  <c:v>1256</c:v>
                </c:pt>
                <c:pt idx="1335">
                  <c:v>1256</c:v>
                </c:pt>
                <c:pt idx="1336">
                  <c:v>1256</c:v>
                </c:pt>
                <c:pt idx="1337">
                  <c:v>1255.99957275416</c:v>
                </c:pt>
                <c:pt idx="1338">
                  <c:v>1200</c:v>
                </c:pt>
                <c:pt idx="1339">
                  <c:v>1200</c:v>
                </c:pt>
                <c:pt idx="1340">
                  <c:v>1200</c:v>
                </c:pt>
                <c:pt idx="1341">
                  <c:v>1200</c:v>
                </c:pt>
                <c:pt idx="1342">
                  <c:v>1200</c:v>
                </c:pt>
                <c:pt idx="1343">
                  <c:v>1200</c:v>
                </c:pt>
                <c:pt idx="1344">
                  <c:v>1200</c:v>
                </c:pt>
                <c:pt idx="1345">
                  <c:v>1200</c:v>
                </c:pt>
                <c:pt idx="1346">
                  <c:v>1200</c:v>
                </c:pt>
                <c:pt idx="1347">
                  <c:v>1200</c:v>
                </c:pt>
                <c:pt idx="1348">
                  <c:v>1200</c:v>
                </c:pt>
                <c:pt idx="1349">
                  <c:v>1200</c:v>
                </c:pt>
                <c:pt idx="1350">
                  <c:v>1200</c:v>
                </c:pt>
                <c:pt idx="1351">
                  <c:v>1200</c:v>
                </c:pt>
                <c:pt idx="1352">
                  <c:v>1200</c:v>
                </c:pt>
                <c:pt idx="1353">
                  <c:v>1200</c:v>
                </c:pt>
                <c:pt idx="1354">
                  <c:v>1200</c:v>
                </c:pt>
                <c:pt idx="1355">
                  <c:v>1200</c:v>
                </c:pt>
                <c:pt idx="1356">
                  <c:v>1200</c:v>
                </c:pt>
                <c:pt idx="1357">
                  <c:v>1200</c:v>
                </c:pt>
                <c:pt idx="1358">
                  <c:v>1200</c:v>
                </c:pt>
                <c:pt idx="1359">
                  <c:v>1200</c:v>
                </c:pt>
                <c:pt idx="1360">
                  <c:v>1200</c:v>
                </c:pt>
                <c:pt idx="1361">
                  <c:v>1200</c:v>
                </c:pt>
                <c:pt idx="1362">
                  <c:v>1200</c:v>
                </c:pt>
                <c:pt idx="1363">
                  <c:v>1200</c:v>
                </c:pt>
                <c:pt idx="1364">
                  <c:v>1200</c:v>
                </c:pt>
                <c:pt idx="1365">
                  <c:v>1200</c:v>
                </c:pt>
                <c:pt idx="1366">
                  <c:v>1200</c:v>
                </c:pt>
                <c:pt idx="1367">
                  <c:v>1200</c:v>
                </c:pt>
                <c:pt idx="1368">
                  <c:v>1200</c:v>
                </c:pt>
                <c:pt idx="1369">
                  <c:v>1200</c:v>
                </c:pt>
                <c:pt idx="1370">
                  <c:v>1200</c:v>
                </c:pt>
                <c:pt idx="1371">
                  <c:v>1200</c:v>
                </c:pt>
                <c:pt idx="1372">
                  <c:v>1200</c:v>
                </c:pt>
                <c:pt idx="1373">
                  <c:v>1200</c:v>
                </c:pt>
                <c:pt idx="1374">
                  <c:v>1200</c:v>
                </c:pt>
                <c:pt idx="1375">
                  <c:v>1200</c:v>
                </c:pt>
                <c:pt idx="1376">
                  <c:v>1200</c:v>
                </c:pt>
                <c:pt idx="1377">
                  <c:v>1200</c:v>
                </c:pt>
                <c:pt idx="1378">
                  <c:v>1200</c:v>
                </c:pt>
                <c:pt idx="1379">
                  <c:v>1200</c:v>
                </c:pt>
                <c:pt idx="1380">
                  <c:v>1200</c:v>
                </c:pt>
                <c:pt idx="1381">
                  <c:v>1200</c:v>
                </c:pt>
                <c:pt idx="1382">
                  <c:v>1200</c:v>
                </c:pt>
                <c:pt idx="1383">
                  <c:v>1200</c:v>
                </c:pt>
                <c:pt idx="1384">
                  <c:v>1200</c:v>
                </c:pt>
                <c:pt idx="1385">
                  <c:v>1200</c:v>
                </c:pt>
                <c:pt idx="1386">
                  <c:v>1200</c:v>
                </c:pt>
                <c:pt idx="1387">
                  <c:v>1200</c:v>
                </c:pt>
                <c:pt idx="1388">
                  <c:v>1200</c:v>
                </c:pt>
                <c:pt idx="1389">
                  <c:v>1200</c:v>
                </c:pt>
                <c:pt idx="1390">
                  <c:v>1200</c:v>
                </c:pt>
                <c:pt idx="1391">
                  <c:v>1200</c:v>
                </c:pt>
                <c:pt idx="1392">
                  <c:v>1200</c:v>
                </c:pt>
                <c:pt idx="1393">
                  <c:v>1200</c:v>
                </c:pt>
                <c:pt idx="1394">
                  <c:v>1200</c:v>
                </c:pt>
                <c:pt idx="1395">
                  <c:v>1200</c:v>
                </c:pt>
                <c:pt idx="1396">
                  <c:v>1200</c:v>
                </c:pt>
                <c:pt idx="1397">
                  <c:v>1200</c:v>
                </c:pt>
                <c:pt idx="1398">
                  <c:v>1239</c:v>
                </c:pt>
                <c:pt idx="1399">
                  <c:v>1239</c:v>
                </c:pt>
                <c:pt idx="1400">
                  <c:v>1239</c:v>
                </c:pt>
                <c:pt idx="1401">
                  <c:v>1239</c:v>
                </c:pt>
                <c:pt idx="1402">
                  <c:v>1239</c:v>
                </c:pt>
                <c:pt idx="1403">
                  <c:v>1239</c:v>
                </c:pt>
                <c:pt idx="1404">
                  <c:v>1239</c:v>
                </c:pt>
                <c:pt idx="1405">
                  <c:v>1239</c:v>
                </c:pt>
                <c:pt idx="1406">
                  <c:v>1239</c:v>
                </c:pt>
                <c:pt idx="1407">
                  <c:v>1239</c:v>
                </c:pt>
                <c:pt idx="1408">
                  <c:v>1239</c:v>
                </c:pt>
                <c:pt idx="1409">
                  <c:v>1239</c:v>
                </c:pt>
                <c:pt idx="1410">
                  <c:v>1239</c:v>
                </c:pt>
                <c:pt idx="1411">
                  <c:v>1239</c:v>
                </c:pt>
                <c:pt idx="1412">
                  <c:v>1239</c:v>
                </c:pt>
                <c:pt idx="1413">
                  <c:v>1239</c:v>
                </c:pt>
                <c:pt idx="1414">
                  <c:v>1239</c:v>
                </c:pt>
                <c:pt idx="1415">
                  <c:v>1239</c:v>
                </c:pt>
                <c:pt idx="1416">
                  <c:v>1239</c:v>
                </c:pt>
                <c:pt idx="1417">
                  <c:v>1239</c:v>
                </c:pt>
                <c:pt idx="1418">
                  <c:v>1239</c:v>
                </c:pt>
                <c:pt idx="1419">
                  <c:v>1239</c:v>
                </c:pt>
                <c:pt idx="1420">
                  <c:v>1239</c:v>
                </c:pt>
                <c:pt idx="1421">
                  <c:v>1239</c:v>
                </c:pt>
                <c:pt idx="1422">
                  <c:v>1239</c:v>
                </c:pt>
                <c:pt idx="1423">
                  <c:v>1239</c:v>
                </c:pt>
                <c:pt idx="1424">
                  <c:v>1239</c:v>
                </c:pt>
                <c:pt idx="1425">
                  <c:v>1239</c:v>
                </c:pt>
                <c:pt idx="1426">
                  <c:v>1239</c:v>
                </c:pt>
                <c:pt idx="1427">
                  <c:v>1239</c:v>
                </c:pt>
                <c:pt idx="1428">
                  <c:v>1239</c:v>
                </c:pt>
                <c:pt idx="1429">
                  <c:v>1239</c:v>
                </c:pt>
                <c:pt idx="1430">
                  <c:v>1239</c:v>
                </c:pt>
                <c:pt idx="1431">
                  <c:v>1239</c:v>
                </c:pt>
                <c:pt idx="1432">
                  <c:v>1239</c:v>
                </c:pt>
                <c:pt idx="1433">
                  <c:v>1239</c:v>
                </c:pt>
                <c:pt idx="1434">
                  <c:v>1239</c:v>
                </c:pt>
                <c:pt idx="1435">
                  <c:v>1239</c:v>
                </c:pt>
                <c:pt idx="1436">
                  <c:v>1239</c:v>
                </c:pt>
                <c:pt idx="1437">
                  <c:v>1239</c:v>
                </c:pt>
                <c:pt idx="1438">
                  <c:v>1239</c:v>
                </c:pt>
                <c:pt idx="1439">
                  <c:v>1239</c:v>
                </c:pt>
                <c:pt idx="1440">
                  <c:v>1239</c:v>
                </c:pt>
                <c:pt idx="1441">
                  <c:v>1239</c:v>
                </c:pt>
                <c:pt idx="1442">
                  <c:v>1239</c:v>
                </c:pt>
                <c:pt idx="1443">
                  <c:v>1239</c:v>
                </c:pt>
                <c:pt idx="1444">
                  <c:v>1239</c:v>
                </c:pt>
                <c:pt idx="1445">
                  <c:v>1239</c:v>
                </c:pt>
                <c:pt idx="1446">
                  <c:v>1239</c:v>
                </c:pt>
                <c:pt idx="1447">
                  <c:v>1239</c:v>
                </c:pt>
                <c:pt idx="1448">
                  <c:v>1239</c:v>
                </c:pt>
                <c:pt idx="1449">
                  <c:v>1239</c:v>
                </c:pt>
                <c:pt idx="1450">
                  <c:v>1239</c:v>
                </c:pt>
                <c:pt idx="1451">
                  <c:v>1239</c:v>
                </c:pt>
                <c:pt idx="1452">
                  <c:v>1239</c:v>
                </c:pt>
                <c:pt idx="1453">
                  <c:v>1239</c:v>
                </c:pt>
                <c:pt idx="1454">
                  <c:v>1239</c:v>
                </c:pt>
                <c:pt idx="1455">
                  <c:v>1239</c:v>
                </c:pt>
                <c:pt idx="1456">
                  <c:v>1239</c:v>
                </c:pt>
                <c:pt idx="1457">
                  <c:v>1239</c:v>
                </c:pt>
                <c:pt idx="1458">
                  <c:v>1256</c:v>
                </c:pt>
                <c:pt idx="1459">
                  <c:v>1256</c:v>
                </c:pt>
                <c:pt idx="1460">
                  <c:v>1256</c:v>
                </c:pt>
                <c:pt idx="1461">
                  <c:v>1256</c:v>
                </c:pt>
                <c:pt idx="1462">
                  <c:v>1256</c:v>
                </c:pt>
                <c:pt idx="1463">
                  <c:v>1256</c:v>
                </c:pt>
                <c:pt idx="1464">
                  <c:v>1256</c:v>
                </c:pt>
                <c:pt idx="1465">
                  <c:v>1256</c:v>
                </c:pt>
                <c:pt idx="1466">
                  <c:v>1256</c:v>
                </c:pt>
                <c:pt idx="1467">
                  <c:v>1256</c:v>
                </c:pt>
                <c:pt idx="1468">
                  <c:v>1256</c:v>
                </c:pt>
                <c:pt idx="1469">
                  <c:v>1256</c:v>
                </c:pt>
                <c:pt idx="1470">
                  <c:v>1256</c:v>
                </c:pt>
                <c:pt idx="1471">
                  <c:v>1256</c:v>
                </c:pt>
                <c:pt idx="1472">
                  <c:v>1256</c:v>
                </c:pt>
                <c:pt idx="1473">
                  <c:v>1256</c:v>
                </c:pt>
                <c:pt idx="1474">
                  <c:v>1256</c:v>
                </c:pt>
                <c:pt idx="1475">
                  <c:v>1256</c:v>
                </c:pt>
                <c:pt idx="1476">
                  <c:v>1256</c:v>
                </c:pt>
                <c:pt idx="1477">
                  <c:v>1256</c:v>
                </c:pt>
                <c:pt idx="1478">
                  <c:v>1256</c:v>
                </c:pt>
                <c:pt idx="1479">
                  <c:v>1256</c:v>
                </c:pt>
                <c:pt idx="1480">
                  <c:v>1256</c:v>
                </c:pt>
                <c:pt idx="1481">
                  <c:v>1256</c:v>
                </c:pt>
                <c:pt idx="1482">
                  <c:v>1256</c:v>
                </c:pt>
                <c:pt idx="1483">
                  <c:v>1256</c:v>
                </c:pt>
                <c:pt idx="1484">
                  <c:v>1256</c:v>
                </c:pt>
                <c:pt idx="1485">
                  <c:v>1256</c:v>
                </c:pt>
                <c:pt idx="1486">
                  <c:v>1256</c:v>
                </c:pt>
                <c:pt idx="1487">
                  <c:v>1256</c:v>
                </c:pt>
                <c:pt idx="1488">
                  <c:v>1256</c:v>
                </c:pt>
                <c:pt idx="1489">
                  <c:v>1256</c:v>
                </c:pt>
                <c:pt idx="1490">
                  <c:v>1256</c:v>
                </c:pt>
                <c:pt idx="1491">
                  <c:v>1256</c:v>
                </c:pt>
                <c:pt idx="1492">
                  <c:v>1256</c:v>
                </c:pt>
                <c:pt idx="1493">
                  <c:v>1256</c:v>
                </c:pt>
                <c:pt idx="1494">
                  <c:v>1256</c:v>
                </c:pt>
                <c:pt idx="1495">
                  <c:v>1256</c:v>
                </c:pt>
                <c:pt idx="1496">
                  <c:v>1256</c:v>
                </c:pt>
                <c:pt idx="1497">
                  <c:v>1256</c:v>
                </c:pt>
                <c:pt idx="1498">
                  <c:v>1256</c:v>
                </c:pt>
                <c:pt idx="1499">
                  <c:v>1256</c:v>
                </c:pt>
                <c:pt idx="1500">
                  <c:v>1256</c:v>
                </c:pt>
                <c:pt idx="1501">
                  <c:v>1256</c:v>
                </c:pt>
                <c:pt idx="1502">
                  <c:v>1256</c:v>
                </c:pt>
                <c:pt idx="1503">
                  <c:v>1256</c:v>
                </c:pt>
                <c:pt idx="1504">
                  <c:v>1256</c:v>
                </c:pt>
                <c:pt idx="1505">
                  <c:v>1256</c:v>
                </c:pt>
                <c:pt idx="1506">
                  <c:v>1256</c:v>
                </c:pt>
                <c:pt idx="1507">
                  <c:v>1256</c:v>
                </c:pt>
                <c:pt idx="1508">
                  <c:v>1256</c:v>
                </c:pt>
                <c:pt idx="1509">
                  <c:v>1256</c:v>
                </c:pt>
                <c:pt idx="1510">
                  <c:v>1256</c:v>
                </c:pt>
                <c:pt idx="1511">
                  <c:v>1256</c:v>
                </c:pt>
                <c:pt idx="1512">
                  <c:v>1256</c:v>
                </c:pt>
                <c:pt idx="1513">
                  <c:v>1256</c:v>
                </c:pt>
                <c:pt idx="1514">
                  <c:v>1256</c:v>
                </c:pt>
                <c:pt idx="1515">
                  <c:v>1256</c:v>
                </c:pt>
                <c:pt idx="1516">
                  <c:v>1256</c:v>
                </c:pt>
                <c:pt idx="1517">
                  <c:v>1255.9991531441699</c:v>
                </c:pt>
                <c:pt idx="1518">
                  <c:v>1145</c:v>
                </c:pt>
                <c:pt idx="1519">
                  <c:v>1145</c:v>
                </c:pt>
                <c:pt idx="1520">
                  <c:v>1145</c:v>
                </c:pt>
                <c:pt idx="1521">
                  <c:v>1145</c:v>
                </c:pt>
                <c:pt idx="1522">
                  <c:v>1145</c:v>
                </c:pt>
                <c:pt idx="1523">
                  <c:v>1145</c:v>
                </c:pt>
                <c:pt idx="1524">
                  <c:v>1145</c:v>
                </c:pt>
                <c:pt idx="1525">
                  <c:v>1145</c:v>
                </c:pt>
                <c:pt idx="1526">
                  <c:v>1145</c:v>
                </c:pt>
                <c:pt idx="1527">
                  <c:v>1145</c:v>
                </c:pt>
                <c:pt idx="1528">
                  <c:v>1145</c:v>
                </c:pt>
                <c:pt idx="1529">
                  <c:v>1145</c:v>
                </c:pt>
                <c:pt idx="1530">
                  <c:v>1145</c:v>
                </c:pt>
                <c:pt idx="1531">
                  <c:v>1145</c:v>
                </c:pt>
                <c:pt idx="1532">
                  <c:v>1145</c:v>
                </c:pt>
                <c:pt idx="1533">
                  <c:v>1145</c:v>
                </c:pt>
                <c:pt idx="1534">
                  <c:v>1145</c:v>
                </c:pt>
                <c:pt idx="1535">
                  <c:v>1145</c:v>
                </c:pt>
                <c:pt idx="1536">
                  <c:v>1145</c:v>
                </c:pt>
                <c:pt idx="1537">
                  <c:v>1145</c:v>
                </c:pt>
                <c:pt idx="1538">
                  <c:v>1145</c:v>
                </c:pt>
                <c:pt idx="1539">
                  <c:v>1145</c:v>
                </c:pt>
                <c:pt idx="1540">
                  <c:v>1145</c:v>
                </c:pt>
                <c:pt idx="1541">
                  <c:v>1145</c:v>
                </c:pt>
                <c:pt idx="1542">
                  <c:v>1145</c:v>
                </c:pt>
                <c:pt idx="1543">
                  <c:v>1145</c:v>
                </c:pt>
                <c:pt idx="1544">
                  <c:v>1145</c:v>
                </c:pt>
                <c:pt idx="1545">
                  <c:v>1145</c:v>
                </c:pt>
                <c:pt idx="1546">
                  <c:v>1145</c:v>
                </c:pt>
                <c:pt idx="1547">
                  <c:v>1145</c:v>
                </c:pt>
                <c:pt idx="1548">
                  <c:v>1145</c:v>
                </c:pt>
                <c:pt idx="1549">
                  <c:v>1145</c:v>
                </c:pt>
                <c:pt idx="1550">
                  <c:v>1145</c:v>
                </c:pt>
                <c:pt idx="1551">
                  <c:v>1145</c:v>
                </c:pt>
                <c:pt idx="1552">
                  <c:v>1145</c:v>
                </c:pt>
                <c:pt idx="1553">
                  <c:v>1145</c:v>
                </c:pt>
                <c:pt idx="1554">
                  <c:v>1145</c:v>
                </c:pt>
                <c:pt idx="1555">
                  <c:v>1145</c:v>
                </c:pt>
                <c:pt idx="1556">
                  <c:v>1145</c:v>
                </c:pt>
                <c:pt idx="1557">
                  <c:v>1145</c:v>
                </c:pt>
                <c:pt idx="1558">
                  <c:v>1145</c:v>
                </c:pt>
                <c:pt idx="1559">
                  <c:v>1145</c:v>
                </c:pt>
                <c:pt idx="1560">
                  <c:v>1145</c:v>
                </c:pt>
                <c:pt idx="1561">
                  <c:v>1145</c:v>
                </c:pt>
                <c:pt idx="1562">
                  <c:v>1145</c:v>
                </c:pt>
                <c:pt idx="1563">
                  <c:v>1145</c:v>
                </c:pt>
                <c:pt idx="1564">
                  <c:v>1145</c:v>
                </c:pt>
                <c:pt idx="1565">
                  <c:v>1145</c:v>
                </c:pt>
                <c:pt idx="1566">
                  <c:v>1145</c:v>
                </c:pt>
                <c:pt idx="1567">
                  <c:v>1145</c:v>
                </c:pt>
                <c:pt idx="1568">
                  <c:v>1145</c:v>
                </c:pt>
                <c:pt idx="1569">
                  <c:v>1145</c:v>
                </c:pt>
                <c:pt idx="1570">
                  <c:v>1145</c:v>
                </c:pt>
                <c:pt idx="1571">
                  <c:v>1145</c:v>
                </c:pt>
                <c:pt idx="1572">
                  <c:v>1145</c:v>
                </c:pt>
                <c:pt idx="1573">
                  <c:v>1145</c:v>
                </c:pt>
                <c:pt idx="1574">
                  <c:v>1145</c:v>
                </c:pt>
                <c:pt idx="1575">
                  <c:v>1145</c:v>
                </c:pt>
                <c:pt idx="1576">
                  <c:v>1145</c:v>
                </c:pt>
                <c:pt idx="1577">
                  <c:v>1145</c:v>
                </c:pt>
                <c:pt idx="1578">
                  <c:v>1248</c:v>
                </c:pt>
                <c:pt idx="1579">
                  <c:v>1248</c:v>
                </c:pt>
                <c:pt idx="1580">
                  <c:v>1248</c:v>
                </c:pt>
                <c:pt idx="1581">
                  <c:v>1248</c:v>
                </c:pt>
                <c:pt idx="1582">
                  <c:v>1248</c:v>
                </c:pt>
                <c:pt idx="1583">
                  <c:v>1248</c:v>
                </c:pt>
                <c:pt idx="1584">
                  <c:v>1248</c:v>
                </c:pt>
                <c:pt idx="1585">
                  <c:v>1248</c:v>
                </c:pt>
                <c:pt idx="1586">
                  <c:v>1248</c:v>
                </c:pt>
                <c:pt idx="1587">
                  <c:v>1248</c:v>
                </c:pt>
                <c:pt idx="1588">
                  <c:v>1248</c:v>
                </c:pt>
                <c:pt idx="1589">
                  <c:v>1248</c:v>
                </c:pt>
                <c:pt idx="1590">
                  <c:v>1248</c:v>
                </c:pt>
                <c:pt idx="1591">
                  <c:v>1248</c:v>
                </c:pt>
                <c:pt idx="1592">
                  <c:v>1248</c:v>
                </c:pt>
                <c:pt idx="1593">
                  <c:v>1248</c:v>
                </c:pt>
                <c:pt idx="1594">
                  <c:v>1248</c:v>
                </c:pt>
                <c:pt idx="1595">
                  <c:v>1248</c:v>
                </c:pt>
                <c:pt idx="1596">
                  <c:v>1248</c:v>
                </c:pt>
                <c:pt idx="1597">
                  <c:v>1248</c:v>
                </c:pt>
                <c:pt idx="1598">
                  <c:v>1248</c:v>
                </c:pt>
                <c:pt idx="1599">
                  <c:v>1248</c:v>
                </c:pt>
                <c:pt idx="1600">
                  <c:v>1248</c:v>
                </c:pt>
                <c:pt idx="1601">
                  <c:v>1248</c:v>
                </c:pt>
                <c:pt idx="1602">
                  <c:v>1248</c:v>
                </c:pt>
                <c:pt idx="1603">
                  <c:v>1248</c:v>
                </c:pt>
                <c:pt idx="1604">
                  <c:v>1248</c:v>
                </c:pt>
                <c:pt idx="1605">
                  <c:v>1248</c:v>
                </c:pt>
                <c:pt idx="1606">
                  <c:v>1248</c:v>
                </c:pt>
                <c:pt idx="1607">
                  <c:v>1248</c:v>
                </c:pt>
                <c:pt idx="1608">
                  <c:v>1248</c:v>
                </c:pt>
                <c:pt idx="1609">
                  <c:v>1248</c:v>
                </c:pt>
                <c:pt idx="1610">
                  <c:v>1248</c:v>
                </c:pt>
                <c:pt idx="1611">
                  <c:v>1248</c:v>
                </c:pt>
                <c:pt idx="1612">
                  <c:v>1248</c:v>
                </c:pt>
                <c:pt idx="1613">
                  <c:v>1248</c:v>
                </c:pt>
                <c:pt idx="1614">
                  <c:v>1248</c:v>
                </c:pt>
                <c:pt idx="1615">
                  <c:v>1248</c:v>
                </c:pt>
                <c:pt idx="1616">
                  <c:v>1248</c:v>
                </c:pt>
                <c:pt idx="1617">
                  <c:v>1248</c:v>
                </c:pt>
                <c:pt idx="1618">
                  <c:v>1248</c:v>
                </c:pt>
                <c:pt idx="1619">
                  <c:v>1248</c:v>
                </c:pt>
                <c:pt idx="1620">
                  <c:v>1248</c:v>
                </c:pt>
                <c:pt idx="1621">
                  <c:v>1248</c:v>
                </c:pt>
                <c:pt idx="1622">
                  <c:v>1248</c:v>
                </c:pt>
                <c:pt idx="1623">
                  <c:v>1248</c:v>
                </c:pt>
                <c:pt idx="1624">
                  <c:v>1248</c:v>
                </c:pt>
                <c:pt idx="1625">
                  <c:v>1248</c:v>
                </c:pt>
                <c:pt idx="1626">
                  <c:v>1248</c:v>
                </c:pt>
                <c:pt idx="1627">
                  <c:v>1248</c:v>
                </c:pt>
                <c:pt idx="1628">
                  <c:v>1248</c:v>
                </c:pt>
                <c:pt idx="1629">
                  <c:v>1248</c:v>
                </c:pt>
                <c:pt idx="1630">
                  <c:v>1248</c:v>
                </c:pt>
                <c:pt idx="1631">
                  <c:v>1248</c:v>
                </c:pt>
                <c:pt idx="1632">
                  <c:v>1248</c:v>
                </c:pt>
                <c:pt idx="1633">
                  <c:v>1248</c:v>
                </c:pt>
                <c:pt idx="1634">
                  <c:v>1248</c:v>
                </c:pt>
                <c:pt idx="1635">
                  <c:v>1248</c:v>
                </c:pt>
                <c:pt idx="1636">
                  <c:v>1248</c:v>
                </c:pt>
                <c:pt idx="1637">
                  <c:v>1248</c:v>
                </c:pt>
                <c:pt idx="1638">
                  <c:v>1184</c:v>
                </c:pt>
                <c:pt idx="1639">
                  <c:v>1184</c:v>
                </c:pt>
                <c:pt idx="1640">
                  <c:v>1184</c:v>
                </c:pt>
                <c:pt idx="1641">
                  <c:v>1184</c:v>
                </c:pt>
                <c:pt idx="1642">
                  <c:v>1184</c:v>
                </c:pt>
                <c:pt idx="1643">
                  <c:v>1184</c:v>
                </c:pt>
                <c:pt idx="1644">
                  <c:v>1184</c:v>
                </c:pt>
                <c:pt idx="1645">
                  <c:v>1184</c:v>
                </c:pt>
                <c:pt idx="1646">
                  <c:v>1184</c:v>
                </c:pt>
                <c:pt idx="1647">
                  <c:v>1184</c:v>
                </c:pt>
                <c:pt idx="1648">
                  <c:v>1184</c:v>
                </c:pt>
                <c:pt idx="1649">
                  <c:v>1184</c:v>
                </c:pt>
                <c:pt idx="1650">
                  <c:v>1184</c:v>
                </c:pt>
                <c:pt idx="1651">
                  <c:v>1184</c:v>
                </c:pt>
                <c:pt idx="1652">
                  <c:v>1184</c:v>
                </c:pt>
                <c:pt idx="1653">
                  <c:v>1184</c:v>
                </c:pt>
                <c:pt idx="1654">
                  <c:v>1184</c:v>
                </c:pt>
                <c:pt idx="1655">
                  <c:v>1184</c:v>
                </c:pt>
                <c:pt idx="1656">
                  <c:v>1184</c:v>
                </c:pt>
                <c:pt idx="1657">
                  <c:v>1184</c:v>
                </c:pt>
                <c:pt idx="1658">
                  <c:v>1184</c:v>
                </c:pt>
                <c:pt idx="1659">
                  <c:v>1184</c:v>
                </c:pt>
                <c:pt idx="1660">
                  <c:v>1184</c:v>
                </c:pt>
                <c:pt idx="1661">
                  <c:v>1184</c:v>
                </c:pt>
                <c:pt idx="1662">
                  <c:v>1184</c:v>
                </c:pt>
                <c:pt idx="1663">
                  <c:v>1184</c:v>
                </c:pt>
                <c:pt idx="1664">
                  <c:v>1184</c:v>
                </c:pt>
                <c:pt idx="1665">
                  <c:v>1184</c:v>
                </c:pt>
                <c:pt idx="1666">
                  <c:v>1184</c:v>
                </c:pt>
                <c:pt idx="1667">
                  <c:v>1184</c:v>
                </c:pt>
                <c:pt idx="1668">
                  <c:v>1184</c:v>
                </c:pt>
                <c:pt idx="1669">
                  <c:v>1184</c:v>
                </c:pt>
                <c:pt idx="1670">
                  <c:v>1184</c:v>
                </c:pt>
                <c:pt idx="1671">
                  <c:v>1184</c:v>
                </c:pt>
                <c:pt idx="1672">
                  <c:v>1184</c:v>
                </c:pt>
                <c:pt idx="1673">
                  <c:v>1184</c:v>
                </c:pt>
                <c:pt idx="1674">
                  <c:v>1184</c:v>
                </c:pt>
                <c:pt idx="1675">
                  <c:v>1184</c:v>
                </c:pt>
                <c:pt idx="1676">
                  <c:v>1184</c:v>
                </c:pt>
                <c:pt idx="1677">
                  <c:v>1184</c:v>
                </c:pt>
                <c:pt idx="1678">
                  <c:v>1184</c:v>
                </c:pt>
                <c:pt idx="1679">
                  <c:v>1184</c:v>
                </c:pt>
                <c:pt idx="1680">
                  <c:v>1184</c:v>
                </c:pt>
                <c:pt idx="1681">
                  <c:v>1184</c:v>
                </c:pt>
                <c:pt idx="1682">
                  <c:v>1184</c:v>
                </c:pt>
                <c:pt idx="1683">
                  <c:v>1184</c:v>
                </c:pt>
                <c:pt idx="1684">
                  <c:v>1184</c:v>
                </c:pt>
                <c:pt idx="1685">
                  <c:v>1184</c:v>
                </c:pt>
                <c:pt idx="1686">
                  <c:v>1184</c:v>
                </c:pt>
                <c:pt idx="1687">
                  <c:v>1184</c:v>
                </c:pt>
                <c:pt idx="1688">
                  <c:v>1184</c:v>
                </c:pt>
                <c:pt idx="1689">
                  <c:v>1184</c:v>
                </c:pt>
                <c:pt idx="1690">
                  <c:v>1184</c:v>
                </c:pt>
                <c:pt idx="1691">
                  <c:v>1184</c:v>
                </c:pt>
                <c:pt idx="1692">
                  <c:v>1184</c:v>
                </c:pt>
                <c:pt idx="1693">
                  <c:v>1184</c:v>
                </c:pt>
                <c:pt idx="1694">
                  <c:v>1184</c:v>
                </c:pt>
                <c:pt idx="1695">
                  <c:v>1184</c:v>
                </c:pt>
                <c:pt idx="1696">
                  <c:v>1184</c:v>
                </c:pt>
                <c:pt idx="1697">
                  <c:v>1184</c:v>
                </c:pt>
                <c:pt idx="1698">
                  <c:v>1255</c:v>
                </c:pt>
                <c:pt idx="1699">
                  <c:v>1255</c:v>
                </c:pt>
                <c:pt idx="1700">
                  <c:v>1255</c:v>
                </c:pt>
                <c:pt idx="1701">
                  <c:v>1255</c:v>
                </c:pt>
                <c:pt idx="1702">
                  <c:v>1255</c:v>
                </c:pt>
                <c:pt idx="1703">
                  <c:v>1255</c:v>
                </c:pt>
                <c:pt idx="1704">
                  <c:v>1255</c:v>
                </c:pt>
                <c:pt idx="1705">
                  <c:v>1255</c:v>
                </c:pt>
                <c:pt idx="1706">
                  <c:v>1255</c:v>
                </c:pt>
                <c:pt idx="1707">
                  <c:v>1255</c:v>
                </c:pt>
                <c:pt idx="1708">
                  <c:v>1255</c:v>
                </c:pt>
                <c:pt idx="1709">
                  <c:v>1255</c:v>
                </c:pt>
                <c:pt idx="1710">
                  <c:v>1255</c:v>
                </c:pt>
                <c:pt idx="1711">
                  <c:v>1255</c:v>
                </c:pt>
                <c:pt idx="1712">
                  <c:v>1255</c:v>
                </c:pt>
                <c:pt idx="1713">
                  <c:v>1255</c:v>
                </c:pt>
                <c:pt idx="1714">
                  <c:v>1255</c:v>
                </c:pt>
                <c:pt idx="1715">
                  <c:v>1255</c:v>
                </c:pt>
                <c:pt idx="1716">
                  <c:v>1255</c:v>
                </c:pt>
                <c:pt idx="1717">
                  <c:v>1255</c:v>
                </c:pt>
                <c:pt idx="1718">
                  <c:v>1255</c:v>
                </c:pt>
                <c:pt idx="1719">
                  <c:v>1255</c:v>
                </c:pt>
                <c:pt idx="1720">
                  <c:v>1255</c:v>
                </c:pt>
                <c:pt idx="1721">
                  <c:v>1255</c:v>
                </c:pt>
                <c:pt idx="1722">
                  <c:v>1255</c:v>
                </c:pt>
                <c:pt idx="1723">
                  <c:v>1255</c:v>
                </c:pt>
                <c:pt idx="1724">
                  <c:v>1255</c:v>
                </c:pt>
                <c:pt idx="1725">
                  <c:v>1255</c:v>
                </c:pt>
                <c:pt idx="1726">
                  <c:v>1255</c:v>
                </c:pt>
                <c:pt idx="1727">
                  <c:v>1255</c:v>
                </c:pt>
                <c:pt idx="1728">
                  <c:v>1255</c:v>
                </c:pt>
                <c:pt idx="1729">
                  <c:v>1255</c:v>
                </c:pt>
                <c:pt idx="1730">
                  <c:v>1255</c:v>
                </c:pt>
                <c:pt idx="1731">
                  <c:v>1255</c:v>
                </c:pt>
                <c:pt idx="1732">
                  <c:v>1255</c:v>
                </c:pt>
                <c:pt idx="1733">
                  <c:v>1255</c:v>
                </c:pt>
                <c:pt idx="1734">
                  <c:v>1255</c:v>
                </c:pt>
                <c:pt idx="1735">
                  <c:v>1255</c:v>
                </c:pt>
                <c:pt idx="1736">
                  <c:v>1255</c:v>
                </c:pt>
                <c:pt idx="1737">
                  <c:v>1255</c:v>
                </c:pt>
                <c:pt idx="1738">
                  <c:v>1255</c:v>
                </c:pt>
                <c:pt idx="1739">
                  <c:v>1255</c:v>
                </c:pt>
                <c:pt idx="1740">
                  <c:v>1255</c:v>
                </c:pt>
                <c:pt idx="1741">
                  <c:v>1255</c:v>
                </c:pt>
                <c:pt idx="1742">
                  <c:v>1255</c:v>
                </c:pt>
                <c:pt idx="1743">
                  <c:v>1255</c:v>
                </c:pt>
                <c:pt idx="1744">
                  <c:v>1255</c:v>
                </c:pt>
                <c:pt idx="1745">
                  <c:v>1255</c:v>
                </c:pt>
                <c:pt idx="1746">
                  <c:v>1255</c:v>
                </c:pt>
                <c:pt idx="1747">
                  <c:v>1255</c:v>
                </c:pt>
                <c:pt idx="1748">
                  <c:v>1255</c:v>
                </c:pt>
                <c:pt idx="1749">
                  <c:v>1255</c:v>
                </c:pt>
                <c:pt idx="1750">
                  <c:v>1255</c:v>
                </c:pt>
                <c:pt idx="1751">
                  <c:v>1255</c:v>
                </c:pt>
                <c:pt idx="1752">
                  <c:v>1255</c:v>
                </c:pt>
                <c:pt idx="1753">
                  <c:v>1255</c:v>
                </c:pt>
                <c:pt idx="1754">
                  <c:v>1255</c:v>
                </c:pt>
                <c:pt idx="1755">
                  <c:v>1255</c:v>
                </c:pt>
                <c:pt idx="1756">
                  <c:v>1255</c:v>
                </c:pt>
                <c:pt idx="1757">
                  <c:v>1255</c:v>
                </c:pt>
                <c:pt idx="1758">
                  <c:v>1040</c:v>
                </c:pt>
                <c:pt idx="1759">
                  <c:v>1040</c:v>
                </c:pt>
                <c:pt idx="1760">
                  <c:v>1040</c:v>
                </c:pt>
                <c:pt idx="1761">
                  <c:v>1040</c:v>
                </c:pt>
                <c:pt idx="1762">
                  <c:v>1040</c:v>
                </c:pt>
                <c:pt idx="1763">
                  <c:v>1040</c:v>
                </c:pt>
                <c:pt idx="1764">
                  <c:v>1040</c:v>
                </c:pt>
                <c:pt idx="1765">
                  <c:v>1040</c:v>
                </c:pt>
                <c:pt idx="1766">
                  <c:v>1040</c:v>
                </c:pt>
                <c:pt idx="1767">
                  <c:v>1040</c:v>
                </c:pt>
                <c:pt idx="1768">
                  <c:v>1040</c:v>
                </c:pt>
                <c:pt idx="1769">
                  <c:v>1040</c:v>
                </c:pt>
                <c:pt idx="1770">
                  <c:v>1040</c:v>
                </c:pt>
                <c:pt idx="1771">
                  <c:v>1040</c:v>
                </c:pt>
                <c:pt idx="1772">
                  <c:v>1040</c:v>
                </c:pt>
                <c:pt idx="1773">
                  <c:v>1040</c:v>
                </c:pt>
                <c:pt idx="1774">
                  <c:v>1040</c:v>
                </c:pt>
                <c:pt idx="1775">
                  <c:v>1040</c:v>
                </c:pt>
                <c:pt idx="1776">
                  <c:v>1040</c:v>
                </c:pt>
                <c:pt idx="1777">
                  <c:v>1040</c:v>
                </c:pt>
                <c:pt idx="1778">
                  <c:v>1040</c:v>
                </c:pt>
                <c:pt idx="1779">
                  <c:v>1040</c:v>
                </c:pt>
                <c:pt idx="1780">
                  <c:v>1040</c:v>
                </c:pt>
                <c:pt idx="1781">
                  <c:v>1040</c:v>
                </c:pt>
                <c:pt idx="1782">
                  <c:v>1040</c:v>
                </c:pt>
                <c:pt idx="1783">
                  <c:v>1040</c:v>
                </c:pt>
                <c:pt idx="1784">
                  <c:v>1040</c:v>
                </c:pt>
                <c:pt idx="1785">
                  <c:v>1040</c:v>
                </c:pt>
                <c:pt idx="1786">
                  <c:v>1040</c:v>
                </c:pt>
                <c:pt idx="1787">
                  <c:v>1040</c:v>
                </c:pt>
                <c:pt idx="1788">
                  <c:v>1040</c:v>
                </c:pt>
                <c:pt idx="1789">
                  <c:v>1040</c:v>
                </c:pt>
                <c:pt idx="1790">
                  <c:v>1040</c:v>
                </c:pt>
                <c:pt idx="1791">
                  <c:v>1040</c:v>
                </c:pt>
                <c:pt idx="1792">
                  <c:v>1040</c:v>
                </c:pt>
                <c:pt idx="1793">
                  <c:v>1040</c:v>
                </c:pt>
                <c:pt idx="1794">
                  <c:v>1040</c:v>
                </c:pt>
                <c:pt idx="1795">
                  <c:v>1040</c:v>
                </c:pt>
                <c:pt idx="1796">
                  <c:v>1040</c:v>
                </c:pt>
                <c:pt idx="1797">
                  <c:v>1040</c:v>
                </c:pt>
                <c:pt idx="1798">
                  <c:v>1040</c:v>
                </c:pt>
                <c:pt idx="1799">
                  <c:v>1040</c:v>
                </c:pt>
                <c:pt idx="1800">
                  <c:v>1040</c:v>
                </c:pt>
                <c:pt idx="1801">
                  <c:v>1040</c:v>
                </c:pt>
                <c:pt idx="1802">
                  <c:v>1040</c:v>
                </c:pt>
                <c:pt idx="1803">
                  <c:v>1040</c:v>
                </c:pt>
                <c:pt idx="1804">
                  <c:v>1040</c:v>
                </c:pt>
                <c:pt idx="1805">
                  <c:v>1040</c:v>
                </c:pt>
                <c:pt idx="1806">
                  <c:v>1040</c:v>
                </c:pt>
                <c:pt idx="1807">
                  <c:v>1040</c:v>
                </c:pt>
                <c:pt idx="1808">
                  <c:v>1040</c:v>
                </c:pt>
                <c:pt idx="1809">
                  <c:v>1040</c:v>
                </c:pt>
                <c:pt idx="1810">
                  <c:v>1040</c:v>
                </c:pt>
                <c:pt idx="1811">
                  <c:v>1040</c:v>
                </c:pt>
                <c:pt idx="1812">
                  <c:v>1040</c:v>
                </c:pt>
                <c:pt idx="1813">
                  <c:v>1040</c:v>
                </c:pt>
                <c:pt idx="1814">
                  <c:v>1040</c:v>
                </c:pt>
                <c:pt idx="1815">
                  <c:v>1040</c:v>
                </c:pt>
                <c:pt idx="1816">
                  <c:v>1040</c:v>
                </c:pt>
                <c:pt idx="1817">
                  <c:v>1040</c:v>
                </c:pt>
                <c:pt idx="1818">
                  <c:v>1035</c:v>
                </c:pt>
                <c:pt idx="1819">
                  <c:v>1035</c:v>
                </c:pt>
                <c:pt idx="1820">
                  <c:v>1035</c:v>
                </c:pt>
                <c:pt idx="1821">
                  <c:v>1035</c:v>
                </c:pt>
                <c:pt idx="1822">
                  <c:v>1035</c:v>
                </c:pt>
                <c:pt idx="1823">
                  <c:v>1035</c:v>
                </c:pt>
                <c:pt idx="1824">
                  <c:v>1035</c:v>
                </c:pt>
                <c:pt idx="1825">
                  <c:v>1035</c:v>
                </c:pt>
                <c:pt idx="1826">
                  <c:v>1035</c:v>
                </c:pt>
                <c:pt idx="1827">
                  <c:v>1035</c:v>
                </c:pt>
                <c:pt idx="1828">
                  <c:v>1035</c:v>
                </c:pt>
                <c:pt idx="1829">
                  <c:v>1035</c:v>
                </c:pt>
                <c:pt idx="1830">
                  <c:v>1035</c:v>
                </c:pt>
                <c:pt idx="1831">
                  <c:v>1035</c:v>
                </c:pt>
                <c:pt idx="1832">
                  <c:v>1035</c:v>
                </c:pt>
                <c:pt idx="1833">
                  <c:v>1035</c:v>
                </c:pt>
                <c:pt idx="1834">
                  <c:v>1035</c:v>
                </c:pt>
                <c:pt idx="1835">
                  <c:v>1035</c:v>
                </c:pt>
                <c:pt idx="1836">
                  <c:v>1035</c:v>
                </c:pt>
                <c:pt idx="1837">
                  <c:v>1035</c:v>
                </c:pt>
                <c:pt idx="1838">
                  <c:v>1035</c:v>
                </c:pt>
                <c:pt idx="1839">
                  <c:v>1035</c:v>
                </c:pt>
                <c:pt idx="1840">
                  <c:v>1035</c:v>
                </c:pt>
                <c:pt idx="1841">
                  <c:v>1035</c:v>
                </c:pt>
                <c:pt idx="1842">
                  <c:v>1035</c:v>
                </c:pt>
                <c:pt idx="1843">
                  <c:v>1035</c:v>
                </c:pt>
                <c:pt idx="1844">
                  <c:v>1035</c:v>
                </c:pt>
                <c:pt idx="1845">
                  <c:v>1035</c:v>
                </c:pt>
                <c:pt idx="1846">
                  <c:v>1035</c:v>
                </c:pt>
                <c:pt idx="1847">
                  <c:v>1035</c:v>
                </c:pt>
                <c:pt idx="1848">
                  <c:v>1035</c:v>
                </c:pt>
                <c:pt idx="1849">
                  <c:v>1035</c:v>
                </c:pt>
                <c:pt idx="1850">
                  <c:v>1035</c:v>
                </c:pt>
                <c:pt idx="1851">
                  <c:v>1035</c:v>
                </c:pt>
                <c:pt idx="1852">
                  <c:v>1035</c:v>
                </c:pt>
                <c:pt idx="1853">
                  <c:v>1035</c:v>
                </c:pt>
                <c:pt idx="1854">
                  <c:v>1035</c:v>
                </c:pt>
                <c:pt idx="1855">
                  <c:v>1035</c:v>
                </c:pt>
                <c:pt idx="1856">
                  <c:v>1035</c:v>
                </c:pt>
                <c:pt idx="1857">
                  <c:v>1035</c:v>
                </c:pt>
                <c:pt idx="1858">
                  <c:v>1035</c:v>
                </c:pt>
                <c:pt idx="1859">
                  <c:v>1035</c:v>
                </c:pt>
                <c:pt idx="1860">
                  <c:v>1035</c:v>
                </c:pt>
                <c:pt idx="1861">
                  <c:v>1035</c:v>
                </c:pt>
                <c:pt idx="1862">
                  <c:v>1035</c:v>
                </c:pt>
                <c:pt idx="1863">
                  <c:v>1035</c:v>
                </c:pt>
                <c:pt idx="1864">
                  <c:v>1035</c:v>
                </c:pt>
                <c:pt idx="1865">
                  <c:v>1035</c:v>
                </c:pt>
                <c:pt idx="1866">
                  <c:v>1035</c:v>
                </c:pt>
                <c:pt idx="1867">
                  <c:v>1035</c:v>
                </c:pt>
                <c:pt idx="1868">
                  <c:v>1035</c:v>
                </c:pt>
                <c:pt idx="1869">
                  <c:v>1035</c:v>
                </c:pt>
                <c:pt idx="1870">
                  <c:v>1035</c:v>
                </c:pt>
                <c:pt idx="1871">
                  <c:v>1035</c:v>
                </c:pt>
                <c:pt idx="1872">
                  <c:v>1035</c:v>
                </c:pt>
                <c:pt idx="1873">
                  <c:v>1035</c:v>
                </c:pt>
                <c:pt idx="1874">
                  <c:v>1035</c:v>
                </c:pt>
                <c:pt idx="1875">
                  <c:v>1035</c:v>
                </c:pt>
                <c:pt idx="1876">
                  <c:v>1035</c:v>
                </c:pt>
                <c:pt idx="1877">
                  <c:v>1035</c:v>
                </c:pt>
                <c:pt idx="1878">
                  <c:v>1033</c:v>
                </c:pt>
                <c:pt idx="1879">
                  <c:v>1033</c:v>
                </c:pt>
                <c:pt idx="1880">
                  <c:v>1033</c:v>
                </c:pt>
                <c:pt idx="1881">
                  <c:v>1033</c:v>
                </c:pt>
                <c:pt idx="1882">
                  <c:v>1033</c:v>
                </c:pt>
                <c:pt idx="1883">
                  <c:v>1033</c:v>
                </c:pt>
                <c:pt idx="1884">
                  <c:v>1033</c:v>
                </c:pt>
                <c:pt idx="1885">
                  <c:v>1033</c:v>
                </c:pt>
                <c:pt idx="1886">
                  <c:v>1033</c:v>
                </c:pt>
                <c:pt idx="1887">
                  <c:v>1033</c:v>
                </c:pt>
                <c:pt idx="1888">
                  <c:v>1033</c:v>
                </c:pt>
                <c:pt idx="1889">
                  <c:v>1033</c:v>
                </c:pt>
                <c:pt idx="1890">
                  <c:v>1033</c:v>
                </c:pt>
                <c:pt idx="1891">
                  <c:v>1033</c:v>
                </c:pt>
                <c:pt idx="1892">
                  <c:v>1033</c:v>
                </c:pt>
                <c:pt idx="1893">
                  <c:v>1033</c:v>
                </c:pt>
                <c:pt idx="1894">
                  <c:v>1033</c:v>
                </c:pt>
                <c:pt idx="1895">
                  <c:v>1033</c:v>
                </c:pt>
                <c:pt idx="1896">
                  <c:v>1033</c:v>
                </c:pt>
                <c:pt idx="1897">
                  <c:v>1033</c:v>
                </c:pt>
                <c:pt idx="1898">
                  <c:v>1033</c:v>
                </c:pt>
                <c:pt idx="1899">
                  <c:v>1033</c:v>
                </c:pt>
                <c:pt idx="1900">
                  <c:v>1033</c:v>
                </c:pt>
                <c:pt idx="1901">
                  <c:v>1033</c:v>
                </c:pt>
                <c:pt idx="1902">
                  <c:v>1033</c:v>
                </c:pt>
                <c:pt idx="1903">
                  <c:v>1033</c:v>
                </c:pt>
                <c:pt idx="1904">
                  <c:v>1033</c:v>
                </c:pt>
                <c:pt idx="1905">
                  <c:v>1033</c:v>
                </c:pt>
                <c:pt idx="1906">
                  <c:v>1033</c:v>
                </c:pt>
                <c:pt idx="1907">
                  <c:v>1033</c:v>
                </c:pt>
                <c:pt idx="1908">
                  <c:v>1033</c:v>
                </c:pt>
                <c:pt idx="1909">
                  <c:v>1033</c:v>
                </c:pt>
                <c:pt idx="1910">
                  <c:v>1033</c:v>
                </c:pt>
                <c:pt idx="1911">
                  <c:v>1033</c:v>
                </c:pt>
                <c:pt idx="1912">
                  <c:v>1033</c:v>
                </c:pt>
                <c:pt idx="1913">
                  <c:v>1033</c:v>
                </c:pt>
                <c:pt idx="1914">
                  <c:v>1033</c:v>
                </c:pt>
                <c:pt idx="1915">
                  <c:v>1033</c:v>
                </c:pt>
                <c:pt idx="1916">
                  <c:v>1033</c:v>
                </c:pt>
                <c:pt idx="1917">
                  <c:v>1033</c:v>
                </c:pt>
                <c:pt idx="1918">
                  <c:v>1033</c:v>
                </c:pt>
                <c:pt idx="1919">
                  <c:v>1033</c:v>
                </c:pt>
                <c:pt idx="1920">
                  <c:v>1033</c:v>
                </c:pt>
                <c:pt idx="1921">
                  <c:v>1033</c:v>
                </c:pt>
                <c:pt idx="1922">
                  <c:v>1033</c:v>
                </c:pt>
                <c:pt idx="1923">
                  <c:v>1033</c:v>
                </c:pt>
                <c:pt idx="1924">
                  <c:v>1033</c:v>
                </c:pt>
                <c:pt idx="1925">
                  <c:v>1033</c:v>
                </c:pt>
                <c:pt idx="1926">
                  <c:v>1033</c:v>
                </c:pt>
                <c:pt idx="1927">
                  <c:v>1033</c:v>
                </c:pt>
                <c:pt idx="1928">
                  <c:v>1033</c:v>
                </c:pt>
                <c:pt idx="1929">
                  <c:v>1033</c:v>
                </c:pt>
                <c:pt idx="1930">
                  <c:v>1033</c:v>
                </c:pt>
                <c:pt idx="1931">
                  <c:v>1033</c:v>
                </c:pt>
                <c:pt idx="1932">
                  <c:v>1033</c:v>
                </c:pt>
                <c:pt idx="1933">
                  <c:v>1033</c:v>
                </c:pt>
                <c:pt idx="1934">
                  <c:v>1033</c:v>
                </c:pt>
                <c:pt idx="1935">
                  <c:v>1033</c:v>
                </c:pt>
                <c:pt idx="1936">
                  <c:v>1033</c:v>
                </c:pt>
                <c:pt idx="1937">
                  <c:v>1033</c:v>
                </c:pt>
                <c:pt idx="1938">
                  <c:v>1031</c:v>
                </c:pt>
                <c:pt idx="1939">
                  <c:v>1031</c:v>
                </c:pt>
                <c:pt idx="1940">
                  <c:v>1031</c:v>
                </c:pt>
                <c:pt idx="1941">
                  <c:v>1031</c:v>
                </c:pt>
                <c:pt idx="1942">
                  <c:v>1031</c:v>
                </c:pt>
                <c:pt idx="1943">
                  <c:v>1031</c:v>
                </c:pt>
                <c:pt idx="1944">
                  <c:v>1031</c:v>
                </c:pt>
                <c:pt idx="1945">
                  <c:v>1031</c:v>
                </c:pt>
                <c:pt idx="1946">
                  <c:v>1031</c:v>
                </c:pt>
                <c:pt idx="1947">
                  <c:v>1031</c:v>
                </c:pt>
                <c:pt idx="1948">
                  <c:v>1031</c:v>
                </c:pt>
                <c:pt idx="1949">
                  <c:v>1031</c:v>
                </c:pt>
                <c:pt idx="1950">
                  <c:v>1031</c:v>
                </c:pt>
                <c:pt idx="1951">
                  <c:v>1031</c:v>
                </c:pt>
                <c:pt idx="1952">
                  <c:v>1031</c:v>
                </c:pt>
                <c:pt idx="1953">
                  <c:v>1031</c:v>
                </c:pt>
                <c:pt idx="1954">
                  <c:v>1031</c:v>
                </c:pt>
                <c:pt idx="1955">
                  <c:v>1031</c:v>
                </c:pt>
                <c:pt idx="1956">
                  <c:v>1031</c:v>
                </c:pt>
                <c:pt idx="1957">
                  <c:v>1031</c:v>
                </c:pt>
                <c:pt idx="1958">
                  <c:v>1031</c:v>
                </c:pt>
                <c:pt idx="1959">
                  <c:v>1031</c:v>
                </c:pt>
                <c:pt idx="1960">
                  <c:v>1031</c:v>
                </c:pt>
                <c:pt idx="1961">
                  <c:v>1031</c:v>
                </c:pt>
                <c:pt idx="1962">
                  <c:v>1031</c:v>
                </c:pt>
                <c:pt idx="1963">
                  <c:v>1031</c:v>
                </c:pt>
                <c:pt idx="1964">
                  <c:v>1031</c:v>
                </c:pt>
                <c:pt idx="1965">
                  <c:v>1031</c:v>
                </c:pt>
                <c:pt idx="1966">
                  <c:v>1031</c:v>
                </c:pt>
                <c:pt idx="1967">
                  <c:v>1031</c:v>
                </c:pt>
                <c:pt idx="1968">
                  <c:v>1031</c:v>
                </c:pt>
                <c:pt idx="1969">
                  <c:v>1031</c:v>
                </c:pt>
                <c:pt idx="1970">
                  <c:v>1031</c:v>
                </c:pt>
                <c:pt idx="1971">
                  <c:v>1031</c:v>
                </c:pt>
                <c:pt idx="1972">
                  <c:v>1031</c:v>
                </c:pt>
                <c:pt idx="1973">
                  <c:v>1031</c:v>
                </c:pt>
                <c:pt idx="1974">
                  <c:v>1031</c:v>
                </c:pt>
                <c:pt idx="1975">
                  <c:v>1031</c:v>
                </c:pt>
                <c:pt idx="1976">
                  <c:v>1031</c:v>
                </c:pt>
                <c:pt idx="1977">
                  <c:v>1031</c:v>
                </c:pt>
                <c:pt idx="1978">
                  <c:v>1031</c:v>
                </c:pt>
                <c:pt idx="1979">
                  <c:v>1031</c:v>
                </c:pt>
                <c:pt idx="1980">
                  <c:v>1031</c:v>
                </c:pt>
                <c:pt idx="1981">
                  <c:v>1031</c:v>
                </c:pt>
                <c:pt idx="1982">
                  <c:v>1031</c:v>
                </c:pt>
                <c:pt idx="1983">
                  <c:v>1031</c:v>
                </c:pt>
                <c:pt idx="1984">
                  <c:v>1031</c:v>
                </c:pt>
                <c:pt idx="1985">
                  <c:v>1031</c:v>
                </c:pt>
                <c:pt idx="1986">
                  <c:v>1031</c:v>
                </c:pt>
                <c:pt idx="1987">
                  <c:v>1031</c:v>
                </c:pt>
                <c:pt idx="1988">
                  <c:v>1031</c:v>
                </c:pt>
                <c:pt idx="1989">
                  <c:v>1031</c:v>
                </c:pt>
                <c:pt idx="1990">
                  <c:v>1031</c:v>
                </c:pt>
                <c:pt idx="1991">
                  <c:v>1031</c:v>
                </c:pt>
                <c:pt idx="1992">
                  <c:v>1031</c:v>
                </c:pt>
                <c:pt idx="1993">
                  <c:v>1031</c:v>
                </c:pt>
                <c:pt idx="1994">
                  <c:v>1031</c:v>
                </c:pt>
                <c:pt idx="1995">
                  <c:v>1031</c:v>
                </c:pt>
                <c:pt idx="1996">
                  <c:v>1031</c:v>
                </c:pt>
                <c:pt idx="1997">
                  <c:v>1031</c:v>
                </c:pt>
                <c:pt idx="1998">
                  <c:v>1024</c:v>
                </c:pt>
                <c:pt idx="1999">
                  <c:v>1024</c:v>
                </c:pt>
                <c:pt idx="2000">
                  <c:v>1024</c:v>
                </c:pt>
                <c:pt idx="2001">
                  <c:v>1024</c:v>
                </c:pt>
                <c:pt idx="2002">
                  <c:v>1024</c:v>
                </c:pt>
                <c:pt idx="2003">
                  <c:v>1024</c:v>
                </c:pt>
                <c:pt idx="2004">
                  <c:v>1024</c:v>
                </c:pt>
                <c:pt idx="2005">
                  <c:v>1024</c:v>
                </c:pt>
                <c:pt idx="2006">
                  <c:v>1024</c:v>
                </c:pt>
                <c:pt idx="2007">
                  <c:v>1024</c:v>
                </c:pt>
                <c:pt idx="2008">
                  <c:v>1024</c:v>
                </c:pt>
                <c:pt idx="2009">
                  <c:v>1024</c:v>
                </c:pt>
                <c:pt idx="2010">
                  <c:v>1024</c:v>
                </c:pt>
                <c:pt idx="2011">
                  <c:v>1024</c:v>
                </c:pt>
                <c:pt idx="2012">
                  <c:v>1024</c:v>
                </c:pt>
                <c:pt idx="2013">
                  <c:v>1024</c:v>
                </c:pt>
                <c:pt idx="2014">
                  <c:v>1024</c:v>
                </c:pt>
                <c:pt idx="2015">
                  <c:v>1024</c:v>
                </c:pt>
                <c:pt idx="2016">
                  <c:v>1024</c:v>
                </c:pt>
                <c:pt idx="2017">
                  <c:v>1024</c:v>
                </c:pt>
                <c:pt idx="2018">
                  <c:v>1024</c:v>
                </c:pt>
                <c:pt idx="2019">
                  <c:v>1024</c:v>
                </c:pt>
                <c:pt idx="2020">
                  <c:v>1024</c:v>
                </c:pt>
                <c:pt idx="2021">
                  <c:v>1024</c:v>
                </c:pt>
                <c:pt idx="2022">
                  <c:v>1024</c:v>
                </c:pt>
                <c:pt idx="2023">
                  <c:v>1024</c:v>
                </c:pt>
                <c:pt idx="2024">
                  <c:v>1024</c:v>
                </c:pt>
                <c:pt idx="2025">
                  <c:v>1024</c:v>
                </c:pt>
                <c:pt idx="2026">
                  <c:v>1024</c:v>
                </c:pt>
                <c:pt idx="2027">
                  <c:v>1024</c:v>
                </c:pt>
                <c:pt idx="2028">
                  <c:v>1024</c:v>
                </c:pt>
                <c:pt idx="2029">
                  <c:v>1024</c:v>
                </c:pt>
                <c:pt idx="2030">
                  <c:v>1024</c:v>
                </c:pt>
                <c:pt idx="2031">
                  <c:v>1024</c:v>
                </c:pt>
                <c:pt idx="2032">
                  <c:v>1024</c:v>
                </c:pt>
                <c:pt idx="2033">
                  <c:v>1024</c:v>
                </c:pt>
                <c:pt idx="2034">
                  <c:v>1024</c:v>
                </c:pt>
                <c:pt idx="2035">
                  <c:v>1024</c:v>
                </c:pt>
                <c:pt idx="2036">
                  <c:v>1024</c:v>
                </c:pt>
                <c:pt idx="2037">
                  <c:v>1024</c:v>
                </c:pt>
                <c:pt idx="2038">
                  <c:v>1024</c:v>
                </c:pt>
                <c:pt idx="2039">
                  <c:v>1024</c:v>
                </c:pt>
                <c:pt idx="2040">
                  <c:v>1024</c:v>
                </c:pt>
                <c:pt idx="2041">
                  <c:v>1024</c:v>
                </c:pt>
                <c:pt idx="2042">
                  <c:v>1024</c:v>
                </c:pt>
                <c:pt idx="2043">
                  <c:v>1024</c:v>
                </c:pt>
                <c:pt idx="2044">
                  <c:v>1024</c:v>
                </c:pt>
                <c:pt idx="2045">
                  <c:v>1024</c:v>
                </c:pt>
                <c:pt idx="2046">
                  <c:v>1024</c:v>
                </c:pt>
                <c:pt idx="2047">
                  <c:v>1024</c:v>
                </c:pt>
                <c:pt idx="2048">
                  <c:v>1024</c:v>
                </c:pt>
                <c:pt idx="2049">
                  <c:v>1024</c:v>
                </c:pt>
                <c:pt idx="2050">
                  <c:v>1024</c:v>
                </c:pt>
                <c:pt idx="2051">
                  <c:v>1024</c:v>
                </c:pt>
                <c:pt idx="2052">
                  <c:v>1024</c:v>
                </c:pt>
                <c:pt idx="2053">
                  <c:v>1024</c:v>
                </c:pt>
                <c:pt idx="2054">
                  <c:v>1024</c:v>
                </c:pt>
                <c:pt idx="2055">
                  <c:v>1024</c:v>
                </c:pt>
                <c:pt idx="2056">
                  <c:v>1024</c:v>
                </c:pt>
                <c:pt idx="2057">
                  <c:v>1024</c:v>
                </c:pt>
                <c:pt idx="2058">
                  <c:v>1023.99829102968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800</c:v>
                </c:pt>
                <c:pt idx="2065">
                  <c:v>800</c:v>
                </c:pt>
                <c:pt idx="2066">
                  <c:v>800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800</c:v>
                </c:pt>
                <c:pt idx="2071">
                  <c:v>800</c:v>
                </c:pt>
                <c:pt idx="2072">
                  <c:v>800</c:v>
                </c:pt>
                <c:pt idx="2073">
                  <c:v>800</c:v>
                </c:pt>
                <c:pt idx="2074">
                  <c:v>800</c:v>
                </c:pt>
                <c:pt idx="2075">
                  <c:v>800</c:v>
                </c:pt>
                <c:pt idx="2076">
                  <c:v>800</c:v>
                </c:pt>
                <c:pt idx="2077">
                  <c:v>800</c:v>
                </c:pt>
                <c:pt idx="2078">
                  <c:v>800</c:v>
                </c:pt>
                <c:pt idx="2079">
                  <c:v>800</c:v>
                </c:pt>
                <c:pt idx="2080">
                  <c:v>800</c:v>
                </c:pt>
                <c:pt idx="2081">
                  <c:v>800</c:v>
                </c:pt>
                <c:pt idx="2082">
                  <c:v>800</c:v>
                </c:pt>
                <c:pt idx="2083">
                  <c:v>800</c:v>
                </c:pt>
                <c:pt idx="2084">
                  <c:v>800</c:v>
                </c:pt>
                <c:pt idx="2085">
                  <c:v>800</c:v>
                </c:pt>
                <c:pt idx="2086">
                  <c:v>800</c:v>
                </c:pt>
                <c:pt idx="2087">
                  <c:v>800</c:v>
                </c:pt>
                <c:pt idx="2088">
                  <c:v>800</c:v>
                </c:pt>
                <c:pt idx="2089">
                  <c:v>800</c:v>
                </c:pt>
                <c:pt idx="2090">
                  <c:v>800</c:v>
                </c:pt>
                <c:pt idx="2091">
                  <c:v>800</c:v>
                </c:pt>
                <c:pt idx="2092">
                  <c:v>800</c:v>
                </c:pt>
                <c:pt idx="2093">
                  <c:v>800</c:v>
                </c:pt>
                <c:pt idx="2094">
                  <c:v>800</c:v>
                </c:pt>
                <c:pt idx="2095">
                  <c:v>800</c:v>
                </c:pt>
                <c:pt idx="2096">
                  <c:v>800</c:v>
                </c:pt>
                <c:pt idx="2097">
                  <c:v>800</c:v>
                </c:pt>
                <c:pt idx="2098">
                  <c:v>800</c:v>
                </c:pt>
                <c:pt idx="2099">
                  <c:v>800</c:v>
                </c:pt>
                <c:pt idx="2100">
                  <c:v>800</c:v>
                </c:pt>
                <c:pt idx="2101">
                  <c:v>800</c:v>
                </c:pt>
                <c:pt idx="2102">
                  <c:v>800</c:v>
                </c:pt>
                <c:pt idx="2103">
                  <c:v>800</c:v>
                </c:pt>
                <c:pt idx="2104">
                  <c:v>800</c:v>
                </c:pt>
                <c:pt idx="2105">
                  <c:v>800</c:v>
                </c:pt>
                <c:pt idx="2106">
                  <c:v>800</c:v>
                </c:pt>
                <c:pt idx="2107">
                  <c:v>800</c:v>
                </c:pt>
                <c:pt idx="2108">
                  <c:v>800</c:v>
                </c:pt>
                <c:pt idx="2109">
                  <c:v>800</c:v>
                </c:pt>
                <c:pt idx="2110">
                  <c:v>800</c:v>
                </c:pt>
                <c:pt idx="2111">
                  <c:v>800</c:v>
                </c:pt>
                <c:pt idx="2112">
                  <c:v>800</c:v>
                </c:pt>
                <c:pt idx="2113">
                  <c:v>800</c:v>
                </c:pt>
                <c:pt idx="2114">
                  <c:v>800</c:v>
                </c:pt>
                <c:pt idx="2115">
                  <c:v>800</c:v>
                </c:pt>
                <c:pt idx="2116">
                  <c:v>800</c:v>
                </c:pt>
                <c:pt idx="2117">
                  <c:v>800</c:v>
                </c:pt>
                <c:pt idx="2118">
                  <c:v>1030</c:v>
                </c:pt>
                <c:pt idx="2119">
                  <c:v>1030</c:v>
                </c:pt>
                <c:pt idx="2120">
                  <c:v>1030</c:v>
                </c:pt>
                <c:pt idx="2121">
                  <c:v>1030</c:v>
                </c:pt>
                <c:pt idx="2122">
                  <c:v>1030</c:v>
                </c:pt>
                <c:pt idx="2123">
                  <c:v>1030</c:v>
                </c:pt>
                <c:pt idx="2124">
                  <c:v>1030</c:v>
                </c:pt>
                <c:pt idx="2125">
                  <c:v>1030</c:v>
                </c:pt>
                <c:pt idx="2126">
                  <c:v>1030</c:v>
                </c:pt>
                <c:pt idx="2127">
                  <c:v>1030</c:v>
                </c:pt>
                <c:pt idx="2128">
                  <c:v>1030</c:v>
                </c:pt>
                <c:pt idx="2129">
                  <c:v>1030</c:v>
                </c:pt>
                <c:pt idx="2130">
                  <c:v>1030</c:v>
                </c:pt>
                <c:pt idx="2131">
                  <c:v>1030</c:v>
                </c:pt>
                <c:pt idx="2132">
                  <c:v>1030</c:v>
                </c:pt>
                <c:pt idx="2133">
                  <c:v>1030</c:v>
                </c:pt>
                <c:pt idx="2134">
                  <c:v>1030</c:v>
                </c:pt>
                <c:pt idx="2135">
                  <c:v>1030</c:v>
                </c:pt>
                <c:pt idx="2136">
                  <c:v>1030</c:v>
                </c:pt>
                <c:pt idx="2137">
                  <c:v>1030</c:v>
                </c:pt>
                <c:pt idx="2138">
                  <c:v>1030</c:v>
                </c:pt>
                <c:pt idx="2139">
                  <c:v>1030</c:v>
                </c:pt>
                <c:pt idx="2140">
                  <c:v>1030</c:v>
                </c:pt>
                <c:pt idx="2141">
                  <c:v>1030</c:v>
                </c:pt>
                <c:pt idx="2142">
                  <c:v>1030</c:v>
                </c:pt>
                <c:pt idx="2143">
                  <c:v>1030</c:v>
                </c:pt>
                <c:pt idx="2144">
                  <c:v>1030</c:v>
                </c:pt>
                <c:pt idx="2145">
                  <c:v>1030</c:v>
                </c:pt>
                <c:pt idx="2146">
                  <c:v>1030</c:v>
                </c:pt>
                <c:pt idx="2147">
                  <c:v>1030</c:v>
                </c:pt>
                <c:pt idx="2148">
                  <c:v>1030</c:v>
                </c:pt>
                <c:pt idx="2149">
                  <c:v>1030</c:v>
                </c:pt>
                <c:pt idx="2150">
                  <c:v>1030</c:v>
                </c:pt>
                <c:pt idx="2151">
                  <c:v>1030</c:v>
                </c:pt>
                <c:pt idx="2152">
                  <c:v>1030</c:v>
                </c:pt>
                <c:pt idx="2153">
                  <c:v>1030</c:v>
                </c:pt>
                <c:pt idx="2154">
                  <c:v>1030</c:v>
                </c:pt>
                <c:pt idx="2155">
                  <c:v>1030</c:v>
                </c:pt>
                <c:pt idx="2156">
                  <c:v>1030</c:v>
                </c:pt>
                <c:pt idx="2157">
                  <c:v>1030</c:v>
                </c:pt>
                <c:pt idx="2158">
                  <c:v>1030</c:v>
                </c:pt>
                <c:pt idx="2159">
                  <c:v>1030</c:v>
                </c:pt>
                <c:pt idx="2160">
                  <c:v>1030</c:v>
                </c:pt>
                <c:pt idx="2161">
                  <c:v>1030</c:v>
                </c:pt>
                <c:pt idx="2162">
                  <c:v>1030</c:v>
                </c:pt>
                <c:pt idx="2163">
                  <c:v>1030</c:v>
                </c:pt>
                <c:pt idx="2164">
                  <c:v>1030</c:v>
                </c:pt>
                <c:pt idx="2165">
                  <c:v>1030</c:v>
                </c:pt>
                <c:pt idx="2166">
                  <c:v>1030</c:v>
                </c:pt>
                <c:pt idx="2167">
                  <c:v>1030</c:v>
                </c:pt>
                <c:pt idx="2168">
                  <c:v>1030</c:v>
                </c:pt>
                <c:pt idx="2169">
                  <c:v>1030</c:v>
                </c:pt>
                <c:pt idx="2170">
                  <c:v>1030</c:v>
                </c:pt>
                <c:pt idx="2171">
                  <c:v>1030</c:v>
                </c:pt>
                <c:pt idx="2172">
                  <c:v>1030</c:v>
                </c:pt>
                <c:pt idx="2173">
                  <c:v>1030</c:v>
                </c:pt>
                <c:pt idx="2174">
                  <c:v>1030</c:v>
                </c:pt>
                <c:pt idx="2175">
                  <c:v>1030</c:v>
                </c:pt>
                <c:pt idx="2176">
                  <c:v>1030</c:v>
                </c:pt>
                <c:pt idx="2177">
                  <c:v>1029.99995422401</c:v>
                </c:pt>
                <c:pt idx="2178">
                  <c:v>1024</c:v>
                </c:pt>
                <c:pt idx="2179">
                  <c:v>1024</c:v>
                </c:pt>
                <c:pt idx="2180">
                  <c:v>1024</c:v>
                </c:pt>
                <c:pt idx="2181">
                  <c:v>1024</c:v>
                </c:pt>
                <c:pt idx="2182">
                  <c:v>1024</c:v>
                </c:pt>
                <c:pt idx="2183">
                  <c:v>1024</c:v>
                </c:pt>
                <c:pt idx="2184">
                  <c:v>1024</c:v>
                </c:pt>
                <c:pt idx="2185">
                  <c:v>1024</c:v>
                </c:pt>
                <c:pt idx="2186">
                  <c:v>1024</c:v>
                </c:pt>
                <c:pt idx="2187">
                  <c:v>1024</c:v>
                </c:pt>
                <c:pt idx="2188">
                  <c:v>1024</c:v>
                </c:pt>
                <c:pt idx="2189">
                  <c:v>1024</c:v>
                </c:pt>
                <c:pt idx="2190">
                  <c:v>1024</c:v>
                </c:pt>
                <c:pt idx="2191">
                  <c:v>1024</c:v>
                </c:pt>
                <c:pt idx="2192">
                  <c:v>1024</c:v>
                </c:pt>
                <c:pt idx="2193">
                  <c:v>1024</c:v>
                </c:pt>
                <c:pt idx="2194">
                  <c:v>1024</c:v>
                </c:pt>
                <c:pt idx="2195">
                  <c:v>1024</c:v>
                </c:pt>
                <c:pt idx="2196">
                  <c:v>1024</c:v>
                </c:pt>
                <c:pt idx="2197">
                  <c:v>1024</c:v>
                </c:pt>
                <c:pt idx="2198">
                  <c:v>1024</c:v>
                </c:pt>
                <c:pt idx="2199">
                  <c:v>1024</c:v>
                </c:pt>
                <c:pt idx="2200">
                  <c:v>1024</c:v>
                </c:pt>
                <c:pt idx="2201">
                  <c:v>1024</c:v>
                </c:pt>
                <c:pt idx="2202">
                  <c:v>1024</c:v>
                </c:pt>
                <c:pt idx="2203">
                  <c:v>1024</c:v>
                </c:pt>
                <c:pt idx="2204">
                  <c:v>1024</c:v>
                </c:pt>
                <c:pt idx="2205">
                  <c:v>1024</c:v>
                </c:pt>
                <c:pt idx="2206">
                  <c:v>1024</c:v>
                </c:pt>
                <c:pt idx="2207">
                  <c:v>1024</c:v>
                </c:pt>
                <c:pt idx="2208">
                  <c:v>1024</c:v>
                </c:pt>
                <c:pt idx="2209">
                  <c:v>1024</c:v>
                </c:pt>
                <c:pt idx="2210">
                  <c:v>1024</c:v>
                </c:pt>
                <c:pt idx="2211">
                  <c:v>1024</c:v>
                </c:pt>
                <c:pt idx="2212">
                  <c:v>1024</c:v>
                </c:pt>
                <c:pt idx="2213">
                  <c:v>1024</c:v>
                </c:pt>
                <c:pt idx="2214">
                  <c:v>1024</c:v>
                </c:pt>
                <c:pt idx="2215">
                  <c:v>1024</c:v>
                </c:pt>
                <c:pt idx="2216">
                  <c:v>1024</c:v>
                </c:pt>
                <c:pt idx="2217">
                  <c:v>1024</c:v>
                </c:pt>
                <c:pt idx="2218">
                  <c:v>1024</c:v>
                </c:pt>
                <c:pt idx="2219">
                  <c:v>1024</c:v>
                </c:pt>
                <c:pt idx="2220">
                  <c:v>1024</c:v>
                </c:pt>
                <c:pt idx="2221">
                  <c:v>1024</c:v>
                </c:pt>
                <c:pt idx="2222">
                  <c:v>1024</c:v>
                </c:pt>
                <c:pt idx="2223">
                  <c:v>1024</c:v>
                </c:pt>
                <c:pt idx="2224">
                  <c:v>1024</c:v>
                </c:pt>
                <c:pt idx="2225">
                  <c:v>1024</c:v>
                </c:pt>
                <c:pt idx="2226">
                  <c:v>1024</c:v>
                </c:pt>
                <c:pt idx="2227">
                  <c:v>1024</c:v>
                </c:pt>
                <c:pt idx="2228">
                  <c:v>1024</c:v>
                </c:pt>
                <c:pt idx="2229">
                  <c:v>1024</c:v>
                </c:pt>
                <c:pt idx="2230">
                  <c:v>1024</c:v>
                </c:pt>
                <c:pt idx="2231">
                  <c:v>1024</c:v>
                </c:pt>
                <c:pt idx="2232">
                  <c:v>1024</c:v>
                </c:pt>
                <c:pt idx="2233">
                  <c:v>1024</c:v>
                </c:pt>
                <c:pt idx="2234">
                  <c:v>1024</c:v>
                </c:pt>
                <c:pt idx="2235">
                  <c:v>1024</c:v>
                </c:pt>
                <c:pt idx="2236">
                  <c:v>1024</c:v>
                </c:pt>
                <c:pt idx="2237">
                  <c:v>1024</c:v>
                </c:pt>
                <c:pt idx="2238">
                  <c:v>1020</c:v>
                </c:pt>
                <c:pt idx="2239">
                  <c:v>1020</c:v>
                </c:pt>
                <c:pt idx="2240">
                  <c:v>1020</c:v>
                </c:pt>
                <c:pt idx="2241">
                  <c:v>1020</c:v>
                </c:pt>
                <c:pt idx="2242">
                  <c:v>1020</c:v>
                </c:pt>
                <c:pt idx="2243">
                  <c:v>1020</c:v>
                </c:pt>
                <c:pt idx="2244">
                  <c:v>1020</c:v>
                </c:pt>
                <c:pt idx="2245">
                  <c:v>1020</c:v>
                </c:pt>
                <c:pt idx="2246">
                  <c:v>1020</c:v>
                </c:pt>
                <c:pt idx="2247">
                  <c:v>1020</c:v>
                </c:pt>
                <c:pt idx="2248">
                  <c:v>1020</c:v>
                </c:pt>
                <c:pt idx="2249">
                  <c:v>1020</c:v>
                </c:pt>
                <c:pt idx="2250">
                  <c:v>1020</c:v>
                </c:pt>
                <c:pt idx="2251">
                  <c:v>1020</c:v>
                </c:pt>
                <c:pt idx="2252">
                  <c:v>1020</c:v>
                </c:pt>
                <c:pt idx="2253">
                  <c:v>1020</c:v>
                </c:pt>
                <c:pt idx="2254">
                  <c:v>1020</c:v>
                </c:pt>
                <c:pt idx="2255">
                  <c:v>1020</c:v>
                </c:pt>
                <c:pt idx="2256">
                  <c:v>1020</c:v>
                </c:pt>
                <c:pt idx="2257">
                  <c:v>1020</c:v>
                </c:pt>
                <c:pt idx="2258">
                  <c:v>1020</c:v>
                </c:pt>
                <c:pt idx="2259">
                  <c:v>1020</c:v>
                </c:pt>
                <c:pt idx="2260">
                  <c:v>1020</c:v>
                </c:pt>
                <c:pt idx="2261">
                  <c:v>1020</c:v>
                </c:pt>
                <c:pt idx="2262">
                  <c:v>1020</c:v>
                </c:pt>
                <c:pt idx="2263">
                  <c:v>1020</c:v>
                </c:pt>
                <c:pt idx="2264">
                  <c:v>1020</c:v>
                </c:pt>
                <c:pt idx="2265">
                  <c:v>1020</c:v>
                </c:pt>
                <c:pt idx="2266">
                  <c:v>1020</c:v>
                </c:pt>
                <c:pt idx="2267">
                  <c:v>1020</c:v>
                </c:pt>
                <c:pt idx="2268">
                  <c:v>1020</c:v>
                </c:pt>
                <c:pt idx="2269">
                  <c:v>1020</c:v>
                </c:pt>
                <c:pt idx="2270">
                  <c:v>1020</c:v>
                </c:pt>
                <c:pt idx="2271">
                  <c:v>1020</c:v>
                </c:pt>
                <c:pt idx="2272">
                  <c:v>1020</c:v>
                </c:pt>
                <c:pt idx="2273">
                  <c:v>1020</c:v>
                </c:pt>
                <c:pt idx="2274">
                  <c:v>1020</c:v>
                </c:pt>
                <c:pt idx="2275">
                  <c:v>1020</c:v>
                </c:pt>
                <c:pt idx="2276">
                  <c:v>1020</c:v>
                </c:pt>
                <c:pt idx="2277">
                  <c:v>1020</c:v>
                </c:pt>
                <c:pt idx="2278">
                  <c:v>1020</c:v>
                </c:pt>
                <c:pt idx="2279">
                  <c:v>1020</c:v>
                </c:pt>
                <c:pt idx="2280">
                  <c:v>1020</c:v>
                </c:pt>
                <c:pt idx="2281">
                  <c:v>1020</c:v>
                </c:pt>
                <c:pt idx="2282">
                  <c:v>1020</c:v>
                </c:pt>
                <c:pt idx="2283">
                  <c:v>1020</c:v>
                </c:pt>
                <c:pt idx="2284">
                  <c:v>1020</c:v>
                </c:pt>
                <c:pt idx="2285">
                  <c:v>1020</c:v>
                </c:pt>
                <c:pt idx="2286">
                  <c:v>1020</c:v>
                </c:pt>
                <c:pt idx="2287">
                  <c:v>1020</c:v>
                </c:pt>
                <c:pt idx="2288">
                  <c:v>1020</c:v>
                </c:pt>
                <c:pt idx="2289">
                  <c:v>1020</c:v>
                </c:pt>
                <c:pt idx="2290">
                  <c:v>1020</c:v>
                </c:pt>
                <c:pt idx="2291">
                  <c:v>1020</c:v>
                </c:pt>
                <c:pt idx="2292">
                  <c:v>1020</c:v>
                </c:pt>
                <c:pt idx="2293">
                  <c:v>1020</c:v>
                </c:pt>
                <c:pt idx="2294">
                  <c:v>1020</c:v>
                </c:pt>
                <c:pt idx="2295">
                  <c:v>1020</c:v>
                </c:pt>
                <c:pt idx="2296">
                  <c:v>1020</c:v>
                </c:pt>
                <c:pt idx="2297">
                  <c:v>1020</c:v>
                </c:pt>
                <c:pt idx="2298">
                  <c:v>1020</c:v>
                </c:pt>
                <c:pt idx="2299">
                  <c:v>1014</c:v>
                </c:pt>
                <c:pt idx="2300">
                  <c:v>1014</c:v>
                </c:pt>
                <c:pt idx="2301">
                  <c:v>1014</c:v>
                </c:pt>
                <c:pt idx="2302">
                  <c:v>1014</c:v>
                </c:pt>
                <c:pt idx="2303">
                  <c:v>1014</c:v>
                </c:pt>
                <c:pt idx="2304">
                  <c:v>1014</c:v>
                </c:pt>
                <c:pt idx="2305">
                  <c:v>1014</c:v>
                </c:pt>
                <c:pt idx="2306">
                  <c:v>1014</c:v>
                </c:pt>
                <c:pt idx="2307">
                  <c:v>1014</c:v>
                </c:pt>
                <c:pt idx="2308">
                  <c:v>1014</c:v>
                </c:pt>
                <c:pt idx="2309">
                  <c:v>1014</c:v>
                </c:pt>
                <c:pt idx="2310">
                  <c:v>1014</c:v>
                </c:pt>
                <c:pt idx="2311">
                  <c:v>1014</c:v>
                </c:pt>
                <c:pt idx="2312">
                  <c:v>1014</c:v>
                </c:pt>
                <c:pt idx="2313">
                  <c:v>1014</c:v>
                </c:pt>
                <c:pt idx="2314">
                  <c:v>1014</c:v>
                </c:pt>
                <c:pt idx="2315">
                  <c:v>1014</c:v>
                </c:pt>
                <c:pt idx="2316">
                  <c:v>1014</c:v>
                </c:pt>
                <c:pt idx="2317">
                  <c:v>1014</c:v>
                </c:pt>
                <c:pt idx="2318">
                  <c:v>1014</c:v>
                </c:pt>
                <c:pt idx="2319">
                  <c:v>1014</c:v>
                </c:pt>
                <c:pt idx="2320">
                  <c:v>1014</c:v>
                </c:pt>
                <c:pt idx="2321">
                  <c:v>1014</c:v>
                </c:pt>
                <c:pt idx="2322">
                  <c:v>1014</c:v>
                </c:pt>
                <c:pt idx="2323">
                  <c:v>1014</c:v>
                </c:pt>
                <c:pt idx="2324">
                  <c:v>1014</c:v>
                </c:pt>
                <c:pt idx="2325">
                  <c:v>1014</c:v>
                </c:pt>
                <c:pt idx="2326">
                  <c:v>1014</c:v>
                </c:pt>
                <c:pt idx="2327">
                  <c:v>1014</c:v>
                </c:pt>
                <c:pt idx="2328">
                  <c:v>1014</c:v>
                </c:pt>
                <c:pt idx="2329">
                  <c:v>1014</c:v>
                </c:pt>
                <c:pt idx="2330">
                  <c:v>1014</c:v>
                </c:pt>
                <c:pt idx="2331">
                  <c:v>1014</c:v>
                </c:pt>
                <c:pt idx="2332">
                  <c:v>1014</c:v>
                </c:pt>
                <c:pt idx="2333">
                  <c:v>1014</c:v>
                </c:pt>
                <c:pt idx="2334">
                  <c:v>1014</c:v>
                </c:pt>
                <c:pt idx="2335">
                  <c:v>1014</c:v>
                </c:pt>
                <c:pt idx="2336">
                  <c:v>1014</c:v>
                </c:pt>
                <c:pt idx="2337">
                  <c:v>1014</c:v>
                </c:pt>
                <c:pt idx="2338">
                  <c:v>1014</c:v>
                </c:pt>
                <c:pt idx="2339">
                  <c:v>1014</c:v>
                </c:pt>
                <c:pt idx="2340">
                  <c:v>1014</c:v>
                </c:pt>
                <c:pt idx="2341">
                  <c:v>1014</c:v>
                </c:pt>
                <c:pt idx="2342">
                  <c:v>1014</c:v>
                </c:pt>
                <c:pt idx="2343">
                  <c:v>1014</c:v>
                </c:pt>
                <c:pt idx="2344">
                  <c:v>1014</c:v>
                </c:pt>
                <c:pt idx="2345">
                  <c:v>1014</c:v>
                </c:pt>
                <c:pt idx="2346">
                  <c:v>1014</c:v>
                </c:pt>
                <c:pt idx="2347">
                  <c:v>1014</c:v>
                </c:pt>
                <c:pt idx="2348">
                  <c:v>1014</c:v>
                </c:pt>
                <c:pt idx="2349">
                  <c:v>1014</c:v>
                </c:pt>
                <c:pt idx="2350">
                  <c:v>1014</c:v>
                </c:pt>
                <c:pt idx="2351">
                  <c:v>1014</c:v>
                </c:pt>
                <c:pt idx="2352">
                  <c:v>1014</c:v>
                </c:pt>
                <c:pt idx="2353">
                  <c:v>1014</c:v>
                </c:pt>
                <c:pt idx="2354">
                  <c:v>1014</c:v>
                </c:pt>
                <c:pt idx="2355">
                  <c:v>1014</c:v>
                </c:pt>
                <c:pt idx="2356">
                  <c:v>1014</c:v>
                </c:pt>
                <c:pt idx="2357">
                  <c:v>1014</c:v>
                </c:pt>
                <c:pt idx="2358">
                  <c:v>1014</c:v>
                </c:pt>
                <c:pt idx="2359">
                  <c:v>1094</c:v>
                </c:pt>
                <c:pt idx="2360">
                  <c:v>1094</c:v>
                </c:pt>
                <c:pt idx="2361">
                  <c:v>1094</c:v>
                </c:pt>
                <c:pt idx="2362">
                  <c:v>1094</c:v>
                </c:pt>
                <c:pt idx="2363">
                  <c:v>1094</c:v>
                </c:pt>
                <c:pt idx="2364">
                  <c:v>1094</c:v>
                </c:pt>
                <c:pt idx="2365">
                  <c:v>1094</c:v>
                </c:pt>
                <c:pt idx="2366">
                  <c:v>1094</c:v>
                </c:pt>
                <c:pt idx="2367">
                  <c:v>1094</c:v>
                </c:pt>
                <c:pt idx="2368">
                  <c:v>1094</c:v>
                </c:pt>
                <c:pt idx="2369">
                  <c:v>1094</c:v>
                </c:pt>
                <c:pt idx="2370">
                  <c:v>1094</c:v>
                </c:pt>
                <c:pt idx="2371">
                  <c:v>1094</c:v>
                </c:pt>
                <c:pt idx="2372">
                  <c:v>1094</c:v>
                </c:pt>
                <c:pt idx="2373">
                  <c:v>1094</c:v>
                </c:pt>
                <c:pt idx="2374">
                  <c:v>1094</c:v>
                </c:pt>
                <c:pt idx="2375">
                  <c:v>1094</c:v>
                </c:pt>
                <c:pt idx="2376">
                  <c:v>1094</c:v>
                </c:pt>
                <c:pt idx="2377">
                  <c:v>1094</c:v>
                </c:pt>
                <c:pt idx="2378">
                  <c:v>1094</c:v>
                </c:pt>
                <c:pt idx="2379">
                  <c:v>1094</c:v>
                </c:pt>
                <c:pt idx="2380">
                  <c:v>1094</c:v>
                </c:pt>
                <c:pt idx="2381">
                  <c:v>1094</c:v>
                </c:pt>
                <c:pt idx="2382">
                  <c:v>1094</c:v>
                </c:pt>
                <c:pt idx="2383">
                  <c:v>1094</c:v>
                </c:pt>
                <c:pt idx="2384">
                  <c:v>1094</c:v>
                </c:pt>
                <c:pt idx="2385">
                  <c:v>1094</c:v>
                </c:pt>
                <c:pt idx="2386">
                  <c:v>1094</c:v>
                </c:pt>
                <c:pt idx="2387">
                  <c:v>1094</c:v>
                </c:pt>
                <c:pt idx="2388">
                  <c:v>1094</c:v>
                </c:pt>
                <c:pt idx="2389">
                  <c:v>1094</c:v>
                </c:pt>
                <c:pt idx="2390">
                  <c:v>1094</c:v>
                </c:pt>
                <c:pt idx="2391">
                  <c:v>1094</c:v>
                </c:pt>
                <c:pt idx="2392">
                  <c:v>1094</c:v>
                </c:pt>
                <c:pt idx="2393">
                  <c:v>1094</c:v>
                </c:pt>
                <c:pt idx="2394">
                  <c:v>1094</c:v>
                </c:pt>
                <c:pt idx="2395">
                  <c:v>1094</c:v>
                </c:pt>
                <c:pt idx="2396">
                  <c:v>1094</c:v>
                </c:pt>
                <c:pt idx="2397">
                  <c:v>1094</c:v>
                </c:pt>
                <c:pt idx="2398">
                  <c:v>1094</c:v>
                </c:pt>
                <c:pt idx="2399">
                  <c:v>1094</c:v>
                </c:pt>
                <c:pt idx="2400">
                  <c:v>1094</c:v>
                </c:pt>
                <c:pt idx="2401">
                  <c:v>1094</c:v>
                </c:pt>
                <c:pt idx="2402">
                  <c:v>1094</c:v>
                </c:pt>
                <c:pt idx="2403">
                  <c:v>1094</c:v>
                </c:pt>
                <c:pt idx="2404">
                  <c:v>1094</c:v>
                </c:pt>
                <c:pt idx="2405">
                  <c:v>1094</c:v>
                </c:pt>
                <c:pt idx="2406">
                  <c:v>1094</c:v>
                </c:pt>
                <c:pt idx="2407">
                  <c:v>1094</c:v>
                </c:pt>
                <c:pt idx="2408">
                  <c:v>1094</c:v>
                </c:pt>
                <c:pt idx="2409">
                  <c:v>1094</c:v>
                </c:pt>
                <c:pt idx="2410">
                  <c:v>1094</c:v>
                </c:pt>
                <c:pt idx="2411">
                  <c:v>1094</c:v>
                </c:pt>
                <c:pt idx="2412">
                  <c:v>1094</c:v>
                </c:pt>
                <c:pt idx="2413">
                  <c:v>1094</c:v>
                </c:pt>
                <c:pt idx="2414">
                  <c:v>1094</c:v>
                </c:pt>
                <c:pt idx="2415">
                  <c:v>1094</c:v>
                </c:pt>
                <c:pt idx="2416">
                  <c:v>1094</c:v>
                </c:pt>
                <c:pt idx="2417">
                  <c:v>1094</c:v>
                </c:pt>
                <c:pt idx="2418">
                  <c:v>1094</c:v>
                </c:pt>
                <c:pt idx="2419">
                  <c:v>1073</c:v>
                </c:pt>
                <c:pt idx="2420">
                  <c:v>1073</c:v>
                </c:pt>
                <c:pt idx="2421">
                  <c:v>1073</c:v>
                </c:pt>
                <c:pt idx="2422">
                  <c:v>1073</c:v>
                </c:pt>
                <c:pt idx="2423">
                  <c:v>1073</c:v>
                </c:pt>
                <c:pt idx="2424">
                  <c:v>1073</c:v>
                </c:pt>
                <c:pt idx="2425">
                  <c:v>1073</c:v>
                </c:pt>
                <c:pt idx="2426">
                  <c:v>1073</c:v>
                </c:pt>
                <c:pt idx="2427">
                  <c:v>1073</c:v>
                </c:pt>
                <c:pt idx="2428">
                  <c:v>1073</c:v>
                </c:pt>
                <c:pt idx="2429">
                  <c:v>1073</c:v>
                </c:pt>
                <c:pt idx="2430">
                  <c:v>1073</c:v>
                </c:pt>
                <c:pt idx="2431">
                  <c:v>1073</c:v>
                </c:pt>
                <c:pt idx="2432">
                  <c:v>1073</c:v>
                </c:pt>
                <c:pt idx="2433">
                  <c:v>1073</c:v>
                </c:pt>
                <c:pt idx="2434">
                  <c:v>1073</c:v>
                </c:pt>
                <c:pt idx="2435">
                  <c:v>1073</c:v>
                </c:pt>
                <c:pt idx="2436">
                  <c:v>1073</c:v>
                </c:pt>
                <c:pt idx="2437">
                  <c:v>1073</c:v>
                </c:pt>
                <c:pt idx="2438">
                  <c:v>1073</c:v>
                </c:pt>
                <c:pt idx="2439">
                  <c:v>1073</c:v>
                </c:pt>
                <c:pt idx="2440">
                  <c:v>1073</c:v>
                </c:pt>
                <c:pt idx="2441">
                  <c:v>1073</c:v>
                </c:pt>
                <c:pt idx="2442">
                  <c:v>1073</c:v>
                </c:pt>
                <c:pt idx="2443">
                  <c:v>1073</c:v>
                </c:pt>
                <c:pt idx="2444">
                  <c:v>1073</c:v>
                </c:pt>
                <c:pt idx="2445">
                  <c:v>1073</c:v>
                </c:pt>
                <c:pt idx="2446">
                  <c:v>1073</c:v>
                </c:pt>
                <c:pt idx="2447">
                  <c:v>1073</c:v>
                </c:pt>
                <c:pt idx="2448">
                  <c:v>1073</c:v>
                </c:pt>
                <c:pt idx="2449">
                  <c:v>1073</c:v>
                </c:pt>
                <c:pt idx="2450">
                  <c:v>1073</c:v>
                </c:pt>
                <c:pt idx="2451">
                  <c:v>1073</c:v>
                </c:pt>
                <c:pt idx="2452">
                  <c:v>1073</c:v>
                </c:pt>
                <c:pt idx="2453">
                  <c:v>1073</c:v>
                </c:pt>
                <c:pt idx="2454">
                  <c:v>1073</c:v>
                </c:pt>
                <c:pt idx="2455">
                  <c:v>1073</c:v>
                </c:pt>
                <c:pt idx="2456">
                  <c:v>1073</c:v>
                </c:pt>
                <c:pt idx="2457">
                  <c:v>1073</c:v>
                </c:pt>
                <c:pt idx="2458">
                  <c:v>1073</c:v>
                </c:pt>
                <c:pt idx="2459">
                  <c:v>1073</c:v>
                </c:pt>
                <c:pt idx="2460">
                  <c:v>1073</c:v>
                </c:pt>
                <c:pt idx="2461">
                  <c:v>1073</c:v>
                </c:pt>
                <c:pt idx="2462">
                  <c:v>1073</c:v>
                </c:pt>
                <c:pt idx="2463">
                  <c:v>1073</c:v>
                </c:pt>
                <c:pt idx="2464">
                  <c:v>1073</c:v>
                </c:pt>
                <c:pt idx="2465">
                  <c:v>1073</c:v>
                </c:pt>
                <c:pt idx="2466">
                  <c:v>1073</c:v>
                </c:pt>
                <c:pt idx="2467">
                  <c:v>1073</c:v>
                </c:pt>
                <c:pt idx="2468">
                  <c:v>1073</c:v>
                </c:pt>
                <c:pt idx="2469">
                  <c:v>1073</c:v>
                </c:pt>
                <c:pt idx="2470">
                  <c:v>1073</c:v>
                </c:pt>
                <c:pt idx="2471">
                  <c:v>1073</c:v>
                </c:pt>
                <c:pt idx="2472">
                  <c:v>1073</c:v>
                </c:pt>
                <c:pt idx="2473">
                  <c:v>1073</c:v>
                </c:pt>
                <c:pt idx="2474">
                  <c:v>1073</c:v>
                </c:pt>
                <c:pt idx="2475">
                  <c:v>1073</c:v>
                </c:pt>
                <c:pt idx="2476">
                  <c:v>1073</c:v>
                </c:pt>
                <c:pt idx="2477">
                  <c:v>1073</c:v>
                </c:pt>
                <c:pt idx="2478">
                  <c:v>1073</c:v>
                </c:pt>
                <c:pt idx="2479">
                  <c:v>1070</c:v>
                </c:pt>
                <c:pt idx="2480">
                  <c:v>1070</c:v>
                </c:pt>
                <c:pt idx="2481">
                  <c:v>1070</c:v>
                </c:pt>
                <c:pt idx="2482">
                  <c:v>1070</c:v>
                </c:pt>
                <c:pt idx="2483">
                  <c:v>1070</c:v>
                </c:pt>
                <c:pt idx="2484">
                  <c:v>1070</c:v>
                </c:pt>
                <c:pt idx="2485">
                  <c:v>1070</c:v>
                </c:pt>
                <c:pt idx="2486">
                  <c:v>1070</c:v>
                </c:pt>
                <c:pt idx="2487">
                  <c:v>1070</c:v>
                </c:pt>
                <c:pt idx="2488">
                  <c:v>1070</c:v>
                </c:pt>
                <c:pt idx="2489">
                  <c:v>1070</c:v>
                </c:pt>
                <c:pt idx="2490">
                  <c:v>1070</c:v>
                </c:pt>
                <c:pt idx="2491">
                  <c:v>1070</c:v>
                </c:pt>
                <c:pt idx="2492">
                  <c:v>1070</c:v>
                </c:pt>
                <c:pt idx="2493">
                  <c:v>1070</c:v>
                </c:pt>
                <c:pt idx="2494">
                  <c:v>1070</c:v>
                </c:pt>
                <c:pt idx="2495">
                  <c:v>1070</c:v>
                </c:pt>
                <c:pt idx="2496">
                  <c:v>1070</c:v>
                </c:pt>
                <c:pt idx="2497">
                  <c:v>1070</c:v>
                </c:pt>
                <c:pt idx="2498">
                  <c:v>1070</c:v>
                </c:pt>
                <c:pt idx="2499">
                  <c:v>1070</c:v>
                </c:pt>
                <c:pt idx="2500">
                  <c:v>1070</c:v>
                </c:pt>
                <c:pt idx="2501">
                  <c:v>1070</c:v>
                </c:pt>
                <c:pt idx="2502">
                  <c:v>1070</c:v>
                </c:pt>
                <c:pt idx="2503">
                  <c:v>1070</c:v>
                </c:pt>
                <c:pt idx="2504">
                  <c:v>1070</c:v>
                </c:pt>
                <c:pt idx="2505">
                  <c:v>1070</c:v>
                </c:pt>
                <c:pt idx="2506">
                  <c:v>1070</c:v>
                </c:pt>
                <c:pt idx="2507">
                  <c:v>1070</c:v>
                </c:pt>
                <c:pt idx="2508">
                  <c:v>1070</c:v>
                </c:pt>
                <c:pt idx="2509">
                  <c:v>1070</c:v>
                </c:pt>
                <c:pt idx="2510">
                  <c:v>1070</c:v>
                </c:pt>
                <c:pt idx="2511">
                  <c:v>1070</c:v>
                </c:pt>
                <c:pt idx="2512">
                  <c:v>1070</c:v>
                </c:pt>
                <c:pt idx="2513">
                  <c:v>1070</c:v>
                </c:pt>
                <c:pt idx="2514">
                  <c:v>1070</c:v>
                </c:pt>
                <c:pt idx="2515">
                  <c:v>1070</c:v>
                </c:pt>
                <c:pt idx="2516">
                  <c:v>1070</c:v>
                </c:pt>
                <c:pt idx="2517">
                  <c:v>1070</c:v>
                </c:pt>
                <c:pt idx="2518">
                  <c:v>1070</c:v>
                </c:pt>
                <c:pt idx="2519">
                  <c:v>1070</c:v>
                </c:pt>
                <c:pt idx="2520">
                  <c:v>1070</c:v>
                </c:pt>
                <c:pt idx="2521">
                  <c:v>1070</c:v>
                </c:pt>
                <c:pt idx="2522">
                  <c:v>1070</c:v>
                </c:pt>
                <c:pt idx="2523">
                  <c:v>1070</c:v>
                </c:pt>
                <c:pt idx="2524">
                  <c:v>1070</c:v>
                </c:pt>
                <c:pt idx="2525">
                  <c:v>1070</c:v>
                </c:pt>
                <c:pt idx="2526">
                  <c:v>1070</c:v>
                </c:pt>
                <c:pt idx="2527">
                  <c:v>1070</c:v>
                </c:pt>
                <c:pt idx="2528">
                  <c:v>1070</c:v>
                </c:pt>
                <c:pt idx="2529">
                  <c:v>1070</c:v>
                </c:pt>
                <c:pt idx="2530">
                  <c:v>1070</c:v>
                </c:pt>
                <c:pt idx="2531">
                  <c:v>1070</c:v>
                </c:pt>
                <c:pt idx="2532">
                  <c:v>1070</c:v>
                </c:pt>
                <c:pt idx="2533">
                  <c:v>1070</c:v>
                </c:pt>
                <c:pt idx="2534">
                  <c:v>1070</c:v>
                </c:pt>
                <c:pt idx="2535">
                  <c:v>1070</c:v>
                </c:pt>
                <c:pt idx="2536">
                  <c:v>1070</c:v>
                </c:pt>
                <c:pt idx="2537">
                  <c:v>1070</c:v>
                </c:pt>
                <c:pt idx="2538">
                  <c:v>1115</c:v>
                </c:pt>
                <c:pt idx="2539">
                  <c:v>1115</c:v>
                </c:pt>
                <c:pt idx="2540">
                  <c:v>1115</c:v>
                </c:pt>
                <c:pt idx="2541">
                  <c:v>1115</c:v>
                </c:pt>
                <c:pt idx="2542">
                  <c:v>1115</c:v>
                </c:pt>
                <c:pt idx="2543">
                  <c:v>1115</c:v>
                </c:pt>
                <c:pt idx="2544">
                  <c:v>1115</c:v>
                </c:pt>
                <c:pt idx="2545">
                  <c:v>1115</c:v>
                </c:pt>
                <c:pt idx="2546">
                  <c:v>1115</c:v>
                </c:pt>
                <c:pt idx="2547">
                  <c:v>1115</c:v>
                </c:pt>
                <c:pt idx="2548">
                  <c:v>1115</c:v>
                </c:pt>
                <c:pt idx="2549">
                  <c:v>1115</c:v>
                </c:pt>
                <c:pt idx="2550">
                  <c:v>1115</c:v>
                </c:pt>
                <c:pt idx="2551">
                  <c:v>1115</c:v>
                </c:pt>
                <c:pt idx="2552">
                  <c:v>1115</c:v>
                </c:pt>
                <c:pt idx="2553">
                  <c:v>1115</c:v>
                </c:pt>
                <c:pt idx="2554">
                  <c:v>1115</c:v>
                </c:pt>
                <c:pt idx="2555">
                  <c:v>1115</c:v>
                </c:pt>
                <c:pt idx="2556">
                  <c:v>1115</c:v>
                </c:pt>
                <c:pt idx="2557">
                  <c:v>1115</c:v>
                </c:pt>
                <c:pt idx="2558">
                  <c:v>1115</c:v>
                </c:pt>
                <c:pt idx="2559">
                  <c:v>1115</c:v>
                </c:pt>
                <c:pt idx="2560">
                  <c:v>1115</c:v>
                </c:pt>
                <c:pt idx="2561">
                  <c:v>1115</c:v>
                </c:pt>
                <c:pt idx="2562">
                  <c:v>1115</c:v>
                </c:pt>
                <c:pt idx="2563">
                  <c:v>1115</c:v>
                </c:pt>
                <c:pt idx="2564">
                  <c:v>1115</c:v>
                </c:pt>
                <c:pt idx="2565">
                  <c:v>1115</c:v>
                </c:pt>
                <c:pt idx="2566">
                  <c:v>1115</c:v>
                </c:pt>
                <c:pt idx="2567">
                  <c:v>1115</c:v>
                </c:pt>
                <c:pt idx="2568">
                  <c:v>1115</c:v>
                </c:pt>
                <c:pt idx="2569">
                  <c:v>1115</c:v>
                </c:pt>
                <c:pt idx="2570">
                  <c:v>1115</c:v>
                </c:pt>
                <c:pt idx="2571">
                  <c:v>1115</c:v>
                </c:pt>
                <c:pt idx="2572">
                  <c:v>1115</c:v>
                </c:pt>
                <c:pt idx="2573">
                  <c:v>1115</c:v>
                </c:pt>
                <c:pt idx="2574">
                  <c:v>1115</c:v>
                </c:pt>
                <c:pt idx="2575">
                  <c:v>1115</c:v>
                </c:pt>
                <c:pt idx="2576">
                  <c:v>1115</c:v>
                </c:pt>
                <c:pt idx="2577">
                  <c:v>1115</c:v>
                </c:pt>
                <c:pt idx="2578">
                  <c:v>1115</c:v>
                </c:pt>
                <c:pt idx="2579">
                  <c:v>1115</c:v>
                </c:pt>
                <c:pt idx="2580">
                  <c:v>1115</c:v>
                </c:pt>
                <c:pt idx="2581">
                  <c:v>1115</c:v>
                </c:pt>
                <c:pt idx="2582">
                  <c:v>1115</c:v>
                </c:pt>
                <c:pt idx="2583">
                  <c:v>1115</c:v>
                </c:pt>
                <c:pt idx="2584">
                  <c:v>1115</c:v>
                </c:pt>
                <c:pt idx="2585">
                  <c:v>1115</c:v>
                </c:pt>
                <c:pt idx="2586">
                  <c:v>1115</c:v>
                </c:pt>
                <c:pt idx="2587">
                  <c:v>1115</c:v>
                </c:pt>
                <c:pt idx="2588">
                  <c:v>1115</c:v>
                </c:pt>
                <c:pt idx="2589">
                  <c:v>1115</c:v>
                </c:pt>
                <c:pt idx="2590">
                  <c:v>1115</c:v>
                </c:pt>
                <c:pt idx="2591">
                  <c:v>1115</c:v>
                </c:pt>
                <c:pt idx="2592">
                  <c:v>1115</c:v>
                </c:pt>
                <c:pt idx="2593">
                  <c:v>1115</c:v>
                </c:pt>
                <c:pt idx="2594">
                  <c:v>1115</c:v>
                </c:pt>
                <c:pt idx="2595">
                  <c:v>1115</c:v>
                </c:pt>
                <c:pt idx="2596">
                  <c:v>1115</c:v>
                </c:pt>
                <c:pt idx="2597">
                  <c:v>1115</c:v>
                </c:pt>
                <c:pt idx="2598">
                  <c:v>1115</c:v>
                </c:pt>
                <c:pt idx="2599">
                  <c:v>1045</c:v>
                </c:pt>
                <c:pt idx="2600">
                  <c:v>1045</c:v>
                </c:pt>
                <c:pt idx="2601">
                  <c:v>1045</c:v>
                </c:pt>
                <c:pt idx="2602">
                  <c:v>1045</c:v>
                </c:pt>
                <c:pt idx="2603">
                  <c:v>1045</c:v>
                </c:pt>
                <c:pt idx="2604">
                  <c:v>1045</c:v>
                </c:pt>
                <c:pt idx="2605">
                  <c:v>1045</c:v>
                </c:pt>
                <c:pt idx="2606">
                  <c:v>1045</c:v>
                </c:pt>
                <c:pt idx="2607">
                  <c:v>1045</c:v>
                </c:pt>
                <c:pt idx="2608">
                  <c:v>1045</c:v>
                </c:pt>
                <c:pt idx="2609">
                  <c:v>1045</c:v>
                </c:pt>
                <c:pt idx="2610">
                  <c:v>1045</c:v>
                </c:pt>
                <c:pt idx="2611">
                  <c:v>1045</c:v>
                </c:pt>
                <c:pt idx="2612">
                  <c:v>1045</c:v>
                </c:pt>
                <c:pt idx="2613">
                  <c:v>1045</c:v>
                </c:pt>
                <c:pt idx="2614">
                  <c:v>1045</c:v>
                </c:pt>
                <c:pt idx="2615">
                  <c:v>1045</c:v>
                </c:pt>
                <c:pt idx="2616">
                  <c:v>1045</c:v>
                </c:pt>
                <c:pt idx="2617">
                  <c:v>1045</c:v>
                </c:pt>
                <c:pt idx="2618">
                  <c:v>1045</c:v>
                </c:pt>
                <c:pt idx="2619">
                  <c:v>1045</c:v>
                </c:pt>
                <c:pt idx="2620">
                  <c:v>1045</c:v>
                </c:pt>
                <c:pt idx="2621">
                  <c:v>1045</c:v>
                </c:pt>
                <c:pt idx="2622">
                  <c:v>1045</c:v>
                </c:pt>
                <c:pt idx="2623">
                  <c:v>1045</c:v>
                </c:pt>
                <c:pt idx="2624">
                  <c:v>1045</c:v>
                </c:pt>
                <c:pt idx="2625">
                  <c:v>1045</c:v>
                </c:pt>
                <c:pt idx="2626">
                  <c:v>1045</c:v>
                </c:pt>
                <c:pt idx="2627">
                  <c:v>1045</c:v>
                </c:pt>
                <c:pt idx="2628">
                  <c:v>1045</c:v>
                </c:pt>
                <c:pt idx="2629">
                  <c:v>1045</c:v>
                </c:pt>
                <c:pt idx="2630">
                  <c:v>1045</c:v>
                </c:pt>
                <c:pt idx="2631">
                  <c:v>1045</c:v>
                </c:pt>
                <c:pt idx="2632">
                  <c:v>1045</c:v>
                </c:pt>
                <c:pt idx="2633">
                  <c:v>1045</c:v>
                </c:pt>
                <c:pt idx="2634">
                  <c:v>1045</c:v>
                </c:pt>
                <c:pt idx="2635">
                  <c:v>1045</c:v>
                </c:pt>
                <c:pt idx="2636">
                  <c:v>1045</c:v>
                </c:pt>
                <c:pt idx="2637">
                  <c:v>1045</c:v>
                </c:pt>
                <c:pt idx="2638">
                  <c:v>1045</c:v>
                </c:pt>
                <c:pt idx="2639">
                  <c:v>1045</c:v>
                </c:pt>
                <c:pt idx="2640">
                  <c:v>1045</c:v>
                </c:pt>
                <c:pt idx="2641">
                  <c:v>1045</c:v>
                </c:pt>
                <c:pt idx="2642">
                  <c:v>1045</c:v>
                </c:pt>
                <c:pt idx="2643">
                  <c:v>1045</c:v>
                </c:pt>
                <c:pt idx="2644">
                  <c:v>1045</c:v>
                </c:pt>
                <c:pt idx="2645">
                  <c:v>1045</c:v>
                </c:pt>
                <c:pt idx="2646">
                  <c:v>1045</c:v>
                </c:pt>
                <c:pt idx="2647">
                  <c:v>1045</c:v>
                </c:pt>
                <c:pt idx="2648">
                  <c:v>1045</c:v>
                </c:pt>
                <c:pt idx="2649">
                  <c:v>1045</c:v>
                </c:pt>
                <c:pt idx="2650">
                  <c:v>1045</c:v>
                </c:pt>
                <c:pt idx="2651">
                  <c:v>1045</c:v>
                </c:pt>
                <c:pt idx="2652">
                  <c:v>1045</c:v>
                </c:pt>
                <c:pt idx="2653">
                  <c:v>1045</c:v>
                </c:pt>
                <c:pt idx="2654">
                  <c:v>1045</c:v>
                </c:pt>
                <c:pt idx="2655">
                  <c:v>1045</c:v>
                </c:pt>
                <c:pt idx="2656">
                  <c:v>1045</c:v>
                </c:pt>
                <c:pt idx="2657">
                  <c:v>1045</c:v>
                </c:pt>
                <c:pt idx="2658">
                  <c:v>1045</c:v>
                </c:pt>
                <c:pt idx="2659">
                  <c:v>1131</c:v>
                </c:pt>
                <c:pt idx="2660">
                  <c:v>1131</c:v>
                </c:pt>
                <c:pt idx="2661">
                  <c:v>1131</c:v>
                </c:pt>
                <c:pt idx="2662">
                  <c:v>1131</c:v>
                </c:pt>
                <c:pt idx="2663">
                  <c:v>1131</c:v>
                </c:pt>
                <c:pt idx="2664">
                  <c:v>1131</c:v>
                </c:pt>
                <c:pt idx="2665">
                  <c:v>1131</c:v>
                </c:pt>
                <c:pt idx="2666">
                  <c:v>1131</c:v>
                </c:pt>
                <c:pt idx="2667">
                  <c:v>1131</c:v>
                </c:pt>
                <c:pt idx="2668">
                  <c:v>1131</c:v>
                </c:pt>
                <c:pt idx="2669">
                  <c:v>1131</c:v>
                </c:pt>
                <c:pt idx="2670">
                  <c:v>1131</c:v>
                </c:pt>
                <c:pt idx="2671">
                  <c:v>1131</c:v>
                </c:pt>
                <c:pt idx="2672">
                  <c:v>1131</c:v>
                </c:pt>
                <c:pt idx="2673">
                  <c:v>1131</c:v>
                </c:pt>
                <c:pt idx="2674">
                  <c:v>1131</c:v>
                </c:pt>
                <c:pt idx="2675">
                  <c:v>1131</c:v>
                </c:pt>
                <c:pt idx="2676">
                  <c:v>1131</c:v>
                </c:pt>
                <c:pt idx="2677">
                  <c:v>1131</c:v>
                </c:pt>
                <c:pt idx="2678">
                  <c:v>1131</c:v>
                </c:pt>
                <c:pt idx="2679">
                  <c:v>1131</c:v>
                </c:pt>
                <c:pt idx="2680">
                  <c:v>1131</c:v>
                </c:pt>
                <c:pt idx="2681">
                  <c:v>1131</c:v>
                </c:pt>
                <c:pt idx="2682">
                  <c:v>1131</c:v>
                </c:pt>
                <c:pt idx="2683">
                  <c:v>1131</c:v>
                </c:pt>
                <c:pt idx="2684">
                  <c:v>1131</c:v>
                </c:pt>
                <c:pt idx="2685">
                  <c:v>1131</c:v>
                </c:pt>
                <c:pt idx="2686">
                  <c:v>1131</c:v>
                </c:pt>
                <c:pt idx="2687">
                  <c:v>1131</c:v>
                </c:pt>
                <c:pt idx="2688">
                  <c:v>1131</c:v>
                </c:pt>
                <c:pt idx="2689">
                  <c:v>1131</c:v>
                </c:pt>
                <c:pt idx="2690">
                  <c:v>1131</c:v>
                </c:pt>
                <c:pt idx="2691">
                  <c:v>1131</c:v>
                </c:pt>
                <c:pt idx="2692">
                  <c:v>1131</c:v>
                </c:pt>
                <c:pt idx="2693">
                  <c:v>1131</c:v>
                </c:pt>
                <c:pt idx="2694">
                  <c:v>1131</c:v>
                </c:pt>
                <c:pt idx="2695">
                  <c:v>1131</c:v>
                </c:pt>
                <c:pt idx="2696">
                  <c:v>1131</c:v>
                </c:pt>
                <c:pt idx="2697">
                  <c:v>1131</c:v>
                </c:pt>
                <c:pt idx="2698">
                  <c:v>1131</c:v>
                </c:pt>
                <c:pt idx="2699">
                  <c:v>1131</c:v>
                </c:pt>
                <c:pt idx="2700">
                  <c:v>1131</c:v>
                </c:pt>
                <c:pt idx="2701">
                  <c:v>1131</c:v>
                </c:pt>
                <c:pt idx="2702">
                  <c:v>1131</c:v>
                </c:pt>
                <c:pt idx="2703">
                  <c:v>1131</c:v>
                </c:pt>
                <c:pt idx="2704">
                  <c:v>1131</c:v>
                </c:pt>
                <c:pt idx="2705">
                  <c:v>1131</c:v>
                </c:pt>
                <c:pt idx="2706">
                  <c:v>1131</c:v>
                </c:pt>
                <c:pt idx="2707">
                  <c:v>1131</c:v>
                </c:pt>
                <c:pt idx="2708">
                  <c:v>1131</c:v>
                </c:pt>
                <c:pt idx="2709">
                  <c:v>1131</c:v>
                </c:pt>
                <c:pt idx="2710">
                  <c:v>1131</c:v>
                </c:pt>
                <c:pt idx="2711">
                  <c:v>1131</c:v>
                </c:pt>
                <c:pt idx="2712">
                  <c:v>1131</c:v>
                </c:pt>
                <c:pt idx="2713">
                  <c:v>1131</c:v>
                </c:pt>
                <c:pt idx="2714">
                  <c:v>1131</c:v>
                </c:pt>
                <c:pt idx="2715">
                  <c:v>1131</c:v>
                </c:pt>
                <c:pt idx="2716">
                  <c:v>1131</c:v>
                </c:pt>
                <c:pt idx="2717">
                  <c:v>1131</c:v>
                </c:pt>
                <c:pt idx="2718">
                  <c:v>1130.99954224009</c:v>
                </c:pt>
                <c:pt idx="2719">
                  <c:v>1071</c:v>
                </c:pt>
                <c:pt idx="2720">
                  <c:v>1071</c:v>
                </c:pt>
                <c:pt idx="2721">
                  <c:v>1071</c:v>
                </c:pt>
                <c:pt idx="2722">
                  <c:v>1071</c:v>
                </c:pt>
                <c:pt idx="2723">
                  <c:v>1071</c:v>
                </c:pt>
                <c:pt idx="2724">
                  <c:v>1071</c:v>
                </c:pt>
                <c:pt idx="2725">
                  <c:v>1071</c:v>
                </c:pt>
                <c:pt idx="2726">
                  <c:v>1071</c:v>
                </c:pt>
                <c:pt idx="2727">
                  <c:v>1071</c:v>
                </c:pt>
                <c:pt idx="2728">
                  <c:v>1071</c:v>
                </c:pt>
                <c:pt idx="2729">
                  <c:v>1071</c:v>
                </c:pt>
                <c:pt idx="2730">
                  <c:v>1071</c:v>
                </c:pt>
                <c:pt idx="2731">
                  <c:v>1071</c:v>
                </c:pt>
                <c:pt idx="2732">
                  <c:v>1071</c:v>
                </c:pt>
                <c:pt idx="2733">
                  <c:v>1071</c:v>
                </c:pt>
                <c:pt idx="2734">
                  <c:v>1071</c:v>
                </c:pt>
                <c:pt idx="2735">
                  <c:v>1071</c:v>
                </c:pt>
                <c:pt idx="2736">
                  <c:v>1071</c:v>
                </c:pt>
                <c:pt idx="2737">
                  <c:v>1071</c:v>
                </c:pt>
                <c:pt idx="2738">
                  <c:v>1071</c:v>
                </c:pt>
                <c:pt idx="2739">
                  <c:v>1071</c:v>
                </c:pt>
                <c:pt idx="2740">
                  <c:v>1071</c:v>
                </c:pt>
                <c:pt idx="2741">
                  <c:v>1071</c:v>
                </c:pt>
                <c:pt idx="2742">
                  <c:v>1071</c:v>
                </c:pt>
                <c:pt idx="2743">
                  <c:v>1071</c:v>
                </c:pt>
                <c:pt idx="2744">
                  <c:v>1071</c:v>
                </c:pt>
                <c:pt idx="2745">
                  <c:v>1071</c:v>
                </c:pt>
                <c:pt idx="2746">
                  <c:v>1071</c:v>
                </c:pt>
                <c:pt idx="2747">
                  <c:v>1071</c:v>
                </c:pt>
                <c:pt idx="2748">
                  <c:v>1071</c:v>
                </c:pt>
                <c:pt idx="2749">
                  <c:v>1071</c:v>
                </c:pt>
                <c:pt idx="2750">
                  <c:v>1071</c:v>
                </c:pt>
                <c:pt idx="2751">
                  <c:v>1071</c:v>
                </c:pt>
                <c:pt idx="2752">
                  <c:v>1071</c:v>
                </c:pt>
                <c:pt idx="2753">
                  <c:v>1071</c:v>
                </c:pt>
                <c:pt idx="2754">
                  <c:v>1071</c:v>
                </c:pt>
                <c:pt idx="2755">
                  <c:v>1071</c:v>
                </c:pt>
                <c:pt idx="2756">
                  <c:v>1071</c:v>
                </c:pt>
                <c:pt idx="2757">
                  <c:v>1071</c:v>
                </c:pt>
                <c:pt idx="2758">
                  <c:v>1071</c:v>
                </c:pt>
                <c:pt idx="2759">
                  <c:v>1071</c:v>
                </c:pt>
                <c:pt idx="2760">
                  <c:v>1071</c:v>
                </c:pt>
                <c:pt idx="2761">
                  <c:v>1071</c:v>
                </c:pt>
                <c:pt idx="2762">
                  <c:v>1071</c:v>
                </c:pt>
                <c:pt idx="2763">
                  <c:v>1071</c:v>
                </c:pt>
                <c:pt idx="2764">
                  <c:v>1071</c:v>
                </c:pt>
                <c:pt idx="2765">
                  <c:v>1071</c:v>
                </c:pt>
                <c:pt idx="2766">
                  <c:v>1071</c:v>
                </c:pt>
                <c:pt idx="2767">
                  <c:v>1071</c:v>
                </c:pt>
                <c:pt idx="2768">
                  <c:v>1071</c:v>
                </c:pt>
                <c:pt idx="2769">
                  <c:v>1071</c:v>
                </c:pt>
                <c:pt idx="2770">
                  <c:v>1071</c:v>
                </c:pt>
                <c:pt idx="2771">
                  <c:v>1071</c:v>
                </c:pt>
                <c:pt idx="2772">
                  <c:v>1071</c:v>
                </c:pt>
                <c:pt idx="2773">
                  <c:v>1071</c:v>
                </c:pt>
                <c:pt idx="2774">
                  <c:v>1071</c:v>
                </c:pt>
                <c:pt idx="2775">
                  <c:v>1071</c:v>
                </c:pt>
                <c:pt idx="2776">
                  <c:v>1071</c:v>
                </c:pt>
                <c:pt idx="2777">
                  <c:v>1071</c:v>
                </c:pt>
                <c:pt idx="2778">
                  <c:v>1070.9995880189599</c:v>
                </c:pt>
                <c:pt idx="2779">
                  <c:v>1044</c:v>
                </c:pt>
                <c:pt idx="2780">
                  <c:v>1044</c:v>
                </c:pt>
                <c:pt idx="2781">
                  <c:v>1044</c:v>
                </c:pt>
                <c:pt idx="2782">
                  <c:v>1044</c:v>
                </c:pt>
                <c:pt idx="2783">
                  <c:v>1044</c:v>
                </c:pt>
                <c:pt idx="2784">
                  <c:v>1044</c:v>
                </c:pt>
                <c:pt idx="2785">
                  <c:v>1044</c:v>
                </c:pt>
                <c:pt idx="2786">
                  <c:v>1044</c:v>
                </c:pt>
                <c:pt idx="2787">
                  <c:v>1044</c:v>
                </c:pt>
                <c:pt idx="2788">
                  <c:v>1044</c:v>
                </c:pt>
                <c:pt idx="2789">
                  <c:v>1044</c:v>
                </c:pt>
                <c:pt idx="2790">
                  <c:v>1044</c:v>
                </c:pt>
                <c:pt idx="2791">
                  <c:v>1044</c:v>
                </c:pt>
                <c:pt idx="2792">
                  <c:v>1044</c:v>
                </c:pt>
                <c:pt idx="2793">
                  <c:v>1044</c:v>
                </c:pt>
                <c:pt idx="2794">
                  <c:v>1044</c:v>
                </c:pt>
                <c:pt idx="2795">
                  <c:v>1044</c:v>
                </c:pt>
                <c:pt idx="2796">
                  <c:v>1044</c:v>
                </c:pt>
                <c:pt idx="2797">
                  <c:v>1044</c:v>
                </c:pt>
                <c:pt idx="2798">
                  <c:v>1044</c:v>
                </c:pt>
                <c:pt idx="2799">
                  <c:v>1044</c:v>
                </c:pt>
                <c:pt idx="2800">
                  <c:v>1044</c:v>
                </c:pt>
                <c:pt idx="2801">
                  <c:v>1044</c:v>
                </c:pt>
                <c:pt idx="2802">
                  <c:v>1044</c:v>
                </c:pt>
                <c:pt idx="2803">
                  <c:v>1044</c:v>
                </c:pt>
                <c:pt idx="2804">
                  <c:v>1044</c:v>
                </c:pt>
                <c:pt idx="2805">
                  <c:v>1044</c:v>
                </c:pt>
                <c:pt idx="2806">
                  <c:v>1044</c:v>
                </c:pt>
                <c:pt idx="2807">
                  <c:v>1044</c:v>
                </c:pt>
                <c:pt idx="2808">
                  <c:v>1044</c:v>
                </c:pt>
                <c:pt idx="2809">
                  <c:v>1044</c:v>
                </c:pt>
                <c:pt idx="2810">
                  <c:v>1044</c:v>
                </c:pt>
                <c:pt idx="2811">
                  <c:v>1044</c:v>
                </c:pt>
                <c:pt idx="2812">
                  <c:v>1044</c:v>
                </c:pt>
                <c:pt idx="2813">
                  <c:v>1044</c:v>
                </c:pt>
                <c:pt idx="2814">
                  <c:v>1044</c:v>
                </c:pt>
                <c:pt idx="2815">
                  <c:v>1044</c:v>
                </c:pt>
                <c:pt idx="2816">
                  <c:v>1044</c:v>
                </c:pt>
                <c:pt idx="2817">
                  <c:v>1044</c:v>
                </c:pt>
                <c:pt idx="2818">
                  <c:v>1044</c:v>
                </c:pt>
                <c:pt idx="2819">
                  <c:v>1044</c:v>
                </c:pt>
                <c:pt idx="2820">
                  <c:v>1044</c:v>
                </c:pt>
                <c:pt idx="2821">
                  <c:v>1044</c:v>
                </c:pt>
                <c:pt idx="2822">
                  <c:v>1044</c:v>
                </c:pt>
                <c:pt idx="2823">
                  <c:v>1044</c:v>
                </c:pt>
                <c:pt idx="2824">
                  <c:v>1044</c:v>
                </c:pt>
                <c:pt idx="2825">
                  <c:v>1044</c:v>
                </c:pt>
                <c:pt idx="2826">
                  <c:v>1044</c:v>
                </c:pt>
                <c:pt idx="2827">
                  <c:v>1044</c:v>
                </c:pt>
                <c:pt idx="2828">
                  <c:v>1044</c:v>
                </c:pt>
                <c:pt idx="2829">
                  <c:v>1044</c:v>
                </c:pt>
                <c:pt idx="2830">
                  <c:v>1044</c:v>
                </c:pt>
                <c:pt idx="2831">
                  <c:v>1044</c:v>
                </c:pt>
                <c:pt idx="2832">
                  <c:v>1044</c:v>
                </c:pt>
                <c:pt idx="2833">
                  <c:v>1044</c:v>
                </c:pt>
                <c:pt idx="2834">
                  <c:v>1044</c:v>
                </c:pt>
                <c:pt idx="2835">
                  <c:v>1044</c:v>
                </c:pt>
                <c:pt idx="2836">
                  <c:v>1044</c:v>
                </c:pt>
                <c:pt idx="2837">
                  <c:v>1044</c:v>
                </c:pt>
                <c:pt idx="2838">
                  <c:v>1044</c:v>
                </c:pt>
                <c:pt idx="2839">
                  <c:v>1081.5</c:v>
                </c:pt>
                <c:pt idx="2840">
                  <c:v>1119</c:v>
                </c:pt>
                <c:pt idx="2841">
                  <c:v>1119</c:v>
                </c:pt>
                <c:pt idx="2842">
                  <c:v>1119</c:v>
                </c:pt>
                <c:pt idx="2843">
                  <c:v>1119</c:v>
                </c:pt>
                <c:pt idx="2844">
                  <c:v>1119</c:v>
                </c:pt>
                <c:pt idx="2845">
                  <c:v>1119</c:v>
                </c:pt>
                <c:pt idx="2846">
                  <c:v>1119</c:v>
                </c:pt>
                <c:pt idx="2847">
                  <c:v>1119</c:v>
                </c:pt>
                <c:pt idx="2848">
                  <c:v>1119</c:v>
                </c:pt>
                <c:pt idx="2849">
                  <c:v>1119</c:v>
                </c:pt>
                <c:pt idx="2850">
                  <c:v>1119</c:v>
                </c:pt>
                <c:pt idx="2851">
                  <c:v>1119</c:v>
                </c:pt>
                <c:pt idx="2852">
                  <c:v>1119</c:v>
                </c:pt>
                <c:pt idx="2853">
                  <c:v>1119</c:v>
                </c:pt>
                <c:pt idx="2854">
                  <c:v>1119</c:v>
                </c:pt>
                <c:pt idx="2855">
                  <c:v>1119</c:v>
                </c:pt>
                <c:pt idx="2856">
                  <c:v>1119</c:v>
                </c:pt>
                <c:pt idx="2857">
                  <c:v>1119</c:v>
                </c:pt>
                <c:pt idx="2858">
                  <c:v>1119</c:v>
                </c:pt>
                <c:pt idx="2859">
                  <c:v>1119</c:v>
                </c:pt>
                <c:pt idx="2860">
                  <c:v>1119</c:v>
                </c:pt>
                <c:pt idx="2861">
                  <c:v>1119</c:v>
                </c:pt>
                <c:pt idx="2862">
                  <c:v>1119</c:v>
                </c:pt>
                <c:pt idx="2863">
                  <c:v>1119</c:v>
                </c:pt>
                <c:pt idx="2864">
                  <c:v>1119</c:v>
                </c:pt>
                <c:pt idx="2865">
                  <c:v>1119</c:v>
                </c:pt>
                <c:pt idx="2866">
                  <c:v>1119</c:v>
                </c:pt>
                <c:pt idx="2867">
                  <c:v>1119</c:v>
                </c:pt>
                <c:pt idx="2868">
                  <c:v>1119</c:v>
                </c:pt>
                <c:pt idx="2869">
                  <c:v>1119</c:v>
                </c:pt>
                <c:pt idx="2870">
                  <c:v>1119</c:v>
                </c:pt>
                <c:pt idx="2871">
                  <c:v>1119</c:v>
                </c:pt>
                <c:pt idx="2872">
                  <c:v>1119</c:v>
                </c:pt>
                <c:pt idx="2873">
                  <c:v>1119</c:v>
                </c:pt>
                <c:pt idx="2874">
                  <c:v>1119</c:v>
                </c:pt>
                <c:pt idx="2875">
                  <c:v>1119</c:v>
                </c:pt>
                <c:pt idx="2876">
                  <c:v>1119</c:v>
                </c:pt>
                <c:pt idx="2877">
                  <c:v>1119</c:v>
                </c:pt>
                <c:pt idx="2878">
                  <c:v>1119</c:v>
                </c:pt>
                <c:pt idx="2879">
                  <c:v>1119</c:v>
                </c:pt>
                <c:pt idx="2880">
                  <c:v>1119</c:v>
                </c:pt>
                <c:pt idx="2881">
                  <c:v>1119</c:v>
                </c:pt>
                <c:pt idx="2882">
                  <c:v>1119</c:v>
                </c:pt>
                <c:pt idx="2883">
                  <c:v>1119</c:v>
                </c:pt>
                <c:pt idx="2884">
                  <c:v>1119</c:v>
                </c:pt>
                <c:pt idx="2885">
                  <c:v>1119</c:v>
                </c:pt>
                <c:pt idx="2886">
                  <c:v>1119</c:v>
                </c:pt>
                <c:pt idx="2887">
                  <c:v>1119</c:v>
                </c:pt>
                <c:pt idx="2888">
                  <c:v>1119</c:v>
                </c:pt>
                <c:pt idx="2889">
                  <c:v>1119</c:v>
                </c:pt>
                <c:pt idx="2890">
                  <c:v>1119</c:v>
                </c:pt>
                <c:pt idx="2891">
                  <c:v>1119</c:v>
                </c:pt>
                <c:pt idx="2892">
                  <c:v>1119</c:v>
                </c:pt>
                <c:pt idx="2893">
                  <c:v>1119</c:v>
                </c:pt>
                <c:pt idx="2894">
                  <c:v>1119</c:v>
                </c:pt>
                <c:pt idx="2895">
                  <c:v>1119</c:v>
                </c:pt>
                <c:pt idx="2896">
                  <c:v>1119</c:v>
                </c:pt>
                <c:pt idx="2897">
                  <c:v>1119</c:v>
                </c:pt>
                <c:pt idx="2898">
                  <c:v>1118.9994278044801</c:v>
                </c:pt>
                <c:pt idx="2899">
                  <c:v>1044.0005721955199</c:v>
                </c:pt>
                <c:pt idx="2900">
                  <c:v>1044</c:v>
                </c:pt>
                <c:pt idx="2901">
                  <c:v>1044</c:v>
                </c:pt>
                <c:pt idx="2902">
                  <c:v>1044</c:v>
                </c:pt>
                <c:pt idx="2903">
                  <c:v>1044</c:v>
                </c:pt>
                <c:pt idx="2904">
                  <c:v>1044</c:v>
                </c:pt>
                <c:pt idx="2905">
                  <c:v>1044</c:v>
                </c:pt>
                <c:pt idx="2906">
                  <c:v>1044</c:v>
                </c:pt>
                <c:pt idx="2907">
                  <c:v>1044</c:v>
                </c:pt>
                <c:pt idx="2908">
                  <c:v>1044</c:v>
                </c:pt>
                <c:pt idx="2909">
                  <c:v>1044</c:v>
                </c:pt>
                <c:pt idx="2910">
                  <c:v>1044</c:v>
                </c:pt>
                <c:pt idx="2911">
                  <c:v>1044</c:v>
                </c:pt>
                <c:pt idx="2912">
                  <c:v>1044</c:v>
                </c:pt>
                <c:pt idx="2913">
                  <c:v>1044</c:v>
                </c:pt>
                <c:pt idx="2914">
                  <c:v>1044</c:v>
                </c:pt>
                <c:pt idx="2915">
                  <c:v>1044</c:v>
                </c:pt>
                <c:pt idx="2916">
                  <c:v>1044</c:v>
                </c:pt>
                <c:pt idx="2917">
                  <c:v>1044</c:v>
                </c:pt>
                <c:pt idx="2918">
                  <c:v>1044</c:v>
                </c:pt>
                <c:pt idx="2919">
                  <c:v>1044</c:v>
                </c:pt>
                <c:pt idx="2920">
                  <c:v>1044</c:v>
                </c:pt>
                <c:pt idx="2921">
                  <c:v>1044</c:v>
                </c:pt>
                <c:pt idx="2922">
                  <c:v>1044</c:v>
                </c:pt>
                <c:pt idx="2923">
                  <c:v>1044</c:v>
                </c:pt>
                <c:pt idx="2924">
                  <c:v>1044</c:v>
                </c:pt>
                <c:pt idx="2925">
                  <c:v>1044</c:v>
                </c:pt>
                <c:pt idx="2926">
                  <c:v>1044</c:v>
                </c:pt>
                <c:pt idx="2927">
                  <c:v>1044</c:v>
                </c:pt>
                <c:pt idx="2928">
                  <c:v>1044</c:v>
                </c:pt>
                <c:pt idx="2929">
                  <c:v>1044</c:v>
                </c:pt>
                <c:pt idx="2930">
                  <c:v>1044</c:v>
                </c:pt>
                <c:pt idx="2931">
                  <c:v>1044</c:v>
                </c:pt>
                <c:pt idx="2932">
                  <c:v>1044</c:v>
                </c:pt>
                <c:pt idx="2933">
                  <c:v>1044</c:v>
                </c:pt>
                <c:pt idx="2934">
                  <c:v>1044</c:v>
                </c:pt>
                <c:pt idx="2935">
                  <c:v>1044</c:v>
                </c:pt>
                <c:pt idx="2936">
                  <c:v>1044</c:v>
                </c:pt>
                <c:pt idx="2937">
                  <c:v>1044</c:v>
                </c:pt>
                <c:pt idx="2938">
                  <c:v>1044</c:v>
                </c:pt>
                <c:pt idx="2939">
                  <c:v>1044</c:v>
                </c:pt>
                <c:pt idx="2940">
                  <c:v>1044</c:v>
                </c:pt>
                <c:pt idx="2941">
                  <c:v>1044</c:v>
                </c:pt>
                <c:pt idx="2942">
                  <c:v>1044</c:v>
                </c:pt>
                <c:pt idx="2943">
                  <c:v>1044</c:v>
                </c:pt>
                <c:pt idx="2944">
                  <c:v>1044</c:v>
                </c:pt>
                <c:pt idx="2945">
                  <c:v>1044</c:v>
                </c:pt>
                <c:pt idx="2946">
                  <c:v>1044</c:v>
                </c:pt>
                <c:pt idx="2947">
                  <c:v>1044</c:v>
                </c:pt>
                <c:pt idx="2948">
                  <c:v>1044</c:v>
                </c:pt>
                <c:pt idx="2949">
                  <c:v>1044</c:v>
                </c:pt>
                <c:pt idx="2950">
                  <c:v>1044</c:v>
                </c:pt>
                <c:pt idx="2951">
                  <c:v>1044</c:v>
                </c:pt>
                <c:pt idx="2952">
                  <c:v>1044</c:v>
                </c:pt>
                <c:pt idx="2953">
                  <c:v>1044</c:v>
                </c:pt>
                <c:pt idx="2954">
                  <c:v>1044</c:v>
                </c:pt>
                <c:pt idx="2955">
                  <c:v>1044</c:v>
                </c:pt>
                <c:pt idx="2956">
                  <c:v>1044</c:v>
                </c:pt>
                <c:pt idx="2957">
                  <c:v>1044</c:v>
                </c:pt>
                <c:pt idx="2958">
                  <c:v>1044.0000610346499</c:v>
                </c:pt>
                <c:pt idx="2959">
                  <c:v>1052</c:v>
                </c:pt>
                <c:pt idx="2960">
                  <c:v>1052</c:v>
                </c:pt>
                <c:pt idx="2961">
                  <c:v>1052</c:v>
                </c:pt>
                <c:pt idx="2962">
                  <c:v>1052</c:v>
                </c:pt>
                <c:pt idx="2963">
                  <c:v>1052</c:v>
                </c:pt>
                <c:pt idx="2964">
                  <c:v>1052</c:v>
                </c:pt>
                <c:pt idx="2965">
                  <c:v>1052</c:v>
                </c:pt>
                <c:pt idx="2966">
                  <c:v>1052</c:v>
                </c:pt>
                <c:pt idx="2967">
                  <c:v>1052</c:v>
                </c:pt>
                <c:pt idx="2968">
                  <c:v>1052</c:v>
                </c:pt>
                <c:pt idx="2969">
                  <c:v>1052</c:v>
                </c:pt>
                <c:pt idx="2970">
                  <c:v>1052</c:v>
                </c:pt>
                <c:pt idx="2971">
                  <c:v>1052</c:v>
                </c:pt>
                <c:pt idx="2972">
                  <c:v>1052</c:v>
                </c:pt>
                <c:pt idx="2973">
                  <c:v>1052</c:v>
                </c:pt>
                <c:pt idx="2974">
                  <c:v>1052</c:v>
                </c:pt>
                <c:pt idx="2975">
                  <c:v>1052</c:v>
                </c:pt>
                <c:pt idx="2976">
                  <c:v>1052</c:v>
                </c:pt>
                <c:pt idx="2977">
                  <c:v>1052</c:v>
                </c:pt>
                <c:pt idx="2978">
                  <c:v>1052</c:v>
                </c:pt>
                <c:pt idx="2979">
                  <c:v>1052</c:v>
                </c:pt>
                <c:pt idx="2980">
                  <c:v>1052</c:v>
                </c:pt>
                <c:pt idx="2981">
                  <c:v>1052</c:v>
                </c:pt>
                <c:pt idx="2982">
                  <c:v>1052</c:v>
                </c:pt>
                <c:pt idx="2983">
                  <c:v>1052</c:v>
                </c:pt>
                <c:pt idx="2984">
                  <c:v>1052</c:v>
                </c:pt>
                <c:pt idx="2985">
                  <c:v>1052</c:v>
                </c:pt>
                <c:pt idx="2986">
                  <c:v>1052</c:v>
                </c:pt>
                <c:pt idx="2987">
                  <c:v>1052</c:v>
                </c:pt>
                <c:pt idx="2988">
                  <c:v>1052</c:v>
                </c:pt>
                <c:pt idx="2989">
                  <c:v>1052</c:v>
                </c:pt>
                <c:pt idx="2990">
                  <c:v>1052</c:v>
                </c:pt>
                <c:pt idx="2991">
                  <c:v>1052</c:v>
                </c:pt>
                <c:pt idx="2992">
                  <c:v>1052</c:v>
                </c:pt>
                <c:pt idx="2993">
                  <c:v>1052</c:v>
                </c:pt>
                <c:pt idx="2994">
                  <c:v>1052</c:v>
                </c:pt>
                <c:pt idx="2995">
                  <c:v>1052</c:v>
                </c:pt>
                <c:pt idx="2996">
                  <c:v>1052</c:v>
                </c:pt>
                <c:pt idx="2997">
                  <c:v>1052</c:v>
                </c:pt>
                <c:pt idx="2998">
                  <c:v>1052</c:v>
                </c:pt>
                <c:pt idx="2999">
                  <c:v>1052</c:v>
                </c:pt>
                <c:pt idx="3000">
                  <c:v>1052</c:v>
                </c:pt>
                <c:pt idx="3001">
                  <c:v>1052</c:v>
                </c:pt>
                <c:pt idx="3002">
                  <c:v>1052</c:v>
                </c:pt>
                <c:pt idx="3003">
                  <c:v>1052</c:v>
                </c:pt>
                <c:pt idx="3004">
                  <c:v>1052</c:v>
                </c:pt>
                <c:pt idx="3005">
                  <c:v>1052</c:v>
                </c:pt>
                <c:pt idx="3006">
                  <c:v>1052</c:v>
                </c:pt>
                <c:pt idx="3007">
                  <c:v>1052</c:v>
                </c:pt>
                <c:pt idx="3008">
                  <c:v>1052</c:v>
                </c:pt>
                <c:pt idx="3009">
                  <c:v>1052</c:v>
                </c:pt>
                <c:pt idx="3010">
                  <c:v>1052</c:v>
                </c:pt>
                <c:pt idx="3011">
                  <c:v>1052</c:v>
                </c:pt>
                <c:pt idx="3012">
                  <c:v>1052</c:v>
                </c:pt>
                <c:pt idx="3013">
                  <c:v>1052</c:v>
                </c:pt>
                <c:pt idx="3014">
                  <c:v>1052</c:v>
                </c:pt>
                <c:pt idx="3015">
                  <c:v>1052</c:v>
                </c:pt>
                <c:pt idx="3016">
                  <c:v>1052</c:v>
                </c:pt>
                <c:pt idx="3017">
                  <c:v>1052</c:v>
                </c:pt>
                <c:pt idx="3018">
                  <c:v>1052</c:v>
                </c:pt>
                <c:pt idx="3019">
                  <c:v>1111</c:v>
                </c:pt>
                <c:pt idx="3020">
                  <c:v>1111</c:v>
                </c:pt>
                <c:pt idx="3021">
                  <c:v>1111</c:v>
                </c:pt>
                <c:pt idx="3022">
                  <c:v>1111</c:v>
                </c:pt>
                <c:pt idx="3023">
                  <c:v>1111</c:v>
                </c:pt>
                <c:pt idx="3024">
                  <c:v>1111</c:v>
                </c:pt>
                <c:pt idx="3025">
                  <c:v>1111</c:v>
                </c:pt>
                <c:pt idx="3026">
                  <c:v>1111</c:v>
                </c:pt>
                <c:pt idx="3027">
                  <c:v>1111</c:v>
                </c:pt>
                <c:pt idx="3028">
                  <c:v>1111</c:v>
                </c:pt>
                <c:pt idx="3029">
                  <c:v>1111</c:v>
                </c:pt>
                <c:pt idx="3030">
                  <c:v>1111</c:v>
                </c:pt>
                <c:pt idx="3031">
                  <c:v>1111</c:v>
                </c:pt>
                <c:pt idx="3032">
                  <c:v>1111</c:v>
                </c:pt>
                <c:pt idx="3033">
                  <c:v>1111</c:v>
                </c:pt>
                <c:pt idx="3034">
                  <c:v>1111</c:v>
                </c:pt>
                <c:pt idx="3035">
                  <c:v>1111</c:v>
                </c:pt>
                <c:pt idx="3036">
                  <c:v>1111</c:v>
                </c:pt>
                <c:pt idx="3037">
                  <c:v>1111</c:v>
                </c:pt>
                <c:pt idx="3038">
                  <c:v>1111</c:v>
                </c:pt>
                <c:pt idx="3039">
                  <c:v>1111</c:v>
                </c:pt>
                <c:pt idx="3040">
                  <c:v>1111</c:v>
                </c:pt>
                <c:pt idx="3041">
                  <c:v>1111</c:v>
                </c:pt>
                <c:pt idx="3042">
                  <c:v>1111</c:v>
                </c:pt>
                <c:pt idx="3043">
                  <c:v>1111</c:v>
                </c:pt>
                <c:pt idx="3044">
                  <c:v>1111</c:v>
                </c:pt>
                <c:pt idx="3045">
                  <c:v>1111</c:v>
                </c:pt>
                <c:pt idx="3046">
                  <c:v>1111</c:v>
                </c:pt>
                <c:pt idx="3047">
                  <c:v>1111</c:v>
                </c:pt>
                <c:pt idx="3048">
                  <c:v>1111</c:v>
                </c:pt>
                <c:pt idx="3049">
                  <c:v>1111</c:v>
                </c:pt>
                <c:pt idx="3050">
                  <c:v>1111</c:v>
                </c:pt>
                <c:pt idx="3051">
                  <c:v>1111</c:v>
                </c:pt>
                <c:pt idx="3052">
                  <c:v>1111</c:v>
                </c:pt>
                <c:pt idx="3053">
                  <c:v>1111</c:v>
                </c:pt>
                <c:pt idx="3054">
                  <c:v>1111</c:v>
                </c:pt>
                <c:pt idx="3055">
                  <c:v>1111</c:v>
                </c:pt>
                <c:pt idx="3056">
                  <c:v>1111</c:v>
                </c:pt>
                <c:pt idx="3057">
                  <c:v>1111</c:v>
                </c:pt>
                <c:pt idx="3058">
                  <c:v>1111</c:v>
                </c:pt>
                <c:pt idx="3059">
                  <c:v>1111</c:v>
                </c:pt>
                <c:pt idx="3060">
                  <c:v>1111</c:v>
                </c:pt>
                <c:pt idx="3061">
                  <c:v>1111</c:v>
                </c:pt>
                <c:pt idx="3062">
                  <c:v>1111</c:v>
                </c:pt>
                <c:pt idx="3063">
                  <c:v>1111</c:v>
                </c:pt>
                <c:pt idx="3064">
                  <c:v>1111</c:v>
                </c:pt>
                <c:pt idx="3065">
                  <c:v>1111</c:v>
                </c:pt>
                <c:pt idx="3066">
                  <c:v>1111</c:v>
                </c:pt>
                <c:pt idx="3067">
                  <c:v>1111</c:v>
                </c:pt>
                <c:pt idx="3068">
                  <c:v>1111</c:v>
                </c:pt>
                <c:pt idx="3069">
                  <c:v>1111</c:v>
                </c:pt>
                <c:pt idx="3070">
                  <c:v>1111</c:v>
                </c:pt>
                <c:pt idx="3071">
                  <c:v>1111</c:v>
                </c:pt>
                <c:pt idx="3072">
                  <c:v>1111</c:v>
                </c:pt>
                <c:pt idx="3073">
                  <c:v>1111</c:v>
                </c:pt>
                <c:pt idx="3074">
                  <c:v>1111</c:v>
                </c:pt>
                <c:pt idx="3075">
                  <c:v>1111</c:v>
                </c:pt>
                <c:pt idx="3076">
                  <c:v>1111</c:v>
                </c:pt>
                <c:pt idx="3077">
                  <c:v>1111</c:v>
                </c:pt>
                <c:pt idx="3078">
                  <c:v>1111</c:v>
                </c:pt>
                <c:pt idx="3079">
                  <c:v>1061.0003814665899</c:v>
                </c:pt>
                <c:pt idx="3080">
                  <c:v>1061</c:v>
                </c:pt>
                <c:pt idx="3081">
                  <c:v>1061</c:v>
                </c:pt>
                <c:pt idx="3082">
                  <c:v>1061</c:v>
                </c:pt>
                <c:pt idx="3083">
                  <c:v>1061</c:v>
                </c:pt>
                <c:pt idx="3084">
                  <c:v>1061</c:v>
                </c:pt>
                <c:pt idx="3085">
                  <c:v>1061</c:v>
                </c:pt>
                <c:pt idx="3086">
                  <c:v>1061</c:v>
                </c:pt>
                <c:pt idx="3087">
                  <c:v>1061</c:v>
                </c:pt>
                <c:pt idx="3088">
                  <c:v>1061</c:v>
                </c:pt>
                <c:pt idx="3089">
                  <c:v>1061</c:v>
                </c:pt>
                <c:pt idx="3090">
                  <c:v>1061</c:v>
                </c:pt>
                <c:pt idx="3091">
                  <c:v>1061</c:v>
                </c:pt>
                <c:pt idx="3092">
                  <c:v>1061</c:v>
                </c:pt>
                <c:pt idx="3093">
                  <c:v>1061</c:v>
                </c:pt>
                <c:pt idx="3094">
                  <c:v>1061</c:v>
                </c:pt>
                <c:pt idx="3095">
                  <c:v>1061</c:v>
                </c:pt>
                <c:pt idx="3096">
                  <c:v>1061</c:v>
                </c:pt>
                <c:pt idx="3097">
                  <c:v>1061</c:v>
                </c:pt>
                <c:pt idx="3098">
                  <c:v>1061</c:v>
                </c:pt>
                <c:pt idx="3099">
                  <c:v>1061</c:v>
                </c:pt>
                <c:pt idx="3100">
                  <c:v>1061</c:v>
                </c:pt>
                <c:pt idx="3101">
                  <c:v>1061</c:v>
                </c:pt>
                <c:pt idx="3102">
                  <c:v>1061</c:v>
                </c:pt>
                <c:pt idx="3103">
                  <c:v>1061</c:v>
                </c:pt>
                <c:pt idx="3104">
                  <c:v>1061</c:v>
                </c:pt>
                <c:pt idx="3105">
                  <c:v>1061</c:v>
                </c:pt>
                <c:pt idx="3106">
                  <c:v>1061</c:v>
                </c:pt>
                <c:pt idx="3107">
                  <c:v>1061</c:v>
                </c:pt>
                <c:pt idx="3108">
                  <c:v>1061</c:v>
                </c:pt>
                <c:pt idx="3109">
                  <c:v>1061</c:v>
                </c:pt>
                <c:pt idx="3110">
                  <c:v>1061</c:v>
                </c:pt>
                <c:pt idx="3111">
                  <c:v>1061</c:v>
                </c:pt>
                <c:pt idx="3112">
                  <c:v>1061</c:v>
                </c:pt>
                <c:pt idx="3113">
                  <c:v>1061</c:v>
                </c:pt>
                <c:pt idx="3114">
                  <c:v>1061</c:v>
                </c:pt>
                <c:pt idx="3115">
                  <c:v>1061</c:v>
                </c:pt>
                <c:pt idx="3116">
                  <c:v>1061</c:v>
                </c:pt>
                <c:pt idx="3117">
                  <c:v>1061</c:v>
                </c:pt>
                <c:pt idx="3118">
                  <c:v>1061</c:v>
                </c:pt>
                <c:pt idx="3119">
                  <c:v>1061</c:v>
                </c:pt>
                <c:pt idx="3120">
                  <c:v>1061</c:v>
                </c:pt>
                <c:pt idx="3121">
                  <c:v>1061</c:v>
                </c:pt>
                <c:pt idx="3122">
                  <c:v>1061</c:v>
                </c:pt>
                <c:pt idx="3123">
                  <c:v>1061</c:v>
                </c:pt>
                <c:pt idx="3124">
                  <c:v>1061</c:v>
                </c:pt>
                <c:pt idx="3125">
                  <c:v>1061</c:v>
                </c:pt>
                <c:pt idx="3126">
                  <c:v>1061</c:v>
                </c:pt>
                <c:pt idx="3127">
                  <c:v>1061</c:v>
                </c:pt>
                <c:pt idx="3128">
                  <c:v>1061</c:v>
                </c:pt>
                <c:pt idx="3129">
                  <c:v>1061</c:v>
                </c:pt>
                <c:pt idx="3130">
                  <c:v>1061</c:v>
                </c:pt>
                <c:pt idx="3131">
                  <c:v>1061</c:v>
                </c:pt>
                <c:pt idx="3132">
                  <c:v>1061</c:v>
                </c:pt>
                <c:pt idx="3133">
                  <c:v>1061</c:v>
                </c:pt>
                <c:pt idx="3134">
                  <c:v>1061</c:v>
                </c:pt>
                <c:pt idx="3135">
                  <c:v>1061</c:v>
                </c:pt>
                <c:pt idx="3136">
                  <c:v>1061</c:v>
                </c:pt>
                <c:pt idx="3137">
                  <c:v>1061</c:v>
                </c:pt>
                <c:pt idx="3138">
                  <c:v>1061.00086211449</c:v>
                </c:pt>
                <c:pt idx="3139">
                  <c:v>1174</c:v>
                </c:pt>
                <c:pt idx="3140">
                  <c:v>1174</c:v>
                </c:pt>
                <c:pt idx="3141">
                  <c:v>1174</c:v>
                </c:pt>
                <c:pt idx="3142">
                  <c:v>1174</c:v>
                </c:pt>
                <c:pt idx="3143">
                  <c:v>1174</c:v>
                </c:pt>
                <c:pt idx="3144">
                  <c:v>1174</c:v>
                </c:pt>
                <c:pt idx="3145">
                  <c:v>1174</c:v>
                </c:pt>
                <c:pt idx="3146">
                  <c:v>1174</c:v>
                </c:pt>
                <c:pt idx="3147">
                  <c:v>1174</c:v>
                </c:pt>
                <c:pt idx="3148">
                  <c:v>1174</c:v>
                </c:pt>
                <c:pt idx="3149">
                  <c:v>1174</c:v>
                </c:pt>
                <c:pt idx="3150">
                  <c:v>1174</c:v>
                </c:pt>
                <c:pt idx="3151">
                  <c:v>1174</c:v>
                </c:pt>
                <c:pt idx="3152">
                  <c:v>1174</c:v>
                </c:pt>
                <c:pt idx="3153">
                  <c:v>1174</c:v>
                </c:pt>
                <c:pt idx="3154">
                  <c:v>1174</c:v>
                </c:pt>
                <c:pt idx="3155">
                  <c:v>1174</c:v>
                </c:pt>
                <c:pt idx="3156">
                  <c:v>1174</c:v>
                </c:pt>
                <c:pt idx="3157">
                  <c:v>1174</c:v>
                </c:pt>
                <c:pt idx="3158">
                  <c:v>1174</c:v>
                </c:pt>
                <c:pt idx="3159">
                  <c:v>1174</c:v>
                </c:pt>
                <c:pt idx="3160">
                  <c:v>1174</c:v>
                </c:pt>
                <c:pt idx="3161">
                  <c:v>1174</c:v>
                </c:pt>
                <c:pt idx="3162">
                  <c:v>1174</c:v>
                </c:pt>
                <c:pt idx="3163">
                  <c:v>1174</c:v>
                </c:pt>
                <c:pt idx="3164">
                  <c:v>1174</c:v>
                </c:pt>
                <c:pt idx="3165">
                  <c:v>1174</c:v>
                </c:pt>
                <c:pt idx="3166">
                  <c:v>1174</c:v>
                </c:pt>
                <c:pt idx="3167">
                  <c:v>1174</c:v>
                </c:pt>
                <c:pt idx="3168">
                  <c:v>1174</c:v>
                </c:pt>
                <c:pt idx="3169">
                  <c:v>1174</c:v>
                </c:pt>
                <c:pt idx="3170">
                  <c:v>1174</c:v>
                </c:pt>
                <c:pt idx="3171">
                  <c:v>1174</c:v>
                </c:pt>
                <c:pt idx="3172">
                  <c:v>1174</c:v>
                </c:pt>
                <c:pt idx="3173">
                  <c:v>1174</c:v>
                </c:pt>
                <c:pt idx="3174">
                  <c:v>1174</c:v>
                </c:pt>
                <c:pt idx="3175">
                  <c:v>1174</c:v>
                </c:pt>
                <c:pt idx="3176">
                  <c:v>1174</c:v>
                </c:pt>
                <c:pt idx="3177">
                  <c:v>1174</c:v>
                </c:pt>
                <c:pt idx="3178">
                  <c:v>1174</c:v>
                </c:pt>
                <c:pt idx="3179">
                  <c:v>1174</c:v>
                </c:pt>
                <c:pt idx="3180">
                  <c:v>1174</c:v>
                </c:pt>
                <c:pt idx="3181">
                  <c:v>1174</c:v>
                </c:pt>
                <c:pt idx="3182">
                  <c:v>1174</c:v>
                </c:pt>
                <c:pt idx="3183">
                  <c:v>1174</c:v>
                </c:pt>
                <c:pt idx="3184">
                  <c:v>1174</c:v>
                </c:pt>
                <c:pt idx="3185">
                  <c:v>1174</c:v>
                </c:pt>
                <c:pt idx="3186">
                  <c:v>1174</c:v>
                </c:pt>
                <c:pt idx="3187">
                  <c:v>1174</c:v>
                </c:pt>
                <c:pt idx="3188">
                  <c:v>1174</c:v>
                </c:pt>
                <c:pt idx="3189">
                  <c:v>1174</c:v>
                </c:pt>
                <c:pt idx="3190">
                  <c:v>1174</c:v>
                </c:pt>
                <c:pt idx="3191">
                  <c:v>1174</c:v>
                </c:pt>
                <c:pt idx="3192">
                  <c:v>1174</c:v>
                </c:pt>
                <c:pt idx="3193">
                  <c:v>1174</c:v>
                </c:pt>
                <c:pt idx="3194">
                  <c:v>1174</c:v>
                </c:pt>
                <c:pt idx="3195">
                  <c:v>1174</c:v>
                </c:pt>
                <c:pt idx="3196">
                  <c:v>1174</c:v>
                </c:pt>
                <c:pt idx="3197">
                  <c:v>1174</c:v>
                </c:pt>
                <c:pt idx="3198">
                  <c:v>1173.99913788551</c:v>
                </c:pt>
                <c:pt idx="3199">
                  <c:v>1061</c:v>
                </c:pt>
                <c:pt idx="3200">
                  <c:v>1061</c:v>
                </c:pt>
                <c:pt idx="3201">
                  <c:v>1061</c:v>
                </c:pt>
                <c:pt idx="3202">
                  <c:v>1061</c:v>
                </c:pt>
                <c:pt idx="3203">
                  <c:v>1061</c:v>
                </c:pt>
                <c:pt idx="3204">
                  <c:v>1061</c:v>
                </c:pt>
                <c:pt idx="3205">
                  <c:v>1061</c:v>
                </c:pt>
                <c:pt idx="3206">
                  <c:v>1061</c:v>
                </c:pt>
                <c:pt idx="3207">
                  <c:v>1061</c:v>
                </c:pt>
                <c:pt idx="3208">
                  <c:v>1061</c:v>
                </c:pt>
                <c:pt idx="3209">
                  <c:v>1061</c:v>
                </c:pt>
                <c:pt idx="3210">
                  <c:v>1061</c:v>
                </c:pt>
                <c:pt idx="3211">
                  <c:v>1061</c:v>
                </c:pt>
                <c:pt idx="3212">
                  <c:v>1061</c:v>
                </c:pt>
                <c:pt idx="3213">
                  <c:v>1061</c:v>
                </c:pt>
                <c:pt idx="3214">
                  <c:v>1061</c:v>
                </c:pt>
                <c:pt idx="3215">
                  <c:v>1061</c:v>
                </c:pt>
                <c:pt idx="3216">
                  <c:v>1061</c:v>
                </c:pt>
                <c:pt idx="3217">
                  <c:v>1061</c:v>
                </c:pt>
                <c:pt idx="3218">
                  <c:v>1061</c:v>
                </c:pt>
                <c:pt idx="3219">
                  <c:v>1061</c:v>
                </c:pt>
                <c:pt idx="3220">
                  <c:v>1061</c:v>
                </c:pt>
                <c:pt idx="3221">
                  <c:v>1061</c:v>
                </c:pt>
                <c:pt idx="3222">
                  <c:v>1061</c:v>
                </c:pt>
                <c:pt idx="3223">
                  <c:v>1061</c:v>
                </c:pt>
                <c:pt idx="3224">
                  <c:v>1061</c:v>
                </c:pt>
                <c:pt idx="3225">
                  <c:v>1061</c:v>
                </c:pt>
                <c:pt idx="3226">
                  <c:v>1061</c:v>
                </c:pt>
                <c:pt idx="3227">
                  <c:v>1061</c:v>
                </c:pt>
                <c:pt idx="3228">
                  <c:v>1061</c:v>
                </c:pt>
                <c:pt idx="3229">
                  <c:v>1061</c:v>
                </c:pt>
                <c:pt idx="3230">
                  <c:v>1061</c:v>
                </c:pt>
                <c:pt idx="3231">
                  <c:v>1061</c:v>
                </c:pt>
                <c:pt idx="3232">
                  <c:v>1061</c:v>
                </c:pt>
                <c:pt idx="3233">
                  <c:v>1061</c:v>
                </c:pt>
                <c:pt idx="3234">
                  <c:v>1061</c:v>
                </c:pt>
                <c:pt idx="3235">
                  <c:v>1061</c:v>
                </c:pt>
                <c:pt idx="3236">
                  <c:v>1061</c:v>
                </c:pt>
                <c:pt idx="3237">
                  <c:v>1061</c:v>
                </c:pt>
                <c:pt idx="3238">
                  <c:v>1061</c:v>
                </c:pt>
                <c:pt idx="3239">
                  <c:v>1061</c:v>
                </c:pt>
                <c:pt idx="3240">
                  <c:v>1061</c:v>
                </c:pt>
                <c:pt idx="3241">
                  <c:v>1061</c:v>
                </c:pt>
                <c:pt idx="3242">
                  <c:v>1061</c:v>
                </c:pt>
                <c:pt idx="3243">
                  <c:v>1061</c:v>
                </c:pt>
                <c:pt idx="3244">
                  <c:v>1061</c:v>
                </c:pt>
                <c:pt idx="3245">
                  <c:v>1061</c:v>
                </c:pt>
                <c:pt idx="3246">
                  <c:v>1061</c:v>
                </c:pt>
                <c:pt idx="3247">
                  <c:v>1061</c:v>
                </c:pt>
                <c:pt idx="3248">
                  <c:v>1061</c:v>
                </c:pt>
                <c:pt idx="3249">
                  <c:v>1061</c:v>
                </c:pt>
                <c:pt idx="3250">
                  <c:v>1061</c:v>
                </c:pt>
                <c:pt idx="3251">
                  <c:v>1061</c:v>
                </c:pt>
                <c:pt idx="3252">
                  <c:v>1061</c:v>
                </c:pt>
                <c:pt idx="3253">
                  <c:v>1061</c:v>
                </c:pt>
                <c:pt idx="3254">
                  <c:v>1061</c:v>
                </c:pt>
                <c:pt idx="3255">
                  <c:v>1061</c:v>
                </c:pt>
                <c:pt idx="3256">
                  <c:v>1061</c:v>
                </c:pt>
                <c:pt idx="3257">
                  <c:v>1061</c:v>
                </c:pt>
                <c:pt idx="3258">
                  <c:v>1060.9997863802</c:v>
                </c:pt>
                <c:pt idx="3259">
                  <c:v>1047</c:v>
                </c:pt>
                <c:pt idx="3260">
                  <c:v>1047</c:v>
                </c:pt>
                <c:pt idx="3261">
                  <c:v>1047</c:v>
                </c:pt>
                <c:pt idx="3262">
                  <c:v>1047</c:v>
                </c:pt>
                <c:pt idx="3263">
                  <c:v>1047</c:v>
                </c:pt>
                <c:pt idx="3264">
                  <c:v>1047</c:v>
                </c:pt>
                <c:pt idx="3265">
                  <c:v>1047</c:v>
                </c:pt>
                <c:pt idx="3266">
                  <c:v>1047</c:v>
                </c:pt>
                <c:pt idx="3267">
                  <c:v>1047</c:v>
                </c:pt>
                <c:pt idx="3268">
                  <c:v>1047</c:v>
                </c:pt>
                <c:pt idx="3269">
                  <c:v>1047</c:v>
                </c:pt>
                <c:pt idx="3270">
                  <c:v>1047</c:v>
                </c:pt>
                <c:pt idx="3271">
                  <c:v>1047</c:v>
                </c:pt>
                <c:pt idx="3272">
                  <c:v>1047</c:v>
                </c:pt>
                <c:pt idx="3273">
                  <c:v>1047</c:v>
                </c:pt>
                <c:pt idx="3274">
                  <c:v>1047</c:v>
                </c:pt>
                <c:pt idx="3275">
                  <c:v>1047</c:v>
                </c:pt>
                <c:pt idx="3276">
                  <c:v>1047</c:v>
                </c:pt>
                <c:pt idx="3277">
                  <c:v>1047</c:v>
                </c:pt>
                <c:pt idx="3278">
                  <c:v>1047</c:v>
                </c:pt>
                <c:pt idx="3279">
                  <c:v>1047</c:v>
                </c:pt>
                <c:pt idx="3280">
                  <c:v>1047</c:v>
                </c:pt>
                <c:pt idx="3281">
                  <c:v>1047</c:v>
                </c:pt>
                <c:pt idx="3282">
                  <c:v>1047</c:v>
                </c:pt>
                <c:pt idx="3283">
                  <c:v>1047</c:v>
                </c:pt>
                <c:pt idx="3284">
                  <c:v>1047</c:v>
                </c:pt>
                <c:pt idx="3285">
                  <c:v>1047</c:v>
                </c:pt>
                <c:pt idx="3286">
                  <c:v>1047</c:v>
                </c:pt>
                <c:pt idx="3287">
                  <c:v>1047</c:v>
                </c:pt>
                <c:pt idx="3288">
                  <c:v>1047</c:v>
                </c:pt>
                <c:pt idx="3289">
                  <c:v>1047</c:v>
                </c:pt>
                <c:pt idx="3290">
                  <c:v>1047</c:v>
                </c:pt>
                <c:pt idx="3291">
                  <c:v>1047</c:v>
                </c:pt>
                <c:pt idx="3292">
                  <c:v>1047</c:v>
                </c:pt>
                <c:pt idx="3293">
                  <c:v>1047</c:v>
                </c:pt>
                <c:pt idx="3294">
                  <c:v>1047</c:v>
                </c:pt>
                <c:pt idx="3295">
                  <c:v>1047</c:v>
                </c:pt>
                <c:pt idx="3296">
                  <c:v>1047</c:v>
                </c:pt>
                <c:pt idx="3297">
                  <c:v>1047</c:v>
                </c:pt>
                <c:pt idx="3298">
                  <c:v>1047</c:v>
                </c:pt>
                <c:pt idx="3299">
                  <c:v>1047</c:v>
                </c:pt>
                <c:pt idx="3300">
                  <c:v>1047</c:v>
                </c:pt>
                <c:pt idx="3301">
                  <c:v>1047</c:v>
                </c:pt>
                <c:pt idx="3302">
                  <c:v>1047</c:v>
                </c:pt>
                <c:pt idx="3303">
                  <c:v>1047</c:v>
                </c:pt>
                <c:pt idx="3304">
                  <c:v>1047</c:v>
                </c:pt>
                <c:pt idx="3305">
                  <c:v>1047</c:v>
                </c:pt>
                <c:pt idx="3306">
                  <c:v>1047</c:v>
                </c:pt>
                <c:pt idx="3307">
                  <c:v>1047</c:v>
                </c:pt>
                <c:pt idx="3308">
                  <c:v>1047</c:v>
                </c:pt>
                <c:pt idx="3309">
                  <c:v>1047</c:v>
                </c:pt>
                <c:pt idx="3310">
                  <c:v>1047</c:v>
                </c:pt>
                <c:pt idx="3311">
                  <c:v>1047</c:v>
                </c:pt>
                <c:pt idx="3312">
                  <c:v>1047</c:v>
                </c:pt>
                <c:pt idx="3313">
                  <c:v>1047</c:v>
                </c:pt>
                <c:pt idx="3314">
                  <c:v>1047</c:v>
                </c:pt>
                <c:pt idx="3315">
                  <c:v>1047</c:v>
                </c:pt>
                <c:pt idx="3316">
                  <c:v>1047</c:v>
                </c:pt>
                <c:pt idx="3317">
                  <c:v>1047</c:v>
                </c:pt>
                <c:pt idx="3318">
                  <c:v>1047</c:v>
                </c:pt>
                <c:pt idx="3319">
                  <c:v>1104</c:v>
                </c:pt>
                <c:pt idx="3320">
                  <c:v>1104</c:v>
                </c:pt>
                <c:pt idx="3321">
                  <c:v>1104</c:v>
                </c:pt>
                <c:pt idx="3322">
                  <c:v>1104</c:v>
                </c:pt>
                <c:pt idx="3323">
                  <c:v>1104</c:v>
                </c:pt>
                <c:pt idx="3324">
                  <c:v>1104</c:v>
                </c:pt>
                <c:pt idx="3325">
                  <c:v>1104</c:v>
                </c:pt>
                <c:pt idx="3326">
                  <c:v>1104</c:v>
                </c:pt>
                <c:pt idx="3327">
                  <c:v>1104</c:v>
                </c:pt>
                <c:pt idx="3328">
                  <c:v>1104</c:v>
                </c:pt>
                <c:pt idx="3329">
                  <c:v>1104</c:v>
                </c:pt>
                <c:pt idx="3330">
                  <c:v>1104</c:v>
                </c:pt>
                <c:pt idx="3331">
                  <c:v>1104</c:v>
                </c:pt>
                <c:pt idx="3332">
                  <c:v>1104</c:v>
                </c:pt>
                <c:pt idx="3333">
                  <c:v>1104</c:v>
                </c:pt>
                <c:pt idx="3334">
                  <c:v>1104</c:v>
                </c:pt>
                <c:pt idx="3335">
                  <c:v>1104</c:v>
                </c:pt>
                <c:pt idx="3336">
                  <c:v>1104</c:v>
                </c:pt>
                <c:pt idx="3337">
                  <c:v>1104</c:v>
                </c:pt>
                <c:pt idx="3338">
                  <c:v>1104</c:v>
                </c:pt>
                <c:pt idx="3339">
                  <c:v>1104</c:v>
                </c:pt>
                <c:pt idx="3340">
                  <c:v>1104</c:v>
                </c:pt>
                <c:pt idx="3341">
                  <c:v>1104</c:v>
                </c:pt>
                <c:pt idx="3342">
                  <c:v>1104</c:v>
                </c:pt>
                <c:pt idx="3343">
                  <c:v>1104</c:v>
                </c:pt>
                <c:pt idx="3344">
                  <c:v>1104</c:v>
                </c:pt>
                <c:pt idx="3345">
                  <c:v>1104</c:v>
                </c:pt>
                <c:pt idx="3346">
                  <c:v>1104</c:v>
                </c:pt>
                <c:pt idx="3347">
                  <c:v>1104</c:v>
                </c:pt>
                <c:pt idx="3348">
                  <c:v>1104</c:v>
                </c:pt>
                <c:pt idx="3349">
                  <c:v>1104</c:v>
                </c:pt>
                <c:pt idx="3350">
                  <c:v>1104</c:v>
                </c:pt>
                <c:pt idx="3351">
                  <c:v>1104</c:v>
                </c:pt>
                <c:pt idx="3352">
                  <c:v>1104</c:v>
                </c:pt>
                <c:pt idx="3353">
                  <c:v>1104</c:v>
                </c:pt>
                <c:pt idx="3354">
                  <c:v>1104</c:v>
                </c:pt>
                <c:pt idx="3355">
                  <c:v>1104</c:v>
                </c:pt>
                <c:pt idx="3356">
                  <c:v>1104</c:v>
                </c:pt>
                <c:pt idx="3357">
                  <c:v>1104</c:v>
                </c:pt>
                <c:pt idx="3358">
                  <c:v>1104</c:v>
                </c:pt>
                <c:pt idx="3359">
                  <c:v>1104</c:v>
                </c:pt>
                <c:pt idx="3360">
                  <c:v>1104</c:v>
                </c:pt>
                <c:pt idx="3361">
                  <c:v>1104</c:v>
                </c:pt>
                <c:pt idx="3362">
                  <c:v>1104</c:v>
                </c:pt>
                <c:pt idx="3363">
                  <c:v>1104</c:v>
                </c:pt>
                <c:pt idx="3364">
                  <c:v>1104</c:v>
                </c:pt>
                <c:pt idx="3365">
                  <c:v>1104</c:v>
                </c:pt>
                <c:pt idx="3366">
                  <c:v>1104</c:v>
                </c:pt>
                <c:pt idx="3367">
                  <c:v>1104</c:v>
                </c:pt>
                <c:pt idx="3368">
                  <c:v>1104</c:v>
                </c:pt>
                <c:pt idx="3369">
                  <c:v>1104</c:v>
                </c:pt>
                <c:pt idx="3370">
                  <c:v>1104</c:v>
                </c:pt>
                <c:pt idx="3371">
                  <c:v>1104</c:v>
                </c:pt>
                <c:pt idx="3372">
                  <c:v>1104</c:v>
                </c:pt>
                <c:pt idx="3373">
                  <c:v>1104</c:v>
                </c:pt>
                <c:pt idx="3374">
                  <c:v>1104</c:v>
                </c:pt>
                <c:pt idx="3375">
                  <c:v>1104</c:v>
                </c:pt>
                <c:pt idx="3376">
                  <c:v>1104</c:v>
                </c:pt>
                <c:pt idx="3377">
                  <c:v>1104</c:v>
                </c:pt>
                <c:pt idx="3378">
                  <c:v>1103.99959564542</c:v>
                </c:pt>
                <c:pt idx="3379">
                  <c:v>1051</c:v>
                </c:pt>
                <c:pt idx="3380">
                  <c:v>1051</c:v>
                </c:pt>
                <c:pt idx="3381">
                  <c:v>1051</c:v>
                </c:pt>
                <c:pt idx="3382">
                  <c:v>1051</c:v>
                </c:pt>
                <c:pt idx="3383">
                  <c:v>1051</c:v>
                </c:pt>
                <c:pt idx="3384">
                  <c:v>1051</c:v>
                </c:pt>
                <c:pt idx="3385">
                  <c:v>1051</c:v>
                </c:pt>
                <c:pt idx="3386">
                  <c:v>1051</c:v>
                </c:pt>
                <c:pt idx="3387">
                  <c:v>1051</c:v>
                </c:pt>
                <c:pt idx="3388">
                  <c:v>1051</c:v>
                </c:pt>
                <c:pt idx="3389">
                  <c:v>1051</c:v>
                </c:pt>
                <c:pt idx="3390">
                  <c:v>1051</c:v>
                </c:pt>
                <c:pt idx="3391">
                  <c:v>1051</c:v>
                </c:pt>
                <c:pt idx="3392">
                  <c:v>1051</c:v>
                </c:pt>
                <c:pt idx="3393">
                  <c:v>1051</c:v>
                </c:pt>
                <c:pt idx="3394">
                  <c:v>1051</c:v>
                </c:pt>
                <c:pt idx="3395">
                  <c:v>1051</c:v>
                </c:pt>
                <c:pt idx="3396">
                  <c:v>1051</c:v>
                </c:pt>
                <c:pt idx="3397">
                  <c:v>1051</c:v>
                </c:pt>
                <c:pt idx="3398">
                  <c:v>1051</c:v>
                </c:pt>
                <c:pt idx="3399">
                  <c:v>1051</c:v>
                </c:pt>
                <c:pt idx="3400">
                  <c:v>1051</c:v>
                </c:pt>
                <c:pt idx="3401">
                  <c:v>1051</c:v>
                </c:pt>
                <c:pt idx="3402">
                  <c:v>1051</c:v>
                </c:pt>
                <c:pt idx="3403">
                  <c:v>1051</c:v>
                </c:pt>
                <c:pt idx="3404">
                  <c:v>1051</c:v>
                </c:pt>
                <c:pt idx="3405">
                  <c:v>1051</c:v>
                </c:pt>
                <c:pt idx="3406">
                  <c:v>1051</c:v>
                </c:pt>
                <c:pt idx="3407">
                  <c:v>1051</c:v>
                </c:pt>
                <c:pt idx="3408">
                  <c:v>1051</c:v>
                </c:pt>
                <c:pt idx="3409">
                  <c:v>1051</c:v>
                </c:pt>
                <c:pt idx="3410">
                  <c:v>1051</c:v>
                </c:pt>
                <c:pt idx="3411">
                  <c:v>1051</c:v>
                </c:pt>
                <c:pt idx="3412">
                  <c:v>1051</c:v>
                </c:pt>
                <c:pt idx="3413">
                  <c:v>1051</c:v>
                </c:pt>
                <c:pt idx="3414">
                  <c:v>1051</c:v>
                </c:pt>
                <c:pt idx="3415">
                  <c:v>1051</c:v>
                </c:pt>
                <c:pt idx="3416">
                  <c:v>1051</c:v>
                </c:pt>
                <c:pt idx="3417">
                  <c:v>1051</c:v>
                </c:pt>
                <c:pt idx="3418">
                  <c:v>1051</c:v>
                </c:pt>
                <c:pt idx="3419">
                  <c:v>1051</c:v>
                </c:pt>
                <c:pt idx="3420">
                  <c:v>1051</c:v>
                </c:pt>
                <c:pt idx="3421">
                  <c:v>1051</c:v>
                </c:pt>
                <c:pt idx="3422">
                  <c:v>1051</c:v>
                </c:pt>
                <c:pt idx="3423">
                  <c:v>1051</c:v>
                </c:pt>
                <c:pt idx="3424">
                  <c:v>1051</c:v>
                </c:pt>
                <c:pt idx="3425">
                  <c:v>1051</c:v>
                </c:pt>
                <c:pt idx="3426">
                  <c:v>1051</c:v>
                </c:pt>
                <c:pt idx="3427">
                  <c:v>1051</c:v>
                </c:pt>
                <c:pt idx="3428">
                  <c:v>1051</c:v>
                </c:pt>
                <c:pt idx="3429">
                  <c:v>1051</c:v>
                </c:pt>
                <c:pt idx="3430">
                  <c:v>1051</c:v>
                </c:pt>
                <c:pt idx="3431">
                  <c:v>1051</c:v>
                </c:pt>
                <c:pt idx="3432">
                  <c:v>1051</c:v>
                </c:pt>
                <c:pt idx="3433">
                  <c:v>1051</c:v>
                </c:pt>
                <c:pt idx="3434">
                  <c:v>1051</c:v>
                </c:pt>
                <c:pt idx="3435">
                  <c:v>1051</c:v>
                </c:pt>
                <c:pt idx="3436">
                  <c:v>1051</c:v>
                </c:pt>
                <c:pt idx="3437">
                  <c:v>1051</c:v>
                </c:pt>
                <c:pt idx="3438">
                  <c:v>1051</c:v>
                </c:pt>
                <c:pt idx="3439">
                  <c:v>1051</c:v>
                </c:pt>
                <c:pt idx="3440">
                  <c:v>1051</c:v>
                </c:pt>
                <c:pt idx="3441">
                  <c:v>1051</c:v>
                </c:pt>
                <c:pt idx="3442">
                  <c:v>1051</c:v>
                </c:pt>
                <c:pt idx="3443">
                  <c:v>1051</c:v>
                </c:pt>
                <c:pt idx="3444">
                  <c:v>1051</c:v>
                </c:pt>
                <c:pt idx="3445">
                  <c:v>1051</c:v>
                </c:pt>
                <c:pt idx="3446">
                  <c:v>1051</c:v>
                </c:pt>
                <c:pt idx="3447">
                  <c:v>1051</c:v>
                </c:pt>
                <c:pt idx="3448">
                  <c:v>1051</c:v>
                </c:pt>
                <c:pt idx="3449">
                  <c:v>1051</c:v>
                </c:pt>
                <c:pt idx="3450">
                  <c:v>1051</c:v>
                </c:pt>
                <c:pt idx="3451">
                  <c:v>1051</c:v>
                </c:pt>
                <c:pt idx="3452">
                  <c:v>1051</c:v>
                </c:pt>
                <c:pt idx="3453">
                  <c:v>1050.9998779315399</c:v>
                </c:pt>
                <c:pt idx="3454">
                  <c:v>1043</c:v>
                </c:pt>
                <c:pt idx="3455">
                  <c:v>1043</c:v>
                </c:pt>
                <c:pt idx="3456">
                  <c:v>1043</c:v>
                </c:pt>
                <c:pt idx="3457">
                  <c:v>1043</c:v>
                </c:pt>
                <c:pt idx="3458">
                  <c:v>1043</c:v>
                </c:pt>
                <c:pt idx="3459">
                  <c:v>1043</c:v>
                </c:pt>
                <c:pt idx="3460">
                  <c:v>1043</c:v>
                </c:pt>
                <c:pt idx="3461">
                  <c:v>1043</c:v>
                </c:pt>
                <c:pt idx="3462">
                  <c:v>1043</c:v>
                </c:pt>
                <c:pt idx="3463">
                  <c:v>1043</c:v>
                </c:pt>
                <c:pt idx="3464">
                  <c:v>1043</c:v>
                </c:pt>
                <c:pt idx="3465">
                  <c:v>1043</c:v>
                </c:pt>
                <c:pt idx="3466">
                  <c:v>1043</c:v>
                </c:pt>
                <c:pt idx="3467">
                  <c:v>1043</c:v>
                </c:pt>
                <c:pt idx="3468">
                  <c:v>1043</c:v>
                </c:pt>
                <c:pt idx="3469">
                  <c:v>1043</c:v>
                </c:pt>
                <c:pt idx="3470">
                  <c:v>1043</c:v>
                </c:pt>
                <c:pt idx="3471">
                  <c:v>1043</c:v>
                </c:pt>
                <c:pt idx="3472">
                  <c:v>1043</c:v>
                </c:pt>
                <c:pt idx="3473">
                  <c:v>1043</c:v>
                </c:pt>
                <c:pt idx="3474">
                  <c:v>1043</c:v>
                </c:pt>
                <c:pt idx="3475">
                  <c:v>1043</c:v>
                </c:pt>
                <c:pt idx="3476">
                  <c:v>1043</c:v>
                </c:pt>
                <c:pt idx="3477">
                  <c:v>1043</c:v>
                </c:pt>
                <c:pt idx="3478">
                  <c:v>1043</c:v>
                </c:pt>
                <c:pt idx="3479">
                  <c:v>1043</c:v>
                </c:pt>
                <c:pt idx="3480">
                  <c:v>1043</c:v>
                </c:pt>
                <c:pt idx="3481">
                  <c:v>1043</c:v>
                </c:pt>
                <c:pt idx="3482">
                  <c:v>1043</c:v>
                </c:pt>
                <c:pt idx="3483">
                  <c:v>1043</c:v>
                </c:pt>
                <c:pt idx="3484">
                  <c:v>1043</c:v>
                </c:pt>
                <c:pt idx="3485">
                  <c:v>1043</c:v>
                </c:pt>
                <c:pt idx="3486">
                  <c:v>1043</c:v>
                </c:pt>
                <c:pt idx="3487">
                  <c:v>1043</c:v>
                </c:pt>
                <c:pt idx="3488">
                  <c:v>1043</c:v>
                </c:pt>
                <c:pt idx="3489">
                  <c:v>1043</c:v>
                </c:pt>
                <c:pt idx="3490">
                  <c:v>1043</c:v>
                </c:pt>
                <c:pt idx="3491">
                  <c:v>1043</c:v>
                </c:pt>
                <c:pt idx="3492">
                  <c:v>1043</c:v>
                </c:pt>
                <c:pt idx="3493">
                  <c:v>1043</c:v>
                </c:pt>
                <c:pt idx="3494">
                  <c:v>1043</c:v>
                </c:pt>
                <c:pt idx="3495">
                  <c:v>1043</c:v>
                </c:pt>
                <c:pt idx="3496">
                  <c:v>1043</c:v>
                </c:pt>
                <c:pt idx="3497">
                  <c:v>1043</c:v>
                </c:pt>
                <c:pt idx="3498">
                  <c:v>1043</c:v>
                </c:pt>
                <c:pt idx="3499">
                  <c:v>1043</c:v>
                </c:pt>
                <c:pt idx="3500">
                  <c:v>1043</c:v>
                </c:pt>
                <c:pt idx="3501">
                  <c:v>1043</c:v>
                </c:pt>
                <c:pt idx="3502">
                  <c:v>1043</c:v>
                </c:pt>
                <c:pt idx="3503">
                  <c:v>1043</c:v>
                </c:pt>
                <c:pt idx="3504">
                  <c:v>1043</c:v>
                </c:pt>
                <c:pt idx="3505">
                  <c:v>1043</c:v>
                </c:pt>
                <c:pt idx="3506">
                  <c:v>1043</c:v>
                </c:pt>
                <c:pt idx="3507">
                  <c:v>1043</c:v>
                </c:pt>
                <c:pt idx="3508">
                  <c:v>1043</c:v>
                </c:pt>
                <c:pt idx="3509">
                  <c:v>1043</c:v>
                </c:pt>
                <c:pt idx="3510">
                  <c:v>1043</c:v>
                </c:pt>
                <c:pt idx="3511">
                  <c:v>1043</c:v>
                </c:pt>
                <c:pt idx="3512">
                  <c:v>1043</c:v>
                </c:pt>
                <c:pt idx="3513">
                  <c:v>1043</c:v>
                </c:pt>
                <c:pt idx="3514">
                  <c:v>1043</c:v>
                </c:pt>
                <c:pt idx="3515">
                  <c:v>1043</c:v>
                </c:pt>
                <c:pt idx="3516">
                  <c:v>1043</c:v>
                </c:pt>
                <c:pt idx="3517">
                  <c:v>1043</c:v>
                </c:pt>
                <c:pt idx="3518">
                  <c:v>1043</c:v>
                </c:pt>
                <c:pt idx="3519">
                  <c:v>1043</c:v>
                </c:pt>
                <c:pt idx="3520">
                  <c:v>1043</c:v>
                </c:pt>
                <c:pt idx="3521">
                  <c:v>1043</c:v>
                </c:pt>
                <c:pt idx="3522">
                  <c:v>1043</c:v>
                </c:pt>
                <c:pt idx="3523">
                  <c:v>1043</c:v>
                </c:pt>
                <c:pt idx="3524">
                  <c:v>1052</c:v>
                </c:pt>
                <c:pt idx="3525">
                  <c:v>1052</c:v>
                </c:pt>
                <c:pt idx="3526">
                  <c:v>1052</c:v>
                </c:pt>
                <c:pt idx="3527">
                  <c:v>1052</c:v>
                </c:pt>
                <c:pt idx="3528">
                  <c:v>1052</c:v>
                </c:pt>
                <c:pt idx="3529">
                  <c:v>1052</c:v>
                </c:pt>
                <c:pt idx="3530">
                  <c:v>1052</c:v>
                </c:pt>
                <c:pt idx="3531">
                  <c:v>1052</c:v>
                </c:pt>
                <c:pt idx="3532">
                  <c:v>1052</c:v>
                </c:pt>
                <c:pt idx="3533">
                  <c:v>1052</c:v>
                </c:pt>
                <c:pt idx="3534">
                  <c:v>1052</c:v>
                </c:pt>
                <c:pt idx="3535">
                  <c:v>1052</c:v>
                </c:pt>
                <c:pt idx="3536">
                  <c:v>1052</c:v>
                </c:pt>
                <c:pt idx="3537">
                  <c:v>1052</c:v>
                </c:pt>
                <c:pt idx="3538">
                  <c:v>1052</c:v>
                </c:pt>
                <c:pt idx="3539">
                  <c:v>1052</c:v>
                </c:pt>
                <c:pt idx="3540">
                  <c:v>1052</c:v>
                </c:pt>
                <c:pt idx="3541">
                  <c:v>1052</c:v>
                </c:pt>
                <c:pt idx="3542">
                  <c:v>1052</c:v>
                </c:pt>
                <c:pt idx="3543">
                  <c:v>1052</c:v>
                </c:pt>
                <c:pt idx="3544">
                  <c:v>1052</c:v>
                </c:pt>
                <c:pt idx="3545">
                  <c:v>1052</c:v>
                </c:pt>
                <c:pt idx="3546">
                  <c:v>1052</c:v>
                </c:pt>
                <c:pt idx="3547">
                  <c:v>1052</c:v>
                </c:pt>
                <c:pt idx="3548">
                  <c:v>1052</c:v>
                </c:pt>
                <c:pt idx="3549">
                  <c:v>1052</c:v>
                </c:pt>
                <c:pt idx="3550">
                  <c:v>1052</c:v>
                </c:pt>
                <c:pt idx="3551">
                  <c:v>1052</c:v>
                </c:pt>
                <c:pt idx="3552">
                  <c:v>1052</c:v>
                </c:pt>
                <c:pt idx="3553">
                  <c:v>1052</c:v>
                </c:pt>
                <c:pt idx="3554">
                  <c:v>1052</c:v>
                </c:pt>
                <c:pt idx="3555">
                  <c:v>1052</c:v>
                </c:pt>
                <c:pt idx="3556">
                  <c:v>1052</c:v>
                </c:pt>
                <c:pt idx="3557">
                  <c:v>1052</c:v>
                </c:pt>
                <c:pt idx="3558">
                  <c:v>1052</c:v>
                </c:pt>
                <c:pt idx="3559">
                  <c:v>1052</c:v>
                </c:pt>
                <c:pt idx="3560">
                  <c:v>1052</c:v>
                </c:pt>
                <c:pt idx="3561">
                  <c:v>1052</c:v>
                </c:pt>
                <c:pt idx="3562">
                  <c:v>1052</c:v>
                </c:pt>
                <c:pt idx="3563">
                  <c:v>1052</c:v>
                </c:pt>
                <c:pt idx="3564">
                  <c:v>1052</c:v>
                </c:pt>
                <c:pt idx="3565">
                  <c:v>1052</c:v>
                </c:pt>
                <c:pt idx="3566">
                  <c:v>1052</c:v>
                </c:pt>
                <c:pt idx="3567">
                  <c:v>1052</c:v>
                </c:pt>
                <c:pt idx="3568">
                  <c:v>1052</c:v>
                </c:pt>
                <c:pt idx="3569">
                  <c:v>1052</c:v>
                </c:pt>
                <c:pt idx="3570">
                  <c:v>1052</c:v>
                </c:pt>
                <c:pt idx="3571">
                  <c:v>1052</c:v>
                </c:pt>
                <c:pt idx="3572">
                  <c:v>1052</c:v>
                </c:pt>
                <c:pt idx="3573">
                  <c:v>1052</c:v>
                </c:pt>
                <c:pt idx="3574">
                  <c:v>1052</c:v>
                </c:pt>
                <c:pt idx="3575">
                  <c:v>1052</c:v>
                </c:pt>
                <c:pt idx="3576">
                  <c:v>1052</c:v>
                </c:pt>
                <c:pt idx="3577">
                  <c:v>1052</c:v>
                </c:pt>
                <c:pt idx="3578">
                  <c:v>1052</c:v>
                </c:pt>
                <c:pt idx="3579">
                  <c:v>1052</c:v>
                </c:pt>
                <c:pt idx="3580">
                  <c:v>1052</c:v>
                </c:pt>
                <c:pt idx="3581">
                  <c:v>1052</c:v>
                </c:pt>
                <c:pt idx="3582">
                  <c:v>1052</c:v>
                </c:pt>
                <c:pt idx="3583">
                  <c:v>1052</c:v>
                </c:pt>
                <c:pt idx="3584">
                  <c:v>1052</c:v>
                </c:pt>
                <c:pt idx="3585">
                  <c:v>1052</c:v>
                </c:pt>
                <c:pt idx="3586">
                  <c:v>1052</c:v>
                </c:pt>
                <c:pt idx="3587">
                  <c:v>1052</c:v>
                </c:pt>
                <c:pt idx="3588">
                  <c:v>1052</c:v>
                </c:pt>
                <c:pt idx="3589">
                  <c:v>1052</c:v>
                </c:pt>
                <c:pt idx="3590">
                  <c:v>1052</c:v>
                </c:pt>
                <c:pt idx="3591">
                  <c:v>1052</c:v>
                </c:pt>
                <c:pt idx="3592">
                  <c:v>1052</c:v>
                </c:pt>
                <c:pt idx="3593">
                  <c:v>1052</c:v>
                </c:pt>
                <c:pt idx="3594">
                  <c:v>1052</c:v>
                </c:pt>
                <c:pt idx="3595">
                  <c:v>1052</c:v>
                </c:pt>
                <c:pt idx="3596">
                  <c:v>1052</c:v>
                </c:pt>
                <c:pt idx="3597">
                  <c:v>1052</c:v>
                </c:pt>
                <c:pt idx="3598">
                  <c:v>1052</c:v>
                </c:pt>
                <c:pt idx="3599">
                  <c:v>1052</c:v>
                </c:pt>
                <c:pt idx="3600">
                  <c:v>1052</c:v>
                </c:pt>
                <c:pt idx="3601">
                  <c:v>1052</c:v>
                </c:pt>
                <c:pt idx="3602">
                  <c:v>1052</c:v>
                </c:pt>
                <c:pt idx="3603">
                  <c:v>1052</c:v>
                </c:pt>
                <c:pt idx="3604">
                  <c:v>1052</c:v>
                </c:pt>
                <c:pt idx="3605">
                  <c:v>1052</c:v>
                </c:pt>
                <c:pt idx="3606">
                  <c:v>1052</c:v>
                </c:pt>
                <c:pt idx="3607">
                  <c:v>1052</c:v>
                </c:pt>
                <c:pt idx="3608">
                  <c:v>1052</c:v>
                </c:pt>
                <c:pt idx="3609">
                  <c:v>1052</c:v>
                </c:pt>
                <c:pt idx="3610">
                  <c:v>1052</c:v>
                </c:pt>
                <c:pt idx="3611">
                  <c:v>1052</c:v>
                </c:pt>
                <c:pt idx="3612">
                  <c:v>1052</c:v>
                </c:pt>
                <c:pt idx="3613">
                  <c:v>1052</c:v>
                </c:pt>
                <c:pt idx="3614">
                  <c:v>1052</c:v>
                </c:pt>
                <c:pt idx="3615">
                  <c:v>1052</c:v>
                </c:pt>
                <c:pt idx="3616">
                  <c:v>1052</c:v>
                </c:pt>
                <c:pt idx="3617">
                  <c:v>1052</c:v>
                </c:pt>
                <c:pt idx="3618">
                  <c:v>1052</c:v>
                </c:pt>
                <c:pt idx="3619">
                  <c:v>1052</c:v>
                </c:pt>
                <c:pt idx="3620">
                  <c:v>1052</c:v>
                </c:pt>
                <c:pt idx="3621">
                  <c:v>1052</c:v>
                </c:pt>
                <c:pt idx="3622">
                  <c:v>1052</c:v>
                </c:pt>
                <c:pt idx="3623">
                  <c:v>1052</c:v>
                </c:pt>
                <c:pt idx="3624">
                  <c:v>1052</c:v>
                </c:pt>
                <c:pt idx="3625">
                  <c:v>1052</c:v>
                </c:pt>
                <c:pt idx="3626">
                  <c:v>1052</c:v>
                </c:pt>
                <c:pt idx="3627">
                  <c:v>1052</c:v>
                </c:pt>
                <c:pt idx="3628">
                  <c:v>1052</c:v>
                </c:pt>
                <c:pt idx="3629">
                  <c:v>1052</c:v>
                </c:pt>
                <c:pt idx="3630">
                  <c:v>1052</c:v>
                </c:pt>
                <c:pt idx="3631">
                  <c:v>1052</c:v>
                </c:pt>
                <c:pt idx="3632">
                  <c:v>1052</c:v>
                </c:pt>
                <c:pt idx="3633">
                  <c:v>1052</c:v>
                </c:pt>
                <c:pt idx="3634">
                  <c:v>1052</c:v>
                </c:pt>
                <c:pt idx="3635">
                  <c:v>1052</c:v>
                </c:pt>
                <c:pt idx="3636">
                  <c:v>1052</c:v>
                </c:pt>
                <c:pt idx="3637">
                  <c:v>1052</c:v>
                </c:pt>
                <c:pt idx="3638">
                  <c:v>1052</c:v>
                </c:pt>
                <c:pt idx="3639">
                  <c:v>1052</c:v>
                </c:pt>
                <c:pt idx="3640">
                  <c:v>1052</c:v>
                </c:pt>
                <c:pt idx="3641">
                  <c:v>1052</c:v>
                </c:pt>
                <c:pt idx="3642">
                  <c:v>1052</c:v>
                </c:pt>
                <c:pt idx="3643">
                  <c:v>1047.00003814666</c:v>
                </c:pt>
                <c:pt idx="3644">
                  <c:v>1047</c:v>
                </c:pt>
                <c:pt idx="3645">
                  <c:v>1047</c:v>
                </c:pt>
                <c:pt idx="3646">
                  <c:v>1047</c:v>
                </c:pt>
                <c:pt idx="3647">
                  <c:v>1047</c:v>
                </c:pt>
                <c:pt idx="3648">
                  <c:v>1047</c:v>
                </c:pt>
                <c:pt idx="3649">
                  <c:v>1047</c:v>
                </c:pt>
                <c:pt idx="3650">
                  <c:v>1047</c:v>
                </c:pt>
                <c:pt idx="3651">
                  <c:v>1047</c:v>
                </c:pt>
                <c:pt idx="3652">
                  <c:v>1047</c:v>
                </c:pt>
                <c:pt idx="3653">
                  <c:v>1047</c:v>
                </c:pt>
                <c:pt idx="3654">
                  <c:v>1047</c:v>
                </c:pt>
                <c:pt idx="3655">
                  <c:v>1047</c:v>
                </c:pt>
                <c:pt idx="3656">
                  <c:v>1047</c:v>
                </c:pt>
                <c:pt idx="3657">
                  <c:v>1047</c:v>
                </c:pt>
                <c:pt idx="3658">
                  <c:v>1047</c:v>
                </c:pt>
                <c:pt idx="3659">
                  <c:v>1047</c:v>
                </c:pt>
                <c:pt idx="3660">
                  <c:v>1047</c:v>
                </c:pt>
                <c:pt idx="3661">
                  <c:v>1047</c:v>
                </c:pt>
                <c:pt idx="3662">
                  <c:v>1047</c:v>
                </c:pt>
                <c:pt idx="3663">
                  <c:v>1047</c:v>
                </c:pt>
                <c:pt idx="3664">
                  <c:v>1047</c:v>
                </c:pt>
                <c:pt idx="3665">
                  <c:v>1047</c:v>
                </c:pt>
                <c:pt idx="3666">
                  <c:v>1047</c:v>
                </c:pt>
                <c:pt idx="3667">
                  <c:v>1047</c:v>
                </c:pt>
                <c:pt idx="3668">
                  <c:v>1047</c:v>
                </c:pt>
                <c:pt idx="3669">
                  <c:v>1047</c:v>
                </c:pt>
                <c:pt idx="3670">
                  <c:v>1047</c:v>
                </c:pt>
                <c:pt idx="3671">
                  <c:v>1047</c:v>
                </c:pt>
                <c:pt idx="3672">
                  <c:v>1047</c:v>
                </c:pt>
                <c:pt idx="3673">
                  <c:v>1047</c:v>
                </c:pt>
                <c:pt idx="3674">
                  <c:v>1047</c:v>
                </c:pt>
                <c:pt idx="3675">
                  <c:v>1047</c:v>
                </c:pt>
                <c:pt idx="3676">
                  <c:v>1047</c:v>
                </c:pt>
                <c:pt idx="3677">
                  <c:v>1047</c:v>
                </c:pt>
                <c:pt idx="3678">
                  <c:v>1047</c:v>
                </c:pt>
                <c:pt idx="3679">
                  <c:v>1047</c:v>
                </c:pt>
                <c:pt idx="3680">
                  <c:v>1047</c:v>
                </c:pt>
                <c:pt idx="3681">
                  <c:v>1047</c:v>
                </c:pt>
                <c:pt idx="3682">
                  <c:v>1047</c:v>
                </c:pt>
                <c:pt idx="3683">
                  <c:v>1047</c:v>
                </c:pt>
                <c:pt idx="3684">
                  <c:v>1047</c:v>
                </c:pt>
                <c:pt idx="3685">
                  <c:v>1047</c:v>
                </c:pt>
                <c:pt idx="3686">
                  <c:v>1047</c:v>
                </c:pt>
                <c:pt idx="3687">
                  <c:v>1047</c:v>
                </c:pt>
                <c:pt idx="3688">
                  <c:v>1047</c:v>
                </c:pt>
                <c:pt idx="3689">
                  <c:v>1047</c:v>
                </c:pt>
                <c:pt idx="3690">
                  <c:v>1047</c:v>
                </c:pt>
                <c:pt idx="3691">
                  <c:v>1047</c:v>
                </c:pt>
                <c:pt idx="3692">
                  <c:v>1047</c:v>
                </c:pt>
                <c:pt idx="3693">
                  <c:v>1047</c:v>
                </c:pt>
                <c:pt idx="3694">
                  <c:v>1047</c:v>
                </c:pt>
                <c:pt idx="3695">
                  <c:v>1047</c:v>
                </c:pt>
                <c:pt idx="3696">
                  <c:v>1047</c:v>
                </c:pt>
                <c:pt idx="3697">
                  <c:v>1047</c:v>
                </c:pt>
                <c:pt idx="3698">
                  <c:v>1047</c:v>
                </c:pt>
                <c:pt idx="3699">
                  <c:v>1047</c:v>
                </c:pt>
                <c:pt idx="3700">
                  <c:v>1047</c:v>
                </c:pt>
                <c:pt idx="3701">
                  <c:v>1047</c:v>
                </c:pt>
                <c:pt idx="3702">
                  <c:v>1046.9999084487199</c:v>
                </c:pt>
                <c:pt idx="3703">
                  <c:v>1035.0000915512801</c:v>
                </c:pt>
                <c:pt idx="3704">
                  <c:v>1035</c:v>
                </c:pt>
                <c:pt idx="3705">
                  <c:v>1035</c:v>
                </c:pt>
                <c:pt idx="3706">
                  <c:v>1035</c:v>
                </c:pt>
                <c:pt idx="3707">
                  <c:v>1035</c:v>
                </c:pt>
                <c:pt idx="3708">
                  <c:v>1035</c:v>
                </c:pt>
                <c:pt idx="3709">
                  <c:v>1035</c:v>
                </c:pt>
                <c:pt idx="3710">
                  <c:v>1035</c:v>
                </c:pt>
                <c:pt idx="3711">
                  <c:v>1035</c:v>
                </c:pt>
                <c:pt idx="3712">
                  <c:v>1035</c:v>
                </c:pt>
                <c:pt idx="3713">
                  <c:v>1035</c:v>
                </c:pt>
                <c:pt idx="3714">
                  <c:v>1035</c:v>
                </c:pt>
                <c:pt idx="3715">
                  <c:v>1035</c:v>
                </c:pt>
                <c:pt idx="3716">
                  <c:v>1035</c:v>
                </c:pt>
                <c:pt idx="3717">
                  <c:v>1035</c:v>
                </c:pt>
                <c:pt idx="3718">
                  <c:v>1035</c:v>
                </c:pt>
                <c:pt idx="3719">
                  <c:v>1035</c:v>
                </c:pt>
                <c:pt idx="3720">
                  <c:v>1035</c:v>
                </c:pt>
                <c:pt idx="3721">
                  <c:v>1035</c:v>
                </c:pt>
                <c:pt idx="3722">
                  <c:v>1035</c:v>
                </c:pt>
                <c:pt idx="3723">
                  <c:v>1035</c:v>
                </c:pt>
                <c:pt idx="3724">
                  <c:v>1035</c:v>
                </c:pt>
                <c:pt idx="3725">
                  <c:v>1035</c:v>
                </c:pt>
                <c:pt idx="3726">
                  <c:v>1035</c:v>
                </c:pt>
                <c:pt idx="3727">
                  <c:v>1035</c:v>
                </c:pt>
                <c:pt idx="3728">
                  <c:v>1035</c:v>
                </c:pt>
                <c:pt idx="3729">
                  <c:v>1035</c:v>
                </c:pt>
                <c:pt idx="3730">
                  <c:v>1035</c:v>
                </c:pt>
                <c:pt idx="3731">
                  <c:v>1035</c:v>
                </c:pt>
                <c:pt idx="3732">
                  <c:v>1035</c:v>
                </c:pt>
                <c:pt idx="3733">
                  <c:v>1035</c:v>
                </c:pt>
                <c:pt idx="3734">
                  <c:v>1035</c:v>
                </c:pt>
                <c:pt idx="3735">
                  <c:v>1035</c:v>
                </c:pt>
                <c:pt idx="3736">
                  <c:v>1035</c:v>
                </c:pt>
                <c:pt idx="3737">
                  <c:v>1035</c:v>
                </c:pt>
                <c:pt idx="3738">
                  <c:v>1035</c:v>
                </c:pt>
                <c:pt idx="3739">
                  <c:v>1035</c:v>
                </c:pt>
                <c:pt idx="3740">
                  <c:v>1035</c:v>
                </c:pt>
                <c:pt idx="3741">
                  <c:v>1035</c:v>
                </c:pt>
                <c:pt idx="3742">
                  <c:v>1035</c:v>
                </c:pt>
                <c:pt idx="3743">
                  <c:v>1035</c:v>
                </c:pt>
                <c:pt idx="3744">
                  <c:v>1035</c:v>
                </c:pt>
                <c:pt idx="3745">
                  <c:v>1035</c:v>
                </c:pt>
                <c:pt idx="3746">
                  <c:v>1035</c:v>
                </c:pt>
                <c:pt idx="3747">
                  <c:v>1035</c:v>
                </c:pt>
                <c:pt idx="3748">
                  <c:v>1035</c:v>
                </c:pt>
                <c:pt idx="3749">
                  <c:v>1035</c:v>
                </c:pt>
                <c:pt idx="3750">
                  <c:v>1035</c:v>
                </c:pt>
                <c:pt idx="3751">
                  <c:v>1035</c:v>
                </c:pt>
                <c:pt idx="3752">
                  <c:v>1035</c:v>
                </c:pt>
                <c:pt idx="3753">
                  <c:v>1035</c:v>
                </c:pt>
                <c:pt idx="3754">
                  <c:v>1035</c:v>
                </c:pt>
                <c:pt idx="3755">
                  <c:v>1035</c:v>
                </c:pt>
                <c:pt idx="3756">
                  <c:v>1035</c:v>
                </c:pt>
                <c:pt idx="3757">
                  <c:v>1035.0001449573001</c:v>
                </c:pt>
                <c:pt idx="3758">
                  <c:v>1054</c:v>
                </c:pt>
                <c:pt idx="3759">
                  <c:v>1054</c:v>
                </c:pt>
                <c:pt idx="3760">
                  <c:v>1054</c:v>
                </c:pt>
                <c:pt idx="3761">
                  <c:v>1054</c:v>
                </c:pt>
                <c:pt idx="3762">
                  <c:v>1054</c:v>
                </c:pt>
                <c:pt idx="3763">
                  <c:v>1054</c:v>
                </c:pt>
                <c:pt idx="3764">
                  <c:v>1054</c:v>
                </c:pt>
                <c:pt idx="3765">
                  <c:v>1054</c:v>
                </c:pt>
                <c:pt idx="3766">
                  <c:v>1054</c:v>
                </c:pt>
                <c:pt idx="3767">
                  <c:v>1054</c:v>
                </c:pt>
                <c:pt idx="3768">
                  <c:v>1054</c:v>
                </c:pt>
                <c:pt idx="3769">
                  <c:v>1054</c:v>
                </c:pt>
                <c:pt idx="3770">
                  <c:v>1054</c:v>
                </c:pt>
                <c:pt idx="3771">
                  <c:v>1054</c:v>
                </c:pt>
                <c:pt idx="3772">
                  <c:v>1054</c:v>
                </c:pt>
                <c:pt idx="3773">
                  <c:v>1054</c:v>
                </c:pt>
                <c:pt idx="3774">
                  <c:v>1054</c:v>
                </c:pt>
                <c:pt idx="3775">
                  <c:v>1054</c:v>
                </c:pt>
                <c:pt idx="3776">
                  <c:v>1054</c:v>
                </c:pt>
                <c:pt idx="3777">
                  <c:v>1054</c:v>
                </c:pt>
                <c:pt idx="3778">
                  <c:v>1054</c:v>
                </c:pt>
                <c:pt idx="3779">
                  <c:v>1054</c:v>
                </c:pt>
                <c:pt idx="3780">
                  <c:v>1054</c:v>
                </c:pt>
                <c:pt idx="3781">
                  <c:v>1054</c:v>
                </c:pt>
                <c:pt idx="3782">
                  <c:v>1054</c:v>
                </c:pt>
                <c:pt idx="3783">
                  <c:v>1054</c:v>
                </c:pt>
                <c:pt idx="3784">
                  <c:v>1054</c:v>
                </c:pt>
                <c:pt idx="3785">
                  <c:v>1054</c:v>
                </c:pt>
                <c:pt idx="3786">
                  <c:v>1054</c:v>
                </c:pt>
                <c:pt idx="3787">
                  <c:v>1054</c:v>
                </c:pt>
                <c:pt idx="3788">
                  <c:v>1054</c:v>
                </c:pt>
                <c:pt idx="3789">
                  <c:v>1054</c:v>
                </c:pt>
                <c:pt idx="3790">
                  <c:v>1054</c:v>
                </c:pt>
                <c:pt idx="3791">
                  <c:v>1054</c:v>
                </c:pt>
                <c:pt idx="3792">
                  <c:v>1054</c:v>
                </c:pt>
                <c:pt idx="3793">
                  <c:v>1054</c:v>
                </c:pt>
                <c:pt idx="3794">
                  <c:v>1054</c:v>
                </c:pt>
                <c:pt idx="3795">
                  <c:v>1054</c:v>
                </c:pt>
                <c:pt idx="3796">
                  <c:v>1054</c:v>
                </c:pt>
                <c:pt idx="3797">
                  <c:v>1054</c:v>
                </c:pt>
                <c:pt idx="3798">
                  <c:v>1054</c:v>
                </c:pt>
                <c:pt idx="3799">
                  <c:v>1054</c:v>
                </c:pt>
                <c:pt idx="3800">
                  <c:v>1054</c:v>
                </c:pt>
                <c:pt idx="3801">
                  <c:v>1054</c:v>
                </c:pt>
                <c:pt idx="3802">
                  <c:v>1054</c:v>
                </c:pt>
                <c:pt idx="3803">
                  <c:v>1054</c:v>
                </c:pt>
                <c:pt idx="3804">
                  <c:v>1054</c:v>
                </c:pt>
                <c:pt idx="3805">
                  <c:v>1054</c:v>
                </c:pt>
                <c:pt idx="3806">
                  <c:v>1054</c:v>
                </c:pt>
                <c:pt idx="3807">
                  <c:v>1054</c:v>
                </c:pt>
                <c:pt idx="3808">
                  <c:v>1054</c:v>
                </c:pt>
                <c:pt idx="3809">
                  <c:v>1054</c:v>
                </c:pt>
                <c:pt idx="3810">
                  <c:v>1054</c:v>
                </c:pt>
                <c:pt idx="3811">
                  <c:v>1054</c:v>
                </c:pt>
                <c:pt idx="3812">
                  <c:v>1054</c:v>
                </c:pt>
                <c:pt idx="3813">
                  <c:v>1054</c:v>
                </c:pt>
                <c:pt idx="3814">
                  <c:v>1054</c:v>
                </c:pt>
                <c:pt idx="3815">
                  <c:v>1054</c:v>
                </c:pt>
                <c:pt idx="3816">
                  <c:v>1054</c:v>
                </c:pt>
                <c:pt idx="3817">
                  <c:v>1054</c:v>
                </c:pt>
                <c:pt idx="3818">
                  <c:v>1054</c:v>
                </c:pt>
                <c:pt idx="3819">
                  <c:v>1054</c:v>
                </c:pt>
                <c:pt idx="3820">
                  <c:v>1054</c:v>
                </c:pt>
                <c:pt idx="3821">
                  <c:v>1054</c:v>
                </c:pt>
                <c:pt idx="3822">
                  <c:v>1054</c:v>
                </c:pt>
                <c:pt idx="3823">
                  <c:v>1054</c:v>
                </c:pt>
                <c:pt idx="3824">
                  <c:v>1054</c:v>
                </c:pt>
                <c:pt idx="3825">
                  <c:v>1054</c:v>
                </c:pt>
                <c:pt idx="3826">
                  <c:v>1054</c:v>
                </c:pt>
                <c:pt idx="3827">
                  <c:v>1054</c:v>
                </c:pt>
                <c:pt idx="3828">
                  <c:v>1054</c:v>
                </c:pt>
                <c:pt idx="3829">
                  <c:v>1054</c:v>
                </c:pt>
                <c:pt idx="3830">
                  <c:v>1054</c:v>
                </c:pt>
                <c:pt idx="3831">
                  <c:v>1054</c:v>
                </c:pt>
                <c:pt idx="3832">
                  <c:v>1054</c:v>
                </c:pt>
                <c:pt idx="3833">
                  <c:v>1054</c:v>
                </c:pt>
                <c:pt idx="3834">
                  <c:v>1054</c:v>
                </c:pt>
                <c:pt idx="3835">
                  <c:v>1054</c:v>
                </c:pt>
                <c:pt idx="3836">
                  <c:v>1054</c:v>
                </c:pt>
                <c:pt idx="3837">
                  <c:v>1054</c:v>
                </c:pt>
                <c:pt idx="3838">
                  <c:v>1054</c:v>
                </c:pt>
                <c:pt idx="3839">
                  <c:v>1054</c:v>
                </c:pt>
                <c:pt idx="3840">
                  <c:v>1054</c:v>
                </c:pt>
                <c:pt idx="3841">
                  <c:v>1054</c:v>
                </c:pt>
                <c:pt idx="3842">
                  <c:v>1054</c:v>
                </c:pt>
                <c:pt idx="3843">
                  <c:v>1054</c:v>
                </c:pt>
                <c:pt idx="3844">
                  <c:v>1054</c:v>
                </c:pt>
                <c:pt idx="3845">
                  <c:v>1054</c:v>
                </c:pt>
                <c:pt idx="3846">
                  <c:v>1054</c:v>
                </c:pt>
                <c:pt idx="3847">
                  <c:v>1054</c:v>
                </c:pt>
                <c:pt idx="3848">
                  <c:v>1054</c:v>
                </c:pt>
                <c:pt idx="3849">
                  <c:v>1054</c:v>
                </c:pt>
                <c:pt idx="3850">
                  <c:v>1054</c:v>
                </c:pt>
                <c:pt idx="3851">
                  <c:v>1054</c:v>
                </c:pt>
                <c:pt idx="3852">
                  <c:v>1041</c:v>
                </c:pt>
                <c:pt idx="3853">
                  <c:v>1041</c:v>
                </c:pt>
                <c:pt idx="3854">
                  <c:v>1041</c:v>
                </c:pt>
                <c:pt idx="3855">
                  <c:v>1041</c:v>
                </c:pt>
                <c:pt idx="3856">
                  <c:v>1041</c:v>
                </c:pt>
                <c:pt idx="3857">
                  <c:v>1041</c:v>
                </c:pt>
                <c:pt idx="3858">
                  <c:v>1041</c:v>
                </c:pt>
                <c:pt idx="3859">
                  <c:v>1041</c:v>
                </c:pt>
                <c:pt idx="3860">
                  <c:v>1041</c:v>
                </c:pt>
                <c:pt idx="3861">
                  <c:v>1041</c:v>
                </c:pt>
                <c:pt idx="3862">
                  <c:v>1041</c:v>
                </c:pt>
                <c:pt idx="3863">
                  <c:v>1041</c:v>
                </c:pt>
                <c:pt idx="3864">
                  <c:v>1041</c:v>
                </c:pt>
                <c:pt idx="3865">
                  <c:v>1041</c:v>
                </c:pt>
                <c:pt idx="3866">
                  <c:v>1041</c:v>
                </c:pt>
                <c:pt idx="3867">
                  <c:v>1041</c:v>
                </c:pt>
                <c:pt idx="3868">
                  <c:v>1041</c:v>
                </c:pt>
                <c:pt idx="3869">
                  <c:v>1041</c:v>
                </c:pt>
                <c:pt idx="3870">
                  <c:v>1041</c:v>
                </c:pt>
                <c:pt idx="3871">
                  <c:v>1041</c:v>
                </c:pt>
                <c:pt idx="3872">
                  <c:v>1041</c:v>
                </c:pt>
                <c:pt idx="3873">
                  <c:v>1041</c:v>
                </c:pt>
                <c:pt idx="3874">
                  <c:v>1041</c:v>
                </c:pt>
                <c:pt idx="3875">
                  <c:v>1041</c:v>
                </c:pt>
                <c:pt idx="3876">
                  <c:v>1041</c:v>
                </c:pt>
                <c:pt idx="3877">
                  <c:v>1041</c:v>
                </c:pt>
                <c:pt idx="3878">
                  <c:v>1041</c:v>
                </c:pt>
                <c:pt idx="3879">
                  <c:v>1041</c:v>
                </c:pt>
                <c:pt idx="3880">
                  <c:v>1041</c:v>
                </c:pt>
                <c:pt idx="3881">
                  <c:v>1041</c:v>
                </c:pt>
                <c:pt idx="3882">
                  <c:v>1041</c:v>
                </c:pt>
                <c:pt idx="3883">
                  <c:v>1041</c:v>
                </c:pt>
                <c:pt idx="3884">
                  <c:v>1041</c:v>
                </c:pt>
                <c:pt idx="3885">
                  <c:v>1041</c:v>
                </c:pt>
                <c:pt idx="3886">
                  <c:v>1041</c:v>
                </c:pt>
                <c:pt idx="3887">
                  <c:v>1041</c:v>
                </c:pt>
                <c:pt idx="3888">
                  <c:v>1041</c:v>
                </c:pt>
                <c:pt idx="3889">
                  <c:v>1041</c:v>
                </c:pt>
                <c:pt idx="3890">
                  <c:v>1041</c:v>
                </c:pt>
                <c:pt idx="3891">
                  <c:v>1041</c:v>
                </c:pt>
                <c:pt idx="3892">
                  <c:v>1041</c:v>
                </c:pt>
                <c:pt idx="3893">
                  <c:v>1041</c:v>
                </c:pt>
                <c:pt idx="3894">
                  <c:v>1041</c:v>
                </c:pt>
                <c:pt idx="3895">
                  <c:v>1041</c:v>
                </c:pt>
                <c:pt idx="3896">
                  <c:v>1041</c:v>
                </c:pt>
                <c:pt idx="3897">
                  <c:v>1041</c:v>
                </c:pt>
                <c:pt idx="3898">
                  <c:v>1041</c:v>
                </c:pt>
                <c:pt idx="3899">
                  <c:v>1041</c:v>
                </c:pt>
                <c:pt idx="3900">
                  <c:v>1041</c:v>
                </c:pt>
                <c:pt idx="3901">
                  <c:v>1041</c:v>
                </c:pt>
                <c:pt idx="3902">
                  <c:v>1041</c:v>
                </c:pt>
                <c:pt idx="3903">
                  <c:v>1041</c:v>
                </c:pt>
                <c:pt idx="3904">
                  <c:v>1041</c:v>
                </c:pt>
                <c:pt idx="3905">
                  <c:v>1041</c:v>
                </c:pt>
                <c:pt idx="3906">
                  <c:v>1041</c:v>
                </c:pt>
                <c:pt idx="3907">
                  <c:v>1041</c:v>
                </c:pt>
                <c:pt idx="3908">
                  <c:v>1041</c:v>
                </c:pt>
                <c:pt idx="3909">
                  <c:v>1041</c:v>
                </c:pt>
                <c:pt idx="3910">
                  <c:v>1041</c:v>
                </c:pt>
                <c:pt idx="3911">
                  <c:v>1041</c:v>
                </c:pt>
                <c:pt idx="3912">
                  <c:v>1041</c:v>
                </c:pt>
                <c:pt idx="3913">
                  <c:v>1041</c:v>
                </c:pt>
                <c:pt idx="3914">
                  <c:v>1041</c:v>
                </c:pt>
                <c:pt idx="3915">
                  <c:v>1041</c:v>
                </c:pt>
                <c:pt idx="3916">
                  <c:v>1041</c:v>
                </c:pt>
                <c:pt idx="3917">
                  <c:v>1041</c:v>
                </c:pt>
                <c:pt idx="3918">
                  <c:v>1041</c:v>
                </c:pt>
                <c:pt idx="3919">
                  <c:v>1041</c:v>
                </c:pt>
                <c:pt idx="3920">
                  <c:v>1041</c:v>
                </c:pt>
                <c:pt idx="3921">
                  <c:v>1041</c:v>
                </c:pt>
                <c:pt idx="3922">
                  <c:v>1071</c:v>
                </c:pt>
                <c:pt idx="3923">
                  <c:v>1071</c:v>
                </c:pt>
                <c:pt idx="3924">
                  <c:v>1071</c:v>
                </c:pt>
                <c:pt idx="3925">
                  <c:v>1071</c:v>
                </c:pt>
                <c:pt idx="3926">
                  <c:v>1071</c:v>
                </c:pt>
                <c:pt idx="3927">
                  <c:v>1071</c:v>
                </c:pt>
                <c:pt idx="3928">
                  <c:v>1071</c:v>
                </c:pt>
                <c:pt idx="3929">
                  <c:v>1071</c:v>
                </c:pt>
                <c:pt idx="3930">
                  <c:v>1071</c:v>
                </c:pt>
                <c:pt idx="3931">
                  <c:v>1071</c:v>
                </c:pt>
                <c:pt idx="3932">
                  <c:v>1071</c:v>
                </c:pt>
                <c:pt idx="3933">
                  <c:v>1071</c:v>
                </c:pt>
                <c:pt idx="3934">
                  <c:v>1071</c:v>
                </c:pt>
                <c:pt idx="3935">
                  <c:v>1071</c:v>
                </c:pt>
                <c:pt idx="3936">
                  <c:v>1071</c:v>
                </c:pt>
                <c:pt idx="3937">
                  <c:v>1071</c:v>
                </c:pt>
                <c:pt idx="3938">
                  <c:v>1071</c:v>
                </c:pt>
                <c:pt idx="3939">
                  <c:v>1071</c:v>
                </c:pt>
                <c:pt idx="3940">
                  <c:v>1071</c:v>
                </c:pt>
                <c:pt idx="3941">
                  <c:v>1071</c:v>
                </c:pt>
                <c:pt idx="3942">
                  <c:v>1071</c:v>
                </c:pt>
                <c:pt idx="3943">
                  <c:v>1071</c:v>
                </c:pt>
                <c:pt idx="3944">
                  <c:v>1071</c:v>
                </c:pt>
                <c:pt idx="3945">
                  <c:v>1071</c:v>
                </c:pt>
                <c:pt idx="3946">
                  <c:v>1071</c:v>
                </c:pt>
                <c:pt idx="3947">
                  <c:v>1071</c:v>
                </c:pt>
                <c:pt idx="3948">
                  <c:v>1071</c:v>
                </c:pt>
                <c:pt idx="3949">
                  <c:v>1071</c:v>
                </c:pt>
                <c:pt idx="3950">
                  <c:v>1071</c:v>
                </c:pt>
                <c:pt idx="3951">
                  <c:v>1071</c:v>
                </c:pt>
                <c:pt idx="3952">
                  <c:v>1071</c:v>
                </c:pt>
                <c:pt idx="3953">
                  <c:v>1071</c:v>
                </c:pt>
                <c:pt idx="3954">
                  <c:v>1071</c:v>
                </c:pt>
                <c:pt idx="3955">
                  <c:v>1071</c:v>
                </c:pt>
                <c:pt idx="3956">
                  <c:v>1071</c:v>
                </c:pt>
                <c:pt idx="3957">
                  <c:v>1071</c:v>
                </c:pt>
                <c:pt idx="3958">
                  <c:v>1071</c:v>
                </c:pt>
                <c:pt idx="3959">
                  <c:v>1071</c:v>
                </c:pt>
                <c:pt idx="3960">
                  <c:v>1071</c:v>
                </c:pt>
                <c:pt idx="3961">
                  <c:v>1071</c:v>
                </c:pt>
                <c:pt idx="3962">
                  <c:v>1071</c:v>
                </c:pt>
                <c:pt idx="3963">
                  <c:v>1071</c:v>
                </c:pt>
                <c:pt idx="3964">
                  <c:v>1071</c:v>
                </c:pt>
                <c:pt idx="3965">
                  <c:v>1071</c:v>
                </c:pt>
                <c:pt idx="3966">
                  <c:v>1071</c:v>
                </c:pt>
                <c:pt idx="3967">
                  <c:v>1071</c:v>
                </c:pt>
                <c:pt idx="3968">
                  <c:v>1071</c:v>
                </c:pt>
                <c:pt idx="3969">
                  <c:v>1071</c:v>
                </c:pt>
                <c:pt idx="3970">
                  <c:v>1071</c:v>
                </c:pt>
                <c:pt idx="3971">
                  <c:v>1071</c:v>
                </c:pt>
                <c:pt idx="3972">
                  <c:v>1071</c:v>
                </c:pt>
                <c:pt idx="3973">
                  <c:v>1071</c:v>
                </c:pt>
                <c:pt idx="3974">
                  <c:v>1071</c:v>
                </c:pt>
                <c:pt idx="3975">
                  <c:v>1071</c:v>
                </c:pt>
                <c:pt idx="3976">
                  <c:v>1071</c:v>
                </c:pt>
                <c:pt idx="3977">
                  <c:v>1071</c:v>
                </c:pt>
                <c:pt idx="3978">
                  <c:v>1071</c:v>
                </c:pt>
                <c:pt idx="3979">
                  <c:v>1071</c:v>
                </c:pt>
                <c:pt idx="3980">
                  <c:v>1071</c:v>
                </c:pt>
                <c:pt idx="3981">
                  <c:v>1071</c:v>
                </c:pt>
                <c:pt idx="3982">
                  <c:v>1071</c:v>
                </c:pt>
                <c:pt idx="3983">
                  <c:v>1071</c:v>
                </c:pt>
                <c:pt idx="3984">
                  <c:v>1071</c:v>
                </c:pt>
                <c:pt idx="3985">
                  <c:v>1071</c:v>
                </c:pt>
                <c:pt idx="3986">
                  <c:v>1071</c:v>
                </c:pt>
                <c:pt idx="3987">
                  <c:v>1071</c:v>
                </c:pt>
                <c:pt idx="3988">
                  <c:v>1071</c:v>
                </c:pt>
                <c:pt idx="3989">
                  <c:v>1071</c:v>
                </c:pt>
                <c:pt idx="3990">
                  <c:v>1071</c:v>
                </c:pt>
                <c:pt idx="3991">
                  <c:v>1071</c:v>
                </c:pt>
                <c:pt idx="3992">
                  <c:v>1071</c:v>
                </c:pt>
                <c:pt idx="3993">
                  <c:v>1071</c:v>
                </c:pt>
                <c:pt idx="3994">
                  <c:v>1071</c:v>
                </c:pt>
                <c:pt idx="3995">
                  <c:v>1071</c:v>
                </c:pt>
                <c:pt idx="3996">
                  <c:v>1071</c:v>
                </c:pt>
                <c:pt idx="3997">
                  <c:v>1071</c:v>
                </c:pt>
                <c:pt idx="3998">
                  <c:v>1071</c:v>
                </c:pt>
                <c:pt idx="3999">
                  <c:v>1071</c:v>
                </c:pt>
                <c:pt idx="4000">
                  <c:v>1071</c:v>
                </c:pt>
                <c:pt idx="4001">
                  <c:v>1071</c:v>
                </c:pt>
                <c:pt idx="4002">
                  <c:v>1071</c:v>
                </c:pt>
                <c:pt idx="4003">
                  <c:v>1071</c:v>
                </c:pt>
                <c:pt idx="4004">
                  <c:v>1071</c:v>
                </c:pt>
                <c:pt idx="4005">
                  <c:v>1071</c:v>
                </c:pt>
                <c:pt idx="4006">
                  <c:v>1071</c:v>
                </c:pt>
                <c:pt idx="4007">
                  <c:v>1071</c:v>
                </c:pt>
                <c:pt idx="4008">
                  <c:v>1071</c:v>
                </c:pt>
                <c:pt idx="4009">
                  <c:v>1071</c:v>
                </c:pt>
                <c:pt idx="4010">
                  <c:v>1071</c:v>
                </c:pt>
                <c:pt idx="4011">
                  <c:v>1071</c:v>
                </c:pt>
                <c:pt idx="4012">
                  <c:v>1071</c:v>
                </c:pt>
                <c:pt idx="4013">
                  <c:v>1071</c:v>
                </c:pt>
                <c:pt idx="4014">
                  <c:v>1071</c:v>
                </c:pt>
                <c:pt idx="4015">
                  <c:v>1071</c:v>
                </c:pt>
                <c:pt idx="4016">
                  <c:v>1071</c:v>
                </c:pt>
                <c:pt idx="4017">
                  <c:v>1071</c:v>
                </c:pt>
                <c:pt idx="4018">
                  <c:v>1071</c:v>
                </c:pt>
                <c:pt idx="4019">
                  <c:v>1071</c:v>
                </c:pt>
                <c:pt idx="4020">
                  <c:v>1071</c:v>
                </c:pt>
                <c:pt idx="4021">
                  <c:v>1071</c:v>
                </c:pt>
                <c:pt idx="4022">
                  <c:v>1071</c:v>
                </c:pt>
                <c:pt idx="4023">
                  <c:v>1071</c:v>
                </c:pt>
                <c:pt idx="4024">
                  <c:v>1071</c:v>
                </c:pt>
                <c:pt idx="4025">
                  <c:v>1071</c:v>
                </c:pt>
                <c:pt idx="4026">
                  <c:v>1071</c:v>
                </c:pt>
                <c:pt idx="4027">
                  <c:v>1071</c:v>
                </c:pt>
                <c:pt idx="4028">
                  <c:v>1071</c:v>
                </c:pt>
                <c:pt idx="4029">
                  <c:v>1071</c:v>
                </c:pt>
                <c:pt idx="4030">
                  <c:v>1071</c:v>
                </c:pt>
                <c:pt idx="4031">
                  <c:v>1071</c:v>
                </c:pt>
                <c:pt idx="4032">
                  <c:v>1071</c:v>
                </c:pt>
                <c:pt idx="4033">
                  <c:v>1071</c:v>
                </c:pt>
                <c:pt idx="4034">
                  <c:v>1071</c:v>
                </c:pt>
                <c:pt idx="4035">
                  <c:v>1071</c:v>
                </c:pt>
                <c:pt idx="4036">
                  <c:v>1071</c:v>
                </c:pt>
                <c:pt idx="4037">
                  <c:v>1071.00020599353</c:v>
                </c:pt>
                <c:pt idx="4038">
                  <c:v>1098</c:v>
                </c:pt>
                <c:pt idx="4039">
                  <c:v>1098</c:v>
                </c:pt>
                <c:pt idx="4040">
                  <c:v>1098</c:v>
                </c:pt>
                <c:pt idx="4041">
                  <c:v>1098</c:v>
                </c:pt>
                <c:pt idx="4042">
                  <c:v>1098</c:v>
                </c:pt>
                <c:pt idx="4043">
                  <c:v>1098</c:v>
                </c:pt>
                <c:pt idx="4044">
                  <c:v>1098</c:v>
                </c:pt>
                <c:pt idx="4045">
                  <c:v>1098</c:v>
                </c:pt>
                <c:pt idx="4046">
                  <c:v>1098</c:v>
                </c:pt>
                <c:pt idx="4047">
                  <c:v>1098</c:v>
                </c:pt>
                <c:pt idx="4048">
                  <c:v>1098</c:v>
                </c:pt>
                <c:pt idx="4049">
                  <c:v>1098</c:v>
                </c:pt>
                <c:pt idx="4050">
                  <c:v>1098</c:v>
                </c:pt>
                <c:pt idx="4051">
                  <c:v>1098</c:v>
                </c:pt>
                <c:pt idx="4052">
                  <c:v>1098</c:v>
                </c:pt>
                <c:pt idx="4053">
                  <c:v>1098</c:v>
                </c:pt>
                <c:pt idx="4054">
                  <c:v>1098</c:v>
                </c:pt>
                <c:pt idx="4055">
                  <c:v>1098</c:v>
                </c:pt>
                <c:pt idx="4056">
                  <c:v>1098</c:v>
                </c:pt>
                <c:pt idx="4057">
                  <c:v>1098</c:v>
                </c:pt>
                <c:pt idx="4058">
                  <c:v>1098</c:v>
                </c:pt>
                <c:pt idx="4059">
                  <c:v>1098</c:v>
                </c:pt>
                <c:pt idx="4060">
                  <c:v>1098</c:v>
                </c:pt>
                <c:pt idx="4061">
                  <c:v>1098</c:v>
                </c:pt>
                <c:pt idx="4062">
                  <c:v>1098</c:v>
                </c:pt>
                <c:pt idx="4063">
                  <c:v>1098</c:v>
                </c:pt>
                <c:pt idx="4064">
                  <c:v>1098</c:v>
                </c:pt>
                <c:pt idx="4065">
                  <c:v>1098</c:v>
                </c:pt>
                <c:pt idx="4066">
                  <c:v>1098</c:v>
                </c:pt>
                <c:pt idx="4067">
                  <c:v>1098</c:v>
                </c:pt>
                <c:pt idx="4068">
                  <c:v>1098</c:v>
                </c:pt>
                <c:pt idx="4069">
                  <c:v>1098</c:v>
                </c:pt>
                <c:pt idx="4070">
                  <c:v>1098</c:v>
                </c:pt>
                <c:pt idx="4071">
                  <c:v>1098</c:v>
                </c:pt>
                <c:pt idx="4072">
                  <c:v>1098</c:v>
                </c:pt>
                <c:pt idx="4073">
                  <c:v>1098</c:v>
                </c:pt>
                <c:pt idx="4074">
                  <c:v>1098</c:v>
                </c:pt>
                <c:pt idx="4075">
                  <c:v>1098</c:v>
                </c:pt>
                <c:pt idx="4076">
                  <c:v>1098</c:v>
                </c:pt>
                <c:pt idx="4077">
                  <c:v>1098</c:v>
                </c:pt>
                <c:pt idx="4078">
                  <c:v>1098</c:v>
                </c:pt>
                <c:pt idx="4079">
                  <c:v>1098</c:v>
                </c:pt>
                <c:pt idx="4080">
                  <c:v>1098</c:v>
                </c:pt>
                <c:pt idx="4081">
                  <c:v>1098</c:v>
                </c:pt>
                <c:pt idx="4082">
                  <c:v>1098</c:v>
                </c:pt>
                <c:pt idx="4083">
                  <c:v>1098</c:v>
                </c:pt>
                <c:pt idx="4084">
                  <c:v>1098</c:v>
                </c:pt>
                <c:pt idx="4085">
                  <c:v>1098</c:v>
                </c:pt>
                <c:pt idx="4086">
                  <c:v>1098</c:v>
                </c:pt>
                <c:pt idx="4087">
                  <c:v>1098</c:v>
                </c:pt>
                <c:pt idx="4088">
                  <c:v>1098</c:v>
                </c:pt>
                <c:pt idx="4089">
                  <c:v>1098</c:v>
                </c:pt>
                <c:pt idx="4090">
                  <c:v>1098</c:v>
                </c:pt>
                <c:pt idx="4091">
                  <c:v>1098</c:v>
                </c:pt>
                <c:pt idx="4092">
                  <c:v>1098</c:v>
                </c:pt>
                <c:pt idx="4093">
                  <c:v>1098</c:v>
                </c:pt>
                <c:pt idx="4094">
                  <c:v>1098</c:v>
                </c:pt>
                <c:pt idx="4095">
                  <c:v>1098</c:v>
                </c:pt>
                <c:pt idx="4096">
                  <c:v>1098</c:v>
                </c:pt>
                <c:pt idx="4097">
                  <c:v>1098</c:v>
                </c:pt>
                <c:pt idx="4098">
                  <c:v>1098</c:v>
                </c:pt>
                <c:pt idx="4099">
                  <c:v>1098</c:v>
                </c:pt>
                <c:pt idx="4100">
                  <c:v>1098</c:v>
                </c:pt>
                <c:pt idx="4101">
                  <c:v>1098</c:v>
                </c:pt>
                <c:pt idx="4102">
                  <c:v>1098</c:v>
                </c:pt>
                <c:pt idx="4103">
                  <c:v>1098</c:v>
                </c:pt>
                <c:pt idx="4104">
                  <c:v>1098</c:v>
                </c:pt>
                <c:pt idx="4105">
                  <c:v>1098</c:v>
                </c:pt>
                <c:pt idx="4106">
                  <c:v>1098</c:v>
                </c:pt>
                <c:pt idx="4107">
                  <c:v>1098</c:v>
                </c:pt>
                <c:pt idx="4108">
                  <c:v>1102.99996185334</c:v>
                </c:pt>
                <c:pt idx="4109">
                  <c:v>1103</c:v>
                </c:pt>
                <c:pt idx="4110">
                  <c:v>1103</c:v>
                </c:pt>
                <c:pt idx="4111">
                  <c:v>1103</c:v>
                </c:pt>
                <c:pt idx="4112">
                  <c:v>1103</c:v>
                </c:pt>
                <c:pt idx="4113">
                  <c:v>1103</c:v>
                </c:pt>
                <c:pt idx="4114">
                  <c:v>1103</c:v>
                </c:pt>
                <c:pt idx="4115">
                  <c:v>1103</c:v>
                </c:pt>
                <c:pt idx="4116">
                  <c:v>1103</c:v>
                </c:pt>
                <c:pt idx="4117">
                  <c:v>1103</c:v>
                </c:pt>
                <c:pt idx="4118">
                  <c:v>1103</c:v>
                </c:pt>
                <c:pt idx="4119">
                  <c:v>1103</c:v>
                </c:pt>
                <c:pt idx="4120">
                  <c:v>1103</c:v>
                </c:pt>
                <c:pt idx="4121">
                  <c:v>1103</c:v>
                </c:pt>
                <c:pt idx="4122">
                  <c:v>1103</c:v>
                </c:pt>
                <c:pt idx="4123">
                  <c:v>1103</c:v>
                </c:pt>
                <c:pt idx="4124">
                  <c:v>1103</c:v>
                </c:pt>
                <c:pt idx="4125">
                  <c:v>1103</c:v>
                </c:pt>
                <c:pt idx="4126">
                  <c:v>1103</c:v>
                </c:pt>
                <c:pt idx="4127">
                  <c:v>1103</c:v>
                </c:pt>
                <c:pt idx="4128">
                  <c:v>1103</c:v>
                </c:pt>
                <c:pt idx="4129">
                  <c:v>1103</c:v>
                </c:pt>
                <c:pt idx="4130">
                  <c:v>1103</c:v>
                </c:pt>
                <c:pt idx="4131">
                  <c:v>1103</c:v>
                </c:pt>
                <c:pt idx="4132">
                  <c:v>1103</c:v>
                </c:pt>
                <c:pt idx="4133">
                  <c:v>1103</c:v>
                </c:pt>
                <c:pt idx="4134">
                  <c:v>1103</c:v>
                </c:pt>
                <c:pt idx="4135">
                  <c:v>1103</c:v>
                </c:pt>
                <c:pt idx="4136">
                  <c:v>1103</c:v>
                </c:pt>
                <c:pt idx="4137">
                  <c:v>1103</c:v>
                </c:pt>
                <c:pt idx="4138">
                  <c:v>1103</c:v>
                </c:pt>
                <c:pt idx="4139">
                  <c:v>1103</c:v>
                </c:pt>
                <c:pt idx="4140">
                  <c:v>1103</c:v>
                </c:pt>
                <c:pt idx="4141">
                  <c:v>1103</c:v>
                </c:pt>
                <c:pt idx="4142">
                  <c:v>1103</c:v>
                </c:pt>
                <c:pt idx="4143">
                  <c:v>1103</c:v>
                </c:pt>
                <c:pt idx="4144">
                  <c:v>1103</c:v>
                </c:pt>
                <c:pt idx="4145">
                  <c:v>1103</c:v>
                </c:pt>
                <c:pt idx="4146">
                  <c:v>1103</c:v>
                </c:pt>
                <c:pt idx="4147">
                  <c:v>1103</c:v>
                </c:pt>
                <c:pt idx="4148">
                  <c:v>1103</c:v>
                </c:pt>
                <c:pt idx="4149">
                  <c:v>1103</c:v>
                </c:pt>
                <c:pt idx="4150">
                  <c:v>1103</c:v>
                </c:pt>
                <c:pt idx="4151">
                  <c:v>1103</c:v>
                </c:pt>
                <c:pt idx="4152">
                  <c:v>1103</c:v>
                </c:pt>
                <c:pt idx="4153">
                  <c:v>1103</c:v>
                </c:pt>
                <c:pt idx="4154">
                  <c:v>1103</c:v>
                </c:pt>
                <c:pt idx="4155">
                  <c:v>1103</c:v>
                </c:pt>
                <c:pt idx="4156">
                  <c:v>1103</c:v>
                </c:pt>
                <c:pt idx="4157">
                  <c:v>1103</c:v>
                </c:pt>
                <c:pt idx="4158">
                  <c:v>1103</c:v>
                </c:pt>
                <c:pt idx="4159">
                  <c:v>1103</c:v>
                </c:pt>
                <c:pt idx="4160">
                  <c:v>1103</c:v>
                </c:pt>
                <c:pt idx="4161">
                  <c:v>1103</c:v>
                </c:pt>
                <c:pt idx="4162">
                  <c:v>1103</c:v>
                </c:pt>
                <c:pt idx="4163">
                  <c:v>1103</c:v>
                </c:pt>
                <c:pt idx="4164">
                  <c:v>1103</c:v>
                </c:pt>
                <c:pt idx="4165">
                  <c:v>1103</c:v>
                </c:pt>
                <c:pt idx="4166">
                  <c:v>1103</c:v>
                </c:pt>
                <c:pt idx="4167">
                  <c:v>1102.9983169591401</c:v>
                </c:pt>
                <c:pt idx="4168">
                  <c:v>882.39865356731002</c:v>
                </c:pt>
                <c:pt idx="4169">
                  <c:v>661.79899017548303</c:v>
                </c:pt>
                <c:pt idx="4170">
                  <c:v>441.19932678365501</c:v>
                </c:pt>
                <c:pt idx="4171">
                  <c:v>220.59966339182799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'2019-08-01T12-57-54'!$K$2:$K$98332</c:f>
              <c:numCache>
                <c:formatCode>General</c:formatCode>
                <c:ptCount val="98331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0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22.0000076293368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23</c:v>
                </c:pt>
                <c:pt idx="253">
                  <c:v>23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23</c:v>
                </c:pt>
                <c:pt idx="303">
                  <c:v>23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23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23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23</c:v>
                </c:pt>
                <c:pt idx="340">
                  <c:v>23</c:v>
                </c:pt>
                <c:pt idx="341">
                  <c:v>23</c:v>
                </c:pt>
                <c:pt idx="342">
                  <c:v>23</c:v>
                </c:pt>
                <c:pt idx="343">
                  <c:v>23</c:v>
                </c:pt>
                <c:pt idx="344">
                  <c:v>23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23</c:v>
                </c:pt>
                <c:pt idx="351">
                  <c:v>23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22.5</c:v>
                </c:pt>
                <c:pt idx="468">
                  <c:v>22.5</c:v>
                </c:pt>
                <c:pt idx="469">
                  <c:v>22.5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22.5</c:v>
                </c:pt>
                <c:pt idx="476">
                  <c:v>22.5</c:v>
                </c:pt>
                <c:pt idx="477">
                  <c:v>22.5</c:v>
                </c:pt>
                <c:pt idx="478">
                  <c:v>22.5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22.5</c:v>
                </c:pt>
                <c:pt idx="484">
                  <c:v>22.5</c:v>
                </c:pt>
                <c:pt idx="485">
                  <c:v>22.5</c:v>
                </c:pt>
                <c:pt idx="486">
                  <c:v>22.5</c:v>
                </c:pt>
                <c:pt idx="487">
                  <c:v>22.5</c:v>
                </c:pt>
                <c:pt idx="488">
                  <c:v>22.5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22.5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22.5</c:v>
                </c:pt>
                <c:pt idx="501">
                  <c:v>22.5</c:v>
                </c:pt>
                <c:pt idx="502">
                  <c:v>22.5</c:v>
                </c:pt>
                <c:pt idx="503">
                  <c:v>22.5</c:v>
                </c:pt>
                <c:pt idx="504">
                  <c:v>22.5</c:v>
                </c:pt>
                <c:pt idx="505">
                  <c:v>22.5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22.5</c:v>
                </c:pt>
                <c:pt idx="514">
                  <c:v>22.5</c:v>
                </c:pt>
                <c:pt idx="515">
                  <c:v>22.5</c:v>
                </c:pt>
                <c:pt idx="516">
                  <c:v>22.5</c:v>
                </c:pt>
                <c:pt idx="517">
                  <c:v>22.5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22.5</c:v>
                </c:pt>
                <c:pt idx="524">
                  <c:v>22.5</c:v>
                </c:pt>
                <c:pt idx="525">
                  <c:v>22.5</c:v>
                </c:pt>
                <c:pt idx="526">
                  <c:v>22.5</c:v>
                </c:pt>
                <c:pt idx="527">
                  <c:v>22.5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22.5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22.5</c:v>
                </c:pt>
                <c:pt idx="538">
                  <c:v>22.5</c:v>
                </c:pt>
                <c:pt idx="539">
                  <c:v>22.5</c:v>
                </c:pt>
                <c:pt idx="540">
                  <c:v>22.5</c:v>
                </c:pt>
                <c:pt idx="541">
                  <c:v>22.5</c:v>
                </c:pt>
                <c:pt idx="542">
                  <c:v>22.5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22.5</c:v>
                </c:pt>
                <c:pt idx="547">
                  <c:v>22.5</c:v>
                </c:pt>
                <c:pt idx="548">
                  <c:v>22.5</c:v>
                </c:pt>
                <c:pt idx="549">
                  <c:v>22.5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22.5</c:v>
                </c:pt>
                <c:pt idx="554">
                  <c:v>22.5</c:v>
                </c:pt>
                <c:pt idx="555">
                  <c:v>22.5</c:v>
                </c:pt>
                <c:pt idx="556">
                  <c:v>22.5</c:v>
                </c:pt>
                <c:pt idx="557">
                  <c:v>22.5</c:v>
                </c:pt>
                <c:pt idx="558">
                  <c:v>22.5</c:v>
                </c:pt>
                <c:pt idx="559">
                  <c:v>22.5</c:v>
                </c:pt>
                <c:pt idx="560">
                  <c:v>22.5</c:v>
                </c:pt>
                <c:pt idx="561">
                  <c:v>22.5</c:v>
                </c:pt>
                <c:pt idx="562">
                  <c:v>22.5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22.5</c:v>
                </c:pt>
                <c:pt idx="567">
                  <c:v>22.5</c:v>
                </c:pt>
                <c:pt idx="568">
                  <c:v>22.5</c:v>
                </c:pt>
                <c:pt idx="569">
                  <c:v>22.5</c:v>
                </c:pt>
                <c:pt idx="570">
                  <c:v>22.5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22.5</c:v>
                </c:pt>
                <c:pt idx="577">
                  <c:v>22.5</c:v>
                </c:pt>
                <c:pt idx="578">
                  <c:v>22.5</c:v>
                </c:pt>
                <c:pt idx="579">
                  <c:v>22.5</c:v>
                </c:pt>
                <c:pt idx="580">
                  <c:v>22.5</c:v>
                </c:pt>
                <c:pt idx="581">
                  <c:v>22.5</c:v>
                </c:pt>
                <c:pt idx="582">
                  <c:v>22.5</c:v>
                </c:pt>
                <c:pt idx="583">
                  <c:v>22.5</c:v>
                </c:pt>
                <c:pt idx="584">
                  <c:v>22.5</c:v>
                </c:pt>
                <c:pt idx="585">
                  <c:v>22.5</c:v>
                </c:pt>
                <c:pt idx="586">
                  <c:v>22.5</c:v>
                </c:pt>
                <c:pt idx="587">
                  <c:v>22.5</c:v>
                </c:pt>
                <c:pt idx="588">
                  <c:v>22.5</c:v>
                </c:pt>
                <c:pt idx="589">
                  <c:v>22.5</c:v>
                </c:pt>
                <c:pt idx="590">
                  <c:v>22.5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22.5</c:v>
                </c:pt>
                <c:pt idx="596">
                  <c:v>22.5</c:v>
                </c:pt>
                <c:pt idx="597">
                  <c:v>22.5</c:v>
                </c:pt>
                <c:pt idx="598">
                  <c:v>22.5</c:v>
                </c:pt>
                <c:pt idx="599">
                  <c:v>22.5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22.5</c:v>
                </c:pt>
                <c:pt idx="604">
                  <c:v>22.5</c:v>
                </c:pt>
                <c:pt idx="605">
                  <c:v>22.5</c:v>
                </c:pt>
                <c:pt idx="606">
                  <c:v>22.5</c:v>
                </c:pt>
                <c:pt idx="607">
                  <c:v>22.5</c:v>
                </c:pt>
                <c:pt idx="608">
                  <c:v>22.5</c:v>
                </c:pt>
                <c:pt idx="609">
                  <c:v>22.5</c:v>
                </c:pt>
                <c:pt idx="610">
                  <c:v>22.5</c:v>
                </c:pt>
                <c:pt idx="611">
                  <c:v>22.5</c:v>
                </c:pt>
                <c:pt idx="612">
                  <c:v>22.5</c:v>
                </c:pt>
                <c:pt idx="613">
                  <c:v>22.5</c:v>
                </c:pt>
                <c:pt idx="614">
                  <c:v>22.5</c:v>
                </c:pt>
                <c:pt idx="615">
                  <c:v>22.5</c:v>
                </c:pt>
                <c:pt idx="616">
                  <c:v>22.5</c:v>
                </c:pt>
                <c:pt idx="617">
                  <c:v>22.5</c:v>
                </c:pt>
                <c:pt idx="618">
                  <c:v>22.5</c:v>
                </c:pt>
                <c:pt idx="619">
                  <c:v>22.5</c:v>
                </c:pt>
                <c:pt idx="620">
                  <c:v>22.5</c:v>
                </c:pt>
                <c:pt idx="621">
                  <c:v>22.5</c:v>
                </c:pt>
                <c:pt idx="622">
                  <c:v>22.5</c:v>
                </c:pt>
                <c:pt idx="623">
                  <c:v>22.5</c:v>
                </c:pt>
                <c:pt idx="624">
                  <c:v>22.5</c:v>
                </c:pt>
                <c:pt idx="625">
                  <c:v>22.5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22.5</c:v>
                </c:pt>
                <c:pt idx="631">
                  <c:v>22.5</c:v>
                </c:pt>
                <c:pt idx="632">
                  <c:v>22.5</c:v>
                </c:pt>
                <c:pt idx="633">
                  <c:v>22.5</c:v>
                </c:pt>
                <c:pt idx="634">
                  <c:v>22.5</c:v>
                </c:pt>
                <c:pt idx="635">
                  <c:v>22.5</c:v>
                </c:pt>
                <c:pt idx="636">
                  <c:v>22.5</c:v>
                </c:pt>
                <c:pt idx="637">
                  <c:v>22.5</c:v>
                </c:pt>
                <c:pt idx="638">
                  <c:v>22.5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22.5</c:v>
                </c:pt>
                <c:pt idx="644">
                  <c:v>22.5</c:v>
                </c:pt>
                <c:pt idx="645">
                  <c:v>22.5</c:v>
                </c:pt>
                <c:pt idx="646">
                  <c:v>22.5</c:v>
                </c:pt>
                <c:pt idx="647">
                  <c:v>22.5</c:v>
                </c:pt>
                <c:pt idx="648">
                  <c:v>22.5</c:v>
                </c:pt>
                <c:pt idx="649">
                  <c:v>22.5</c:v>
                </c:pt>
                <c:pt idx="650">
                  <c:v>22.5</c:v>
                </c:pt>
                <c:pt idx="651">
                  <c:v>22.5</c:v>
                </c:pt>
                <c:pt idx="652">
                  <c:v>22.5</c:v>
                </c:pt>
                <c:pt idx="653">
                  <c:v>22.5</c:v>
                </c:pt>
                <c:pt idx="654">
                  <c:v>22.5</c:v>
                </c:pt>
                <c:pt idx="655">
                  <c:v>22.5</c:v>
                </c:pt>
                <c:pt idx="656">
                  <c:v>22.5</c:v>
                </c:pt>
                <c:pt idx="657">
                  <c:v>22.5</c:v>
                </c:pt>
                <c:pt idx="658">
                  <c:v>22.5</c:v>
                </c:pt>
                <c:pt idx="659">
                  <c:v>22.5</c:v>
                </c:pt>
                <c:pt idx="660">
                  <c:v>22.5</c:v>
                </c:pt>
                <c:pt idx="661">
                  <c:v>22.5</c:v>
                </c:pt>
                <c:pt idx="662">
                  <c:v>22.5</c:v>
                </c:pt>
                <c:pt idx="663">
                  <c:v>22.5</c:v>
                </c:pt>
                <c:pt idx="664">
                  <c:v>22.5</c:v>
                </c:pt>
                <c:pt idx="665">
                  <c:v>22.5</c:v>
                </c:pt>
                <c:pt idx="666">
                  <c:v>22.5</c:v>
                </c:pt>
                <c:pt idx="667">
                  <c:v>22.5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22.5</c:v>
                </c:pt>
                <c:pt idx="675">
                  <c:v>22.5</c:v>
                </c:pt>
                <c:pt idx="676">
                  <c:v>22.5</c:v>
                </c:pt>
                <c:pt idx="677">
                  <c:v>22.5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22.5</c:v>
                </c:pt>
                <c:pt idx="692">
                  <c:v>22.5</c:v>
                </c:pt>
                <c:pt idx="693">
                  <c:v>22.5</c:v>
                </c:pt>
                <c:pt idx="694">
                  <c:v>22.5</c:v>
                </c:pt>
                <c:pt idx="695">
                  <c:v>22.5</c:v>
                </c:pt>
                <c:pt idx="696">
                  <c:v>22.5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22.5</c:v>
                </c:pt>
                <c:pt idx="702">
                  <c:v>22.5</c:v>
                </c:pt>
                <c:pt idx="703">
                  <c:v>22.5</c:v>
                </c:pt>
                <c:pt idx="704">
                  <c:v>22.5</c:v>
                </c:pt>
                <c:pt idx="705">
                  <c:v>22.5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22.5</c:v>
                </c:pt>
                <c:pt idx="710">
                  <c:v>22.5</c:v>
                </c:pt>
                <c:pt idx="711">
                  <c:v>22.5</c:v>
                </c:pt>
                <c:pt idx="712">
                  <c:v>22.5</c:v>
                </c:pt>
                <c:pt idx="713">
                  <c:v>22.5</c:v>
                </c:pt>
                <c:pt idx="714">
                  <c:v>22.5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22.5</c:v>
                </c:pt>
                <c:pt idx="720">
                  <c:v>22.5</c:v>
                </c:pt>
                <c:pt idx="721">
                  <c:v>22.5</c:v>
                </c:pt>
                <c:pt idx="722">
                  <c:v>22.5</c:v>
                </c:pt>
                <c:pt idx="723">
                  <c:v>22.5</c:v>
                </c:pt>
                <c:pt idx="724">
                  <c:v>22.5</c:v>
                </c:pt>
                <c:pt idx="725">
                  <c:v>22.5</c:v>
                </c:pt>
                <c:pt idx="726">
                  <c:v>22.5</c:v>
                </c:pt>
                <c:pt idx="727">
                  <c:v>22.5</c:v>
                </c:pt>
                <c:pt idx="728">
                  <c:v>22.5</c:v>
                </c:pt>
                <c:pt idx="729">
                  <c:v>22.5</c:v>
                </c:pt>
                <c:pt idx="730">
                  <c:v>22.5</c:v>
                </c:pt>
                <c:pt idx="731">
                  <c:v>22.5</c:v>
                </c:pt>
                <c:pt idx="732">
                  <c:v>22.5</c:v>
                </c:pt>
                <c:pt idx="733">
                  <c:v>22.5</c:v>
                </c:pt>
                <c:pt idx="734">
                  <c:v>22.5</c:v>
                </c:pt>
                <c:pt idx="735">
                  <c:v>22.5</c:v>
                </c:pt>
                <c:pt idx="736">
                  <c:v>22.5</c:v>
                </c:pt>
                <c:pt idx="737">
                  <c:v>22.5</c:v>
                </c:pt>
                <c:pt idx="738">
                  <c:v>22.5</c:v>
                </c:pt>
                <c:pt idx="739">
                  <c:v>22.5</c:v>
                </c:pt>
                <c:pt idx="740">
                  <c:v>22.5</c:v>
                </c:pt>
                <c:pt idx="741">
                  <c:v>22.5</c:v>
                </c:pt>
                <c:pt idx="742">
                  <c:v>22.5</c:v>
                </c:pt>
                <c:pt idx="743">
                  <c:v>22.5</c:v>
                </c:pt>
                <c:pt idx="744">
                  <c:v>22.5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22.5</c:v>
                </c:pt>
                <c:pt idx="749">
                  <c:v>22.5</c:v>
                </c:pt>
                <c:pt idx="750">
                  <c:v>22.5</c:v>
                </c:pt>
                <c:pt idx="751">
                  <c:v>22.5</c:v>
                </c:pt>
                <c:pt idx="752">
                  <c:v>22.5</c:v>
                </c:pt>
                <c:pt idx="753">
                  <c:v>22.5</c:v>
                </c:pt>
                <c:pt idx="754">
                  <c:v>22.5</c:v>
                </c:pt>
                <c:pt idx="755">
                  <c:v>22.5</c:v>
                </c:pt>
                <c:pt idx="756">
                  <c:v>22.5</c:v>
                </c:pt>
                <c:pt idx="757">
                  <c:v>22.5</c:v>
                </c:pt>
                <c:pt idx="758">
                  <c:v>22.5</c:v>
                </c:pt>
                <c:pt idx="759">
                  <c:v>22.5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22.5</c:v>
                </c:pt>
                <c:pt idx="764">
                  <c:v>22.5</c:v>
                </c:pt>
                <c:pt idx="765">
                  <c:v>22.5</c:v>
                </c:pt>
                <c:pt idx="766">
                  <c:v>22.5</c:v>
                </c:pt>
                <c:pt idx="767">
                  <c:v>22.5</c:v>
                </c:pt>
                <c:pt idx="768">
                  <c:v>22.5</c:v>
                </c:pt>
                <c:pt idx="769">
                  <c:v>22.5</c:v>
                </c:pt>
                <c:pt idx="770">
                  <c:v>22.5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22.5</c:v>
                </c:pt>
                <c:pt idx="775">
                  <c:v>22.5</c:v>
                </c:pt>
                <c:pt idx="776">
                  <c:v>22.5</c:v>
                </c:pt>
                <c:pt idx="777">
                  <c:v>22.5</c:v>
                </c:pt>
                <c:pt idx="778">
                  <c:v>22.5</c:v>
                </c:pt>
                <c:pt idx="779">
                  <c:v>22.5</c:v>
                </c:pt>
                <c:pt idx="780">
                  <c:v>22.5</c:v>
                </c:pt>
                <c:pt idx="781">
                  <c:v>22.5</c:v>
                </c:pt>
                <c:pt idx="782">
                  <c:v>22.5</c:v>
                </c:pt>
                <c:pt idx="783">
                  <c:v>22.5</c:v>
                </c:pt>
                <c:pt idx="784">
                  <c:v>22.5</c:v>
                </c:pt>
                <c:pt idx="785">
                  <c:v>22.5</c:v>
                </c:pt>
                <c:pt idx="786">
                  <c:v>22.5</c:v>
                </c:pt>
                <c:pt idx="787">
                  <c:v>22.5</c:v>
                </c:pt>
                <c:pt idx="788">
                  <c:v>22.5</c:v>
                </c:pt>
                <c:pt idx="789">
                  <c:v>22.5</c:v>
                </c:pt>
                <c:pt idx="790">
                  <c:v>22.5</c:v>
                </c:pt>
                <c:pt idx="791">
                  <c:v>22.5</c:v>
                </c:pt>
                <c:pt idx="792">
                  <c:v>22.5</c:v>
                </c:pt>
                <c:pt idx="793">
                  <c:v>22.5</c:v>
                </c:pt>
                <c:pt idx="794">
                  <c:v>22.5</c:v>
                </c:pt>
                <c:pt idx="795">
                  <c:v>22.5</c:v>
                </c:pt>
                <c:pt idx="796">
                  <c:v>22.5</c:v>
                </c:pt>
                <c:pt idx="797">
                  <c:v>22.5</c:v>
                </c:pt>
                <c:pt idx="798">
                  <c:v>22.5</c:v>
                </c:pt>
                <c:pt idx="799">
                  <c:v>22.5</c:v>
                </c:pt>
                <c:pt idx="800">
                  <c:v>22.5</c:v>
                </c:pt>
                <c:pt idx="801">
                  <c:v>22.5</c:v>
                </c:pt>
                <c:pt idx="802">
                  <c:v>22.5</c:v>
                </c:pt>
                <c:pt idx="803">
                  <c:v>22.5</c:v>
                </c:pt>
                <c:pt idx="804">
                  <c:v>22.5</c:v>
                </c:pt>
                <c:pt idx="805">
                  <c:v>22.5</c:v>
                </c:pt>
                <c:pt idx="806">
                  <c:v>22.5</c:v>
                </c:pt>
                <c:pt idx="807">
                  <c:v>22.5</c:v>
                </c:pt>
                <c:pt idx="808">
                  <c:v>22.5</c:v>
                </c:pt>
                <c:pt idx="809">
                  <c:v>22.5</c:v>
                </c:pt>
                <c:pt idx="810">
                  <c:v>22.5</c:v>
                </c:pt>
                <c:pt idx="811">
                  <c:v>22.5</c:v>
                </c:pt>
                <c:pt idx="812">
                  <c:v>22.5</c:v>
                </c:pt>
                <c:pt idx="813">
                  <c:v>22.5</c:v>
                </c:pt>
                <c:pt idx="814">
                  <c:v>22.5</c:v>
                </c:pt>
                <c:pt idx="815">
                  <c:v>22.5</c:v>
                </c:pt>
                <c:pt idx="816">
                  <c:v>22.5</c:v>
                </c:pt>
                <c:pt idx="817">
                  <c:v>22.5</c:v>
                </c:pt>
                <c:pt idx="818">
                  <c:v>22.5</c:v>
                </c:pt>
                <c:pt idx="819">
                  <c:v>22.5</c:v>
                </c:pt>
                <c:pt idx="820">
                  <c:v>22.5</c:v>
                </c:pt>
                <c:pt idx="821">
                  <c:v>22.5</c:v>
                </c:pt>
                <c:pt idx="822">
                  <c:v>22.5</c:v>
                </c:pt>
                <c:pt idx="823">
                  <c:v>22.5</c:v>
                </c:pt>
                <c:pt idx="824">
                  <c:v>22.5</c:v>
                </c:pt>
                <c:pt idx="825">
                  <c:v>22.5</c:v>
                </c:pt>
                <c:pt idx="826">
                  <c:v>22.5</c:v>
                </c:pt>
                <c:pt idx="827">
                  <c:v>22.5</c:v>
                </c:pt>
                <c:pt idx="828">
                  <c:v>22.5</c:v>
                </c:pt>
                <c:pt idx="829">
                  <c:v>22.5</c:v>
                </c:pt>
                <c:pt idx="830">
                  <c:v>22.5</c:v>
                </c:pt>
                <c:pt idx="831">
                  <c:v>22.5</c:v>
                </c:pt>
                <c:pt idx="832">
                  <c:v>22.5</c:v>
                </c:pt>
                <c:pt idx="833">
                  <c:v>22.5</c:v>
                </c:pt>
                <c:pt idx="834">
                  <c:v>22.5</c:v>
                </c:pt>
                <c:pt idx="835">
                  <c:v>22.5</c:v>
                </c:pt>
                <c:pt idx="836">
                  <c:v>22.5</c:v>
                </c:pt>
                <c:pt idx="837">
                  <c:v>22.5</c:v>
                </c:pt>
                <c:pt idx="838">
                  <c:v>22.5</c:v>
                </c:pt>
                <c:pt idx="839">
                  <c:v>22.5</c:v>
                </c:pt>
                <c:pt idx="840">
                  <c:v>22.5</c:v>
                </c:pt>
                <c:pt idx="841">
                  <c:v>22.5</c:v>
                </c:pt>
                <c:pt idx="842">
                  <c:v>22.5</c:v>
                </c:pt>
                <c:pt idx="843">
                  <c:v>22.5</c:v>
                </c:pt>
                <c:pt idx="844">
                  <c:v>22.5</c:v>
                </c:pt>
                <c:pt idx="845">
                  <c:v>22.5</c:v>
                </c:pt>
                <c:pt idx="846">
                  <c:v>22.5</c:v>
                </c:pt>
                <c:pt idx="847">
                  <c:v>22.5</c:v>
                </c:pt>
                <c:pt idx="848">
                  <c:v>22.5</c:v>
                </c:pt>
                <c:pt idx="849">
                  <c:v>22.5</c:v>
                </c:pt>
                <c:pt idx="850">
                  <c:v>22.5</c:v>
                </c:pt>
                <c:pt idx="851">
                  <c:v>22.5</c:v>
                </c:pt>
                <c:pt idx="852">
                  <c:v>22.5</c:v>
                </c:pt>
                <c:pt idx="853">
                  <c:v>22.5</c:v>
                </c:pt>
                <c:pt idx="854">
                  <c:v>22.5</c:v>
                </c:pt>
                <c:pt idx="855">
                  <c:v>22.5</c:v>
                </c:pt>
                <c:pt idx="856">
                  <c:v>22.5</c:v>
                </c:pt>
                <c:pt idx="857">
                  <c:v>22.5</c:v>
                </c:pt>
                <c:pt idx="858">
                  <c:v>22.5</c:v>
                </c:pt>
                <c:pt idx="859">
                  <c:v>22.5</c:v>
                </c:pt>
                <c:pt idx="860">
                  <c:v>22.5</c:v>
                </c:pt>
                <c:pt idx="861">
                  <c:v>22.5</c:v>
                </c:pt>
                <c:pt idx="862">
                  <c:v>22.5</c:v>
                </c:pt>
                <c:pt idx="863">
                  <c:v>22.5</c:v>
                </c:pt>
                <c:pt idx="864">
                  <c:v>22.5</c:v>
                </c:pt>
                <c:pt idx="865">
                  <c:v>22.5</c:v>
                </c:pt>
                <c:pt idx="866">
                  <c:v>22.5</c:v>
                </c:pt>
                <c:pt idx="867">
                  <c:v>22.5</c:v>
                </c:pt>
                <c:pt idx="868">
                  <c:v>22.5</c:v>
                </c:pt>
                <c:pt idx="869">
                  <c:v>22.5</c:v>
                </c:pt>
                <c:pt idx="870">
                  <c:v>22.5</c:v>
                </c:pt>
                <c:pt idx="871">
                  <c:v>22.5</c:v>
                </c:pt>
                <c:pt idx="872">
                  <c:v>22.5</c:v>
                </c:pt>
                <c:pt idx="873">
                  <c:v>22.5</c:v>
                </c:pt>
                <c:pt idx="874">
                  <c:v>22.5</c:v>
                </c:pt>
                <c:pt idx="875">
                  <c:v>22.5</c:v>
                </c:pt>
                <c:pt idx="876">
                  <c:v>22.5</c:v>
                </c:pt>
                <c:pt idx="877">
                  <c:v>22.5</c:v>
                </c:pt>
                <c:pt idx="878">
                  <c:v>22.5</c:v>
                </c:pt>
                <c:pt idx="879">
                  <c:v>22.5</c:v>
                </c:pt>
                <c:pt idx="880">
                  <c:v>22.5</c:v>
                </c:pt>
                <c:pt idx="881">
                  <c:v>22.5</c:v>
                </c:pt>
                <c:pt idx="882">
                  <c:v>22.5</c:v>
                </c:pt>
                <c:pt idx="883">
                  <c:v>22.5</c:v>
                </c:pt>
                <c:pt idx="884">
                  <c:v>22.5</c:v>
                </c:pt>
                <c:pt idx="885">
                  <c:v>22.5</c:v>
                </c:pt>
                <c:pt idx="886">
                  <c:v>22.5</c:v>
                </c:pt>
                <c:pt idx="887">
                  <c:v>23</c:v>
                </c:pt>
                <c:pt idx="888">
                  <c:v>23</c:v>
                </c:pt>
                <c:pt idx="889">
                  <c:v>23</c:v>
                </c:pt>
                <c:pt idx="890">
                  <c:v>23</c:v>
                </c:pt>
                <c:pt idx="891">
                  <c:v>23</c:v>
                </c:pt>
                <c:pt idx="892">
                  <c:v>23</c:v>
                </c:pt>
                <c:pt idx="893">
                  <c:v>23</c:v>
                </c:pt>
                <c:pt idx="894">
                  <c:v>23</c:v>
                </c:pt>
                <c:pt idx="895">
                  <c:v>23</c:v>
                </c:pt>
                <c:pt idx="896">
                  <c:v>23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0">
                  <c:v>23</c:v>
                </c:pt>
                <c:pt idx="931">
                  <c:v>23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23</c:v>
                </c:pt>
                <c:pt idx="938">
                  <c:v>23</c:v>
                </c:pt>
                <c:pt idx="939">
                  <c:v>23</c:v>
                </c:pt>
                <c:pt idx="940">
                  <c:v>23</c:v>
                </c:pt>
                <c:pt idx="941">
                  <c:v>23</c:v>
                </c:pt>
                <c:pt idx="942">
                  <c:v>23</c:v>
                </c:pt>
                <c:pt idx="943">
                  <c:v>23</c:v>
                </c:pt>
                <c:pt idx="944">
                  <c:v>23</c:v>
                </c:pt>
                <c:pt idx="945">
                  <c:v>23</c:v>
                </c:pt>
                <c:pt idx="946">
                  <c:v>23</c:v>
                </c:pt>
                <c:pt idx="947">
                  <c:v>23</c:v>
                </c:pt>
                <c:pt idx="948">
                  <c:v>23</c:v>
                </c:pt>
                <c:pt idx="949">
                  <c:v>23</c:v>
                </c:pt>
                <c:pt idx="950">
                  <c:v>23</c:v>
                </c:pt>
                <c:pt idx="951">
                  <c:v>23</c:v>
                </c:pt>
                <c:pt idx="952">
                  <c:v>23</c:v>
                </c:pt>
                <c:pt idx="953">
                  <c:v>23</c:v>
                </c:pt>
                <c:pt idx="954">
                  <c:v>23</c:v>
                </c:pt>
                <c:pt idx="955">
                  <c:v>23</c:v>
                </c:pt>
                <c:pt idx="956">
                  <c:v>23</c:v>
                </c:pt>
                <c:pt idx="957">
                  <c:v>23</c:v>
                </c:pt>
                <c:pt idx="958">
                  <c:v>23</c:v>
                </c:pt>
                <c:pt idx="959">
                  <c:v>23</c:v>
                </c:pt>
                <c:pt idx="960">
                  <c:v>23</c:v>
                </c:pt>
                <c:pt idx="961">
                  <c:v>23</c:v>
                </c:pt>
                <c:pt idx="962">
                  <c:v>23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23.5</c:v>
                </c:pt>
                <c:pt idx="1128">
                  <c:v>23.5</c:v>
                </c:pt>
                <c:pt idx="1129">
                  <c:v>23.5</c:v>
                </c:pt>
                <c:pt idx="1130">
                  <c:v>23.5</c:v>
                </c:pt>
                <c:pt idx="1131">
                  <c:v>23.5</c:v>
                </c:pt>
                <c:pt idx="1132">
                  <c:v>23.5</c:v>
                </c:pt>
                <c:pt idx="1133">
                  <c:v>23.5</c:v>
                </c:pt>
                <c:pt idx="1134">
                  <c:v>23.5</c:v>
                </c:pt>
                <c:pt idx="1135">
                  <c:v>23.5</c:v>
                </c:pt>
                <c:pt idx="1136">
                  <c:v>23.5</c:v>
                </c:pt>
                <c:pt idx="1137">
                  <c:v>23.5</c:v>
                </c:pt>
                <c:pt idx="1138">
                  <c:v>23.5</c:v>
                </c:pt>
                <c:pt idx="1139">
                  <c:v>23.5</c:v>
                </c:pt>
                <c:pt idx="1140">
                  <c:v>23.5</c:v>
                </c:pt>
                <c:pt idx="1141">
                  <c:v>23.5</c:v>
                </c:pt>
                <c:pt idx="1142">
                  <c:v>23.5</c:v>
                </c:pt>
                <c:pt idx="1143">
                  <c:v>23.5</c:v>
                </c:pt>
                <c:pt idx="1144">
                  <c:v>23.5</c:v>
                </c:pt>
                <c:pt idx="1145">
                  <c:v>23.5</c:v>
                </c:pt>
                <c:pt idx="1146">
                  <c:v>23.5</c:v>
                </c:pt>
                <c:pt idx="1147">
                  <c:v>23.5</c:v>
                </c:pt>
                <c:pt idx="1148">
                  <c:v>23.5</c:v>
                </c:pt>
                <c:pt idx="1149">
                  <c:v>23.5</c:v>
                </c:pt>
                <c:pt idx="1150">
                  <c:v>23.5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23.5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23.5</c:v>
                </c:pt>
                <c:pt idx="1159">
                  <c:v>23.5</c:v>
                </c:pt>
                <c:pt idx="1160">
                  <c:v>23.5</c:v>
                </c:pt>
                <c:pt idx="1161">
                  <c:v>23.5</c:v>
                </c:pt>
                <c:pt idx="1162">
                  <c:v>23.5</c:v>
                </c:pt>
                <c:pt idx="1163">
                  <c:v>23.5</c:v>
                </c:pt>
                <c:pt idx="1164">
                  <c:v>23.5</c:v>
                </c:pt>
                <c:pt idx="1165">
                  <c:v>23.5</c:v>
                </c:pt>
                <c:pt idx="1166">
                  <c:v>23.5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23.5</c:v>
                </c:pt>
                <c:pt idx="1171">
                  <c:v>23.5</c:v>
                </c:pt>
                <c:pt idx="1172">
                  <c:v>23.5</c:v>
                </c:pt>
                <c:pt idx="1173">
                  <c:v>23.5</c:v>
                </c:pt>
                <c:pt idx="1174">
                  <c:v>23.5</c:v>
                </c:pt>
                <c:pt idx="1175">
                  <c:v>23.5</c:v>
                </c:pt>
                <c:pt idx="1176">
                  <c:v>23.5</c:v>
                </c:pt>
                <c:pt idx="1177">
                  <c:v>23.5</c:v>
                </c:pt>
                <c:pt idx="1178">
                  <c:v>23.5</c:v>
                </c:pt>
                <c:pt idx="1179">
                  <c:v>23.5</c:v>
                </c:pt>
                <c:pt idx="1180">
                  <c:v>23.5</c:v>
                </c:pt>
                <c:pt idx="1181">
                  <c:v>23.5</c:v>
                </c:pt>
                <c:pt idx="1182">
                  <c:v>23.5</c:v>
                </c:pt>
                <c:pt idx="1183">
                  <c:v>23.5</c:v>
                </c:pt>
                <c:pt idx="1184">
                  <c:v>23.5</c:v>
                </c:pt>
                <c:pt idx="1185">
                  <c:v>23.5</c:v>
                </c:pt>
                <c:pt idx="1186">
                  <c:v>23.5</c:v>
                </c:pt>
                <c:pt idx="1187">
                  <c:v>23.5</c:v>
                </c:pt>
                <c:pt idx="1188">
                  <c:v>23.5</c:v>
                </c:pt>
                <c:pt idx="1189">
                  <c:v>23.5</c:v>
                </c:pt>
                <c:pt idx="1190">
                  <c:v>23.5</c:v>
                </c:pt>
                <c:pt idx="1191">
                  <c:v>23.5</c:v>
                </c:pt>
                <c:pt idx="1192">
                  <c:v>23.5</c:v>
                </c:pt>
                <c:pt idx="1193">
                  <c:v>23.5</c:v>
                </c:pt>
                <c:pt idx="1194">
                  <c:v>23.5</c:v>
                </c:pt>
                <c:pt idx="1195">
                  <c:v>23.5</c:v>
                </c:pt>
                <c:pt idx="1196">
                  <c:v>23.5</c:v>
                </c:pt>
                <c:pt idx="1197">
                  <c:v>23.5</c:v>
                </c:pt>
                <c:pt idx="1198">
                  <c:v>23.5</c:v>
                </c:pt>
                <c:pt idx="1199">
                  <c:v>23.5</c:v>
                </c:pt>
                <c:pt idx="1200">
                  <c:v>23.5</c:v>
                </c:pt>
                <c:pt idx="1201">
                  <c:v>23.5</c:v>
                </c:pt>
                <c:pt idx="1202">
                  <c:v>23.5</c:v>
                </c:pt>
                <c:pt idx="1203">
                  <c:v>23.5</c:v>
                </c:pt>
                <c:pt idx="1204">
                  <c:v>23.5</c:v>
                </c:pt>
                <c:pt idx="1205">
                  <c:v>23.5</c:v>
                </c:pt>
                <c:pt idx="1206">
                  <c:v>23.5</c:v>
                </c:pt>
                <c:pt idx="1207">
                  <c:v>23.5</c:v>
                </c:pt>
                <c:pt idx="1208">
                  <c:v>23.5</c:v>
                </c:pt>
                <c:pt idx="1209">
                  <c:v>23.5</c:v>
                </c:pt>
                <c:pt idx="1210">
                  <c:v>23.5</c:v>
                </c:pt>
                <c:pt idx="1211">
                  <c:v>23.5</c:v>
                </c:pt>
                <c:pt idx="1212">
                  <c:v>23.5</c:v>
                </c:pt>
                <c:pt idx="1213">
                  <c:v>23.5</c:v>
                </c:pt>
                <c:pt idx="1214">
                  <c:v>23.5</c:v>
                </c:pt>
                <c:pt idx="1215">
                  <c:v>23.5</c:v>
                </c:pt>
                <c:pt idx="1216">
                  <c:v>23.5</c:v>
                </c:pt>
                <c:pt idx="1217">
                  <c:v>23.5</c:v>
                </c:pt>
                <c:pt idx="1218">
                  <c:v>23.5</c:v>
                </c:pt>
                <c:pt idx="1219">
                  <c:v>23.5</c:v>
                </c:pt>
                <c:pt idx="1220">
                  <c:v>23.5</c:v>
                </c:pt>
                <c:pt idx="1221">
                  <c:v>23.5</c:v>
                </c:pt>
                <c:pt idx="1222">
                  <c:v>23.5</c:v>
                </c:pt>
                <c:pt idx="1223">
                  <c:v>23.5</c:v>
                </c:pt>
                <c:pt idx="1224">
                  <c:v>23.5</c:v>
                </c:pt>
                <c:pt idx="1225">
                  <c:v>23.5</c:v>
                </c:pt>
                <c:pt idx="1226">
                  <c:v>23.5</c:v>
                </c:pt>
                <c:pt idx="1227">
                  <c:v>23.5</c:v>
                </c:pt>
                <c:pt idx="1228">
                  <c:v>23.5</c:v>
                </c:pt>
                <c:pt idx="1229">
                  <c:v>23.5</c:v>
                </c:pt>
                <c:pt idx="1230">
                  <c:v>23.5</c:v>
                </c:pt>
                <c:pt idx="1231">
                  <c:v>23.5</c:v>
                </c:pt>
                <c:pt idx="1232">
                  <c:v>23.5</c:v>
                </c:pt>
                <c:pt idx="1233">
                  <c:v>23.5</c:v>
                </c:pt>
                <c:pt idx="1234">
                  <c:v>23.5</c:v>
                </c:pt>
                <c:pt idx="1235">
                  <c:v>23.5</c:v>
                </c:pt>
                <c:pt idx="1236">
                  <c:v>23.5</c:v>
                </c:pt>
                <c:pt idx="1237">
                  <c:v>23.5</c:v>
                </c:pt>
                <c:pt idx="1238">
                  <c:v>23.5</c:v>
                </c:pt>
                <c:pt idx="1239">
                  <c:v>23.5</c:v>
                </c:pt>
                <c:pt idx="1240">
                  <c:v>23.5</c:v>
                </c:pt>
                <c:pt idx="1241">
                  <c:v>23.5</c:v>
                </c:pt>
                <c:pt idx="1242">
                  <c:v>23.5</c:v>
                </c:pt>
                <c:pt idx="1243">
                  <c:v>23.5</c:v>
                </c:pt>
                <c:pt idx="1244">
                  <c:v>23.5</c:v>
                </c:pt>
                <c:pt idx="1245">
                  <c:v>23.5</c:v>
                </c:pt>
                <c:pt idx="1246">
                  <c:v>23.5</c:v>
                </c:pt>
                <c:pt idx="1247">
                  <c:v>24</c:v>
                </c:pt>
                <c:pt idx="1248">
                  <c:v>24</c:v>
                </c:pt>
                <c:pt idx="1249">
                  <c:v>24</c:v>
                </c:pt>
                <c:pt idx="1250">
                  <c:v>24</c:v>
                </c:pt>
                <c:pt idx="1251">
                  <c:v>24</c:v>
                </c:pt>
                <c:pt idx="1252">
                  <c:v>24</c:v>
                </c:pt>
                <c:pt idx="1253">
                  <c:v>24</c:v>
                </c:pt>
                <c:pt idx="1254">
                  <c:v>24</c:v>
                </c:pt>
                <c:pt idx="1255">
                  <c:v>24</c:v>
                </c:pt>
                <c:pt idx="1256">
                  <c:v>24</c:v>
                </c:pt>
                <c:pt idx="1257">
                  <c:v>24</c:v>
                </c:pt>
                <c:pt idx="1258">
                  <c:v>24</c:v>
                </c:pt>
                <c:pt idx="1259">
                  <c:v>24</c:v>
                </c:pt>
                <c:pt idx="1260">
                  <c:v>24</c:v>
                </c:pt>
                <c:pt idx="1261">
                  <c:v>24</c:v>
                </c:pt>
                <c:pt idx="1262">
                  <c:v>24</c:v>
                </c:pt>
                <c:pt idx="1263">
                  <c:v>24</c:v>
                </c:pt>
                <c:pt idx="1264">
                  <c:v>24</c:v>
                </c:pt>
                <c:pt idx="1265">
                  <c:v>24</c:v>
                </c:pt>
                <c:pt idx="1266">
                  <c:v>24</c:v>
                </c:pt>
                <c:pt idx="1267">
                  <c:v>24</c:v>
                </c:pt>
                <c:pt idx="1268">
                  <c:v>24</c:v>
                </c:pt>
                <c:pt idx="1269">
                  <c:v>24</c:v>
                </c:pt>
                <c:pt idx="1270">
                  <c:v>24</c:v>
                </c:pt>
                <c:pt idx="1271">
                  <c:v>24</c:v>
                </c:pt>
                <c:pt idx="1272">
                  <c:v>24</c:v>
                </c:pt>
                <c:pt idx="1273">
                  <c:v>24</c:v>
                </c:pt>
                <c:pt idx="1274">
                  <c:v>24</c:v>
                </c:pt>
                <c:pt idx="1275">
                  <c:v>24</c:v>
                </c:pt>
                <c:pt idx="1276">
                  <c:v>24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24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24</c:v>
                </c:pt>
                <c:pt idx="1625">
                  <c:v>24</c:v>
                </c:pt>
                <c:pt idx="1626">
                  <c:v>24</c:v>
                </c:pt>
                <c:pt idx="1627">
                  <c:v>24</c:v>
                </c:pt>
                <c:pt idx="1628">
                  <c:v>24</c:v>
                </c:pt>
                <c:pt idx="1629">
                  <c:v>24</c:v>
                </c:pt>
                <c:pt idx="1630">
                  <c:v>24</c:v>
                </c:pt>
                <c:pt idx="1631">
                  <c:v>24</c:v>
                </c:pt>
                <c:pt idx="1632">
                  <c:v>24</c:v>
                </c:pt>
                <c:pt idx="1633">
                  <c:v>24</c:v>
                </c:pt>
                <c:pt idx="1634">
                  <c:v>24</c:v>
                </c:pt>
                <c:pt idx="1635">
                  <c:v>24</c:v>
                </c:pt>
                <c:pt idx="1636">
                  <c:v>24</c:v>
                </c:pt>
                <c:pt idx="1637">
                  <c:v>24</c:v>
                </c:pt>
                <c:pt idx="1638">
                  <c:v>24</c:v>
                </c:pt>
                <c:pt idx="1639">
                  <c:v>24</c:v>
                </c:pt>
                <c:pt idx="1640">
                  <c:v>24</c:v>
                </c:pt>
                <c:pt idx="1641">
                  <c:v>24</c:v>
                </c:pt>
                <c:pt idx="1642">
                  <c:v>24</c:v>
                </c:pt>
                <c:pt idx="1643">
                  <c:v>24</c:v>
                </c:pt>
                <c:pt idx="1644">
                  <c:v>24</c:v>
                </c:pt>
                <c:pt idx="1645">
                  <c:v>24</c:v>
                </c:pt>
                <c:pt idx="1646">
                  <c:v>24</c:v>
                </c:pt>
                <c:pt idx="1647">
                  <c:v>24</c:v>
                </c:pt>
                <c:pt idx="1648">
                  <c:v>24</c:v>
                </c:pt>
                <c:pt idx="1649">
                  <c:v>24</c:v>
                </c:pt>
                <c:pt idx="1650">
                  <c:v>24</c:v>
                </c:pt>
                <c:pt idx="1651">
                  <c:v>24</c:v>
                </c:pt>
                <c:pt idx="1652">
                  <c:v>24</c:v>
                </c:pt>
                <c:pt idx="1653">
                  <c:v>24</c:v>
                </c:pt>
                <c:pt idx="1654">
                  <c:v>24</c:v>
                </c:pt>
                <c:pt idx="1655">
                  <c:v>24</c:v>
                </c:pt>
                <c:pt idx="1656">
                  <c:v>24</c:v>
                </c:pt>
                <c:pt idx="1657">
                  <c:v>24</c:v>
                </c:pt>
                <c:pt idx="1658">
                  <c:v>24</c:v>
                </c:pt>
                <c:pt idx="1659">
                  <c:v>24</c:v>
                </c:pt>
                <c:pt idx="1660">
                  <c:v>24</c:v>
                </c:pt>
                <c:pt idx="1661">
                  <c:v>24</c:v>
                </c:pt>
                <c:pt idx="1662">
                  <c:v>24</c:v>
                </c:pt>
                <c:pt idx="1663">
                  <c:v>24</c:v>
                </c:pt>
                <c:pt idx="1664">
                  <c:v>24</c:v>
                </c:pt>
                <c:pt idx="1665">
                  <c:v>24</c:v>
                </c:pt>
                <c:pt idx="1666">
                  <c:v>24</c:v>
                </c:pt>
                <c:pt idx="1667">
                  <c:v>24</c:v>
                </c:pt>
                <c:pt idx="1668">
                  <c:v>24</c:v>
                </c:pt>
                <c:pt idx="1669">
                  <c:v>24</c:v>
                </c:pt>
                <c:pt idx="1670">
                  <c:v>24</c:v>
                </c:pt>
                <c:pt idx="1671">
                  <c:v>24</c:v>
                </c:pt>
                <c:pt idx="1672">
                  <c:v>24</c:v>
                </c:pt>
                <c:pt idx="1673">
                  <c:v>24</c:v>
                </c:pt>
                <c:pt idx="1674">
                  <c:v>24</c:v>
                </c:pt>
                <c:pt idx="1675">
                  <c:v>24</c:v>
                </c:pt>
                <c:pt idx="1676">
                  <c:v>24</c:v>
                </c:pt>
                <c:pt idx="1677">
                  <c:v>24</c:v>
                </c:pt>
                <c:pt idx="1678">
                  <c:v>24</c:v>
                </c:pt>
                <c:pt idx="1679">
                  <c:v>24</c:v>
                </c:pt>
                <c:pt idx="1680">
                  <c:v>24</c:v>
                </c:pt>
                <c:pt idx="1681">
                  <c:v>24</c:v>
                </c:pt>
                <c:pt idx="1682">
                  <c:v>24</c:v>
                </c:pt>
                <c:pt idx="1683">
                  <c:v>24</c:v>
                </c:pt>
                <c:pt idx="1684">
                  <c:v>24</c:v>
                </c:pt>
                <c:pt idx="1685">
                  <c:v>24</c:v>
                </c:pt>
                <c:pt idx="1686">
                  <c:v>24</c:v>
                </c:pt>
                <c:pt idx="1687">
                  <c:v>24</c:v>
                </c:pt>
                <c:pt idx="1688">
                  <c:v>24</c:v>
                </c:pt>
                <c:pt idx="1689">
                  <c:v>24</c:v>
                </c:pt>
                <c:pt idx="1690">
                  <c:v>24</c:v>
                </c:pt>
                <c:pt idx="1691">
                  <c:v>24</c:v>
                </c:pt>
                <c:pt idx="1692">
                  <c:v>24</c:v>
                </c:pt>
                <c:pt idx="1693">
                  <c:v>24</c:v>
                </c:pt>
                <c:pt idx="1694">
                  <c:v>24</c:v>
                </c:pt>
                <c:pt idx="1695">
                  <c:v>24</c:v>
                </c:pt>
                <c:pt idx="1696">
                  <c:v>24</c:v>
                </c:pt>
                <c:pt idx="1697">
                  <c:v>24</c:v>
                </c:pt>
                <c:pt idx="1698">
                  <c:v>24</c:v>
                </c:pt>
                <c:pt idx="1699">
                  <c:v>24</c:v>
                </c:pt>
                <c:pt idx="1700">
                  <c:v>24</c:v>
                </c:pt>
                <c:pt idx="1701">
                  <c:v>24</c:v>
                </c:pt>
                <c:pt idx="1702">
                  <c:v>24</c:v>
                </c:pt>
                <c:pt idx="1703">
                  <c:v>24</c:v>
                </c:pt>
                <c:pt idx="1704">
                  <c:v>24</c:v>
                </c:pt>
                <c:pt idx="1705">
                  <c:v>24</c:v>
                </c:pt>
                <c:pt idx="1706">
                  <c:v>24</c:v>
                </c:pt>
                <c:pt idx="1707">
                  <c:v>24</c:v>
                </c:pt>
                <c:pt idx="1708">
                  <c:v>24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24</c:v>
                </c:pt>
                <c:pt idx="1713">
                  <c:v>24</c:v>
                </c:pt>
                <c:pt idx="1714">
                  <c:v>24</c:v>
                </c:pt>
                <c:pt idx="1715">
                  <c:v>24</c:v>
                </c:pt>
                <c:pt idx="1716">
                  <c:v>24</c:v>
                </c:pt>
                <c:pt idx="1717">
                  <c:v>24</c:v>
                </c:pt>
                <c:pt idx="1718">
                  <c:v>24</c:v>
                </c:pt>
                <c:pt idx="1719">
                  <c:v>24</c:v>
                </c:pt>
                <c:pt idx="1720">
                  <c:v>24</c:v>
                </c:pt>
                <c:pt idx="1721">
                  <c:v>24</c:v>
                </c:pt>
                <c:pt idx="1722">
                  <c:v>24</c:v>
                </c:pt>
                <c:pt idx="1723">
                  <c:v>24</c:v>
                </c:pt>
                <c:pt idx="1724">
                  <c:v>24</c:v>
                </c:pt>
                <c:pt idx="1725">
                  <c:v>24</c:v>
                </c:pt>
                <c:pt idx="1726">
                  <c:v>24</c:v>
                </c:pt>
                <c:pt idx="1727">
                  <c:v>24</c:v>
                </c:pt>
                <c:pt idx="1728">
                  <c:v>24</c:v>
                </c:pt>
                <c:pt idx="1729">
                  <c:v>24</c:v>
                </c:pt>
                <c:pt idx="1730">
                  <c:v>24</c:v>
                </c:pt>
                <c:pt idx="1731">
                  <c:v>24</c:v>
                </c:pt>
                <c:pt idx="1732">
                  <c:v>24</c:v>
                </c:pt>
                <c:pt idx="1733">
                  <c:v>24</c:v>
                </c:pt>
                <c:pt idx="1734">
                  <c:v>24</c:v>
                </c:pt>
                <c:pt idx="1735">
                  <c:v>24</c:v>
                </c:pt>
                <c:pt idx="1736">
                  <c:v>24</c:v>
                </c:pt>
                <c:pt idx="1737">
                  <c:v>24</c:v>
                </c:pt>
                <c:pt idx="1738">
                  <c:v>24</c:v>
                </c:pt>
                <c:pt idx="1739">
                  <c:v>24</c:v>
                </c:pt>
                <c:pt idx="1740">
                  <c:v>24</c:v>
                </c:pt>
                <c:pt idx="1741">
                  <c:v>24</c:v>
                </c:pt>
                <c:pt idx="1742">
                  <c:v>24</c:v>
                </c:pt>
                <c:pt idx="1743">
                  <c:v>24</c:v>
                </c:pt>
                <c:pt idx="1744">
                  <c:v>24</c:v>
                </c:pt>
                <c:pt idx="1745">
                  <c:v>24</c:v>
                </c:pt>
                <c:pt idx="1746">
                  <c:v>24</c:v>
                </c:pt>
                <c:pt idx="1747">
                  <c:v>24</c:v>
                </c:pt>
                <c:pt idx="1748">
                  <c:v>24</c:v>
                </c:pt>
                <c:pt idx="1749">
                  <c:v>24</c:v>
                </c:pt>
                <c:pt idx="1750">
                  <c:v>24</c:v>
                </c:pt>
                <c:pt idx="1751">
                  <c:v>24</c:v>
                </c:pt>
                <c:pt idx="1752">
                  <c:v>24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</c:v>
                </c:pt>
                <c:pt idx="1772">
                  <c:v>24</c:v>
                </c:pt>
                <c:pt idx="1773">
                  <c:v>24</c:v>
                </c:pt>
                <c:pt idx="1774">
                  <c:v>24</c:v>
                </c:pt>
                <c:pt idx="1775">
                  <c:v>24</c:v>
                </c:pt>
                <c:pt idx="1776">
                  <c:v>24</c:v>
                </c:pt>
                <c:pt idx="1777">
                  <c:v>24</c:v>
                </c:pt>
                <c:pt idx="1778">
                  <c:v>24</c:v>
                </c:pt>
                <c:pt idx="1779">
                  <c:v>24</c:v>
                </c:pt>
                <c:pt idx="1780">
                  <c:v>24</c:v>
                </c:pt>
                <c:pt idx="1781">
                  <c:v>24</c:v>
                </c:pt>
                <c:pt idx="1782">
                  <c:v>24</c:v>
                </c:pt>
                <c:pt idx="1783">
                  <c:v>24</c:v>
                </c:pt>
                <c:pt idx="1784">
                  <c:v>24</c:v>
                </c:pt>
                <c:pt idx="1785">
                  <c:v>24</c:v>
                </c:pt>
                <c:pt idx="1786">
                  <c:v>24</c:v>
                </c:pt>
                <c:pt idx="1787">
                  <c:v>24.5</c:v>
                </c:pt>
                <c:pt idx="1788">
                  <c:v>24.5</c:v>
                </c:pt>
                <c:pt idx="1789">
                  <c:v>24.5</c:v>
                </c:pt>
                <c:pt idx="1790">
                  <c:v>24.5</c:v>
                </c:pt>
                <c:pt idx="1791">
                  <c:v>24.5</c:v>
                </c:pt>
                <c:pt idx="1792">
                  <c:v>24.5</c:v>
                </c:pt>
                <c:pt idx="1793">
                  <c:v>24.5</c:v>
                </c:pt>
                <c:pt idx="1794">
                  <c:v>24.5</c:v>
                </c:pt>
                <c:pt idx="1795">
                  <c:v>24.5</c:v>
                </c:pt>
                <c:pt idx="1796">
                  <c:v>24.5</c:v>
                </c:pt>
                <c:pt idx="1797">
                  <c:v>24.5</c:v>
                </c:pt>
                <c:pt idx="1798">
                  <c:v>24.5</c:v>
                </c:pt>
                <c:pt idx="1799">
                  <c:v>24.5</c:v>
                </c:pt>
                <c:pt idx="1800">
                  <c:v>24.5</c:v>
                </c:pt>
                <c:pt idx="1801">
                  <c:v>24.5</c:v>
                </c:pt>
                <c:pt idx="1802">
                  <c:v>24.5</c:v>
                </c:pt>
                <c:pt idx="1803">
                  <c:v>24.5</c:v>
                </c:pt>
                <c:pt idx="1804">
                  <c:v>24.5</c:v>
                </c:pt>
                <c:pt idx="1805">
                  <c:v>24.5</c:v>
                </c:pt>
                <c:pt idx="1806">
                  <c:v>24.5</c:v>
                </c:pt>
                <c:pt idx="1807">
                  <c:v>24.5</c:v>
                </c:pt>
                <c:pt idx="1808">
                  <c:v>24.5</c:v>
                </c:pt>
                <c:pt idx="1809">
                  <c:v>24.5</c:v>
                </c:pt>
                <c:pt idx="1810">
                  <c:v>24.5</c:v>
                </c:pt>
                <c:pt idx="1811">
                  <c:v>24.5</c:v>
                </c:pt>
                <c:pt idx="1812">
                  <c:v>24.5</c:v>
                </c:pt>
                <c:pt idx="1813">
                  <c:v>24.5</c:v>
                </c:pt>
                <c:pt idx="1814">
                  <c:v>24.5</c:v>
                </c:pt>
                <c:pt idx="1815">
                  <c:v>24.5</c:v>
                </c:pt>
                <c:pt idx="1816">
                  <c:v>24.5</c:v>
                </c:pt>
                <c:pt idx="1817">
                  <c:v>24.5</c:v>
                </c:pt>
                <c:pt idx="1818">
                  <c:v>24.5</c:v>
                </c:pt>
                <c:pt idx="1819">
                  <c:v>24.5</c:v>
                </c:pt>
                <c:pt idx="1820">
                  <c:v>24.5</c:v>
                </c:pt>
                <c:pt idx="1821">
                  <c:v>24.5</c:v>
                </c:pt>
                <c:pt idx="1822">
                  <c:v>24.5</c:v>
                </c:pt>
                <c:pt idx="1823">
                  <c:v>24.5</c:v>
                </c:pt>
                <c:pt idx="1824">
                  <c:v>24.5</c:v>
                </c:pt>
                <c:pt idx="1825">
                  <c:v>24.5</c:v>
                </c:pt>
                <c:pt idx="1826">
                  <c:v>24.5</c:v>
                </c:pt>
                <c:pt idx="1827">
                  <c:v>24.5</c:v>
                </c:pt>
                <c:pt idx="1828">
                  <c:v>24.5</c:v>
                </c:pt>
                <c:pt idx="1829">
                  <c:v>24.5</c:v>
                </c:pt>
                <c:pt idx="1830">
                  <c:v>24.5</c:v>
                </c:pt>
                <c:pt idx="1831">
                  <c:v>24.5</c:v>
                </c:pt>
                <c:pt idx="1832">
                  <c:v>24.5</c:v>
                </c:pt>
                <c:pt idx="1833">
                  <c:v>24.5</c:v>
                </c:pt>
                <c:pt idx="1834">
                  <c:v>24.5</c:v>
                </c:pt>
                <c:pt idx="1835">
                  <c:v>24.5</c:v>
                </c:pt>
                <c:pt idx="1836">
                  <c:v>24.5</c:v>
                </c:pt>
                <c:pt idx="1837">
                  <c:v>24.5</c:v>
                </c:pt>
                <c:pt idx="1838">
                  <c:v>24.5</c:v>
                </c:pt>
                <c:pt idx="1839">
                  <c:v>24.5</c:v>
                </c:pt>
                <c:pt idx="1840">
                  <c:v>24.5</c:v>
                </c:pt>
                <c:pt idx="1841">
                  <c:v>24.5</c:v>
                </c:pt>
                <c:pt idx="1842">
                  <c:v>24.5</c:v>
                </c:pt>
                <c:pt idx="1843">
                  <c:v>24.5</c:v>
                </c:pt>
                <c:pt idx="1844">
                  <c:v>24.5</c:v>
                </c:pt>
                <c:pt idx="1845">
                  <c:v>24.5</c:v>
                </c:pt>
                <c:pt idx="1846">
                  <c:v>24.5</c:v>
                </c:pt>
                <c:pt idx="1847">
                  <c:v>24</c:v>
                </c:pt>
                <c:pt idx="1848">
                  <c:v>24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24</c:v>
                </c:pt>
                <c:pt idx="1854">
                  <c:v>24</c:v>
                </c:pt>
                <c:pt idx="1855">
                  <c:v>24</c:v>
                </c:pt>
                <c:pt idx="1856">
                  <c:v>24</c:v>
                </c:pt>
                <c:pt idx="1857">
                  <c:v>24</c:v>
                </c:pt>
                <c:pt idx="1858">
                  <c:v>24</c:v>
                </c:pt>
                <c:pt idx="1859">
                  <c:v>24</c:v>
                </c:pt>
                <c:pt idx="1860">
                  <c:v>24</c:v>
                </c:pt>
                <c:pt idx="1861">
                  <c:v>24</c:v>
                </c:pt>
                <c:pt idx="1862">
                  <c:v>24</c:v>
                </c:pt>
                <c:pt idx="1863">
                  <c:v>24</c:v>
                </c:pt>
                <c:pt idx="1864">
                  <c:v>24</c:v>
                </c:pt>
                <c:pt idx="1865">
                  <c:v>24</c:v>
                </c:pt>
                <c:pt idx="1866">
                  <c:v>24</c:v>
                </c:pt>
                <c:pt idx="1867">
                  <c:v>24</c:v>
                </c:pt>
                <c:pt idx="1868">
                  <c:v>24</c:v>
                </c:pt>
                <c:pt idx="1869">
                  <c:v>24</c:v>
                </c:pt>
                <c:pt idx="1870">
                  <c:v>24</c:v>
                </c:pt>
                <c:pt idx="1871">
                  <c:v>24</c:v>
                </c:pt>
                <c:pt idx="1872">
                  <c:v>24</c:v>
                </c:pt>
                <c:pt idx="1873">
                  <c:v>24</c:v>
                </c:pt>
                <c:pt idx="1874">
                  <c:v>24</c:v>
                </c:pt>
                <c:pt idx="1875">
                  <c:v>24</c:v>
                </c:pt>
                <c:pt idx="1876">
                  <c:v>24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24</c:v>
                </c:pt>
                <c:pt idx="1884">
                  <c:v>24</c:v>
                </c:pt>
                <c:pt idx="1885">
                  <c:v>24</c:v>
                </c:pt>
                <c:pt idx="1886">
                  <c:v>24</c:v>
                </c:pt>
                <c:pt idx="1887">
                  <c:v>24</c:v>
                </c:pt>
                <c:pt idx="1888">
                  <c:v>24</c:v>
                </c:pt>
                <c:pt idx="1889">
                  <c:v>24</c:v>
                </c:pt>
                <c:pt idx="1890">
                  <c:v>24</c:v>
                </c:pt>
                <c:pt idx="1891">
                  <c:v>24</c:v>
                </c:pt>
                <c:pt idx="1892">
                  <c:v>24</c:v>
                </c:pt>
                <c:pt idx="1893">
                  <c:v>24</c:v>
                </c:pt>
                <c:pt idx="1894">
                  <c:v>24</c:v>
                </c:pt>
                <c:pt idx="1895">
                  <c:v>24</c:v>
                </c:pt>
                <c:pt idx="1896">
                  <c:v>24</c:v>
                </c:pt>
                <c:pt idx="1897">
                  <c:v>24</c:v>
                </c:pt>
                <c:pt idx="1898">
                  <c:v>24</c:v>
                </c:pt>
                <c:pt idx="1899">
                  <c:v>24</c:v>
                </c:pt>
                <c:pt idx="1900">
                  <c:v>24</c:v>
                </c:pt>
                <c:pt idx="1901">
                  <c:v>24</c:v>
                </c:pt>
                <c:pt idx="1902">
                  <c:v>24</c:v>
                </c:pt>
                <c:pt idx="1903">
                  <c:v>24</c:v>
                </c:pt>
                <c:pt idx="1904">
                  <c:v>24</c:v>
                </c:pt>
                <c:pt idx="1905">
                  <c:v>24</c:v>
                </c:pt>
                <c:pt idx="1906">
                  <c:v>24</c:v>
                </c:pt>
                <c:pt idx="1907">
                  <c:v>23.500003814694999</c:v>
                </c:pt>
                <c:pt idx="1908">
                  <c:v>23.5</c:v>
                </c:pt>
                <c:pt idx="1909">
                  <c:v>23.5</c:v>
                </c:pt>
                <c:pt idx="1910">
                  <c:v>23.5</c:v>
                </c:pt>
                <c:pt idx="1911">
                  <c:v>23.5</c:v>
                </c:pt>
                <c:pt idx="1912">
                  <c:v>23.5</c:v>
                </c:pt>
                <c:pt idx="1913">
                  <c:v>23.5</c:v>
                </c:pt>
                <c:pt idx="1914">
                  <c:v>23.5</c:v>
                </c:pt>
                <c:pt idx="1915">
                  <c:v>23.5</c:v>
                </c:pt>
                <c:pt idx="1916">
                  <c:v>23.5</c:v>
                </c:pt>
                <c:pt idx="1917">
                  <c:v>23.5</c:v>
                </c:pt>
                <c:pt idx="1918">
                  <c:v>23.5</c:v>
                </c:pt>
                <c:pt idx="1919">
                  <c:v>23.5</c:v>
                </c:pt>
                <c:pt idx="1920">
                  <c:v>23.5</c:v>
                </c:pt>
                <c:pt idx="1921">
                  <c:v>23.5</c:v>
                </c:pt>
                <c:pt idx="1922">
                  <c:v>23.5</c:v>
                </c:pt>
                <c:pt idx="1923">
                  <c:v>23.5</c:v>
                </c:pt>
                <c:pt idx="1924">
                  <c:v>23.5</c:v>
                </c:pt>
                <c:pt idx="1925">
                  <c:v>23.5</c:v>
                </c:pt>
                <c:pt idx="1926">
                  <c:v>23.5</c:v>
                </c:pt>
                <c:pt idx="1927">
                  <c:v>23.5</c:v>
                </c:pt>
                <c:pt idx="1928">
                  <c:v>23.5</c:v>
                </c:pt>
                <c:pt idx="1929">
                  <c:v>23.5</c:v>
                </c:pt>
                <c:pt idx="1930">
                  <c:v>23.5</c:v>
                </c:pt>
                <c:pt idx="1931">
                  <c:v>23.5</c:v>
                </c:pt>
                <c:pt idx="1932">
                  <c:v>23.5</c:v>
                </c:pt>
                <c:pt idx="1933">
                  <c:v>23.5</c:v>
                </c:pt>
                <c:pt idx="1934">
                  <c:v>23.5</c:v>
                </c:pt>
                <c:pt idx="1935">
                  <c:v>23.5</c:v>
                </c:pt>
                <c:pt idx="1936">
                  <c:v>23.5</c:v>
                </c:pt>
                <c:pt idx="1937">
                  <c:v>23.5</c:v>
                </c:pt>
                <c:pt idx="1938">
                  <c:v>23.5</c:v>
                </c:pt>
                <c:pt idx="1939">
                  <c:v>23.5</c:v>
                </c:pt>
                <c:pt idx="1940">
                  <c:v>23.5</c:v>
                </c:pt>
                <c:pt idx="1941">
                  <c:v>23.5</c:v>
                </c:pt>
                <c:pt idx="1942">
                  <c:v>23.5</c:v>
                </c:pt>
                <c:pt idx="1943">
                  <c:v>23.5</c:v>
                </c:pt>
                <c:pt idx="1944">
                  <c:v>23.5</c:v>
                </c:pt>
                <c:pt idx="1945">
                  <c:v>23.5</c:v>
                </c:pt>
                <c:pt idx="1946">
                  <c:v>23.5</c:v>
                </c:pt>
                <c:pt idx="1947">
                  <c:v>23.5</c:v>
                </c:pt>
                <c:pt idx="1948">
                  <c:v>23.5</c:v>
                </c:pt>
                <c:pt idx="1949">
                  <c:v>23.5</c:v>
                </c:pt>
                <c:pt idx="1950">
                  <c:v>23.5</c:v>
                </c:pt>
                <c:pt idx="1951">
                  <c:v>23.5</c:v>
                </c:pt>
                <c:pt idx="1952">
                  <c:v>23.5</c:v>
                </c:pt>
                <c:pt idx="1953">
                  <c:v>23.5</c:v>
                </c:pt>
                <c:pt idx="1954">
                  <c:v>23.5</c:v>
                </c:pt>
                <c:pt idx="1955">
                  <c:v>23.5</c:v>
                </c:pt>
                <c:pt idx="1956">
                  <c:v>23.5</c:v>
                </c:pt>
                <c:pt idx="1957">
                  <c:v>23.5</c:v>
                </c:pt>
                <c:pt idx="1958">
                  <c:v>23.5</c:v>
                </c:pt>
                <c:pt idx="1959">
                  <c:v>23.5</c:v>
                </c:pt>
                <c:pt idx="1960">
                  <c:v>23.5</c:v>
                </c:pt>
                <c:pt idx="1961">
                  <c:v>23.5</c:v>
                </c:pt>
                <c:pt idx="1962">
                  <c:v>23.5</c:v>
                </c:pt>
                <c:pt idx="1963">
                  <c:v>23.5</c:v>
                </c:pt>
                <c:pt idx="1964">
                  <c:v>23.5</c:v>
                </c:pt>
                <c:pt idx="1965">
                  <c:v>23.5</c:v>
                </c:pt>
                <c:pt idx="1966">
                  <c:v>23.5</c:v>
                </c:pt>
                <c:pt idx="1967">
                  <c:v>23</c:v>
                </c:pt>
                <c:pt idx="1968">
                  <c:v>23</c:v>
                </c:pt>
                <c:pt idx="1969">
                  <c:v>23</c:v>
                </c:pt>
                <c:pt idx="1970">
                  <c:v>23</c:v>
                </c:pt>
                <c:pt idx="1971">
                  <c:v>23</c:v>
                </c:pt>
                <c:pt idx="1972">
                  <c:v>23</c:v>
                </c:pt>
                <c:pt idx="1973">
                  <c:v>23</c:v>
                </c:pt>
                <c:pt idx="1974">
                  <c:v>23</c:v>
                </c:pt>
                <c:pt idx="1975">
                  <c:v>23</c:v>
                </c:pt>
                <c:pt idx="1976">
                  <c:v>23</c:v>
                </c:pt>
                <c:pt idx="1977">
                  <c:v>23</c:v>
                </c:pt>
                <c:pt idx="1978">
                  <c:v>23</c:v>
                </c:pt>
                <c:pt idx="1979">
                  <c:v>23</c:v>
                </c:pt>
                <c:pt idx="1980">
                  <c:v>23</c:v>
                </c:pt>
                <c:pt idx="1981">
                  <c:v>23</c:v>
                </c:pt>
                <c:pt idx="1982">
                  <c:v>23</c:v>
                </c:pt>
                <c:pt idx="1983">
                  <c:v>23</c:v>
                </c:pt>
                <c:pt idx="1984">
                  <c:v>23</c:v>
                </c:pt>
                <c:pt idx="1985">
                  <c:v>23</c:v>
                </c:pt>
                <c:pt idx="1986">
                  <c:v>23</c:v>
                </c:pt>
                <c:pt idx="1987">
                  <c:v>23</c:v>
                </c:pt>
                <c:pt idx="1988">
                  <c:v>23</c:v>
                </c:pt>
                <c:pt idx="1989">
                  <c:v>23</c:v>
                </c:pt>
                <c:pt idx="1990">
                  <c:v>23</c:v>
                </c:pt>
                <c:pt idx="1991">
                  <c:v>23</c:v>
                </c:pt>
                <c:pt idx="1992">
                  <c:v>23</c:v>
                </c:pt>
                <c:pt idx="1993">
                  <c:v>23</c:v>
                </c:pt>
                <c:pt idx="1994">
                  <c:v>23</c:v>
                </c:pt>
                <c:pt idx="1995">
                  <c:v>23</c:v>
                </c:pt>
                <c:pt idx="1996">
                  <c:v>23</c:v>
                </c:pt>
                <c:pt idx="1997">
                  <c:v>23</c:v>
                </c:pt>
                <c:pt idx="1998">
                  <c:v>23</c:v>
                </c:pt>
                <c:pt idx="1999">
                  <c:v>23</c:v>
                </c:pt>
                <c:pt idx="2000">
                  <c:v>23</c:v>
                </c:pt>
                <c:pt idx="2001">
                  <c:v>23</c:v>
                </c:pt>
                <c:pt idx="2002">
                  <c:v>23</c:v>
                </c:pt>
                <c:pt idx="2003">
                  <c:v>23</c:v>
                </c:pt>
                <c:pt idx="2004">
                  <c:v>23</c:v>
                </c:pt>
                <c:pt idx="2005">
                  <c:v>23</c:v>
                </c:pt>
                <c:pt idx="2006">
                  <c:v>23</c:v>
                </c:pt>
                <c:pt idx="2007">
                  <c:v>23</c:v>
                </c:pt>
                <c:pt idx="2008">
                  <c:v>23</c:v>
                </c:pt>
                <c:pt idx="2009">
                  <c:v>23</c:v>
                </c:pt>
                <c:pt idx="2010">
                  <c:v>23</c:v>
                </c:pt>
                <c:pt idx="2011">
                  <c:v>23</c:v>
                </c:pt>
                <c:pt idx="2012">
                  <c:v>23</c:v>
                </c:pt>
                <c:pt idx="2013">
                  <c:v>23</c:v>
                </c:pt>
                <c:pt idx="2014">
                  <c:v>23</c:v>
                </c:pt>
                <c:pt idx="2015">
                  <c:v>23</c:v>
                </c:pt>
                <c:pt idx="2016">
                  <c:v>23</c:v>
                </c:pt>
                <c:pt idx="2017">
                  <c:v>23</c:v>
                </c:pt>
                <c:pt idx="2018">
                  <c:v>23</c:v>
                </c:pt>
                <c:pt idx="2019">
                  <c:v>23</c:v>
                </c:pt>
                <c:pt idx="2020">
                  <c:v>23</c:v>
                </c:pt>
                <c:pt idx="2021">
                  <c:v>23</c:v>
                </c:pt>
                <c:pt idx="2022">
                  <c:v>23</c:v>
                </c:pt>
                <c:pt idx="2023">
                  <c:v>23</c:v>
                </c:pt>
                <c:pt idx="2024">
                  <c:v>23</c:v>
                </c:pt>
                <c:pt idx="2025">
                  <c:v>23</c:v>
                </c:pt>
                <c:pt idx="2026">
                  <c:v>23</c:v>
                </c:pt>
                <c:pt idx="2027">
                  <c:v>23</c:v>
                </c:pt>
                <c:pt idx="2028">
                  <c:v>23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23</c:v>
                </c:pt>
                <c:pt idx="2033">
                  <c:v>23</c:v>
                </c:pt>
                <c:pt idx="2034">
                  <c:v>23</c:v>
                </c:pt>
                <c:pt idx="2035">
                  <c:v>23</c:v>
                </c:pt>
                <c:pt idx="2036">
                  <c:v>23</c:v>
                </c:pt>
                <c:pt idx="2037">
                  <c:v>23</c:v>
                </c:pt>
                <c:pt idx="2038">
                  <c:v>23</c:v>
                </c:pt>
                <c:pt idx="2039">
                  <c:v>23</c:v>
                </c:pt>
                <c:pt idx="2040">
                  <c:v>23</c:v>
                </c:pt>
                <c:pt idx="2041">
                  <c:v>23</c:v>
                </c:pt>
                <c:pt idx="2042">
                  <c:v>23</c:v>
                </c:pt>
                <c:pt idx="2043">
                  <c:v>23</c:v>
                </c:pt>
                <c:pt idx="2044">
                  <c:v>23</c:v>
                </c:pt>
                <c:pt idx="2045">
                  <c:v>23</c:v>
                </c:pt>
                <c:pt idx="2046">
                  <c:v>23</c:v>
                </c:pt>
                <c:pt idx="2047">
                  <c:v>23</c:v>
                </c:pt>
                <c:pt idx="2048">
                  <c:v>23</c:v>
                </c:pt>
                <c:pt idx="2049">
                  <c:v>23</c:v>
                </c:pt>
                <c:pt idx="2050">
                  <c:v>23</c:v>
                </c:pt>
                <c:pt idx="2051">
                  <c:v>23</c:v>
                </c:pt>
                <c:pt idx="2052">
                  <c:v>23</c:v>
                </c:pt>
                <c:pt idx="2053">
                  <c:v>23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23</c:v>
                </c:pt>
                <c:pt idx="2059">
                  <c:v>23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23</c:v>
                </c:pt>
                <c:pt idx="2064">
                  <c:v>23</c:v>
                </c:pt>
                <c:pt idx="2065">
                  <c:v>23</c:v>
                </c:pt>
                <c:pt idx="2066">
                  <c:v>23</c:v>
                </c:pt>
                <c:pt idx="2067">
                  <c:v>23</c:v>
                </c:pt>
                <c:pt idx="2068">
                  <c:v>23</c:v>
                </c:pt>
                <c:pt idx="2069">
                  <c:v>23</c:v>
                </c:pt>
                <c:pt idx="2070">
                  <c:v>23</c:v>
                </c:pt>
                <c:pt idx="2071">
                  <c:v>23</c:v>
                </c:pt>
                <c:pt idx="2072">
                  <c:v>23</c:v>
                </c:pt>
                <c:pt idx="2073">
                  <c:v>23</c:v>
                </c:pt>
                <c:pt idx="2074">
                  <c:v>23</c:v>
                </c:pt>
                <c:pt idx="2075">
                  <c:v>23</c:v>
                </c:pt>
                <c:pt idx="2076">
                  <c:v>23</c:v>
                </c:pt>
                <c:pt idx="2077">
                  <c:v>23</c:v>
                </c:pt>
                <c:pt idx="2078">
                  <c:v>23</c:v>
                </c:pt>
                <c:pt idx="2079">
                  <c:v>23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23</c:v>
                </c:pt>
                <c:pt idx="2085">
                  <c:v>23</c:v>
                </c:pt>
                <c:pt idx="2086">
                  <c:v>23</c:v>
                </c:pt>
                <c:pt idx="2087">
                  <c:v>23</c:v>
                </c:pt>
                <c:pt idx="2088">
                  <c:v>23</c:v>
                </c:pt>
                <c:pt idx="2089">
                  <c:v>23</c:v>
                </c:pt>
                <c:pt idx="2090">
                  <c:v>23</c:v>
                </c:pt>
                <c:pt idx="2091">
                  <c:v>23</c:v>
                </c:pt>
                <c:pt idx="2092">
                  <c:v>23</c:v>
                </c:pt>
                <c:pt idx="2093">
                  <c:v>23</c:v>
                </c:pt>
                <c:pt idx="2094">
                  <c:v>23</c:v>
                </c:pt>
                <c:pt idx="2095">
                  <c:v>23</c:v>
                </c:pt>
                <c:pt idx="2096">
                  <c:v>23</c:v>
                </c:pt>
                <c:pt idx="2097">
                  <c:v>23</c:v>
                </c:pt>
                <c:pt idx="2098">
                  <c:v>23</c:v>
                </c:pt>
                <c:pt idx="2099">
                  <c:v>23</c:v>
                </c:pt>
                <c:pt idx="2100">
                  <c:v>23</c:v>
                </c:pt>
                <c:pt idx="2101">
                  <c:v>23</c:v>
                </c:pt>
                <c:pt idx="2102">
                  <c:v>23</c:v>
                </c:pt>
                <c:pt idx="2103">
                  <c:v>23</c:v>
                </c:pt>
                <c:pt idx="2104">
                  <c:v>23</c:v>
                </c:pt>
                <c:pt idx="2105">
                  <c:v>23</c:v>
                </c:pt>
                <c:pt idx="2106">
                  <c:v>23</c:v>
                </c:pt>
                <c:pt idx="2107">
                  <c:v>23</c:v>
                </c:pt>
                <c:pt idx="2108">
                  <c:v>23</c:v>
                </c:pt>
                <c:pt idx="2109">
                  <c:v>23</c:v>
                </c:pt>
                <c:pt idx="2110">
                  <c:v>23</c:v>
                </c:pt>
                <c:pt idx="2111">
                  <c:v>23</c:v>
                </c:pt>
                <c:pt idx="2112">
                  <c:v>23</c:v>
                </c:pt>
                <c:pt idx="2113">
                  <c:v>23</c:v>
                </c:pt>
                <c:pt idx="2114">
                  <c:v>23</c:v>
                </c:pt>
                <c:pt idx="2115">
                  <c:v>23</c:v>
                </c:pt>
                <c:pt idx="2116">
                  <c:v>23</c:v>
                </c:pt>
                <c:pt idx="2117">
                  <c:v>23</c:v>
                </c:pt>
                <c:pt idx="2118">
                  <c:v>23</c:v>
                </c:pt>
                <c:pt idx="2119">
                  <c:v>23</c:v>
                </c:pt>
                <c:pt idx="2120">
                  <c:v>23</c:v>
                </c:pt>
                <c:pt idx="2121">
                  <c:v>23</c:v>
                </c:pt>
                <c:pt idx="2122">
                  <c:v>23</c:v>
                </c:pt>
                <c:pt idx="2123">
                  <c:v>23</c:v>
                </c:pt>
                <c:pt idx="2124">
                  <c:v>23</c:v>
                </c:pt>
                <c:pt idx="2125">
                  <c:v>23</c:v>
                </c:pt>
                <c:pt idx="2126">
                  <c:v>23</c:v>
                </c:pt>
                <c:pt idx="2127">
                  <c:v>23</c:v>
                </c:pt>
                <c:pt idx="2128">
                  <c:v>23</c:v>
                </c:pt>
                <c:pt idx="2129">
                  <c:v>23</c:v>
                </c:pt>
                <c:pt idx="2130">
                  <c:v>23</c:v>
                </c:pt>
                <c:pt idx="2131">
                  <c:v>23</c:v>
                </c:pt>
                <c:pt idx="2132">
                  <c:v>23</c:v>
                </c:pt>
                <c:pt idx="2133">
                  <c:v>23</c:v>
                </c:pt>
                <c:pt idx="2134">
                  <c:v>23</c:v>
                </c:pt>
                <c:pt idx="2135">
                  <c:v>23</c:v>
                </c:pt>
                <c:pt idx="2136">
                  <c:v>23</c:v>
                </c:pt>
                <c:pt idx="2137">
                  <c:v>23</c:v>
                </c:pt>
                <c:pt idx="2138">
                  <c:v>23</c:v>
                </c:pt>
                <c:pt idx="2139">
                  <c:v>23</c:v>
                </c:pt>
                <c:pt idx="2140">
                  <c:v>23</c:v>
                </c:pt>
                <c:pt idx="2141">
                  <c:v>23</c:v>
                </c:pt>
                <c:pt idx="2142">
                  <c:v>23</c:v>
                </c:pt>
                <c:pt idx="2143">
                  <c:v>23</c:v>
                </c:pt>
                <c:pt idx="2144">
                  <c:v>23</c:v>
                </c:pt>
                <c:pt idx="2145">
                  <c:v>23</c:v>
                </c:pt>
                <c:pt idx="2146">
                  <c:v>23</c:v>
                </c:pt>
                <c:pt idx="2147">
                  <c:v>22.5</c:v>
                </c:pt>
                <c:pt idx="2148">
                  <c:v>22.5</c:v>
                </c:pt>
                <c:pt idx="2149">
                  <c:v>22.5</c:v>
                </c:pt>
                <c:pt idx="2150">
                  <c:v>22.5</c:v>
                </c:pt>
                <c:pt idx="2151">
                  <c:v>22.5</c:v>
                </c:pt>
                <c:pt idx="2152">
                  <c:v>22.5</c:v>
                </c:pt>
                <c:pt idx="2153">
                  <c:v>22.5</c:v>
                </c:pt>
                <c:pt idx="2154">
                  <c:v>22.5</c:v>
                </c:pt>
                <c:pt idx="2155">
                  <c:v>22.5</c:v>
                </c:pt>
                <c:pt idx="2156">
                  <c:v>22.5</c:v>
                </c:pt>
                <c:pt idx="2157">
                  <c:v>22.5</c:v>
                </c:pt>
                <c:pt idx="2158">
                  <c:v>22.5</c:v>
                </c:pt>
                <c:pt idx="2159">
                  <c:v>22.5</c:v>
                </c:pt>
                <c:pt idx="2160">
                  <c:v>22.5</c:v>
                </c:pt>
                <c:pt idx="2161">
                  <c:v>22.5</c:v>
                </c:pt>
                <c:pt idx="2162">
                  <c:v>22.5</c:v>
                </c:pt>
                <c:pt idx="2163">
                  <c:v>22.5</c:v>
                </c:pt>
                <c:pt idx="2164">
                  <c:v>22.5</c:v>
                </c:pt>
                <c:pt idx="2165">
                  <c:v>22.5</c:v>
                </c:pt>
                <c:pt idx="2166">
                  <c:v>22.5</c:v>
                </c:pt>
                <c:pt idx="2167">
                  <c:v>22.5</c:v>
                </c:pt>
                <c:pt idx="2168">
                  <c:v>22.5</c:v>
                </c:pt>
                <c:pt idx="2169">
                  <c:v>22.5</c:v>
                </c:pt>
                <c:pt idx="2170">
                  <c:v>22.5</c:v>
                </c:pt>
                <c:pt idx="2171">
                  <c:v>22.5</c:v>
                </c:pt>
                <c:pt idx="2172">
                  <c:v>22.5</c:v>
                </c:pt>
                <c:pt idx="2173">
                  <c:v>22.5</c:v>
                </c:pt>
                <c:pt idx="2174">
                  <c:v>22.5</c:v>
                </c:pt>
                <c:pt idx="2175">
                  <c:v>22.5</c:v>
                </c:pt>
                <c:pt idx="2176">
                  <c:v>22.5</c:v>
                </c:pt>
                <c:pt idx="2177">
                  <c:v>22.5</c:v>
                </c:pt>
                <c:pt idx="2178">
                  <c:v>22.5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22.5</c:v>
                </c:pt>
                <c:pt idx="2183">
                  <c:v>22.5</c:v>
                </c:pt>
                <c:pt idx="2184">
                  <c:v>22.5</c:v>
                </c:pt>
                <c:pt idx="2185">
                  <c:v>22.5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22.5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22.5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22.5</c:v>
                </c:pt>
                <c:pt idx="2214">
                  <c:v>22.5</c:v>
                </c:pt>
                <c:pt idx="2215">
                  <c:v>22.5</c:v>
                </c:pt>
                <c:pt idx="2216">
                  <c:v>22.5</c:v>
                </c:pt>
                <c:pt idx="2217">
                  <c:v>22.5</c:v>
                </c:pt>
                <c:pt idx="2218">
                  <c:v>22.5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22.5</c:v>
                </c:pt>
                <c:pt idx="2223">
                  <c:v>22.5</c:v>
                </c:pt>
                <c:pt idx="2224">
                  <c:v>22.5</c:v>
                </c:pt>
                <c:pt idx="2225">
                  <c:v>22.5</c:v>
                </c:pt>
                <c:pt idx="2226">
                  <c:v>22.5</c:v>
                </c:pt>
                <c:pt idx="2227">
                  <c:v>22.5</c:v>
                </c:pt>
                <c:pt idx="2228">
                  <c:v>22.5</c:v>
                </c:pt>
                <c:pt idx="2229">
                  <c:v>22.5</c:v>
                </c:pt>
                <c:pt idx="2230">
                  <c:v>22.5</c:v>
                </c:pt>
                <c:pt idx="2231">
                  <c:v>22.5</c:v>
                </c:pt>
                <c:pt idx="2232">
                  <c:v>22.5</c:v>
                </c:pt>
                <c:pt idx="2233">
                  <c:v>22.5</c:v>
                </c:pt>
                <c:pt idx="2234">
                  <c:v>22.5</c:v>
                </c:pt>
                <c:pt idx="2235">
                  <c:v>22.5</c:v>
                </c:pt>
                <c:pt idx="2236">
                  <c:v>22.5</c:v>
                </c:pt>
                <c:pt idx="2237">
                  <c:v>22.5</c:v>
                </c:pt>
                <c:pt idx="2238">
                  <c:v>22.5</c:v>
                </c:pt>
                <c:pt idx="2239">
                  <c:v>22.5</c:v>
                </c:pt>
                <c:pt idx="2240">
                  <c:v>22.5</c:v>
                </c:pt>
                <c:pt idx="2241">
                  <c:v>22.5</c:v>
                </c:pt>
                <c:pt idx="2242">
                  <c:v>22.5</c:v>
                </c:pt>
                <c:pt idx="2243">
                  <c:v>22.5</c:v>
                </c:pt>
                <c:pt idx="2244">
                  <c:v>22.5</c:v>
                </c:pt>
                <c:pt idx="2245">
                  <c:v>22.5</c:v>
                </c:pt>
                <c:pt idx="2246">
                  <c:v>22.5</c:v>
                </c:pt>
                <c:pt idx="2247">
                  <c:v>22.5</c:v>
                </c:pt>
                <c:pt idx="2248">
                  <c:v>22.5</c:v>
                </c:pt>
                <c:pt idx="2249">
                  <c:v>22.5</c:v>
                </c:pt>
                <c:pt idx="2250">
                  <c:v>22.5</c:v>
                </c:pt>
                <c:pt idx="2251">
                  <c:v>22.5</c:v>
                </c:pt>
                <c:pt idx="2252">
                  <c:v>22.5</c:v>
                </c:pt>
                <c:pt idx="2253">
                  <c:v>22.5</c:v>
                </c:pt>
                <c:pt idx="2254">
                  <c:v>22.5</c:v>
                </c:pt>
                <c:pt idx="2255">
                  <c:v>22.5</c:v>
                </c:pt>
                <c:pt idx="2256">
                  <c:v>22.5</c:v>
                </c:pt>
                <c:pt idx="2257">
                  <c:v>22.5</c:v>
                </c:pt>
                <c:pt idx="2258">
                  <c:v>22.5</c:v>
                </c:pt>
                <c:pt idx="2259">
                  <c:v>22.5</c:v>
                </c:pt>
                <c:pt idx="2260">
                  <c:v>22.5</c:v>
                </c:pt>
                <c:pt idx="2261">
                  <c:v>22.5</c:v>
                </c:pt>
                <c:pt idx="2262">
                  <c:v>22.5</c:v>
                </c:pt>
                <c:pt idx="2263">
                  <c:v>22.5</c:v>
                </c:pt>
                <c:pt idx="2264">
                  <c:v>22.5</c:v>
                </c:pt>
                <c:pt idx="2265">
                  <c:v>22.5</c:v>
                </c:pt>
                <c:pt idx="2266">
                  <c:v>22.499996185334101</c:v>
                </c:pt>
                <c:pt idx="2267">
                  <c:v>22</c:v>
                </c:pt>
                <c:pt idx="2268">
                  <c:v>22</c:v>
                </c:pt>
                <c:pt idx="2269">
                  <c:v>22</c:v>
                </c:pt>
                <c:pt idx="2270">
                  <c:v>22</c:v>
                </c:pt>
                <c:pt idx="2271">
                  <c:v>22</c:v>
                </c:pt>
                <c:pt idx="2272">
                  <c:v>22</c:v>
                </c:pt>
                <c:pt idx="2273">
                  <c:v>22</c:v>
                </c:pt>
                <c:pt idx="2274">
                  <c:v>22</c:v>
                </c:pt>
                <c:pt idx="2275">
                  <c:v>22</c:v>
                </c:pt>
                <c:pt idx="2276">
                  <c:v>22</c:v>
                </c:pt>
                <c:pt idx="2277">
                  <c:v>22</c:v>
                </c:pt>
                <c:pt idx="2278">
                  <c:v>22</c:v>
                </c:pt>
                <c:pt idx="2279">
                  <c:v>22</c:v>
                </c:pt>
                <c:pt idx="2280">
                  <c:v>22</c:v>
                </c:pt>
                <c:pt idx="2281">
                  <c:v>22</c:v>
                </c:pt>
                <c:pt idx="2282">
                  <c:v>22</c:v>
                </c:pt>
                <c:pt idx="2283">
                  <c:v>22</c:v>
                </c:pt>
                <c:pt idx="2284">
                  <c:v>22</c:v>
                </c:pt>
                <c:pt idx="2285">
                  <c:v>22</c:v>
                </c:pt>
                <c:pt idx="2286">
                  <c:v>22</c:v>
                </c:pt>
                <c:pt idx="2287">
                  <c:v>22</c:v>
                </c:pt>
                <c:pt idx="2288">
                  <c:v>22</c:v>
                </c:pt>
                <c:pt idx="2289">
                  <c:v>22</c:v>
                </c:pt>
                <c:pt idx="2290">
                  <c:v>22</c:v>
                </c:pt>
                <c:pt idx="2291">
                  <c:v>22</c:v>
                </c:pt>
                <c:pt idx="2292">
                  <c:v>22</c:v>
                </c:pt>
                <c:pt idx="2293">
                  <c:v>22</c:v>
                </c:pt>
                <c:pt idx="2294">
                  <c:v>22</c:v>
                </c:pt>
                <c:pt idx="2295">
                  <c:v>22</c:v>
                </c:pt>
                <c:pt idx="2296">
                  <c:v>22</c:v>
                </c:pt>
                <c:pt idx="2297">
                  <c:v>22</c:v>
                </c:pt>
                <c:pt idx="2298">
                  <c:v>22</c:v>
                </c:pt>
                <c:pt idx="2299">
                  <c:v>22</c:v>
                </c:pt>
                <c:pt idx="2300">
                  <c:v>22</c:v>
                </c:pt>
                <c:pt idx="2301">
                  <c:v>22</c:v>
                </c:pt>
                <c:pt idx="2302">
                  <c:v>22</c:v>
                </c:pt>
                <c:pt idx="2303">
                  <c:v>22</c:v>
                </c:pt>
                <c:pt idx="2304">
                  <c:v>22</c:v>
                </c:pt>
                <c:pt idx="2305">
                  <c:v>22</c:v>
                </c:pt>
                <c:pt idx="2306">
                  <c:v>22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22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22</c:v>
                </c:pt>
                <c:pt idx="2320">
                  <c:v>22</c:v>
                </c:pt>
                <c:pt idx="2321">
                  <c:v>22</c:v>
                </c:pt>
                <c:pt idx="2322">
                  <c:v>22</c:v>
                </c:pt>
                <c:pt idx="2323">
                  <c:v>22</c:v>
                </c:pt>
                <c:pt idx="2324">
                  <c:v>22</c:v>
                </c:pt>
                <c:pt idx="2325">
                  <c:v>22</c:v>
                </c:pt>
                <c:pt idx="2326">
                  <c:v>22</c:v>
                </c:pt>
                <c:pt idx="2327">
                  <c:v>22</c:v>
                </c:pt>
                <c:pt idx="2328">
                  <c:v>22</c:v>
                </c:pt>
                <c:pt idx="2329">
                  <c:v>22</c:v>
                </c:pt>
                <c:pt idx="2330">
                  <c:v>22</c:v>
                </c:pt>
                <c:pt idx="2331">
                  <c:v>22</c:v>
                </c:pt>
                <c:pt idx="2332">
                  <c:v>22</c:v>
                </c:pt>
                <c:pt idx="2333">
                  <c:v>22</c:v>
                </c:pt>
                <c:pt idx="2334">
                  <c:v>22</c:v>
                </c:pt>
                <c:pt idx="2335">
                  <c:v>22</c:v>
                </c:pt>
                <c:pt idx="2336">
                  <c:v>22</c:v>
                </c:pt>
                <c:pt idx="2337">
                  <c:v>22</c:v>
                </c:pt>
                <c:pt idx="2338">
                  <c:v>22</c:v>
                </c:pt>
                <c:pt idx="2339">
                  <c:v>22</c:v>
                </c:pt>
                <c:pt idx="2340">
                  <c:v>22</c:v>
                </c:pt>
                <c:pt idx="2341">
                  <c:v>22</c:v>
                </c:pt>
                <c:pt idx="2342">
                  <c:v>22</c:v>
                </c:pt>
                <c:pt idx="2343">
                  <c:v>22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22</c:v>
                </c:pt>
                <c:pt idx="2357">
                  <c:v>22</c:v>
                </c:pt>
                <c:pt idx="2358">
                  <c:v>22</c:v>
                </c:pt>
                <c:pt idx="2359">
                  <c:v>22</c:v>
                </c:pt>
                <c:pt idx="2360">
                  <c:v>22</c:v>
                </c:pt>
                <c:pt idx="2361">
                  <c:v>22</c:v>
                </c:pt>
                <c:pt idx="2362">
                  <c:v>22</c:v>
                </c:pt>
                <c:pt idx="2363">
                  <c:v>22</c:v>
                </c:pt>
                <c:pt idx="2364">
                  <c:v>22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22</c:v>
                </c:pt>
                <c:pt idx="2369">
                  <c:v>22</c:v>
                </c:pt>
                <c:pt idx="2370">
                  <c:v>22</c:v>
                </c:pt>
                <c:pt idx="2371">
                  <c:v>22</c:v>
                </c:pt>
                <c:pt idx="2372">
                  <c:v>22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22</c:v>
                </c:pt>
                <c:pt idx="2377">
                  <c:v>22</c:v>
                </c:pt>
                <c:pt idx="2378">
                  <c:v>22</c:v>
                </c:pt>
                <c:pt idx="2379">
                  <c:v>22</c:v>
                </c:pt>
                <c:pt idx="2380">
                  <c:v>22</c:v>
                </c:pt>
                <c:pt idx="2381">
                  <c:v>22</c:v>
                </c:pt>
                <c:pt idx="2382">
                  <c:v>22</c:v>
                </c:pt>
                <c:pt idx="2383">
                  <c:v>22</c:v>
                </c:pt>
                <c:pt idx="2384">
                  <c:v>22</c:v>
                </c:pt>
                <c:pt idx="2385">
                  <c:v>22</c:v>
                </c:pt>
                <c:pt idx="2386">
                  <c:v>22</c:v>
                </c:pt>
                <c:pt idx="2387">
                  <c:v>21.5</c:v>
                </c:pt>
                <c:pt idx="2388">
                  <c:v>21.5</c:v>
                </c:pt>
                <c:pt idx="2389">
                  <c:v>21.5</c:v>
                </c:pt>
                <c:pt idx="2390">
                  <c:v>21.5</c:v>
                </c:pt>
                <c:pt idx="2391">
                  <c:v>21.5</c:v>
                </c:pt>
                <c:pt idx="2392">
                  <c:v>21.5</c:v>
                </c:pt>
                <c:pt idx="2393">
                  <c:v>21.5</c:v>
                </c:pt>
                <c:pt idx="2394">
                  <c:v>21.5</c:v>
                </c:pt>
                <c:pt idx="2395">
                  <c:v>21.5</c:v>
                </c:pt>
                <c:pt idx="2396">
                  <c:v>21.5</c:v>
                </c:pt>
                <c:pt idx="2397">
                  <c:v>21.5</c:v>
                </c:pt>
                <c:pt idx="2398">
                  <c:v>21.5</c:v>
                </c:pt>
                <c:pt idx="2399">
                  <c:v>21.5</c:v>
                </c:pt>
                <c:pt idx="2400">
                  <c:v>21.5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21.5</c:v>
                </c:pt>
                <c:pt idx="2410">
                  <c:v>21.5</c:v>
                </c:pt>
                <c:pt idx="2411">
                  <c:v>21.5</c:v>
                </c:pt>
                <c:pt idx="2412">
                  <c:v>21.5</c:v>
                </c:pt>
                <c:pt idx="2413">
                  <c:v>21.5</c:v>
                </c:pt>
                <c:pt idx="2414">
                  <c:v>21.5</c:v>
                </c:pt>
                <c:pt idx="2415">
                  <c:v>21.5</c:v>
                </c:pt>
                <c:pt idx="2416">
                  <c:v>21.5</c:v>
                </c:pt>
                <c:pt idx="2417">
                  <c:v>21.5</c:v>
                </c:pt>
                <c:pt idx="2418">
                  <c:v>21.5</c:v>
                </c:pt>
                <c:pt idx="2419">
                  <c:v>21.5</c:v>
                </c:pt>
                <c:pt idx="2420">
                  <c:v>21.5</c:v>
                </c:pt>
                <c:pt idx="2421">
                  <c:v>21.5</c:v>
                </c:pt>
                <c:pt idx="2422">
                  <c:v>21.5</c:v>
                </c:pt>
                <c:pt idx="2423">
                  <c:v>21.5</c:v>
                </c:pt>
                <c:pt idx="2424">
                  <c:v>21.5</c:v>
                </c:pt>
                <c:pt idx="2425">
                  <c:v>21.5</c:v>
                </c:pt>
                <c:pt idx="2426">
                  <c:v>21.5</c:v>
                </c:pt>
                <c:pt idx="2427">
                  <c:v>21.5</c:v>
                </c:pt>
                <c:pt idx="2428">
                  <c:v>21.5</c:v>
                </c:pt>
                <c:pt idx="2429">
                  <c:v>21.5</c:v>
                </c:pt>
                <c:pt idx="2430">
                  <c:v>21.5</c:v>
                </c:pt>
                <c:pt idx="2431">
                  <c:v>21.5</c:v>
                </c:pt>
                <c:pt idx="2432">
                  <c:v>21.5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21.5</c:v>
                </c:pt>
                <c:pt idx="2438">
                  <c:v>21.5</c:v>
                </c:pt>
                <c:pt idx="2439">
                  <c:v>21.5</c:v>
                </c:pt>
                <c:pt idx="2440">
                  <c:v>21.5</c:v>
                </c:pt>
                <c:pt idx="2441">
                  <c:v>21.5</c:v>
                </c:pt>
                <c:pt idx="2442">
                  <c:v>21.5</c:v>
                </c:pt>
                <c:pt idx="2443">
                  <c:v>21.5</c:v>
                </c:pt>
                <c:pt idx="2444">
                  <c:v>21.5</c:v>
                </c:pt>
                <c:pt idx="2445">
                  <c:v>21.5</c:v>
                </c:pt>
                <c:pt idx="2446">
                  <c:v>21.5</c:v>
                </c:pt>
                <c:pt idx="2447">
                  <c:v>21</c:v>
                </c:pt>
                <c:pt idx="2448">
                  <c:v>21</c:v>
                </c:pt>
                <c:pt idx="2449">
                  <c:v>21</c:v>
                </c:pt>
                <c:pt idx="2450">
                  <c:v>21</c:v>
                </c:pt>
                <c:pt idx="2451">
                  <c:v>21</c:v>
                </c:pt>
                <c:pt idx="2452">
                  <c:v>21</c:v>
                </c:pt>
                <c:pt idx="2453">
                  <c:v>21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</c:v>
                </c:pt>
                <c:pt idx="2458">
                  <c:v>21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21</c:v>
                </c:pt>
                <c:pt idx="2468">
                  <c:v>21</c:v>
                </c:pt>
                <c:pt idx="2469">
                  <c:v>21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21</c:v>
                </c:pt>
                <c:pt idx="2476">
                  <c:v>21</c:v>
                </c:pt>
                <c:pt idx="2477">
                  <c:v>21</c:v>
                </c:pt>
                <c:pt idx="2478">
                  <c:v>21</c:v>
                </c:pt>
                <c:pt idx="2479">
                  <c:v>21</c:v>
                </c:pt>
                <c:pt idx="2480">
                  <c:v>21</c:v>
                </c:pt>
                <c:pt idx="2481">
                  <c:v>21</c:v>
                </c:pt>
                <c:pt idx="2482">
                  <c:v>21</c:v>
                </c:pt>
                <c:pt idx="2483">
                  <c:v>21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21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21</c:v>
                </c:pt>
                <c:pt idx="2493">
                  <c:v>21</c:v>
                </c:pt>
                <c:pt idx="2494">
                  <c:v>21</c:v>
                </c:pt>
                <c:pt idx="2495">
                  <c:v>21</c:v>
                </c:pt>
                <c:pt idx="2496">
                  <c:v>21</c:v>
                </c:pt>
                <c:pt idx="2497">
                  <c:v>21</c:v>
                </c:pt>
                <c:pt idx="2498">
                  <c:v>21</c:v>
                </c:pt>
                <c:pt idx="2499">
                  <c:v>21</c:v>
                </c:pt>
                <c:pt idx="2500">
                  <c:v>21</c:v>
                </c:pt>
                <c:pt idx="2501">
                  <c:v>21</c:v>
                </c:pt>
                <c:pt idx="2502">
                  <c:v>21</c:v>
                </c:pt>
                <c:pt idx="2503">
                  <c:v>21</c:v>
                </c:pt>
                <c:pt idx="2504">
                  <c:v>21</c:v>
                </c:pt>
                <c:pt idx="2505">
                  <c:v>21</c:v>
                </c:pt>
                <c:pt idx="2506">
                  <c:v>21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21.5</c:v>
                </c:pt>
                <c:pt idx="2513">
                  <c:v>21.5</c:v>
                </c:pt>
                <c:pt idx="2514">
                  <c:v>21.5</c:v>
                </c:pt>
                <c:pt idx="2515">
                  <c:v>21.5</c:v>
                </c:pt>
                <c:pt idx="2516">
                  <c:v>21.5</c:v>
                </c:pt>
                <c:pt idx="2517">
                  <c:v>21.5</c:v>
                </c:pt>
                <c:pt idx="2518">
                  <c:v>21.5</c:v>
                </c:pt>
                <c:pt idx="2519">
                  <c:v>21.5</c:v>
                </c:pt>
                <c:pt idx="2520">
                  <c:v>21.5</c:v>
                </c:pt>
                <c:pt idx="2521">
                  <c:v>21.5</c:v>
                </c:pt>
                <c:pt idx="2522">
                  <c:v>21.5</c:v>
                </c:pt>
                <c:pt idx="2523">
                  <c:v>21.5</c:v>
                </c:pt>
                <c:pt idx="2524">
                  <c:v>21.5</c:v>
                </c:pt>
                <c:pt idx="2525">
                  <c:v>21.5</c:v>
                </c:pt>
                <c:pt idx="2526">
                  <c:v>21.5</c:v>
                </c:pt>
                <c:pt idx="2527">
                  <c:v>21.5</c:v>
                </c:pt>
                <c:pt idx="2528">
                  <c:v>21.5</c:v>
                </c:pt>
                <c:pt idx="2529">
                  <c:v>21.5</c:v>
                </c:pt>
                <c:pt idx="2530">
                  <c:v>21.5</c:v>
                </c:pt>
                <c:pt idx="2531">
                  <c:v>21.5</c:v>
                </c:pt>
                <c:pt idx="2532">
                  <c:v>21.5</c:v>
                </c:pt>
                <c:pt idx="2533">
                  <c:v>21.5</c:v>
                </c:pt>
                <c:pt idx="2534">
                  <c:v>21.5</c:v>
                </c:pt>
                <c:pt idx="2535">
                  <c:v>21.5</c:v>
                </c:pt>
                <c:pt idx="2536">
                  <c:v>21.5</c:v>
                </c:pt>
                <c:pt idx="2537">
                  <c:v>21.5</c:v>
                </c:pt>
                <c:pt idx="2538">
                  <c:v>21.5</c:v>
                </c:pt>
                <c:pt idx="2539">
                  <c:v>21.5</c:v>
                </c:pt>
                <c:pt idx="2540">
                  <c:v>21.5</c:v>
                </c:pt>
                <c:pt idx="2541">
                  <c:v>21.5</c:v>
                </c:pt>
                <c:pt idx="2542">
                  <c:v>21.5</c:v>
                </c:pt>
                <c:pt idx="2543">
                  <c:v>21.5</c:v>
                </c:pt>
                <c:pt idx="2544">
                  <c:v>21.5</c:v>
                </c:pt>
                <c:pt idx="2545">
                  <c:v>21.5</c:v>
                </c:pt>
                <c:pt idx="2546">
                  <c:v>21.5</c:v>
                </c:pt>
                <c:pt idx="2547">
                  <c:v>21.5</c:v>
                </c:pt>
                <c:pt idx="2548">
                  <c:v>21.5</c:v>
                </c:pt>
                <c:pt idx="2549">
                  <c:v>21.5</c:v>
                </c:pt>
                <c:pt idx="2550">
                  <c:v>21.5</c:v>
                </c:pt>
                <c:pt idx="2551">
                  <c:v>21.5</c:v>
                </c:pt>
                <c:pt idx="2552">
                  <c:v>21.5</c:v>
                </c:pt>
                <c:pt idx="2553">
                  <c:v>21.5</c:v>
                </c:pt>
                <c:pt idx="2554">
                  <c:v>21.5</c:v>
                </c:pt>
                <c:pt idx="2555">
                  <c:v>21.5</c:v>
                </c:pt>
                <c:pt idx="2556">
                  <c:v>21.5</c:v>
                </c:pt>
                <c:pt idx="2557">
                  <c:v>21.5</c:v>
                </c:pt>
                <c:pt idx="2558">
                  <c:v>21.5</c:v>
                </c:pt>
                <c:pt idx="2559">
                  <c:v>21.5</c:v>
                </c:pt>
                <c:pt idx="2560">
                  <c:v>21.5</c:v>
                </c:pt>
                <c:pt idx="2561">
                  <c:v>21.5</c:v>
                </c:pt>
                <c:pt idx="2562">
                  <c:v>21.5</c:v>
                </c:pt>
                <c:pt idx="2563">
                  <c:v>21.5</c:v>
                </c:pt>
                <c:pt idx="2564">
                  <c:v>21.5</c:v>
                </c:pt>
                <c:pt idx="2565">
                  <c:v>21.5</c:v>
                </c:pt>
                <c:pt idx="2566">
                  <c:v>21.5</c:v>
                </c:pt>
                <c:pt idx="2567">
                  <c:v>21.5</c:v>
                </c:pt>
                <c:pt idx="2568">
                  <c:v>21.5</c:v>
                </c:pt>
                <c:pt idx="2569">
                  <c:v>21.5</c:v>
                </c:pt>
                <c:pt idx="2570">
                  <c:v>21.5</c:v>
                </c:pt>
                <c:pt idx="2571">
                  <c:v>21.5</c:v>
                </c:pt>
                <c:pt idx="2572">
                  <c:v>21.5</c:v>
                </c:pt>
                <c:pt idx="2573">
                  <c:v>21.5</c:v>
                </c:pt>
                <c:pt idx="2574">
                  <c:v>21.5</c:v>
                </c:pt>
                <c:pt idx="2575">
                  <c:v>21.5</c:v>
                </c:pt>
                <c:pt idx="2576">
                  <c:v>21.5</c:v>
                </c:pt>
                <c:pt idx="2577">
                  <c:v>21.5</c:v>
                </c:pt>
                <c:pt idx="2578">
                  <c:v>21.5</c:v>
                </c:pt>
                <c:pt idx="2579">
                  <c:v>21.5</c:v>
                </c:pt>
                <c:pt idx="2580">
                  <c:v>21.5</c:v>
                </c:pt>
                <c:pt idx="2581">
                  <c:v>21.5</c:v>
                </c:pt>
                <c:pt idx="2582">
                  <c:v>21.5</c:v>
                </c:pt>
                <c:pt idx="2583">
                  <c:v>21.5</c:v>
                </c:pt>
                <c:pt idx="2584">
                  <c:v>21.5</c:v>
                </c:pt>
                <c:pt idx="2585">
                  <c:v>21.5</c:v>
                </c:pt>
                <c:pt idx="2586">
                  <c:v>21.5</c:v>
                </c:pt>
                <c:pt idx="2587">
                  <c:v>21.5</c:v>
                </c:pt>
                <c:pt idx="2588">
                  <c:v>21.5</c:v>
                </c:pt>
                <c:pt idx="2589">
                  <c:v>21.5</c:v>
                </c:pt>
                <c:pt idx="2590">
                  <c:v>21.5</c:v>
                </c:pt>
                <c:pt idx="2591">
                  <c:v>21.5</c:v>
                </c:pt>
                <c:pt idx="2592">
                  <c:v>21.5</c:v>
                </c:pt>
                <c:pt idx="2593">
                  <c:v>21.5</c:v>
                </c:pt>
                <c:pt idx="2594">
                  <c:v>21.5</c:v>
                </c:pt>
                <c:pt idx="2595">
                  <c:v>21.5</c:v>
                </c:pt>
                <c:pt idx="2596">
                  <c:v>21.5</c:v>
                </c:pt>
                <c:pt idx="2597">
                  <c:v>21.5</c:v>
                </c:pt>
                <c:pt idx="2598">
                  <c:v>21.5</c:v>
                </c:pt>
                <c:pt idx="2599">
                  <c:v>21.5</c:v>
                </c:pt>
                <c:pt idx="2600">
                  <c:v>21.5</c:v>
                </c:pt>
                <c:pt idx="2601">
                  <c:v>21.5</c:v>
                </c:pt>
                <c:pt idx="2602">
                  <c:v>21.5</c:v>
                </c:pt>
                <c:pt idx="2603">
                  <c:v>21.5</c:v>
                </c:pt>
                <c:pt idx="2604">
                  <c:v>21.5</c:v>
                </c:pt>
                <c:pt idx="2605">
                  <c:v>21.5</c:v>
                </c:pt>
                <c:pt idx="2606">
                  <c:v>21.5</c:v>
                </c:pt>
                <c:pt idx="2607">
                  <c:v>21.5</c:v>
                </c:pt>
                <c:pt idx="2608">
                  <c:v>21.5</c:v>
                </c:pt>
                <c:pt idx="2609">
                  <c:v>21.5</c:v>
                </c:pt>
                <c:pt idx="2610">
                  <c:v>21.5</c:v>
                </c:pt>
                <c:pt idx="2611">
                  <c:v>21.5</c:v>
                </c:pt>
                <c:pt idx="2612">
                  <c:v>21.5</c:v>
                </c:pt>
                <c:pt idx="2613">
                  <c:v>21.5</c:v>
                </c:pt>
                <c:pt idx="2614">
                  <c:v>21.5</c:v>
                </c:pt>
                <c:pt idx="2615">
                  <c:v>21.5</c:v>
                </c:pt>
                <c:pt idx="2616">
                  <c:v>21.5</c:v>
                </c:pt>
                <c:pt idx="2617">
                  <c:v>21.5</c:v>
                </c:pt>
                <c:pt idx="2618">
                  <c:v>21.5</c:v>
                </c:pt>
                <c:pt idx="2619">
                  <c:v>21.5</c:v>
                </c:pt>
                <c:pt idx="2620">
                  <c:v>21.5</c:v>
                </c:pt>
                <c:pt idx="2621">
                  <c:v>21.5</c:v>
                </c:pt>
                <c:pt idx="2622">
                  <c:v>21.5</c:v>
                </c:pt>
                <c:pt idx="2623">
                  <c:v>21.5</c:v>
                </c:pt>
                <c:pt idx="2624">
                  <c:v>21.5</c:v>
                </c:pt>
                <c:pt idx="2625">
                  <c:v>21.5</c:v>
                </c:pt>
                <c:pt idx="2626">
                  <c:v>21.5</c:v>
                </c:pt>
                <c:pt idx="2627">
                  <c:v>21.5</c:v>
                </c:pt>
                <c:pt idx="2628">
                  <c:v>21.5</c:v>
                </c:pt>
                <c:pt idx="2629">
                  <c:v>21.5</c:v>
                </c:pt>
                <c:pt idx="2630">
                  <c:v>21.5</c:v>
                </c:pt>
                <c:pt idx="2631">
                  <c:v>21.5</c:v>
                </c:pt>
                <c:pt idx="2632">
                  <c:v>21.5</c:v>
                </c:pt>
                <c:pt idx="2633">
                  <c:v>21.5</c:v>
                </c:pt>
                <c:pt idx="2634">
                  <c:v>21.5</c:v>
                </c:pt>
                <c:pt idx="2635">
                  <c:v>21.5</c:v>
                </c:pt>
                <c:pt idx="2636">
                  <c:v>21.5</c:v>
                </c:pt>
                <c:pt idx="2637">
                  <c:v>21.5</c:v>
                </c:pt>
                <c:pt idx="2638">
                  <c:v>21.5</c:v>
                </c:pt>
                <c:pt idx="2639">
                  <c:v>21.5</c:v>
                </c:pt>
                <c:pt idx="2640">
                  <c:v>21.5</c:v>
                </c:pt>
                <c:pt idx="2641">
                  <c:v>21.5</c:v>
                </c:pt>
                <c:pt idx="2642">
                  <c:v>21.5</c:v>
                </c:pt>
                <c:pt idx="2643">
                  <c:v>21.5</c:v>
                </c:pt>
                <c:pt idx="2644">
                  <c:v>21.5</c:v>
                </c:pt>
                <c:pt idx="2645">
                  <c:v>21.5</c:v>
                </c:pt>
                <c:pt idx="2646">
                  <c:v>21.5</c:v>
                </c:pt>
                <c:pt idx="2647">
                  <c:v>21.5</c:v>
                </c:pt>
                <c:pt idx="2648">
                  <c:v>21.5</c:v>
                </c:pt>
                <c:pt idx="2649">
                  <c:v>21.5</c:v>
                </c:pt>
                <c:pt idx="2650">
                  <c:v>21.5</c:v>
                </c:pt>
                <c:pt idx="2651">
                  <c:v>21.5</c:v>
                </c:pt>
                <c:pt idx="2652">
                  <c:v>21.5</c:v>
                </c:pt>
                <c:pt idx="2653">
                  <c:v>21.5</c:v>
                </c:pt>
                <c:pt idx="2654">
                  <c:v>21.5</c:v>
                </c:pt>
                <c:pt idx="2655">
                  <c:v>21.5</c:v>
                </c:pt>
                <c:pt idx="2656">
                  <c:v>21.5</c:v>
                </c:pt>
                <c:pt idx="2657">
                  <c:v>21.5</c:v>
                </c:pt>
                <c:pt idx="2658">
                  <c:v>21.5</c:v>
                </c:pt>
                <c:pt idx="2659">
                  <c:v>21.5</c:v>
                </c:pt>
                <c:pt idx="2660">
                  <c:v>21.5</c:v>
                </c:pt>
                <c:pt idx="2661">
                  <c:v>21.5</c:v>
                </c:pt>
                <c:pt idx="2662">
                  <c:v>21.5</c:v>
                </c:pt>
                <c:pt idx="2663">
                  <c:v>21.5</c:v>
                </c:pt>
                <c:pt idx="2664">
                  <c:v>21.5</c:v>
                </c:pt>
                <c:pt idx="2665">
                  <c:v>21.5</c:v>
                </c:pt>
                <c:pt idx="2666">
                  <c:v>21.5</c:v>
                </c:pt>
                <c:pt idx="2667">
                  <c:v>21.5</c:v>
                </c:pt>
                <c:pt idx="2668">
                  <c:v>21.5</c:v>
                </c:pt>
                <c:pt idx="2669">
                  <c:v>21.5</c:v>
                </c:pt>
                <c:pt idx="2670">
                  <c:v>21.5</c:v>
                </c:pt>
                <c:pt idx="2671">
                  <c:v>21.5</c:v>
                </c:pt>
                <c:pt idx="2672">
                  <c:v>21.5</c:v>
                </c:pt>
                <c:pt idx="2673">
                  <c:v>21.5</c:v>
                </c:pt>
                <c:pt idx="2674">
                  <c:v>21.5</c:v>
                </c:pt>
                <c:pt idx="2675">
                  <c:v>21.5</c:v>
                </c:pt>
                <c:pt idx="2676">
                  <c:v>21.5</c:v>
                </c:pt>
                <c:pt idx="2677">
                  <c:v>21.5</c:v>
                </c:pt>
                <c:pt idx="2678">
                  <c:v>21.5</c:v>
                </c:pt>
                <c:pt idx="2679">
                  <c:v>21.5</c:v>
                </c:pt>
                <c:pt idx="2680">
                  <c:v>21.5</c:v>
                </c:pt>
                <c:pt idx="2681">
                  <c:v>21.5</c:v>
                </c:pt>
                <c:pt idx="2682">
                  <c:v>21.5</c:v>
                </c:pt>
                <c:pt idx="2683">
                  <c:v>21.5</c:v>
                </c:pt>
                <c:pt idx="2684">
                  <c:v>21.5</c:v>
                </c:pt>
                <c:pt idx="2685">
                  <c:v>21.5</c:v>
                </c:pt>
                <c:pt idx="2686">
                  <c:v>21.5</c:v>
                </c:pt>
                <c:pt idx="2687">
                  <c:v>21.5</c:v>
                </c:pt>
                <c:pt idx="2688">
                  <c:v>21.5</c:v>
                </c:pt>
                <c:pt idx="2689">
                  <c:v>21.5</c:v>
                </c:pt>
                <c:pt idx="2690">
                  <c:v>21.5</c:v>
                </c:pt>
                <c:pt idx="2691">
                  <c:v>21.5</c:v>
                </c:pt>
                <c:pt idx="2692">
                  <c:v>21.5</c:v>
                </c:pt>
                <c:pt idx="2693">
                  <c:v>21.5</c:v>
                </c:pt>
                <c:pt idx="2694">
                  <c:v>21.5</c:v>
                </c:pt>
                <c:pt idx="2695">
                  <c:v>21.5</c:v>
                </c:pt>
                <c:pt idx="2696">
                  <c:v>21.5</c:v>
                </c:pt>
                <c:pt idx="2697">
                  <c:v>21.5</c:v>
                </c:pt>
                <c:pt idx="2698">
                  <c:v>21.5</c:v>
                </c:pt>
                <c:pt idx="2699">
                  <c:v>21.5</c:v>
                </c:pt>
                <c:pt idx="2700">
                  <c:v>21.5</c:v>
                </c:pt>
                <c:pt idx="2701">
                  <c:v>21.5</c:v>
                </c:pt>
                <c:pt idx="2702">
                  <c:v>21.5</c:v>
                </c:pt>
                <c:pt idx="2703">
                  <c:v>21.5</c:v>
                </c:pt>
                <c:pt idx="2704">
                  <c:v>21.5</c:v>
                </c:pt>
                <c:pt idx="2705">
                  <c:v>21.5</c:v>
                </c:pt>
                <c:pt idx="2706">
                  <c:v>21.5</c:v>
                </c:pt>
                <c:pt idx="2707">
                  <c:v>21.5</c:v>
                </c:pt>
                <c:pt idx="2708">
                  <c:v>21.5</c:v>
                </c:pt>
                <c:pt idx="2709">
                  <c:v>21.5</c:v>
                </c:pt>
                <c:pt idx="2710">
                  <c:v>21.5</c:v>
                </c:pt>
                <c:pt idx="2711">
                  <c:v>21.5</c:v>
                </c:pt>
                <c:pt idx="2712">
                  <c:v>21.5</c:v>
                </c:pt>
                <c:pt idx="2713">
                  <c:v>21.5</c:v>
                </c:pt>
                <c:pt idx="2714">
                  <c:v>21.5</c:v>
                </c:pt>
                <c:pt idx="2715">
                  <c:v>21.5</c:v>
                </c:pt>
                <c:pt idx="2716">
                  <c:v>21.5</c:v>
                </c:pt>
                <c:pt idx="2717">
                  <c:v>21.5</c:v>
                </c:pt>
                <c:pt idx="2718">
                  <c:v>21.5</c:v>
                </c:pt>
                <c:pt idx="2719">
                  <c:v>21.5</c:v>
                </c:pt>
                <c:pt idx="2720">
                  <c:v>21.5</c:v>
                </c:pt>
                <c:pt idx="2721">
                  <c:v>21.5</c:v>
                </c:pt>
                <c:pt idx="2722">
                  <c:v>21.5</c:v>
                </c:pt>
                <c:pt idx="2723">
                  <c:v>21.5</c:v>
                </c:pt>
                <c:pt idx="2724">
                  <c:v>21.5</c:v>
                </c:pt>
                <c:pt idx="2725">
                  <c:v>21.5</c:v>
                </c:pt>
                <c:pt idx="2726">
                  <c:v>21.5</c:v>
                </c:pt>
                <c:pt idx="2727">
                  <c:v>21.5</c:v>
                </c:pt>
                <c:pt idx="2728">
                  <c:v>21.5</c:v>
                </c:pt>
                <c:pt idx="2729">
                  <c:v>21.5</c:v>
                </c:pt>
                <c:pt idx="2730">
                  <c:v>21.5</c:v>
                </c:pt>
                <c:pt idx="2731">
                  <c:v>21.5</c:v>
                </c:pt>
                <c:pt idx="2732">
                  <c:v>21.5</c:v>
                </c:pt>
                <c:pt idx="2733">
                  <c:v>21.5</c:v>
                </c:pt>
                <c:pt idx="2734">
                  <c:v>21.5</c:v>
                </c:pt>
                <c:pt idx="2735">
                  <c:v>21.5</c:v>
                </c:pt>
                <c:pt idx="2736">
                  <c:v>21.5</c:v>
                </c:pt>
                <c:pt idx="2737">
                  <c:v>21.5</c:v>
                </c:pt>
                <c:pt idx="2738">
                  <c:v>21.5</c:v>
                </c:pt>
                <c:pt idx="2739">
                  <c:v>21.5</c:v>
                </c:pt>
                <c:pt idx="2740">
                  <c:v>21.5</c:v>
                </c:pt>
                <c:pt idx="2741">
                  <c:v>21.5</c:v>
                </c:pt>
                <c:pt idx="2742">
                  <c:v>21.5</c:v>
                </c:pt>
                <c:pt idx="2743">
                  <c:v>21.5</c:v>
                </c:pt>
                <c:pt idx="2744">
                  <c:v>21.5</c:v>
                </c:pt>
                <c:pt idx="2745">
                  <c:v>21.5</c:v>
                </c:pt>
                <c:pt idx="2746">
                  <c:v>21.5</c:v>
                </c:pt>
                <c:pt idx="2747">
                  <c:v>21.5</c:v>
                </c:pt>
                <c:pt idx="2748">
                  <c:v>21.5</c:v>
                </c:pt>
                <c:pt idx="2749">
                  <c:v>21.5</c:v>
                </c:pt>
                <c:pt idx="2750">
                  <c:v>21.5</c:v>
                </c:pt>
                <c:pt idx="2751">
                  <c:v>21.5</c:v>
                </c:pt>
                <c:pt idx="2752">
                  <c:v>21.5</c:v>
                </c:pt>
                <c:pt idx="2753">
                  <c:v>21.5</c:v>
                </c:pt>
                <c:pt idx="2754">
                  <c:v>21.5</c:v>
                </c:pt>
                <c:pt idx="2755">
                  <c:v>21.5</c:v>
                </c:pt>
                <c:pt idx="2756">
                  <c:v>21.5</c:v>
                </c:pt>
                <c:pt idx="2757">
                  <c:v>21.5</c:v>
                </c:pt>
                <c:pt idx="2758">
                  <c:v>21.5</c:v>
                </c:pt>
                <c:pt idx="2759">
                  <c:v>21.5</c:v>
                </c:pt>
                <c:pt idx="2760">
                  <c:v>21.5</c:v>
                </c:pt>
                <c:pt idx="2761">
                  <c:v>21.5</c:v>
                </c:pt>
                <c:pt idx="2762">
                  <c:v>21.5</c:v>
                </c:pt>
                <c:pt idx="2763">
                  <c:v>21.5</c:v>
                </c:pt>
                <c:pt idx="2764">
                  <c:v>21.5</c:v>
                </c:pt>
                <c:pt idx="2765">
                  <c:v>21.5</c:v>
                </c:pt>
                <c:pt idx="2766">
                  <c:v>21.5</c:v>
                </c:pt>
                <c:pt idx="2767">
                  <c:v>21.5</c:v>
                </c:pt>
                <c:pt idx="2768">
                  <c:v>21.5</c:v>
                </c:pt>
                <c:pt idx="2769">
                  <c:v>21.5</c:v>
                </c:pt>
                <c:pt idx="2770">
                  <c:v>21.5</c:v>
                </c:pt>
                <c:pt idx="2771">
                  <c:v>21.5</c:v>
                </c:pt>
                <c:pt idx="2772">
                  <c:v>21.5</c:v>
                </c:pt>
                <c:pt idx="2773">
                  <c:v>21.5</c:v>
                </c:pt>
                <c:pt idx="2774">
                  <c:v>21.5</c:v>
                </c:pt>
                <c:pt idx="2775">
                  <c:v>21.5</c:v>
                </c:pt>
                <c:pt idx="2776">
                  <c:v>21.5</c:v>
                </c:pt>
                <c:pt idx="2777">
                  <c:v>21.5</c:v>
                </c:pt>
                <c:pt idx="2778">
                  <c:v>21.5</c:v>
                </c:pt>
                <c:pt idx="2779">
                  <c:v>21.5</c:v>
                </c:pt>
                <c:pt idx="2780">
                  <c:v>21.5</c:v>
                </c:pt>
                <c:pt idx="2781">
                  <c:v>21.5</c:v>
                </c:pt>
                <c:pt idx="2782">
                  <c:v>21.5</c:v>
                </c:pt>
                <c:pt idx="2783">
                  <c:v>21.5</c:v>
                </c:pt>
                <c:pt idx="2784">
                  <c:v>21.5</c:v>
                </c:pt>
                <c:pt idx="2785">
                  <c:v>21.5</c:v>
                </c:pt>
                <c:pt idx="2786">
                  <c:v>21.5</c:v>
                </c:pt>
                <c:pt idx="2787">
                  <c:v>21.5</c:v>
                </c:pt>
                <c:pt idx="2788">
                  <c:v>21.5</c:v>
                </c:pt>
                <c:pt idx="2789">
                  <c:v>21.5</c:v>
                </c:pt>
                <c:pt idx="2790">
                  <c:v>21.5</c:v>
                </c:pt>
                <c:pt idx="2791">
                  <c:v>21.5</c:v>
                </c:pt>
                <c:pt idx="2792">
                  <c:v>21.5</c:v>
                </c:pt>
                <c:pt idx="2793">
                  <c:v>21.5</c:v>
                </c:pt>
                <c:pt idx="2794">
                  <c:v>21.5</c:v>
                </c:pt>
                <c:pt idx="2795">
                  <c:v>21.5</c:v>
                </c:pt>
                <c:pt idx="2796">
                  <c:v>21.5</c:v>
                </c:pt>
                <c:pt idx="2797">
                  <c:v>21.5</c:v>
                </c:pt>
                <c:pt idx="2798">
                  <c:v>21.5</c:v>
                </c:pt>
                <c:pt idx="2799">
                  <c:v>21.5</c:v>
                </c:pt>
                <c:pt idx="2800">
                  <c:v>21.5</c:v>
                </c:pt>
                <c:pt idx="2801">
                  <c:v>21.5</c:v>
                </c:pt>
                <c:pt idx="2802">
                  <c:v>21.5</c:v>
                </c:pt>
                <c:pt idx="2803">
                  <c:v>21.5</c:v>
                </c:pt>
                <c:pt idx="2804">
                  <c:v>21.5</c:v>
                </c:pt>
                <c:pt idx="2805">
                  <c:v>21.5</c:v>
                </c:pt>
                <c:pt idx="2806">
                  <c:v>21.5</c:v>
                </c:pt>
                <c:pt idx="2807">
                  <c:v>22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22</c:v>
                </c:pt>
                <c:pt idx="2814">
                  <c:v>22</c:v>
                </c:pt>
                <c:pt idx="2815">
                  <c:v>22</c:v>
                </c:pt>
                <c:pt idx="2816">
                  <c:v>22</c:v>
                </c:pt>
                <c:pt idx="2817">
                  <c:v>22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22</c:v>
                </c:pt>
                <c:pt idx="2825">
                  <c:v>22</c:v>
                </c:pt>
                <c:pt idx="2826">
                  <c:v>22</c:v>
                </c:pt>
                <c:pt idx="2827">
                  <c:v>22</c:v>
                </c:pt>
                <c:pt idx="2828">
                  <c:v>22</c:v>
                </c:pt>
                <c:pt idx="2829">
                  <c:v>22</c:v>
                </c:pt>
                <c:pt idx="2830">
                  <c:v>22</c:v>
                </c:pt>
                <c:pt idx="2831">
                  <c:v>22</c:v>
                </c:pt>
                <c:pt idx="2832">
                  <c:v>22</c:v>
                </c:pt>
                <c:pt idx="2833">
                  <c:v>22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22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22</c:v>
                </c:pt>
                <c:pt idx="2855">
                  <c:v>22</c:v>
                </c:pt>
                <c:pt idx="2856">
                  <c:v>22</c:v>
                </c:pt>
                <c:pt idx="2857">
                  <c:v>22</c:v>
                </c:pt>
                <c:pt idx="2858">
                  <c:v>22</c:v>
                </c:pt>
                <c:pt idx="2859">
                  <c:v>22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22</c:v>
                </c:pt>
                <c:pt idx="2867">
                  <c:v>21.5</c:v>
                </c:pt>
                <c:pt idx="2868">
                  <c:v>21.5</c:v>
                </c:pt>
                <c:pt idx="2869">
                  <c:v>21.5</c:v>
                </c:pt>
                <c:pt idx="2870">
                  <c:v>21.5</c:v>
                </c:pt>
                <c:pt idx="2871">
                  <c:v>21.5</c:v>
                </c:pt>
                <c:pt idx="2872">
                  <c:v>21.5</c:v>
                </c:pt>
                <c:pt idx="2873">
                  <c:v>21.5</c:v>
                </c:pt>
                <c:pt idx="2874">
                  <c:v>21.5</c:v>
                </c:pt>
                <c:pt idx="2875">
                  <c:v>21.5</c:v>
                </c:pt>
                <c:pt idx="2876">
                  <c:v>21.5</c:v>
                </c:pt>
                <c:pt idx="2877">
                  <c:v>21.5</c:v>
                </c:pt>
                <c:pt idx="2878">
                  <c:v>21.5</c:v>
                </c:pt>
                <c:pt idx="2879">
                  <c:v>21.5</c:v>
                </c:pt>
                <c:pt idx="2880">
                  <c:v>21.5</c:v>
                </c:pt>
                <c:pt idx="2881">
                  <c:v>21.5</c:v>
                </c:pt>
                <c:pt idx="2882">
                  <c:v>21.5</c:v>
                </c:pt>
                <c:pt idx="2883">
                  <c:v>21.5</c:v>
                </c:pt>
                <c:pt idx="2884">
                  <c:v>21.5</c:v>
                </c:pt>
                <c:pt idx="2885">
                  <c:v>21.5</c:v>
                </c:pt>
                <c:pt idx="2886">
                  <c:v>21.5</c:v>
                </c:pt>
                <c:pt idx="2887">
                  <c:v>21.5</c:v>
                </c:pt>
                <c:pt idx="2888">
                  <c:v>21.5</c:v>
                </c:pt>
                <c:pt idx="2889">
                  <c:v>21.5</c:v>
                </c:pt>
                <c:pt idx="2890">
                  <c:v>21.5</c:v>
                </c:pt>
                <c:pt idx="2891">
                  <c:v>21.5</c:v>
                </c:pt>
                <c:pt idx="2892">
                  <c:v>21.5</c:v>
                </c:pt>
                <c:pt idx="2893">
                  <c:v>21.5</c:v>
                </c:pt>
                <c:pt idx="2894">
                  <c:v>21.5</c:v>
                </c:pt>
                <c:pt idx="2895">
                  <c:v>21.5</c:v>
                </c:pt>
                <c:pt idx="2896">
                  <c:v>21.5</c:v>
                </c:pt>
                <c:pt idx="2897">
                  <c:v>21.5</c:v>
                </c:pt>
                <c:pt idx="2898">
                  <c:v>21.5</c:v>
                </c:pt>
                <c:pt idx="2899">
                  <c:v>21.5</c:v>
                </c:pt>
                <c:pt idx="2900">
                  <c:v>21.5</c:v>
                </c:pt>
                <c:pt idx="2901">
                  <c:v>21.5</c:v>
                </c:pt>
                <c:pt idx="2902">
                  <c:v>21.5</c:v>
                </c:pt>
                <c:pt idx="2903">
                  <c:v>21.5</c:v>
                </c:pt>
                <c:pt idx="2904">
                  <c:v>21.5</c:v>
                </c:pt>
                <c:pt idx="2905">
                  <c:v>21.5</c:v>
                </c:pt>
                <c:pt idx="2906">
                  <c:v>21.5</c:v>
                </c:pt>
                <c:pt idx="2907">
                  <c:v>21.5</c:v>
                </c:pt>
                <c:pt idx="2908">
                  <c:v>21.5</c:v>
                </c:pt>
                <c:pt idx="2909">
                  <c:v>21.5</c:v>
                </c:pt>
                <c:pt idx="2910">
                  <c:v>21.5</c:v>
                </c:pt>
                <c:pt idx="2911">
                  <c:v>21.5</c:v>
                </c:pt>
                <c:pt idx="2912">
                  <c:v>21.5</c:v>
                </c:pt>
                <c:pt idx="2913">
                  <c:v>21.5</c:v>
                </c:pt>
                <c:pt idx="2914">
                  <c:v>21.5</c:v>
                </c:pt>
                <c:pt idx="2915">
                  <c:v>21.5</c:v>
                </c:pt>
                <c:pt idx="2916">
                  <c:v>21.5</c:v>
                </c:pt>
                <c:pt idx="2917">
                  <c:v>21.5</c:v>
                </c:pt>
                <c:pt idx="2918">
                  <c:v>21.5</c:v>
                </c:pt>
                <c:pt idx="2919">
                  <c:v>21.5</c:v>
                </c:pt>
                <c:pt idx="2920">
                  <c:v>21.5</c:v>
                </c:pt>
                <c:pt idx="2921">
                  <c:v>21.5</c:v>
                </c:pt>
                <c:pt idx="2922">
                  <c:v>21.5</c:v>
                </c:pt>
                <c:pt idx="2923">
                  <c:v>21.5</c:v>
                </c:pt>
                <c:pt idx="2924">
                  <c:v>21.5</c:v>
                </c:pt>
                <c:pt idx="2925">
                  <c:v>21.5</c:v>
                </c:pt>
                <c:pt idx="2926">
                  <c:v>21.5</c:v>
                </c:pt>
                <c:pt idx="2927">
                  <c:v>21.5</c:v>
                </c:pt>
                <c:pt idx="2928">
                  <c:v>21.5</c:v>
                </c:pt>
                <c:pt idx="2929">
                  <c:v>21.5</c:v>
                </c:pt>
                <c:pt idx="2930">
                  <c:v>21.5</c:v>
                </c:pt>
                <c:pt idx="2931">
                  <c:v>21.5</c:v>
                </c:pt>
                <c:pt idx="2932">
                  <c:v>21.5</c:v>
                </c:pt>
                <c:pt idx="2933">
                  <c:v>21.5</c:v>
                </c:pt>
                <c:pt idx="2934">
                  <c:v>21.5</c:v>
                </c:pt>
                <c:pt idx="2935">
                  <c:v>21.5</c:v>
                </c:pt>
                <c:pt idx="2936">
                  <c:v>21.5</c:v>
                </c:pt>
                <c:pt idx="2937">
                  <c:v>21.5</c:v>
                </c:pt>
                <c:pt idx="2938">
                  <c:v>21.5</c:v>
                </c:pt>
                <c:pt idx="2939">
                  <c:v>21.5</c:v>
                </c:pt>
                <c:pt idx="2940">
                  <c:v>21.5</c:v>
                </c:pt>
                <c:pt idx="2941">
                  <c:v>21.5</c:v>
                </c:pt>
                <c:pt idx="2942">
                  <c:v>21.5</c:v>
                </c:pt>
                <c:pt idx="2943">
                  <c:v>21.5</c:v>
                </c:pt>
                <c:pt idx="2944">
                  <c:v>21.5</c:v>
                </c:pt>
                <c:pt idx="2945">
                  <c:v>21.5</c:v>
                </c:pt>
                <c:pt idx="2946">
                  <c:v>21.5</c:v>
                </c:pt>
                <c:pt idx="2947">
                  <c:v>21.5</c:v>
                </c:pt>
                <c:pt idx="2948">
                  <c:v>21.5</c:v>
                </c:pt>
                <c:pt idx="2949">
                  <c:v>21.5</c:v>
                </c:pt>
                <c:pt idx="2950">
                  <c:v>21.5</c:v>
                </c:pt>
                <c:pt idx="2951">
                  <c:v>21.5</c:v>
                </c:pt>
                <c:pt idx="2952">
                  <c:v>21.5</c:v>
                </c:pt>
                <c:pt idx="2953">
                  <c:v>21.5</c:v>
                </c:pt>
                <c:pt idx="2954">
                  <c:v>21.5</c:v>
                </c:pt>
                <c:pt idx="2955">
                  <c:v>21.5</c:v>
                </c:pt>
                <c:pt idx="2956">
                  <c:v>21.5</c:v>
                </c:pt>
                <c:pt idx="2957">
                  <c:v>21.5</c:v>
                </c:pt>
                <c:pt idx="2958">
                  <c:v>21.5</c:v>
                </c:pt>
                <c:pt idx="2959">
                  <c:v>21.5</c:v>
                </c:pt>
                <c:pt idx="2960">
                  <c:v>21.5</c:v>
                </c:pt>
                <c:pt idx="2961">
                  <c:v>21.5</c:v>
                </c:pt>
                <c:pt idx="2962">
                  <c:v>21.5</c:v>
                </c:pt>
                <c:pt idx="2963">
                  <c:v>21.5</c:v>
                </c:pt>
                <c:pt idx="2964">
                  <c:v>21.5</c:v>
                </c:pt>
                <c:pt idx="2965">
                  <c:v>21.5</c:v>
                </c:pt>
                <c:pt idx="2966">
                  <c:v>21.5</c:v>
                </c:pt>
                <c:pt idx="2967">
                  <c:v>21.5</c:v>
                </c:pt>
                <c:pt idx="2968">
                  <c:v>21.5</c:v>
                </c:pt>
                <c:pt idx="2969">
                  <c:v>21.5</c:v>
                </c:pt>
                <c:pt idx="2970">
                  <c:v>21.5</c:v>
                </c:pt>
                <c:pt idx="2971">
                  <c:v>21.5</c:v>
                </c:pt>
                <c:pt idx="2972">
                  <c:v>21.5</c:v>
                </c:pt>
                <c:pt idx="2973">
                  <c:v>21.5</c:v>
                </c:pt>
                <c:pt idx="2974">
                  <c:v>21.5</c:v>
                </c:pt>
                <c:pt idx="2975">
                  <c:v>21.5</c:v>
                </c:pt>
                <c:pt idx="2976">
                  <c:v>21.5</c:v>
                </c:pt>
                <c:pt idx="2977">
                  <c:v>21.5</c:v>
                </c:pt>
                <c:pt idx="2978">
                  <c:v>21.5</c:v>
                </c:pt>
                <c:pt idx="2979">
                  <c:v>21.5</c:v>
                </c:pt>
                <c:pt idx="2980">
                  <c:v>21.5</c:v>
                </c:pt>
                <c:pt idx="2981">
                  <c:v>21.5</c:v>
                </c:pt>
                <c:pt idx="2982">
                  <c:v>21.5</c:v>
                </c:pt>
                <c:pt idx="2983">
                  <c:v>21.5</c:v>
                </c:pt>
                <c:pt idx="2984">
                  <c:v>21.5</c:v>
                </c:pt>
                <c:pt idx="2985">
                  <c:v>21.5</c:v>
                </c:pt>
                <c:pt idx="2986">
                  <c:v>21.5</c:v>
                </c:pt>
                <c:pt idx="2987">
                  <c:v>21.5</c:v>
                </c:pt>
                <c:pt idx="2988">
                  <c:v>21.5</c:v>
                </c:pt>
                <c:pt idx="2989">
                  <c:v>21.5</c:v>
                </c:pt>
                <c:pt idx="2990">
                  <c:v>21.5</c:v>
                </c:pt>
                <c:pt idx="2991">
                  <c:v>21.5</c:v>
                </c:pt>
                <c:pt idx="2992">
                  <c:v>21.5</c:v>
                </c:pt>
                <c:pt idx="2993">
                  <c:v>21.5</c:v>
                </c:pt>
                <c:pt idx="2994">
                  <c:v>21.5</c:v>
                </c:pt>
                <c:pt idx="2995">
                  <c:v>21.5</c:v>
                </c:pt>
                <c:pt idx="2996">
                  <c:v>21.5</c:v>
                </c:pt>
                <c:pt idx="2997">
                  <c:v>21.5</c:v>
                </c:pt>
                <c:pt idx="2998">
                  <c:v>21.5</c:v>
                </c:pt>
                <c:pt idx="2999">
                  <c:v>21.5</c:v>
                </c:pt>
                <c:pt idx="3000">
                  <c:v>21.5</c:v>
                </c:pt>
                <c:pt idx="3001">
                  <c:v>21.5</c:v>
                </c:pt>
                <c:pt idx="3002">
                  <c:v>21.5</c:v>
                </c:pt>
                <c:pt idx="3003">
                  <c:v>21.5</c:v>
                </c:pt>
                <c:pt idx="3004">
                  <c:v>21.5</c:v>
                </c:pt>
                <c:pt idx="3005">
                  <c:v>21.5</c:v>
                </c:pt>
                <c:pt idx="3006">
                  <c:v>21.5</c:v>
                </c:pt>
                <c:pt idx="3007">
                  <c:v>21.5</c:v>
                </c:pt>
                <c:pt idx="3008">
                  <c:v>21.5</c:v>
                </c:pt>
                <c:pt idx="3009">
                  <c:v>21.5</c:v>
                </c:pt>
                <c:pt idx="3010">
                  <c:v>21.5</c:v>
                </c:pt>
                <c:pt idx="3011">
                  <c:v>21.5</c:v>
                </c:pt>
                <c:pt idx="3012">
                  <c:v>21.5</c:v>
                </c:pt>
                <c:pt idx="3013">
                  <c:v>21.5</c:v>
                </c:pt>
                <c:pt idx="3014">
                  <c:v>21.5</c:v>
                </c:pt>
                <c:pt idx="3015">
                  <c:v>21.5</c:v>
                </c:pt>
                <c:pt idx="3016">
                  <c:v>21.5</c:v>
                </c:pt>
                <c:pt idx="3017">
                  <c:v>21.5</c:v>
                </c:pt>
                <c:pt idx="3018">
                  <c:v>21.5</c:v>
                </c:pt>
                <c:pt idx="3019">
                  <c:v>21.5</c:v>
                </c:pt>
                <c:pt idx="3020">
                  <c:v>21.5</c:v>
                </c:pt>
                <c:pt idx="3021">
                  <c:v>21.5</c:v>
                </c:pt>
                <c:pt idx="3022">
                  <c:v>21.5</c:v>
                </c:pt>
                <c:pt idx="3023">
                  <c:v>21.5</c:v>
                </c:pt>
                <c:pt idx="3024">
                  <c:v>21.5</c:v>
                </c:pt>
                <c:pt idx="3025">
                  <c:v>21.5</c:v>
                </c:pt>
                <c:pt idx="3026">
                  <c:v>21.5</c:v>
                </c:pt>
                <c:pt idx="3027">
                  <c:v>21.5</c:v>
                </c:pt>
                <c:pt idx="3028">
                  <c:v>21.5</c:v>
                </c:pt>
                <c:pt idx="3029">
                  <c:v>21.5</c:v>
                </c:pt>
                <c:pt idx="3030">
                  <c:v>21.5</c:v>
                </c:pt>
                <c:pt idx="3031">
                  <c:v>21.5</c:v>
                </c:pt>
                <c:pt idx="3032">
                  <c:v>21.5</c:v>
                </c:pt>
                <c:pt idx="3033">
                  <c:v>21.5</c:v>
                </c:pt>
                <c:pt idx="3034">
                  <c:v>21.5</c:v>
                </c:pt>
                <c:pt idx="3035">
                  <c:v>21.5</c:v>
                </c:pt>
                <c:pt idx="3036">
                  <c:v>21.5</c:v>
                </c:pt>
                <c:pt idx="3037">
                  <c:v>21.5</c:v>
                </c:pt>
                <c:pt idx="3038">
                  <c:v>21.5</c:v>
                </c:pt>
                <c:pt idx="3039">
                  <c:v>21.5</c:v>
                </c:pt>
                <c:pt idx="3040">
                  <c:v>21.5</c:v>
                </c:pt>
                <c:pt idx="3041">
                  <c:v>21.5</c:v>
                </c:pt>
                <c:pt idx="3042">
                  <c:v>21.5</c:v>
                </c:pt>
                <c:pt idx="3043">
                  <c:v>21.5</c:v>
                </c:pt>
                <c:pt idx="3044">
                  <c:v>21.5</c:v>
                </c:pt>
                <c:pt idx="3045">
                  <c:v>21.5</c:v>
                </c:pt>
                <c:pt idx="3046">
                  <c:v>21.5</c:v>
                </c:pt>
                <c:pt idx="3047">
                  <c:v>21.5</c:v>
                </c:pt>
                <c:pt idx="3048">
                  <c:v>21.5</c:v>
                </c:pt>
                <c:pt idx="3049">
                  <c:v>21.5</c:v>
                </c:pt>
                <c:pt idx="3050">
                  <c:v>21.5</c:v>
                </c:pt>
                <c:pt idx="3051">
                  <c:v>21.5</c:v>
                </c:pt>
                <c:pt idx="3052">
                  <c:v>21.5</c:v>
                </c:pt>
                <c:pt idx="3053">
                  <c:v>21.5</c:v>
                </c:pt>
                <c:pt idx="3054">
                  <c:v>21.5</c:v>
                </c:pt>
                <c:pt idx="3055">
                  <c:v>21.5</c:v>
                </c:pt>
                <c:pt idx="3056">
                  <c:v>21.5</c:v>
                </c:pt>
                <c:pt idx="3057">
                  <c:v>21.5</c:v>
                </c:pt>
                <c:pt idx="3058">
                  <c:v>21.5</c:v>
                </c:pt>
                <c:pt idx="3059">
                  <c:v>21.5</c:v>
                </c:pt>
                <c:pt idx="3060">
                  <c:v>21.5</c:v>
                </c:pt>
                <c:pt idx="3061">
                  <c:v>21.5</c:v>
                </c:pt>
                <c:pt idx="3062">
                  <c:v>21.5</c:v>
                </c:pt>
                <c:pt idx="3063">
                  <c:v>21.5</c:v>
                </c:pt>
                <c:pt idx="3064">
                  <c:v>21.5</c:v>
                </c:pt>
                <c:pt idx="3065">
                  <c:v>21.5</c:v>
                </c:pt>
                <c:pt idx="3066">
                  <c:v>21.5</c:v>
                </c:pt>
                <c:pt idx="3067">
                  <c:v>21.5</c:v>
                </c:pt>
                <c:pt idx="3068">
                  <c:v>21.5</c:v>
                </c:pt>
                <c:pt idx="3069">
                  <c:v>21.5</c:v>
                </c:pt>
                <c:pt idx="3070">
                  <c:v>21.5</c:v>
                </c:pt>
                <c:pt idx="3071">
                  <c:v>21.5</c:v>
                </c:pt>
                <c:pt idx="3072">
                  <c:v>21.5</c:v>
                </c:pt>
                <c:pt idx="3073">
                  <c:v>21.5</c:v>
                </c:pt>
                <c:pt idx="3074">
                  <c:v>21.5</c:v>
                </c:pt>
                <c:pt idx="3075">
                  <c:v>21.5</c:v>
                </c:pt>
                <c:pt idx="3076">
                  <c:v>21.5</c:v>
                </c:pt>
                <c:pt idx="3077">
                  <c:v>21.5</c:v>
                </c:pt>
                <c:pt idx="3078">
                  <c:v>21.5</c:v>
                </c:pt>
                <c:pt idx="3079">
                  <c:v>21.5</c:v>
                </c:pt>
                <c:pt idx="3080">
                  <c:v>21.5</c:v>
                </c:pt>
                <c:pt idx="3081">
                  <c:v>21.5</c:v>
                </c:pt>
                <c:pt idx="3082">
                  <c:v>21.5</c:v>
                </c:pt>
                <c:pt idx="3083">
                  <c:v>21.5</c:v>
                </c:pt>
                <c:pt idx="3084">
                  <c:v>21.5</c:v>
                </c:pt>
                <c:pt idx="3085">
                  <c:v>21.5</c:v>
                </c:pt>
                <c:pt idx="3086">
                  <c:v>21.5</c:v>
                </c:pt>
                <c:pt idx="3087">
                  <c:v>21.5</c:v>
                </c:pt>
                <c:pt idx="3088">
                  <c:v>21.5</c:v>
                </c:pt>
                <c:pt idx="3089">
                  <c:v>21.5</c:v>
                </c:pt>
                <c:pt idx="3090">
                  <c:v>21.5</c:v>
                </c:pt>
                <c:pt idx="3091">
                  <c:v>21.5</c:v>
                </c:pt>
                <c:pt idx="3092">
                  <c:v>21.5</c:v>
                </c:pt>
                <c:pt idx="3093">
                  <c:v>21.5</c:v>
                </c:pt>
                <c:pt idx="3094">
                  <c:v>21.5</c:v>
                </c:pt>
                <c:pt idx="3095">
                  <c:v>21.5</c:v>
                </c:pt>
                <c:pt idx="3096">
                  <c:v>21.5</c:v>
                </c:pt>
                <c:pt idx="3097">
                  <c:v>21.5</c:v>
                </c:pt>
                <c:pt idx="3098">
                  <c:v>21.5</c:v>
                </c:pt>
                <c:pt idx="3099">
                  <c:v>21.5</c:v>
                </c:pt>
                <c:pt idx="3100">
                  <c:v>21.5</c:v>
                </c:pt>
                <c:pt idx="3101">
                  <c:v>21.5</c:v>
                </c:pt>
                <c:pt idx="3102">
                  <c:v>21.5</c:v>
                </c:pt>
                <c:pt idx="3103">
                  <c:v>21.5</c:v>
                </c:pt>
                <c:pt idx="3104">
                  <c:v>21.5</c:v>
                </c:pt>
                <c:pt idx="3105">
                  <c:v>21.5</c:v>
                </c:pt>
                <c:pt idx="3106">
                  <c:v>21.5</c:v>
                </c:pt>
                <c:pt idx="3107">
                  <c:v>22</c:v>
                </c:pt>
                <c:pt idx="3108">
                  <c:v>22</c:v>
                </c:pt>
                <c:pt idx="3109">
                  <c:v>22</c:v>
                </c:pt>
                <c:pt idx="3110">
                  <c:v>22</c:v>
                </c:pt>
                <c:pt idx="3111">
                  <c:v>22</c:v>
                </c:pt>
                <c:pt idx="3112">
                  <c:v>22</c:v>
                </c:pt>
                <c:pt idx="3113">
                  <c:v>22</c:v>
                </c:pt>
                <c:pt idx="3114">
                  <c:v>22</c:v>
                </c:pt>
                <c:pt idx="3115">
                  <c:v>22</c:v>
                </c:pt>
                <c:pt idx="3116">
                  <c:v>22</c:v>
                </c:pt>
                <c:pt idx="3117">
                  <c:v>22</c:v>
                </c:pt>
                <c:pt idx="3118">
                  <c:v>22</c:v>
                </c:pt>
                <c:pt idx="3119">
                  <c:v>22</c:v>
                </c:pt>
                <c:pt idx="3120">
                  <c:v>22</c:v>
                </c:pt>
                <c:pt idx="3121">
                  <c:v>22</c:v>
                </c:pt>
                <c:pt idx="3122">
                  <c:v>22</c:v>
                </c:pt>
                <c:pt idx="3123">
                  <c:v>22</c:v>
                </c:pt>
                <c:pt idx="3124">
                  <c:v>22</c:v>
                </c:pt>
                <c:pt idx="3125">
                  <c:v>22</c:v>
                </c:pt>
                <c:pt idx="3126">
                  <c:v>22</c:v>
                </c:pt>
                <c:pt idx="3127">
                  <c:v>22</c:v>
                </c:pt>
                <c:pt idx="3128">
                  <c:v>22</c:v>
                </c:pt>
                <c:pt idx="3129">
                  <c:v>22</c:v>
                </c:pt>
                <c:pt idx="3130">
                  <c:v>22</c:v>
                </c:pt>
                <c:pt idx="3131">
                  <c:v>22</c:v>
                </c:pt>
                <c:pt idx="3132">
                  <c:v>22</c:v>
                </c:pt>
                <c:pt idx="3133">
                  <c:v>22</c:v>
                </c:pt>
                <c:pt idx="3134">
                  <c:v>22</c:v>
                </c:pt>
                <c:pt idx="3135">
                  <c:v>22</c:v>
                </c:pt>
                <c:pt idx="3136">
                  <c:v>22</c:v>
                </c:pt>
                <c:pt idx="3137">
                  <c:v>22</c:v>
                </c:pt>
                <c:pt idx="3138">
                  <c:v>22</c:v>
                </c:pt>
                <c:pt idx="3139">
                  <c:v>22</c:v>
                </c:pt>
                <c:pt idx="3140">
                  <c:v>22</c:v>
                </c:pt>
                <c:pt idx="3141">
                  <c:v>22</c:v>
                </c:pt>
                <c:pt idx="3142">
                  <c:v>22</c:v>
                </c:pt>
                <c:pt idx="3143">
                  <c:v>22</c:v>
                </c:pt>
                <c:pt idx="3144">
                  <c:v>22</c:v>
                </c:pt>
                <c:pt idx="3145">
                  <c:v>22</c:v>
                </c:pt>
                <c:pt idx="3146">
                  <c:v>22</c:v>
                </c:pt>
                <c:pt idx="3147">
                  <c:v>22</c:v>
                </c:pt>
                <c:pt idx="3148">
                  <c:v>22</c:v>
                </c:pt>
                <c:pt idx="3149">
                  <c:v>22</c:v>
                </c:pt>
                <c:pt idx="3150">
                  <c:v>22</c:v>
                </c:pt>
                <c:pt idx="3151">
                  <c:v>22</c:v>
                </c:pt>
                <c:pt idx="3152">
                  <c:v>22</c:v>
                </c:pt>
                <c:pt idx="3153">
                  <c:v>22</c:v>
                </c:pt>
                <c:pt idx="3154">
                  <c:v>22</c:v>
                </c:pt>
                <c:pt idx="3155">
                  <c:v>22</c:v>
                </c:pt>
                <c:pt idx="3156">
                  <c:v>22</c:v>
                </c:pt>
                <c:pt idx="3157">
                  <c:v>22</c:v>
                </c:pt>
                <c:pt idx="3158">
                  <c:v>22</c:v>
                </c:pt>
                <c:pt idx="3159">
                  <c:v>22</c:v>
                </c:pt>
                <c:pt idx="3160">
                  <c:v>22</c:v>
                </c:pt>
                <c:pt idx="3161">
                  <c:v>22</c:v>
                </c:pt>
                <c:pt idx="3162">
                  <c:v>22</c:v>
                </c:pt>
                <c:pt idx="3163">
                  <c:v>22</c:v>
                </c:pt>
                <c:pt idx="3164">
                  <c:v>22</c:v>
                </c:pt>
                <c:pt idx="3165">
                  <c:v>22</c:v>
                </c:pt>
                <c:pt idx="3166">
                  <c:v>22</c:v>
                </c:pt>
                <c:pt idx="3167">
                  <c:v>22</c:v>
                </c:pt>
                <c:pt idx="3168">
                  <c:v>22</c:v>
                </c:pt>
                <c:pt idx="3169">
                  <c:v>22</c:v>
                </c:pt>
                <c:pt idx="3170">
                  <c:v>22</c:v>
                </c:pt>
                <c:pt idx="3171">
                  <c:v>22</c:v>
                </c:pt>
                <c:pt idx="3172">
                  <c:v>22</c:v>
                </c:pt>
                <c:pt idx="3173">
                  <c:v>22</c:v>
                </c:pt>
                <c:pt idx="3174">
                  <c:v>22</c:v>
                </c:pt>
                <c:pt idx="3175">
                  <c:v>22</c:v>
                </c:pt>
                <c:pt idx="3176">
                  <c:v>22</c:v>
                </c:pt>
                <c:pt idx="3177">
                  <c:v>22</c:v>
                </c:pt>
                <c:pt idx="3178">
                  <c:v>22</c:v>
                </c:pt>
                <c:pt idx="3179">
                  <c:v>22</c:v>
                </c:pt>
                <c:pt idx="3180">
                  <c:v>22</c:v>
                </c:pt>
                <c:pt idx="3181">
                  <c:v>22</c:v>
                </c:pt>
                <c:pt idx="3182">
                  <c:v>22</c:v>
                </c:pt>
                <c:pt idx="3183">
                  <c:v>22</c:v>
                </c:pt>
                <c:pt idx="3184">
                  <c:v>22</c:v>
                </c:pt>
                <c:pt idx="3185">
                  <c:v>22</c:v>
                </c:pt>
                <c:pt idx="3186">
                  <c:v>22</c:v>
                </c:pt>
                <c:pt idx="3187">
                  <c:v>22</c:v>
                </c:pt>
                <c:pt idx="3188">
                  <c:v>22</c:v>
                </c:pt>
                <c:pt idx="3189">
                  <c:v>22</c:v>
                </c:pt>
                <c:pt idx="3190">
                  <c:v>22</c:v>
                </c:pt>
                <c:pt idx="3191">
                  <c:v>22</c:v>
                </c:pt>
                <c:pt idx="3192">
                  <c:v>22</c:v>
                </c:pt>
                <c:pt idx="3193">
                  <c:v>22</c:v>
                </c:pt>
                <c:pt idx="3194">
                  <c:v>22</c:v>
                </c:pt>
                <c:pt idx="3195">
                  <c:v>22</c:v>
                </c:pt>
                <c:pt idx="3196">
                  <c:v>22</c:v>
                </c:pt>
                <c:pt idx="3197">
                  <c:v>22</c:v>
                </c:pt>
                <c:pt idx="3198">
                  <c:v>22</c:v>
                </c:pt>
                <c:pt idx="3199">
                  <c:v>22</c:v>
                </c:pt>
                <c:pt idx="3200">
                  <c:v>22</c:v>
                </c:pt>
                <c:pt idx="3201">
                  <c:v>22</c:v>
                </c:pt>
                <c:pt idx="3202">
                  <c:v>22</c:v>
                </c:pt>
                <c:pt idx="3203">
                  <c:v>22</c:v>
                </c:pt>
                <c:pt idx="3204">
                  <c:v>22</c:v>
                </c:pt>
                <c:pt idx="3205">
                  <c:v>22</c:v>
                </c:pt>
                <c:pt idx="3206">
                  <c:v>22</c:v>
                </c:pt>
                <c:pt idx="3207">
                  <c:v>22</c:v>
                </c:pt>
                <c:pt idx="3208">
                  <c:v>22</c:v>
                </c:pt>
                <c:pt idx="3209">
                  <c:v>22</c:v>
                </c:pt>
                <c:pt idx="3210">
                  <c:v>22</c:v>
                </c:pt>
                <c:pt idx="3211">
                  <c:v>22</c:v>
                </c:pt>
                <c:pt idx="3212">
                  <c:v>22</c:v>
                </c:pt>
                <c:pt idx="3213">
                  <c:v>22</c:v>
                </c:pt>
                <c:pt idx="3214">
                  <c:v>22</c:v>
                </c:pt>
                <c:pt idx="3215">
                  <c:v>22</c:v>
                </c:pt>
                <c:pt idx="3216">
                  <c:v>22</c:v>
                </c:pt>
                <c:pt idx="3217">
                  <c:v>22</c:v>
                </c:pt>
                <c:pt idx="3218">
                  <c:v>22</c:v>
                </c:pt>
                <c:pt idx="3219">
                  <c:v>22</c:v>
                </c:pt>
                <c:pt idx="3220">
                  <c:v>22</c:v>
                </c:pt>
                <c:pt idx="3221">
                  <c:v>22</c:v>
                </c:pt>
                <c:pt idx="3222">
                  <c:v>22</c:v>
                </c:pt>
                <c:pt idx="3223">
                  <c:v>22</c:v>
                </c:pt>
                <c:pt idx="3224">
                  <c:v>22</c:v>
                </c:pt>
                <c:pt idx="3225">
                  <c:v>22</c:v>
                </c:pt>
                <c:pt idx="3226">
                  <c:v>22</c:v>
                </c:pt>
                <c:pt idx="3227">
                  <c:v>22.499996185305001</c:v>
                </c:pt>
                <c:pt idx="3228">
                  <c:v>22.5</c:v>
                </c:pt>
                <c:pt idx="3229">
                  <c:v>22.5</c:v>
                </c:pt>
                <c:pt idx="3230">
                  <c:v>22.5</c:v>
                </c:pt>
                <c:pt idx="3231">
                  <c:v>22.5</c:v>
                </c:pt>
                <c:pt idx="3232">
                  <c:v>22.5</c:v>
                </c:pt>
                <c:pt idx="3233">
                  <c:v>22.5</c:v>
                </c:pt>
                <c:pt idx="3234">
                  <c:v>22.5</c:v>
                </c:pt>
                <c:pt idx="3235">
                  <c:v>22.5</c:v>
                </c:pt>
                <c:pt idx="3236">
                  <c:v>22.5</c:v>
                </c:pt>
                <c:pt idx="3237">
                  <c:v>22.5</c:v>
                </c:pt>
                <c:pt idx="3238">
                  <c:v>22.5</c:v>
                </c:pt>
                <c:pt idx="3239">
                  <c:v>22.5</c:v>
                </c:pt>
                <c:pt idx="3240">
                  <c:v>22.5</c:v>
                </c:pt>
                <c:pt idx="3241">
                  <c:v>22.5</c:v>
                </c:pt>
                <c:pt idx="3242">
                  <c:v>22.5</c:v>
                </c:pt>
                <c:pt idx="3243">
                  <c:v>22.5</c:v>
                </c:pt>
                <c:pt idx="3244">
                  <c:v>22.5</c:v>
                </c:pt>
                <c:pt idx="3245">
                  <c:v>22.5</c:v>
                </c:pt>
                <c:pt idx="3246">
                  <c:v>22.5</c:v>
                </c:pt>
                <c:pt idx="3247">
                  <c:v>22.5</c:v>
                </c:pt>
                <c:pt idx="3248">
                  <c:v>22.5</c:v>
                </c:pt>
                <c:pt idx="3249">
                  <c:v>22.5</c:v>
                </c:pt>
                <c:pt idx="3250">
                  <c:v>22.5</c:v>
                </c:pt>
                <c:pt idx="3251">
                  <c:v>22.5</c:v>
                </c:pt>
                <c:pt idx="3252">
                  <c:v>22.5</c:v>
                </c:pt>
                <c:pt idx="3253">
                  <c:v>22.5</c:v>
                </c:pt>
                <c:pt idx="3254">
                  <c:v>22.5</c:v>
                </c:pt>
                <c:pt idx="3255">
                  <c:v>22.5</c:v>
                </c:pt>
                <c:pt idx="3256">
                  <c:v>22.5</c:v>
                </c:pt>
                <c:pt idx="3257">
                  <c:v>22.5</c:v>
                </c:pt>
                <c:pt idx="3258">
                  <c:v>22.5</c:v>
                </c:pt>
                <c:pt idx="3259">
                  <c:v>22.5</c:v>
                </c:pt>
                <c:pt idx="3260">
                  <c:v>22.5</c:v>
                </c:pt>
                <c:pt idx="3261">
                  <c:v>22.5</c:v>
                </c:pt>
                <c:pt idx="3262">
                  <c:v>22.5</c:v>
                </c:pt>
                <c:pt idx="3263">
                  <c:v>22.5</c:v>
                </c:pt>
                <c:pt idx="3264">
                  <c:v>22.5</c:v>
                </c:pt>
                <c:pt idx="3265">
                  <c:v>22.5</c:v>
                </c:pt>
                <c:pt idx="3266">
                  <c:v>22.5</c:v>
                </c:pt>
                <c:pt idx="3267">
                  <c:v>22.5</c:v>
                </c:pt>
                <c:pt idx="3268">
                  <c:v>22.5</c:v>
                </c:pt>
                <c:pt idx="3269">
                  <c:v>22.5</c:v>
                </c:pt>
                <c:pt idx="3270">
                  <c:v>22.5</c:v>
                </c:pt>
                <c:pt idx="3271">
                  <c:v>22.5</c:v>
                </c:pt>
                <c:pt idx="3272">
                  <c:v>22.5</c:v>
                </c:pt>
                <c:pt idx="3273">
                  <c:v>22.5</c:v>
                </c:pt>
                <c:pt idx="3274">
                  <c:v>22.5</c:v>
                </c:pt>
                <c:pt idx="3275">
                  <c:v>22.5</c:v>
                </c:pt>
                <c:pt idx="3276">
                  <c:v>22.5</c:v>
                </c:pt>
                <c:pt idx="3277">
                  <c:v>22.5</c:v>
                </c:pt>
                <c:pt idx="3278">
                  <c:v>22.5</c:v>
                </c:pt>
                <c:pt idx="3279">
                  <c:v>22.5</c:v>
                </c:pt>
                <c:pt idx="3280">
                  <c:v>22.5</c:v>
                </c:pt>
                <c:pt idx="3281">
                  <c:v>22.5</c:v>
                </c:pt>
                <c:pt idx="3282">
                  <c:v>22.5</c:v>
                </c:pt>
                <c:pt idx="3283">
                  <c:v>22.5</c:v>
                </c:pt>
                <c:pt idx="3284">
                  <c:v>22.5</c:v>
                </c:pt>
                <c:pt idx="3285">
                  <c:v>22.5</c:v>
                </c:pt>
                <c:pt idx="3286">
                  <c:v>22.5</c:v>
                </c:pt>
                <c:pt idx="3287">
                  <c:v>22.5</c:v>
                </c:pt>
                <c:pt idx="3288">
                  <c:v>22.5</c:v>
                </c:pt>
                <c:pt idx="3289">
                  <c:v>22.5</c:v>
                </c:pt>
                <c:pt idx="3290">
                  <c:v>22.5</c:v>
                </c:pt>
                <c:pt idx="3291">
                  <c:v>22.5</c:v>
                </c:pt>
                <c:pt idx="3292">
                  <c:v>22.5</c:v>
                </c:pt>
                <c:pt idx="3293">
                  <c:v>22.5</c:v>
                </c:pt>
                <c:pt idx="3294">
                  <c:v>22.5</c:v>
                </c:pt>
                <c:pt idx="3295">
                  <c:v>22.5</c:v>
                </c:pt>
                <c:pt idx="3296">
                  <c:v>22.5</c:v>
                </c:pt>
                <c:pt idx="3297">
                  <c:v>22.5</c:v>
                </c:pt>
                <c:pt idx="3298">
                  <c:v>22.5</c:v>
                </c:pt>
                <c:pt idx="3299">
                  <c:v>22.5</c:v>
                </c:pt>
                <c:pt idx="3300">
                  <c:v>22.5</c:v>
                </c:pt>
                <c:pt idx="3301">
                  <c:v>22.5</c:v>
                </c:pt>
                <c:pt idx="3302">
                  <c:v>22.5</c:v>
                </c:pt>
                <c:pt idx="3303">
                  <c:v>22.5</c:v>
                </c:pt>
                <c:pt idx="3304">
                  <c:v>22.5</c:v>
                </c:pt>
                <c:pt idx="3305">
                  <c:v>22.5</c:v>
                </c:pt>
                <c:pt idx="3306">
                  <c:v>22.5</c:v>
                </c:pt>
                <c:pt idx="3307">
                  <c:v>22.5</c:v>
                </c:pt>
                <c:pt idx="3308">
                  <c:v>22.5</c:v>
                </c:pt>
                <c:pt idx="3309">
                  <c:v>22.5</c:v>
                </c:pt>
                <c:pt idx="3310">
                  <c:v>22.5</c:v>
                </c:pt>
                <c:pt idx="3311">
                  <c:v>22.5</c:v>
                </c:pt>
                <c:pt idx="3312">
                  <c:v>22.5</c:v>
                </c:pt>
                <c:pt idx="3313">
                  <c:v>22.5</c:v>
                </c:pt>
                <c:pt idx="3314">
                  <c:v>22.5</c:v>
                </c:pt>
                <c:pt idx="3315">
                  <c:v>22.5</c:v>
                </c:pt>
                <c:pt idx="3316">
                  <c:v>22.5</c:v>
                </c:pt>
                <c:pt idx="3317">
                  <c:v>22.5</c:v>
                </c:pt>
                <c:pt idx="3318">
                  <c:v>22.5</c:v>
                </c:pt>
                <c:pt idx="3319">
                  <c:v>22.5</c:v>
                </c:pt>
                <c:pt idx="3320">
                  <c:v>22.5</c:v>
                </c:pt>
                <c:pt idx="3321">
                  <c:v>22.5</c:v>
                </c:pt>
                <c:pt idx="3322">
                  <c:v>22.5</c:v>
                </c:pt>
                <c:pt idx="3323">
                  <c:v>22.5</c:v>
                </c:pt>
                <c:pt idx="3324">
                  <c:v>22.5</c:v>
                </c:pt>
                <c:pt idx="3325">
                  <c:v>22.5</c:v>
                </c:pt>
                <c:pt idx="3326">
                  <c:v>22.5</c:v>
                </c:pt>
                <c:pt idx="3327">
                  <c:v>22.5</c:v>
                </c:pt>
                <c:pt idx="3328">
                  <c:v>22.5</c:v>
                </c:pt>
                <c:pt idx="3329">
                  <c:v>22.5</c:v>
                </c:pt>
                <c:pt idx="3330">
                  <c:v>22.5</c:v>
                </c:pt>
                <c:pt idx="3331">
                  <c:v>22.5</c:v>
                </c:pt>
                <c:pt idx="3332">
                  <c:v>22.5</c:v>
                </c:pt>
                <c:pt idx="3333">
                  <c:v>22.5</c:v>
                </c:pt>
                <c:pt idx="3334">
                  <c:v>22.5</c:v>
                </c:pt>
                <c:pt idx="3335">
                  <c:v>22.5</c:v>
                </c:pt>
                <c:pt idx="3336">
                  <c:v>22.5</c:v>
                </c:pt>
                <c:pt idx="3337">
                  <c:v>22.5</c:v>
                </c:pt>
                <c:pt idx="3338">
                  <c:v>22.5</c:v>
                </c:pt>
                <c:pt idx="3339">
                  <c:v>22.5</c:v>
                </c:pt>
                <c:pt idx="3340">
                  <c:v>22.5</c:v>
                </c:pt>
                <c:pt idx="3341">
                  <c:v>22.5</c:v>
                </c:pt>
                <c:pt idx="3342">
                  <c:v>22.5</c:v>
                </c:pt>
                <c:pt idx="3343">
                  <c:v>22.5</c:v>
                </c:pt>
                <c:pt idx="3344">
                  <c:v>22.5</c:v>
                </c:pt>
                <c:pt idx="3345">
                  <c:v>22.5</c:v>
                </c:pt>
                <c:pt idx="3346">
                  <c:v>22.5</c:v>
                </c:pt>
                <c:pt idx="3347">
                  <c:v>22.5</c:v>
                </c:pt>
                <c:pt idx="3348">
                  <c:v>22.5</c:v>
                </c:pt>
                <c:pt idx="3349">
                  <c:v>22.5</c:v>
                </c:pt>
                <c:pt idx="3350">
                  <c:v>22.5</c:v>
                </c:pt>
                <c:pt idx="3351">
                  <c:v>22.5</c:v>
                </c:pt>
                <c:pt idx="3352">
                  <c:v>22.5</c:v>
                </c:pt>
                <c:pt idx="3353">
                  <c:v>22.5</c:v>
                </c:pt>
                <c:pt idx="3354">
                  <c:v>22.5</c:v>
                </c:pt>
                <c:pt idx="3355">
                  <c:v>22.5</c:v>
                </c:pt>
                <c:pt idx="3356">
                  <c:v>22.5</c:v>
                </c:pt>
                <c:pt idx="3357">
                  <c:v>22.5</c:v>
                </c:pt>
                <c:pt idx="3358">
                  <c:v>22.5</c:v>
                </c:pt>
                <c:pt idx="3359">
                  <c:v>22.5</c:v>
                </c:pt>
                <c:pt idx="3360">
                  <c:v>22.5</c:v>
                </c:pt>
                <c:pt idx="3361">
                  <c:v>22.5</c:v>
                </c:pt>
                <c:pt idx="3362">
                  <c:v>22.5</c:v>
                </c:pt>
                <c:pt idx="3363">
                  <c:v>22.5</c:v>
                </c:pt>
                <c:pt idx="3364">
                  <c:v>22.5</c:v>
                </c:pt>
                <c:pt idx="3365">
                  <c:v>22.5</c:v>
                </c:pt>
                <c:pt idx="3366">
                  <c:v>22.5</c:v>
                </c:pt>
                <c:pt idx="3367">
                  <c:v>22.5</c:v>
                </c:pt>
                <c:pt idx="3368">
                  <c:v>22.5</c:v>
                </c:pt>
                <c:pt idx="3369">
                  <c:v>22.5</c:v>
                </c:pt>
                <c:pt idx="3370">
                  <c:v>22.5</c:v>
                </c:pt>
                <c:pt idx="3371">
                  <c:v>22.5</c:v>
                </c:pt>
                <c:pt idx="3372">
                  <c:v>22.5</c:v>
                </c:pt>
                <c:pt idx="3373">
                  <c:v>22.5</c:v>
                </c:pt>
                <c:pt idx="3374">
                  <c:v>22.5</c:v>
                </c:pt>
                <c:pt idx="3375">
                  <c:v>22.5</c:v>
                </c:pt>
                <c:pt idx="3376">
                  <c:v>22.5</c:v>
                </c:pt>
                <c:pt idx="3377">
                  <c:v>22.5</c:v>
                </c:pt>
                <c:pt idx="3378">
                  <c:v>22.5</c:v>
                </c:pt>
                <c:pt idx="3379">
                  <c:v>22.5</c:v>
                </c:pt>
                <c:pt idx="3380">
                  <c:v>22.5</c:v>
                </c:pt>
                <c:pt idx="3381">
                  <c:v>22.5</c:v>
                </c:pt>
                <c:pt idx="3382">
                  <c:v>22.5</c:v>
                </c:pt>
                <c:pt idx="3383">
                  <c:v>22.5</c:v>
                </c:pt>
                <c:pt idx="3384">
                  <c:v>22.5</c:v>
                </c:pt>
                <c:pt idx="3385">
                  <c:v>22.5</c:v>
                </c:pt>
                <c:pt idx="3386">
                  <c:v>22.5</c:v>
                </c:pt>
                <c:pt idx="3387">
                  <c:v>22.5</c:v>
                </c:pt>
                <c:pt idx="3388">
                  <c:v>22.5</c:v>
                </c:pt>
                <c:pt idx="3389">
                  <c:v>22.5</c:v>
                </c:pt>
                <c:pt idx="3390">
                  <c:v>22.5</c:v>
                </c:pt>
                <c:pt idx="3391">
                  <c:v>22.5</c:v>
                </c:pt>
                <c:pt idx="3392">
                  <c:v>22.5</c:v>
                </c:pt>
                <c:pt idx="3393">
                  <c:v>22.5</c:v>
                </c:pt>
                <c:pt idx="3394">
                  <c:v>22.5</c:v>
                </c:pt>
                <c:pt idx="3395">
                  <c:v>22.5</c:v>
                </c:pt>
                <c:pt idx="3396">
                  <c:v>22.5</c:v>
                </c:pt>
                <c:pt idx="3397">
                  <c:v>22.5</c:v>
                </c:pt>
                <c:pt idx="3398">
                  <c:v>22.5</c:v>
                </c:pt>
                <c:pt idx="3399">
                  <c:v>22.5</c:v>
                </c:pt>
                <c:pt idx="3400">
                  <c:v>22.5</c:v>
                </c:pt>
                <c:pt idx="3401">
                  <c:v>22.5</c:v>
                </c:pt>
                <c:pt idx="3402">
                  <c:v>22.5</c:v>
                </c:pt>
                <c:pt idx="3403">
                  <c:v>22.5</c:v>
                </c:pt>
                <c:pt idx="3404">
                  <c:v>22.5</c:v>
                </c:pt>
                <c:pt idx="3405">
                  <c:v>22.5</c:v>
                </c:pt>
                <c:pt idx="3406">
                  <c:v>22.5</c:v>
                </c:pt>
                <c:pt idx="3407">
                  <c:v>22.5</c:v>
                </c:pt>
                <c:pt idx="3408">
                  <c:v>22.5</c:v>
                </c:pt>
                <c:pt idx="3409">
                  <c:v>22.5</c:v>
                </c:pt>
                <c:pt idx="3410">
                  <c:v>22.5</c:v>
                </c:pt>
                <c:pt idx="3411">
                  <c:v>22.5</c:v>
                </c:pt>
                <c:pt idx="3412">
                  <c:v>22.5</c:v>
                </c:pt>
                <c:pt idx="3413">
                  <c:v>22.5</c:v>
                </c:pt>
                <c:pt idx="3414">
                  <c:v>22.5</c:v>
                </c:pt>
                <c:pt idx="3415">
                  <c:v>22.5</c:v>
                </c:pt>
                <c:pt idx="3416">
                  <c:v>22.5</c:v>
                </c:pt>
                <c:pt idx="3417">
                  <c:v>22.5</c:v>
                </c:pt>
                <c:pt idx="3418">
                  <c:v>22.5</c:v>
                </c:pt>
                <c:pt idx="3419">
                  <c:v>22.5</c:v>
                </c:pt>
                <c:pt idx="3420">
                  <c:v>22.5</c:v>
                </c:pt>
                <c:pt idx="3421">
                  <c:v>22.5</c:v>
                </c:pt>
                <c:pt idx="3422">
                  <c:v>22.5</c:v>
                </c:pt>
                <c:pt idx="3423">
                  <c:v>22.5</c:v>
                </c:pt>
                <c:pt idx="3424">
                  <c:v>22.5</c:v>
                </c:pt>
                <c:pt idx="3425">
                  <c:v>22.5</c:v>
                </c:pt>
                <c:pt idx="3426">
                  <c:v>22.5</c:v>
                </c:pt>
                <c:pt idx="3427">
                  <c:v>22.5</c:v>
                </c:pt>
                <c:pt idx="3428">
                  <c:v>22.5</c:v>
                </c:pt>
                <c:pt idx="3429">
                  <c:v>22.5</c:v>
                </c:pt>
                <c:pt idx="3430">
                  <c:v>22.5</c:v>
                </c:pt>
                <c:pt idx="3431">
                  <c:v>22.5</c:v>
                </c:pt>
                <c:pt idx="3432">
                  <c:v>22.5</c:v>
                </c:pt>
                <c:pt idx="3433">
                  <c:v>22.5</c:v>
                </c:pt>
                <c:pt idx="3434">
                  <c:v>22.5</c:v>
                </c:pt>
                <c:pt idx="3435">
                  <c:v>22.5</c:v>
                </c:pt>
                <c:pt idx="3436">
                  <c:v>22.5</c:v>
                </c:pt>
                <c:pt idx="3437">
                  <c:v>22.5</c:v>
                </c:pt>
                <c:pt idx="3438">
                  <c:v>22.5</c:v>
                </c:pt>
                <c:pt idx="3439">
                  <c:v>22.5</c:v>
                </c:pt>
                <c:pt idx="3440">
                  <c:v>22.5</c:v>
                </c:pt>
                <c:pt idx="3441">
                  <c:v>22.5</c:v>
                </c:pt>
                <c:pt idx="3442">
                  <c:v>22.5</c:v>
                </c:pt>
                <c:pt idx="3443">
                  <c:v>22.5</c:v>
                </c:pt>
                <c:pt idx="3444">
                  <c:v>22.5</c:v>
                </c:pt>
                <c:pt idx="3445">
                  <c:v>22.5</c:v>
                </c:pt>
                <c:pt idx="3446">
                  <c:v>22.5</c:v>
                </c:pt>
                <c:pt idx="3447">
                  <c:v>22.5</c:v>
                </c:pt>
                <c:pt idx="3448">
                  <c:v>22.5</c:v>
                </c:pt>
                <c:pt idx="3449">
                  <c:v>22.5</c:v>
                </c:pt>
                <c:pt idx="3450">
                  <c:v>22.5</c:v>
                </c:pt>
                <c:pt idx="3451">
                  <c:v>22.5</c:v>
                </c:pt>
                <c:pt idx="3452">
                  <c:v>22.5</c:v>
                </c:pt>
                <c:pt idx="3453">
                  <c:v>22.5</c:v>
                </c:pt>
                <c:pt idx="3454">
                  <c:v>22.5</c:v>
                </c:pt>
                <c:pt idx="3455">
                  <c:v>22.5</c:v>
                </c:pt>
                <c:pt idx="3456">
                  <c:v>22.5</c:v>
                </c:pt>
                <c:pt idx="3457">
                  <c:v>22.5</c:v>
                </c:pt>
                <c:pt idx="3458">
                  <c:v>22.5</c:v>
                </c:pt>
                <c:pt idx="3459">
                  <c:v>22.5</c:v>
                </c:pt>
                <c:pt idx="3460">
                  <c:v>22.5</c:v>
                </c:pt>
                <c:pt idx="3461">
                  <c:v>22.5</c:v>
                </c:pt>
                <c:pt idx="3462">
                  <c:v>22.5</c:v>
                </c:pt>
                <c:pt idx="3463">
                  <c:v>22.5</c:v>
                </c:pt>
                <c:pt idx="3464">
                  <c:v>22.5</c:v>
                </c:pt>
                <c:pt idx="3465">
                  <c:v>22.5</c:v>
                </c:pt>
                <c:pt idx="3466">
                  <c:v>22.5</c:v>
                </c:pt>
                <c:pt idx="3467">
                  <c:v>22.5</c:v>
                </c:pt>
                <c:pt idx="3468">
                  <c:v>22.5</c:v>
                </c:pt>
                <c:pt idx="3469">
                  <c:v>22.5</c:v>
                </c:pt>
                <c:pt idx="3470">
                  <c:v>22.5</c:v>
                </c:pt>
                <c:pt idx="3471">
                  <c:v>22.5</c:v>
                </c:pt>
                <c:pt idx="3472">
                  <c:v>22.5</c:v>
                </c:pt>
                <c:pt idx="3473">
                  <c:v>22.5</c:v>
                </c:pt>
                <c:pt idx="3474">
                  <c:v>22.5</c:v>
                </c:pt>
                <c:pt idx="3475">
                  <c:v>22.5</c:v>
                </c:pt>
                <c:pt idx="3476">
                  <c:v>22.5</c:v>
                </c:pt>
                <c:pt idx="3477">
                  <c:v>22.5</c:v>
                </c:pt>
                <c:pt idx="3478">
                  <c:v>22.5</c:v>
                </c:pt>
                <c:pt idx="3479">
                  <c:v>22.5</c:v>
                </c:pt>
                <c:pt idx="3480">
                  <c:v>22.5</c:v>
                </c:pt>
                <c:pt idx="3481">
                  <c:v>22.5</c:v>
                </c:pt>
                <c:pt idx="3482">
                  <c:v>22.5</c:v>
                </c:pt>
                <c:pt idx="3483">
                  <c:v>22.5</c:v>
                </c:pt>
                <c:pt idx="3484">
                  <c:v>23</c:v>
                </c:pt>
                <c:pt idx="3485">
                  <c:v>23</c:v>
                </c:pt>
                <c:pt idx="3486">
                  <c:v>23</c:v>
                </c:pt>
                <c:pt idx="3487">
                  <c:v>23</c:v>
                </c:pt>
                <c:pt idx="3488">
                  <c:v>23</c:v>
                </c:pt>
                <c:pt idx="3489">
                  <c:v>23</c:v>
                </c:pt>
                <c:pt idx="3490">
                  <c:v>23</c:v>
                </c:pt>
                <c:pt idx="3491">
                  <c:v>23</c:v>
                </c:pt>
                <c:pt idx="3492">
                  <c:v>23</c:v>
                </c:pt>
                <c:pt idx="3493">
                  <c:v>23</c:v>
                </c:pt>
                <c:pt idx="3494">
                  <c:v>23</c:v>
                </c:pt>
                <c:pt idx="3495">
                  <c:v>23</c:v>
                </c:pt>
                <c:pt idx="3496">
                  <c:v>23</c:v>
                </c:pt>
                <c:pt idx="3497">
                  <c:v>23</c:v>
                </c:pt>
                <c:pt idx="3498">
                  <c:v>23</c:v>
                </c:pt>
                <c:pt idx="3499">
                  <c:v>23</c:v>
                </c:pt>
                <c:pt idx="3500">
                  <c:v>23</c:v>
                </c:pt>
                <c:pt idx="3501">
                  <c:v>23</c:v>
                </c:pt>
                <c:pt idx="3502">
                  <c:v>23</c:v>
                </c:pt>
                <c:pt idx="3503">
                  <c:v>23</c:v>
                </c:pt>
                <c:pt idx="3504">
                  <c:v>23</c:v>
                </c:pt>
                <c:pt idx="3505">
                  <c:v>23</c:v>
                </c:pt>
                <c:pt idx="3506">
                  <c:v>23</c:v>
                </c:pt>
                <c:pt idx="3507">
                  <c:v>23</c:v>
                </c:pt>
                <c:pt idx="3508">
                  <c:v>23</c:v>
                </c:pt>
                <c:pt idx="3509">
                  <c:v>23</c:v>
                </c:pt>
                <c:pt idx="3510">
                  <c:v>23</c:v>
                </c:pt>
                <c:pt idx="3511">
                  <c:v>23</c:v>
                </c:pt>
                <c:pt idx="3512">
                  <c:v>23</c:v>
                </c:pt>
                <c:pt idx="3513">
                  <c:v>23</c:v>
                </c:pt>
                <c:pt idx="3514">
                  <c:v>23</c:v>
                </c:pt>
                <c:pt idx="3515">
                  <c:v>23</c:v>
                </c:pt>
                <c:pt idx="3516">
                  <c:v>23</c:v>
                </c:pt>
                <c:pt idx="3517">
                  <c:v>23</c:v>
                </c:pt>
                <c:pt idx="3518">
                  <c:v>23</c:v>
                </c:pt>
                <c:pt idx="3519">
                  <c:v>23</c:v>
                </c:pt>
                <c:pt idx="3520">
                  <c:v>23</c:v>
                </c:pt>
                <c:pt idx="3521">
                  <c:v>23</c:v>
                </c:pt>
                <c:pt idx="3522">
                  <c:v>23</c:v>
                </c:pt>
                <c:pt idx="3523">
                  <c:v>23</c:v>
                </c:pt>
                <c:pt idx="3524">
                  <c:v>23</c:v>
                </c:pt>
                <c:pt idx="3525">
                  <c:v>23</c:v>
                </c:pt>
                <c:pt idx="3526">
                  <c:v>23</c:v>
                </c:pt>
                <c:pt idx="3527">
                  <c:v>23</c:v>
                </c:pt>
                <c:pt idx="3528">
                  <c:v>23</c:v>
                </c:pt>
                <c:pt idx="3529">
                  <c:v>23</c:v>
                </c:pt>
                <c:pt idx="3530">
                  <c:v>23</c:v>
                </c:pt>
                <c:pt idx="3531">
                  <c:v>23</c:v>
                </c:pt>
                <c:pt idx="3532">
                  <c:v>23</c:v>
                </c:pt>
                <c:pt idx="3533">
                  <c:v>23</c:v>
                </c:pt>
                <c:pt idx="3534">
                  <c:v>23</c:v>
                </c:pt>
                <c:pt idx="3535">
                  <c:v>23</c:v>
                </c:pt>
                <c:pt idx="3536">
                  <c:v>23</c:v>
                </c:pt>
                <c:pt idx="3537">
                  <c:v>23</c:v>
                </c:pt>
                <c:pt idx="3538">
                  <c:v>23</c:v>
                </c:pt>
                <c:pt idx="3539">
                  <c:v>23</c:v>
                </c:pt>
                <c:pt idx="3540">
                  <c:v>23</c:v>
                </c:pt>
                <c:pt idx="3541">
                  <c:v>23</c:v>
                </c:pt>
                <c:pt idx="3542">
                  <c:v>23</c:v>
                </c:pt>
                <c:pt idx="3543">
                  <c:v>23</c:v>
                </c:pt>
                <c:pt idx="3544">
                  <c:v>23</c:v>
                </c:pt>
                <c:pt idx="3545">
                  <c:v>23</c:v>
                </c:pt>
                <c:pt idx="3546">
                  <c:v>23</c:v>
                </c:pt>
                <c:pt idx="3547">
                  <c:v>23</c:v>
                </c:pt>
                <c:pt idx="3548">
                  <c:v>23</c:v>
                </c:pt>
                <c:pt idx="3549">
                  <c:v>23</c:v>
                </c:pt>
                <c:pt idx="3550">
                  <c:v>23</c:v>
                </c:pt>
                <c:pt idx="3551">
                  <c:v>23</c:v>
                </c:pt>
                <c:pt idx="3552">
                  <c:v>23</c:v>
                </c:pt>
                <c:pt idx="3553">
                  <c:v>23</c:v>
                </c:pt>
                <c:pt idx="3554">
                  <c:v>23</c:v>
                </c:pt>
                <c:pt idx="3555">
                  <c:v>23</c:v>
                </c:pt>
                <c:pt idx="3556">
                  <c:v>23</c:v>
                </c:pt>
                <c:pt idx="3557">
                  <c:v>23</c:v>
                </c:pt>
                <c:pt idx="3558">
                  <c:v>23</c:v>
                </c:pt>
                <c:pt idx="3559">
                  <c:v>23</c:v>
                </c:pt>
                <c:pt idx="3560">
                  <c:v>23</c:v>
                </c:pt>
                <c:pt idx="3561">
                  <c:v>23</c:v>
                </c:pt>
                <c:pt idx="3562">
                  <c:v>23</c:v>
                </c:pt>
                <c:pt idx="3563">
                  <c:v>23</c:v>
                </c:pt>
                <c:pt idx="3564">
                  <c:v>23</c:v>
                </c:pt>
                <c:pt idx="3565">
                  <c:v>23</c:v>
                </c:pt>
                <c:pt idx="3566">
                  <c:v>23</c:v>
                </c:pt>
                <c:pt idx="3567">
                  <c:v>23</c:v>
                </c:pt>
                <c:pt idx="3568">
                  <c:v>23</c:v>
                </c:pt>
                <c:pt idx="3569">
                  <c:v>23</c:v>
                </c:pt>
                <c:pt idx="3570">
                  <c:v>23</c:v>
                </c:pt>
                <c:pt idx="3571">
                  <c:v>23</c:v>
                </c:pt>
                <c:pt idx="3572">
                  <c:v>23</c:v>
                </c:pt>
                <c:pt idx="3573">
                  <c:v>23</c:v>
                </c:pt>
                <c:pt idx="3574">
                  <c:v>23</c:v>
                </c:pt>
                <c:pt idx="3575">
                  <c:v>23</c:v>
                </c:pt>
                <c:pt idx="3576">
                  <c:v>23</c:v>
                </c:pt>
                <c:pt idx="3577">
                  <c:v>23</c:v>
                </c:pt>
                <c:pt idx="3578">
                  <c:v>23</c:v>
                </c:pt>
                <c:pt idx="3579">
                  <c:v>23</c:v>
                </c:pt>
                <c:pt idx="3580">
                  <c:v>23</c:v>
                </c:pt>
                <c:pt idx="3581">
                  <c:v>23</c:v>
                </c:pt>
                <c:pt idx="3582">
                  <c:v>23</c:v>
                </c:pt>
                <c:pt idx="3583">
                  <c:v>23</c:v>
                </c:pt>
                <c:pt idx="3584">
                  <c:v>23</c:v>
                </c:pt>
                <c:pt idx="3585">
                  <c:v>23</c:v>
                </c:pt>
                <c:pt idx="3586">
                  <c:v>23</c:v>
                </c:pt>
                <c:pt idx="3587">
                  <c:v>23</c:v>
                </c:pt>
                <c:pt idx="3588">
                  <c:v>23</c:v>
                </c:pt>
                <c:pt idx="3589">
                  <c:v>23</c:v>
                </c:pt>
                <c:pt idx="3590">
                  <c:v>23</c:v>
                </c:pt>
                <c:pt idx="3591">
                  <c:v>23</c:v>
                </c:pt>
                <c:pt idx="3592">
                  <c:v>23</c:v>
                </c:pt>
                <c:pt idx="3593">
                  <c:v>23</c:v>
                </c:pt>
                <c:pt idx="3594">
                  <c:v>23</c:v>
                </c:pt>
                <c:pt idx="3595">
                  <c:v>23</c:v>
                </c:pt>
                <c:pt idx="3596">
                  <c:v>23</c:v>
                </c:pt>
                <c:pt idx="3597">
                  <c:v>23</c:v>
                </c:pt>
                <c:pt idx="3598">
                  <c:v>23</c:v>
                </c:pt>
                <c:pt idx="3599">
                  <c:v>23</c:v>
                </c:pt>
                <c:pt idx="3600">
                  <c:v>23</c:v>
                </c:pt>
                <c:pt idx="3601">
                  <c:v>23</c:v>
                </c:pt>
                <c:pt idx="3602">
                  <c:v>23</c:v>
                </c:pt>
                <c:pt idx="3603">
                  <c:v>23</c:v>
                </c:pt>
                <c:pt idx="3604">
                  <c:v>23</c:v>
                </c:pt>
                <c:pt idx="3605">
                  <c:v>23</c:v>
                </c:pt>
                <c:pt idx="3606">
                  <c:v>23</c:v>
                </c:pt>
                <c:pt idx="3607">
                  <c:v>23</c:v>
                </c:pt>
                <c:pt idx="3608">
                  <c:v>23</c:v>
                </c:pt>
                <c:pt idx="3609">
                  <c:v>23</c:v>
                </c:pt>
                <c:pt idx="3610">
                  <c:v>23</c:v>
                </c:pt>
                <c:pt idx="3611">
                  <c:v>23</c:v>
                </c:pt>
                <c:pt idx="3612">
                  <c:v>23</c:v>
                </c:pt>
                <c:pt idx="3613">
                  <c:v>23</c:v>
                </c:pt>
                <c:pt idx="3614">
                  <c:v>23</c:v>
                </c:pt>
                <c:pt idx="3615">
                  <c:v>23</c:v>
                </c:pt>
                <c:pt idx="3616">
                  <c:v>23</c:v>
                </c:pt>
                <c:pt idx="3617">
                  <c:v>23</c:v>
                </c:pt>
                <c:pt idx="3618">
                  <c:v>23</c:v>
                </c:pt>
                <c:pt idx="3619">
                  <c:v>23</c:v>
                </c:pt>
                <c:pt idx="3620">
                  <c:v>23</c:v>
                </c:pt>
                <c:pt idx="3621">
                  <c:v>23</c:v>
                </c:pt>
                <c:pt idx="3622">
                  <c:v>23</c:v>
                </c:pt>
                <c:pt idx="3623">
                  <c:v>23</c:v>
                </c:pt>
                <c:pt idx="3624">
                  <c:v>23</c:v>
                </c:pt>
                <c:pt idx="3625">
                  <c:v>23</c:v>
                </c:pt>
                <c:pt idx="3626">
                  <c:v>23</c:v>
                </c:pt>
                <c:pt idx="3627">
                  <c:v>23</c:v>
                </c:pt>
                <c:pt idx="3628">
                  <c:v>23</c:v>
                </c:pt>
                <c:pt idx="3629">
                  <c:v>23</c:v>
                </c:pt>
                <c:pt idx="3630">
                  <c:v>23</c:v>
                </c:pt>
                <c:pt idx="3631">
                  <c:v>23</c:v>
                </c:pt>
                <c:pt idx="3632">
                  <c:v>23</c:v>
                </c:pt>
                <c:pt idx="3633">
                  <c:v>23</c:v>
                </c:pt>
                <c:pt idx="3634">
                  <c:v>23</c:v>
                </c:pt>
                <c:pt idx="3635">
                  <c:v>23</c:v>
                </c:pt>
                <c:pt idx="3636">
                  <c:v>23</c:v>
                </c:pt>
                <c:pt idx="3637">
                  <c:v>23</c:v>
                </c:pt>
                <c:pt idx="3638">
                  <c:v>23</c:v>
                </c:pt>
                <c:pt idx="3639">
                  <c:v>23</c:v>
                </c:pt>
                <c:pt idx="3640">
                  <c:v>23</c:v>
                </c:pt>
                <c:pt idx="3641">
                  <c:v>23</c:v>
                </c:pt>
                <c:pt idx="3642">
                  <c:v>23</c:v>
                </c:pt>
                <c:pt idx="3643">
                  <c:v>23</c:v>
                </c:pt>
                <c:pt idx="3644">
                  <c:v>23</c:v>
                </c:pt>
                <c:pt idx="3645">
                  <c:v>23</c:v>
                </c:pt>
                <c:pt idx="3646">
                  <c:v>23</c:v>
                </c:pt>
                <c:pt idx="3647">
                  <c:v>23</c:v>
                </c:pt>
                <c:pt idx="3648">
                  <c:v>23</c:v>
                </c:pt>
                <c:pt idx="3649">
                  <c:v>23</c:v>
                </c:pt>
                <c:pt idx="3650">
                  <c:v>23</c:v>
                </c:pt>
                <c:pt idx="3651">
                  <c:v>23</c:v>
                </c:pt>
                <c:pt idx="3652">
                  <c:v>23</c:v>
                </c:pt>
                <c:pt idx="3653">
                  <c:v>23</c:v>
                </c:pt>
                <c:pt idx="3654">
                  <c:v>23</c:v>
                </c:pt>
                <c:pt idx="3655">
                  <c:v>23</c:v>
                </c:pt>
                <c:pt idx="3656">
                  <c:v>23</c:v>
                </c:pt>
                <c:pt idx="3657">
                  <c:v>23</c:v>
                </c:pt>
                <c:pt idx="3658">
                  <c:v>23</c:v>
                </c:pt>
                <c:pt idx="3659">
                  <c:v>23</c:v>
                </c:pt>
                <c:pt idx="3660">
                  <c:v>23</c:v>
                </c:pt>
                <c:pt idx="3661">
                  <c:v>23</c:v>
                </c:pt>
                <c:pt idx="3662">
                  <c:v>23</c:v>
                </c:pt>
                <c:pt idx="3663">
                  <c:v>23</c:v>
                </c:pt>
                <c:pt idx="3664">
                  <c:v>23</c:v>
                </c:pt>
                <c:pt idx="3665">
                  <c:v>23</c:v>
                </c:pt>
                <c:pt idx="3666">
                  <c:v>23</c:v>
                </c:pt>
                <c:pt idx="3667">
                  <c:v>23</c:v>
                </c:pt>
                <c:pt idx="3668">
                  <c:v>23</c:v>
                </c:pt>
                <c:pt idx="3669">
                  <c:v>23</c:v>
                </c:pt>
                <c:pt idx="3670">
                  <c:v>23</c:v>
                </c:pt>
                <c:pt idx="3671">
                  <c:v>23</c:v>
                </c:pt>
                <c:pt idx="3672">
                  <c:v>23</c:v>
                </c:pt>
                <c:pt idx="3673">
                  <c:v>23</c:v>
                </c:pt>
                <c:pt idx="3674">
                  <c:v>23</c:v>
                </c:pt>
                <c:pt idx="3675">
                  <c:v>23</c:v>
                </c:pt>
                <c:pt idx="3676">
                  <c:v>23</c:v>
                </c:pt>
                <c:pt idx="3677">
                  <c:v>23</c:v>
                </c:pt>
                <c:pt idx="3678">
                  <c:v>23</c:v>
                </c:pt>
                <c:pt idx="3679">
                  <c:v>23</c:v>
                </c:pt>
                <c:pt idx="3680">
                  <c:v>23</c:v>
                </c:pt>
                <c:pt idx="3681">
                  <c:v>23</c:v>
                </c:pt>
                <c:pt idx="3682">
                  <c:v>23</c:v>
                </c:pt>
                <c:pt idx="3683">
                  <c:v>23</c:v>
                </c:pt>
                <c:pt idx="3684">
                  <c:v>23</c:v>
                </c:pt>
                <c:pt idx="3685">
                  <c:v>23</c:v>
                </c:pt>
                <c:pt idx="3686">
                  <c:v>23</c:v>
                </c:pt>
                <c:pt idx="3687">
                  <c:v>23</c:v>
                </c:pt>
                <c:pt idx="3688">
                  <c:v>23</c:v>
                </c:pt>
                <c:pt idx="3689">
                  <c:v>23</c:v>
                </c:pt>
                <c:pt idx="3690">
                  <c:v>23</c:v>
                </c:pt>
                <c:pt idx="3691">
                  <c:v>23</c:v>
                </c:pt>
                <c:pt idx="3692">
                  <c:v>23</c:v>
                </c:pt>
                <c:pt idx="3693">
                  <c:v>23</c:v>
                </c:pt>
                <c:pt idx="3694">
                  <c:v>23</c:v>
                </c:pt>
                <c:pt idx="3695">
                  <c:v>23</c:v>
                </c:pt>
                <c:pt idx="3696">
                  <c:v>23</c:v>
                </c:pt>
                <c:pt idx="3697">
                  <c:v>23</c:v>
                </c:pt>
                <c:pt idx="3698">
                  <c:v>23</c:v>
                </c:pt>
                <c:pt idx="3699">
                  <c:v>23</c:v>
                </c:pt>
                <c:pt idx="3700">
                  <c:v>23</c:v>
                </c:pt>
                <c:pt idx="3701">
                  <c:v>23</c:v>
                </c:pt>
                <c:pt idx="3702">
                  <c:v>23</c:v>
                </c:pt>
                <c:pt idx="3703">
                  <c:v>23</c:v>
                </c:pt>
                <c:pt idx="3704">
                  <c:v>23</c:v>
                </c:pt>
                <c:pt idx="3705">
                  <c:v>23</c:v>
                </c:pt>
                <c:pt idx="3706">
                  <c:v>23</c:v>
                </c:pt>
                <c:pt idx="3707">
                  <c:v>23</c:v>
                </c:pt>
                <c:pt idx="3708">
                  <c:v>23</c:v>
                </c:pt>
                <c:pt idx="3709">
                  <c:v>23</c:v>
                </c:pt>
                <c:pt idx="3710">
                  <c:v>23</c:v>
                </c:pt>
                <c:pt idx="3711">
                  <c:v>23</c:v>
                </c:pt>
                <c:pt idx="3712">
                  <c:v>23</c:v>
                </c:pt>
                <c:pt idx="3713">
                  <c:v>23</c:v>
                </c:pt>
                <c:pt idx="3714">
                  <c:v>23</c:v>
                </c:pt>
                <c:pt idx="3715">
                  <c:v>23</c:v>
                </c:pt>
                <c:pt idx="3716">
                  <c:v>23</c:v>
                </c:pt>
                <c:pt idx="3717">
                  <c:v>23</c:v>
                </c:pt>
                <c:pt idx="3718">
                  <c:v>23</c:v>
                </c:pt>
                <c:pt idx="3719">
                  <c:v>23</c:v>
                </c:pt>
                <c:pt idx="3720">
                  <c:v>23</c:v>
                </c:pt>
                <c:pt idx="3721">
                  <c:v>23</c:v>
                </c:pt>
                <c:pt idx="3722">
                  <c:v>23</c:v>
                </c:pt>
                <c:pt idx="3723">
                  <c:v>23</c:v>
                </c:pt>
                <c:pt idx="3724">
                  <c:v>23</c:v>
                </c:pt>
                <c:pt idx="3725">
                  <c:v>23</c:v>
                </c:pt>
                <c:pt idx="3726">
                  <c:v>23</c:v>
                </c:pt>
                <c:pt idx="3727">
                  <c:v>23</c:v>
                </c:pt>
                <c:pt idx="3728">
                  <c:v>23</c:v>
                </c:pt>
                <c:pt idx="3729">
                  <c:v>23</c:v>
                </c:pt>
                <c:pt idx="3730">
                  <c:v>23</c:v>
                </c:pt>
                <c:pt idx="3731">
                  <c:v>23</c:v>
                </c:pt>
                <c:pt idx="3732">
                  <c:v>23</c:v>
                </c:pt>
                <c:pt idx="3733">
                  <c:v>23</c:v>
                </c:pt>
                <c:pt idx="3734">
                  <c:v>23</c:v>
                </c:pt>
                <c:pt idx="3735">
                  <c:v>23</c:v>
                </c:pt>
                <c:pt idx="3736">
                  <c:v>23</c:v>
                </c:pt>
                <c:pt idx="3737">
                  <c:v>23</c:v>
                </c:pt>
                <c:pt idx="3738">
                  <c:v>23</c:v>
                </c:pt>
                <c:pt idx="3739">
                  <c:v>23</c:v>
                </c:pt>
                <c:pt idx="3740">
                  <c:v>23</c:v>
                </c:pt>
                <c:pt idx="3741">
                  <c:v>23</c:v>
                </c:pt>
                <c:pt idx="3742">
                  <c:v>23</c:v>
                </c:pt>
                <c:pt idx="3743">
                  <c:v>23</c:v>
                </c:pt>
                <c:pt idx="3744">
                  <c:v>23</c:v>
                </c:pt>
                <c:pt idx="3745">
                  <c:v>23</c:v>
                </c:pt>
                <c:pt idx="3746">
                  <c:v>23</c:v>
                </c:pt>
                <c:pt idx="3747">
                  <c:v>23</c:v>
                </c:pt>
                <c:pt idx="3748">
                  <c:v>23</c:v>
                </c:pt>
                <c:pt idx="3749">
                  <c:v>23</c:v>
                </c:pt>
                <c:pt idx="3750">
                  <c:v>23</c:v>
                </c:pt>
                <c:pt idx="3751">
                  <c:v>23</c:v>
                </c:pt>
                <c:pt idx="3752">
                  <c:v>23</c:v>
                </c:pt>
                <c:pt idx="3753">
                  <c:v>23</c:v>
                </c:pt>
                <c:pt idx="3754">
                  <c:v>23</c:v>
                </c:pt>
                <c:pt idx="3755">
                  <c:v>23</c:v>
                </c:pt>
                <c:pt idx="3756">
                  <c:v>23</c:v>
                </c:pt>
                <c:pt idx="3757">
                  <c:v>23</c:v>
                </c:pt>
                <c:pt idx="3758">
                  <c:v>23</c:v>
                </c:pt>
                <c:pt idx="3759">
                  <c:v>23</c:v>
                </c:pt>
                <c:pt idx="3760">
                  <c:v>23</c:v>
                </c:pt>
                <c:pt idx="3761">
                  <c:v>23</c:v>
                </c:pt>
                <c:pt idx="3762">
                  <c:v>23</c:v>
                </c:pt>
                <c:pt idx="3763">
                  <c:v>23</c:v>
                </c:pt>
                <c:pt idx="3764">
                  <c:v>23</c:v>
                </c:pt>
                <c:pt idx="3765">
                  <c:v>23</c:v>
                </c:pt>
                <c:pt idx="3766">
                  <c:v>23</c:v>
                </c:pt>
                <c:pt idx="3767">
                  <c:v>23</c:v>
                </c:pt>
                <c:pt idx="3768">
                  <c:v>23</c:v>
                </c:pt>
                <c:pt idx="3769">
                  <c:v>23</c:v>
                </c:pt>
                <c:pt idx="3770">
                  <c:v>23</c:v>
                </c:pt>
                <c:pt idx="3771">
                  <c:v>23</c:v>
                </c:pt>
                <c:pt idx="3772">
                  <c:v>23</c:v>
                </c:pt>
                <c:pt idx="3773">
                  <c:v>23</c:v>
                </c:pt>
                <c:pt idx="3774">
                  <c:v>23</c:v>
                </c:pt>
                <c:pt idx="3775">
                  <c:v>23</c:v>
                </c:pt>
                <c:pt idx="3776">
                  <c:v>23</c:v>
                </c:pt>
                <c:pt idx="3777">
                  <c:v>23</c:v>
                </c:pt>
                <c:pt idx="3778">
                  <c:v>23</c:v>
                </c:pt>
                <c:pt idx="3779">
                  <c:v>23</c:v>
                </c:pt>
                <c:pt idx="3780">
                  <c:v>23</c:v>
                </c:pt>
                <c:pt idx="3781">
                  <c:v>23</c:v>
                </c:pt>
                <c:pt idx="3782">
                  <c:v>23</c:v>
                </c:pt>
                <c:pt idx="3783">
                  <c:v>23</c:v>
                </c:pt>
                <c:pt idx="3784">
                  <c:v>23</c:v>
                </c:pt>
                <c:pt idx="3785">
                  <c:v>23</c:v>
                </c:pt>
                <c:pt idx="3786">
                  <c:v>23</c:v>
                </c:pt>
                <c:pt idx="3787">
                  <c:v>23</c:v>
                </c:pt>
                <c:pt idx="3788">
                  <c:v>23</c:v>
                </c:pt>
                <c:pt idx="3789">
                  <c:v>23</c:v>
                </c:pt>
                <c:pt idx="3790">
                  <c:v>23</c:v>
                </c:pt>
                <c:pt idx="3791">
                  <c:v>23</c:v>
                </c:pt>
                <c:pt idx="3792">
                  <c:v>23</c:v>
                </c:pt>
                <c:pt idx="3793">
                  <c:v>23</c:v>
                </c:pt>
                <c:pt idx="3794">
                  <c:v>23</c:v>
                </c:pt>
                <c:pt idx="3795">
                  <c:v>23</c:v>
                </c:pt>
                <c:pt idx="3796">
                  <c:v>23</c:v>
                </c:pt>
                <c:pt idx="3797">
                  <c:v>23</c:v>
                </c:pt>
                <c:pt idx="3798">
                  <c:v>23</c:v>
                </c:pt>
                <c:pt idx="3799">
                  <c:v>23</c:v>
                </c:pt>
                <c:pt idx="3800">
                  <c:v>23</c:v>
                </c:pt>
                <c:pt idx="3801">
                  <c:v>23</c:v>
                </c:pt>
                <c:pt idx="3802">
                  <c:v>23</c:v>
                </c:pt>
                <c:pt idx="3803">
                  <c:v>23</c:v>
                </c:pt>
                <c:pt idx="3804">
                  <c:v>23</c:v>
                </c:pt>
                <c:pt idx="3805">
                  <c:v>23</c:v>
                </c:pt>
                <c:pt idx="3806">
                  <c:v>23</c:v>
                </c:pt>
                <c:pt idx="3807">
                  <c:v>23</c:v>
                </c:pt>
                <c:pt idx="3808">
                  <c:v>23</c:v>
                </c:pt>
                <c:pt idx="3809">
                  <c:v>23</c:v>
                </c:pt>
                <c:pt idx="3810">
                  <c:v>23</c:v>
                </c:pt>
                <c:pt idx="3811">
                  <c:v>23</c:v>
                </c:pt>
                <c:pt idx="3812">
                  <c:v>23</c:v>
                </c:pt>
                <c:pt idx="3813">
                  <c:v>23</c:v>
                </c:pt>
                <c:pt idx="3814">
                  <c:v>23</c:v>
                </c:pt>
                <c:pt idx="3815">
                  <c:v>23</c:v>
                </c:pt>
                <c:pt idx="3816">
                  <c:v>23</c:v>
                </c:pt>
                <c:pt idx="3817">
                  <c:v>23</c:v>
                </c:pt>
                <c:pt idx="3818">
                  <c:v>23</c:v>
                </c:pt>
                <c:pt idx="3819">
                  <c:v>23</c:v>
                </c:pt>
                <c:pt idx="3820">
                  <c:v>23</c:v>
                </c:pt>
                <c:pt idx="3821">
                  <c:v>23</c:v>
                </c:pt>
                <c:pt idx="3822">
                  <c:v>23</c:v>
                </c:pt>
                <c:pt idx="3823">
                  <c:v>23</c:v>
                </c:pt>
                <c:pt idx="3824">
                  <c:v>23</c:v>
                </c:pt>
                <c:pt idx="3825">
                  <c:v>23</c:v>
                </c:pt>
                <c:pt idx="3826">
                  <c:v>23</c:v>
                </c:pt>
                <c:pt idx="3827">
                  <c:v>23</c:v>
                </c:pt>
                <c:pt idx="3828">
                  <c:v>23</c:v>
                </c:pt>
                <c:pt idx="3829">
                  <c:v>23</c:v>
                </c:pt>
                <c:pt idx="3830">
                  <c:v>23</c:v>
                </c:pt>
                <c:pt idx="3831">
                  <c:v>23</c:v>
                </c:pt>
                <c:pt idx="3832">
                  <c:v>23</c:v>
                </c:pt>
                <c:pt idx="3833">
                  <c:v>23</c:v>
                </c:pt>
                <c:pt idx="3834">
                  <c:v>23</c:v>
                </c:pt>
                <c:pt idx="3835">
                  <c:v>23</c:v>
                </c:pt>
                <c:pt idx="3836">
                  <c:v>23</c:v>
                </c:pt>
                <c:pt idx="3837">
                  <c:v>23</c:v>
                </c:pt>
                <c:pt idx="3838">
                  <c:v>23</c:v>
                </c:pt>
                <c:pt idx="3839">
                  <c:v>23</c:v>
                </c:pt>
                <c:pt idx="3840">
                  <c:v>23</c:v>
                </c:pt>
                <c:pt idx="3841">
                  <c:v>23</c:v>
                </c:pt>
                <c:pt idx="3842">
                  <c:v>23</c:v>
                </c:pt>
                <c:pt idx="3843">
                  <c:v>23</c:v>
                </c:pt>
                <c:pt idx="3844">
                  <c:v>23</c:v>
                </c:pt>
                <c:pt idx="3845">
                  <c:v>23</c:v>
                </c:pt>
                <c:pt idx="3846">
                  <c:v>23</c:v>
                </c:pt>
                <c:pt idx="3847">
                  <c:v>23</c:v>
                </c:pt>
                <c:pt idx="3848">
                  <c:v>23</c:v>
                </c:pt>
                <c:pt idx="3849">
                  <c:v>23</c:v>
                </c:pt>
                <c:pt idx="3850">
                  <c:v>23</c:v>
                </c:pt>
                <c:pt idx="3851">
                  <c:v>23</c:v>
                </c:pt>
                <c:pt idx="3852">
                  <c:v>23</c:v>
                </c:pt>
                <c:pt idx="3853">
                  <c:v>23</c:v>
                </c:pt>
                <c:pt idx="3854">
                  <c:v>23</c:v>
                </c:pt>
                <c:pt idx="3855">
                  <c:v>23</c:v>
                </c:pt>
                <c:pt idx="3856">
                  <c:v>23</c:v>
                </c:pt>
                <c:pt idx="3857">
                  <c:v>23</c:v>
                </c:pt>
                <c:pt idx="3858">
                  <c:v>23</c:v>
                </c:pt>
                <c:pt idx="3859">
                  <c:v>23</c:v>
                </c:pt>
                <c:pt idx="3860">
                  <c:v>23</c:v>
                </c:pt>
                <c:pt idx="3861">
                  <c:v>23</c:v>
                </c:pt>
                <c:pt idx="3862">
                  <c:v>23</c:v>
                </c:pt>
                <c:pt idx="3863">
                  <c:v>23</c:v>
                </c:pt>
                <c:pt idx="3864">
                  <c:v>23</c:v>
                </c:pt>
                <c:pt idx="3865">
                  <c:v>23</c:v>
                </c:pt>
                <c:pt idx="3866">
                  <c:v>23</c:v>
                </c:pt>
                <c:pt idx="3867">
                  <c:v>23</c:v>
                </c:pt>
                <c:pt idx="3868">
                  <c:v>23</c:v>
                </c:pt>
                <c:pt idx="3869">
                  <c:v>23</c:v>
                </c:pt>
                <c:pt idx="3870">
                  <c:v>23</c:v>
                </c:pt>
                <c:pt idx="3871">
                  <c:v>23</c:v>
                </c:pt>
                <c:pt idx="3872">
                  <c:v>23</c:v>
                </c:pt>
                <c:pt idx="3873">
                  <c:v>23</c:v>
                </c:pt>
                <c:pt idx="3874">
                  <c:v>23</c:v>
                </c:pt>
                <c:pt idx="3875">
                  <c:v>23</c:v>
                </c:pt>
                <c:pt idx="3876">
                  <c:v>23</c:v>
                </c:pt>
                <c:pt idx="3877">
                  <c:v>23</c:v>
                </c:pt>
                <c:pt idx="3878">
                  <c:v>23</c:v>
                </c:pt>
                <c:pt idx="3879">
                  <c:v>23</c:v>
                </c:pt>
                <c:pt idx="3880">
                  <c:v>23</c:v>
                </c:pt>
                <c:pt idx="3881">
                  <c:v>23</c:v>
                </c:pt>
                <c:pt idx="3882">
                  <c:v>23</c:v>
                </c:pt>
                <c:pt idx="3883">
                  <c:v>23</c:v>
                </c:pt>
                <c:pt idx="3884">
                  <c:v>23</c:v>
                </c:pt>
                <c:pt idx="3885">
                  <c:v>23</c:v>
                </c:pt>
                <c:pt idx="3886">
                  <c:v>23</c:v>
                </c:pt>
                <c:pt idx="3887">
                  <c:v>23</c:v>
                </c:pt>
                <c:pt idx="3888">
                  <c:v>23</c:v>
                </c:pt>
                <c:pt idx="3889">
                  <c:v>23</c:v>
                </c:pt>
                <c:pt idx="3890">
                  <c:v>23</c:v>
                </c:pt>
                <c:pt idx="3891">
                  <c:v>23</c:v>
                </c:pt>
                <c:pt idx="3892">
                  <c:v>23</c:v>
                </c:pt>
                <c:pt idx="3893">
                  <c:v>23</c:v>
                </c:pt>
                <c:pt idx="3894">
                  <c:v>23</c:v>
                </c:pt>
                <c:pt idx="3895">
                  <c:v>23</c:v>
                </c:pt>
                <c:pt idx="3896">
                  <c:v>23</c:v>
                </c:pt>
                <c:pt idx="3897">
                  <c:v>23</c:v>
                </c:pt>
                <c:pt idx="3898">
                  <c:v>23</c:v>
                </c:pt>
                <c:pt idx="3899">
                  <c:v>23</c:v>
                </c:pt>
                <c:pt idx="3900">
                  <c:v>23</c:v>
                </c:pt>
                <c:pt idx="3901">
                  <c:v>23</c:v>
                </c:pt>
                <c:pt idx="3902">
                  <c:v>23</c:v>
                </c:pt>
                <c:pt idx="3903">
                  <c:v>23</c:v>
                </c:pt>
                <c:pt idx="3904">
                  <c:v>23</c:v>
                </c:pt>
                <c:pt idx="3905">
                  <c:v>23</c:v>
                </c:pt>
                <c:pt idx="3906">
                  <c:v>23</c:v>
                </c:pt>
                <c:pt idx="3907">
                  <c:v>23</c:v>
                </c:pt>
                <c:pt idx="3908">
                  <c:v>23</c:v>
                </c:pt>
                <c:pt idx="3909">
                  <c:v>23</c:v>
                </c:pt>
                <c:pt idx="3910">
                  <c:v>23</c:v>
                </c:pt>
                <c:pt idx="3911">
                  <c:v>23</c:v>
                </c:pt>
                <c:pt idx="3912">
                  <c:v>23</c:v>
                </c:pt>
                <c:pt idx="3913">
                  <c:v>23</c:v>
                </c:pt>
                <c:pt idx="3914">
                  <c:v>23</c:v>
                </c:pt>
                <c:pt idx="3915">
                  <c:v>23</c:v>
                </c:pt>
                <c:pt idx="3916">
                  <c:v>23</c:v>
                </c:pt>
                <c:pt idx="3917">
                  <c:v>23</c:v>
                </c:pt>
                <c:pt idx="3918">
                  <c:v>23</c:v>
                </c:pt>
                <c:pt idx="3919">
                  <c:v>23</c:v>
                </c:pt>
                <c:pt idx="3920">
                  <c:v>23</c:v>
                </c:pt>
                <c:pt idx="3921">
                  <c:v>23</c:v>
                </c:pt>
                <c:pt idx="3922">
                  <c:v>23</c:v>
                </c:pt>
                <c:pt idx="3923">
                  <c:v>23</c:v>
                </c:pt>
                <c:pt idx="3924">
                  <c:v>23</c:v>
                </c:pt>
                <c:pt idx="3925">
                  <c:v>23</c:v>
                </c:pt>
                <c:pt idx="3926">
                  <c:v>23</c:v>
                </c:pt>
                <c:pt idx="3927">
                  <c:v>23</c:v>
                </c:pt>
                <c:pt idx="3928">
                  <c:v>23</c:v>
                </c:pt>
                <c:pt idx="3929">
                  <c:v>23</c:v>
                </c:pt>
                <c:pt idx="3930">
                  <c:v>23</c:v>
                </c:pt>
                <c:pt idx="3931">
                  <c:v>23</c:v>
                </c:pt>
                <c:pt idx="3932">
                  <c:v>23</c:v>
                </c:pt>
                <c:pt idx="3933">
                  <c:v>23</c:v>
                </c:pt>
                <c:pt idx="3934">
                  <c:v>23</c:v>
                </c:pt>
                <c:pt idx="3935">
                  <c:v>23</c:v>
                </c:pt>
                <c:pt idx="3936">
                  <c:v>23</c:v>
                </c:pt>
                <c:pt idx="3937">
                  <c:v>23</c:v>
                </c:pt>
                <c:pt idx="3938">
                  <c:v>23</c:v>
                </c:pt>
                <c:pt idx="3939">
                  <c:v>23</c:v>
                </c:pt>
                <c:pt idx="3940">
                  <c:v>23</c:v>
                </c:pt>
                <c:pt idx="3941">
                  <c:v>23</c:v>
                </c:pt>
                <c:pt idx="3942">
                  <c:v>23</c:v>
                </c:pt>
                <c:pt idx="3943">
                  <c:v>23</c:v>
                </c:pt>
                <c:pt idx="3944">
                  <c:v>23</c:v>
                </c:pt>
                <c:pt idx="3945">
                  <c:v>23</c:v>
                </c:pt>
                <c:pt idx="3946">
                  <c:v>23</c:v>
                </c:pt>
                <c:pt idx="3947">
                  <c:v>23</c:v>
                </c:pt>
                <c:pt idx="3948">
                  <c:v>23</c:v>
                </c:pt>
                <c:pt idx="3949">
                  <c:v>23</c:v>
                </c:pt>
                <c:pt idx="3950">
                  <c:v>23</c:v>
                </c:pt>
                <c:pt idx="3951">
                  <c:v>23</c:v>
                </c:pt>
                <c:pt idx="3952">
                  <c:v>23</c:v>
                </c:pt>
                <c:pt idx="3953">
                  <c:v>23</c:v>
                </c:pt>
                <c:pt idx="3954">
                  <c:v>23</c:v>
                </c:pt>
                <c:pt idx="3955">
                  <c:v>23</c:v>
                </c:pt>
                <c:pt idx="3956">
                  <c:v>23</c:v>
                </c:pt>
                <c:pt idx="3957">
                  <c:v>23</c:v>
                </c:pt>
                <c:pt idx="3958">
                  <c:v>23</c:v>
                </c:pt>
                <c:pt idx="3959">
                  <c:v>23</c:v>
                </c:pt>
                <c:pt idx="3960">
                  <c:v>23</c:v>
                </c:pt>
                <c:pt idx="3961">
                  <c:v>23</c:v>
                </c:pt>
                <c:pt idx="3962">
                  <c:v>23</c:v>
                </c:pt>
                <c:pt idx="3963">
                  <c:v>23</c:v>
                </c:pt>
                <c:pt idx="3964">
                  <c:v>23</c:v>
                </c:pt>
                <c:pt idx="3965">
                  <c:v>23</c:v>
                </c:pt>
                <c:pt idx="3966">
                  <c:v>23</c:v>
                </c:pt>
                <c:pt idx="3967">
                  <c:v>23</c:v>
                </c:pt>
                <c:pt idx="3968">
                  <c:v>23</c:v>
                </c:pt>
                <c:pt idx="3969">
                  <c:v>23</c:v>
                </c:pt>
                <c:pt idx="3970">
                  <c:v>23</c:v>
                </c:pt>
                <c:pt idx="3971">
                  <c:v>23</c:v>
                </c:pt>
                <c:pt idx="3972">
                  <c:v>23</c:v>
                </c:pt>
                <c:pt idx="3973">
                  <c:v>23</c:v>
                </c:pt>
                <c:pt idx="3974">
                  <c:v>23</c:v>
                </c:pt>
                <c:pt idx="3975">
                  <c:v>23</c:v>
                </c:pt>
                <c:pt idx="3976">
                  <c:v>23</c:v>
                </c:pt>
                <c:pt idx="3977">
                  <c:v>23</c:v>
                </c:pt>
                <c:pt idx="3978">
                  <c:v>23</c:v>
                </c:pt>
                <c:pt idx="3979">
                  <c:v>23</c:v>
                </c:pt>
                <c:pt idx="3980">
                  <c:v>23</c:v>
                </c:pt>
                <c:pt idx="3981">
                  <c:v>23</c:v>
                </c:pt>
                <c:pt idx="3982">
                  <c:v>23</c:v>
                </c:pt>
                <c:pt idx="3983">
                  <c:v>23</c:v>
                </c:pt>
                <c:pt idx="3984">
                  <c:v>23</c:v>
                </c:pt>
                <c:pt idx="3985">
                  <c:v>23</c:v>
                </c:pt>
                <c:pt idx="3986">
                  <c:v>23</c:v>
                </c:pt>
                <c:pt idx="3987">
                  <c:v>23</c:v>
                </c:pt>
                <c:pt idx="3988">
                  <c:v>23</c:v>
                </c:pt>
                <c:pt idx="3989">
                  <c:v>23</c:v>
                </c:pt>
                <c:pt idx="3990">
                  <c:v>23</c:v>
                </c:pt>
                <c:pt idx="3991">
                  <c:v>23</c:v>
                </c:pt>
                <c:pt idx="3992">
                  <c:v>23</c:v>
                </c:pt>
                <c:pt idx="3993">
                  <c:v>23</c:v>
                </c:pt>
                <c:pt idx="3994">
                  <c:v>23</c:v>
                </c:pt>
                <c:pt idx="3995">
                  <c:v>23</c:v>
                </c:pt>
                <c:pt idx="3996">
                  <c:v>23</c:v>
                </c:pt>
                <c:pt idx="3997">
                  <c:v>23</c:v>
                </c:pt>
                <c:pt idx="3998">
                  <c:v>23</c:v>
                </c:pt>
                <c:pt idx="3999">
                  <c:v>23</c:v>
                </c:pt>
                <c:pt idx="4000">
                  <c:v>23</c:v>
                </c:pt>
                <c:pt idx="4001">
                  <c:v>23</c:v>
                </c:pt>
                <c:pt idx="4002">
                  <c:v>23</c:v>
                </c:pt>
                <c:pt idx="4003">
                  <c:v>23</c:v>
                </c:pt>
                <c:pt idx="4004">
                  <c:v>23</c:v>
                </c:pt>
                <c:pt idx="4005">
                  <c:v>23</c:v>
                </c:pt>
                <c:pt idx="4006">
                  <c:v>23</c:v>
                </c:pt>
                <c:pt idx="4007">
                  <c:v>23</c:v>
                </c:pt>
                <c:pt idx="4008">
                  <c:v>23</c:v>
                </c:pt>
                <c:pt idx="4009">
                  <c:v>23</c:v>
                </c:pt>
                <c:pt idx="4010">
                  <c:v>23</c:v>
                </c:pt>
                <c:pt idx="4011">
                  <c:v>23</c:v>
                </c:pt>
                <c:pt idx="4012">
                  <c:v>23</c:v>
                </c:pt>
                <c:pt idx="4013">
                  <c:v>23</c:v>
                </c:pt>
                <c:pt idx="4014">
                  <c:v>23</c:v>
                </c:pt>
                <c:pt idx="4015">
                  <c:v>23</c:v>
                </c:pt>
                <c:pt idx="4016">
                  <c:v>23</c:v>
                </c:pt>
                <c:pt idx="4017">
                  <c:v>23</c:v>
                </c:pt>
                <c:pt idx="4018">
                  <c:v>23</c:v>
                </c:pt>
                <c:pt idx="4019">
                  <c:v>23</c:v>
                </c:pt>
                <c:pt idx="4020">
                  <c:v>23</c:v>
                </c:pt>
                <c:pt idx="4021">
                  <c:v>23</c:v>
                </c:pt>
                <c:pt idx="4022">
                  <c:v>23</c:v>
                </c:pt>
                <c:pt idx="4023">
                  <c:v>23</c:v>
                </c:pt>
                <c:pt idx="4024">
                  <c:v>23</c:v>
                </c:pt>
                <c:pt idx="4025">
                  <c:v>23</c:v>
                </c:pt>
                <c:pt idx="4026">
                  <c:v>23</c:v>
                </c:pt>
                <c:pt idx="4027">
                  <c:v>23</c:v>
                </c:pt>
                <c:pt idx="4028">
                  <c:v>23</c:v>
                </c:pt>
                <c:pt idx="4029">
                  <c:v>23</c:v>
                </c:pt>
                <c:pt idx="4030">
                  <c:v>23</c:v>
                </c:pt>
                <c:pt idx="4031">
                  <c:v>23</c:v>
                </c:pt>
                <c:pt idx="4032">
                  <c:v>23</c:v>
                </c:pt>
                <c:pt idx="4033">
                  <c:v>23</c:v>
                </c:pt>
                <c:pt idx="4034">
                  <c:v>23</c:v>
                </c:pt>
                <c:pt idx="4035">
                  <c:v>23</c:v>
                </c:pt>
                <c:pt idx="4036">
                  <c:v>23</c:v>
                </c:pt>
                <c:pt idx="4037">
                  <c:v>23</c:v>
                </c:pt>
                <c:pt idx="4038">
                  <c:v>23</c:v>
                </c:pt>
                <c:pt idx="4039">
                  <c:v>23</c:v>
                </c:pt>
                <c:pt idx="4040">
                  <c:v>23</c:v>
                </c:pt>
                <c:pt idx="4041">
                  <c:v>23</c:v>
                </c:pt>
                <c:pt idx="4042">
                  <c:v>23</c:v>
                </c:pt>
                <c:pt idx="4043">
                  <c:v>23</c:v>
                </c:pt>
                <c:pt idx="4044">
                  <c:v>23</c:v>
                </c:pt>
                <c:pt idx="4045">
                  <c:v>23</c:v>
                </c:pt>
                <c:pt idx="4046">
                  <c:v>23</c:v>
                </c:pt>
                <c:pt idx="4047">
                  <c:v>23</c:v>
                </c:pt>
                <c:pt idx="4048">
                  <c:v>23</c:v>
                </c:pt>
                <c:pt idx="4049">
                  <c:v>23</c:v>
                </c:pt>
                <c:pt idx="4050">
                  <c:v>23</c:v>
                </c:pt>
                <c:pt idx="4051">
                  <c:v>23</c:v>
                </c:pt>
                <c:pt idx="4052">
                  <c:v>23</c:v>
                </c:pt>
                <c:pt idx="4053">
                  <c:v>23</c:v>
                </c:pt>
                <c:pt idx="4054">
                  <c:v>23</c:v>
                </c:pt>
                <c:pt idx="4055">
                  <c:v>23</c:v>
                </c:pt>
                <c:pt idx="4056">
                  <c:v>23</c:v>
                </c:pt>
                <c:pt idx="4057">
                  <c:v>23</c:v>
                </c:pt>
                <c:pt idx="4058">
                  <c:v>23</c:v>
                </c:pt>
                <c:pt idx="4059">
                  <c:v>23</c:v>
                </c:pt>
                <c:pt idx="4060">
                  <c:v>23</c:v>
                </c:pt>
                <c:pt idx="4061">
                  <c:v>23</c:v>
                </c:pt>
                <c:pt idx="4062">
                  <c:v>23</c:v>
                </c:pt>
                <c:pt idx="4063">
                  <c:v>23</c:v>
                </c:pt>
                <c:pt idx="4064">
                  <c:v>23</c:v>
                </c:pt>
                <c:pt idx="4065">
                  <c:v>23</c:v>
                </c:pt>
                <c:pt idx="4066">
                  <c:v>23</c:v>
                </c:pt>
                <c:pt idx="4067">
                  <c:v>23</c:v>
                </c:pt>
                <c:pt idx="4068">
                  <c:v>23</c:v>
                </c:pt>
                <c:pt idx="4069">
                  <c:v>23</c:v>
                </c:pt>
                <c:pt idx="4070">
                  <c:v>23</c:v>
                </c:pt>
                <c:pt idx="4071">
                  <c:v>23</c:v>
                </c:pt>
                <c:pt idx="4072">
                  <c:v>23</c:v>
                </c:pt>
                <c:pt idx="4073">
                  <c:v>23</c:v>
                </c:pt>
                <c:pt idx="4074">
                  <c:v>23</c:v>
                </c:pt>
                <c:pt idx="4075">
                  <c:v>23</c:v>
                </c:pt>
                <c:pt idx="4076">
                  <c:v>23</c:v>
                </c:pt>
                <c:pt idx="4077">
                  <c:v>23</c:v>
                </c:pt>
                <c:pt idx="4078">
                  <c:v>23</c:v>
                </c:pt>
                <c:pt idx="4079">
                  <c:v>23</c:v>
                </c:pt>
                <c:pt idx="4080">
                  <c:v>23</c:v>
                </c:pt>
                <c:pt idx="4081">
                  <c:v>23</c:v>
                </c:pt>
                <c:pt idx="4082">
                  <c:v>23</c:v>
                </c:pt>
                <c:pt idx="4083">
                  <c:v>23</c:v>
                </c:pt>
                <c:pt idx="4084">
                  <c:v>23</c:v>
                </c:pt>
                <c:pt idx="4085">
                  <c:v>23</c:v>
                </c:pt>
                <c:pt idx="4086">
                  <c:v>23</c:v>
                </c:pt>
                <c:pt idx="4087">
                  <c:v>23</c:v>
                </c:pt>
                <c:pt idx="4088">
                  <c:v>23</c:v>
                </c:pt>
                <c:pt idx="4089">
                  <c:v>23</c:v>
                </c:pt>
                <c:pt idx="4090">
                  <c:v>23</c:v>
                </c:pt>
                <c:pt idx="4091">
                  <c:v>23</c:v>
                </c:pt>
                <c:pt idx="4092">
                  <c:v>23</c:v>
                </c:pt>
                <c:pt idx="4093">
                  <c:v>23</c:v>
                </c:pt>
                <c:pt idx="4094">
                  <c:v>23</c:v>
                </c:pt>
                <c:pt idx="4095">
                  <c:v>23</c:v>
                </c:pt>
                <c:pt idx="4096">
                  <c:v>23</c:v>
                </c:pt>
                <c:pt idx="4097">
                  <c:v>23</c:v>
                </c:pt>
                <c:pt idx="4098">
                  <c:v>23</c:v>
                </c:pt>
                <c:pt idx="4099">
                  <c:v>23</c:v>
                </c:pt>
                <c:pt idx="4100">
                  <c:v>23</c:v>
                </c:pt>
                <c:pt idx="4101">
                  <c:v>23</c:v>
                </c:pt>
                <c:pt idx="4102">
                  <c:v>23</c:v>
                </c:pt>
                <c:pt idx="4103">
                  <c:v>23</c:v>
                </c:pt>
                <c:pt idx="4104">
                  <c:v>23</c:v>
                </c:pt>
                <c:pt idx="4105">
                  <c:v>23</c:v>
                </c:pt>
                <c:pt idx="4106">
                  <c:v>23</c:v>
                </c:pt>
                <c:pt idx="4107">
                  <c:v>23</c:v>
                </c:pt>
                <c:pt idx="4108">
                  <c:v>23</c:v>
                </c:pt>
                <c:pt idx="4109">
                  <c:v>23</c:v>
                </c:pt>
                <c:pt idx="4110">
                  <c:v>23</c:v>
                </c:pt>
                <c:pt idx="4111">
                  <c:v>23</c:v>
                </c:pt>
                <c:pt idx="4112">
                  <c:v>23</c:v>
                </c:pt>
                <c:pt idx="4113">
                  <c:v>23</c:v>
                </c:pt>
                <c:pt idx="4114">
                  <c:v>23</c:v>
                </c:pt>
                <c:pt idx="4115">
                  <c:v>23</c:v>
                </c:pt>
                <c:pt idx="4116">
                  <c:v>23</c:v>
                </c:pt>
                <c:pt idx="4117">
                  <c:v>23</c:v>
                </c:pt>
                <c:pt idx="4118">
                  <c:v>23</c:v>
                </c:pt>
                <c:pt idx="4119">
                  <c:v>23</c:v>
                </c:pt>
                <c:pt idx="4120">
                  <c:v>23</c:v>
                </c:pt>
                <c:pt idx="4121">
                  <c:v>23</c:v>
                </c:pt>
                <c:pt idx="4122">
                  <c:v>23</c:v>
                </c:pt>
                <c:pt idx="4123">
                  <c:v>23</c:v>
                </c:pt>
                <c:pt idx="4124">
                  <c:v>23</c:v>
                </c:pt>
                <c:pt idx="4125">
                  <c:v>23</c:v>
                </c:pt>
                <c:pt idx="4126">
                  <c:v>23</c:v>
                </c:pt>
                <c:pt idx="4127">
                  <c:v>23</c:v>
                </c:pt>
                <c:pt idx="4128">
                  <c:v>23</c:v>
                </c:pt>
                <c:pt idx="4129">
                  <c:v>23</c:v>
                </c:pt>
                <c:pt idx="4130">
                  <c:v>23</c:v>
                </c:pt>
                <c:pt idx="4131">
                  <c:v>23</c:v>
                </c:pt>
                <c:pt idx="4132">
                  <c:v>23</c:v>
                </c:pt>
                <c:pt idx="4133">
                  <c:v>23</c:v>
                </c:pt>
                <c:pt idx="4134">
                  <c:v>23</c:v>
                </c:pt>
                <c:pt idx="4135">
                  <c:v>23</c:v>
                </c:pt>
                <c:pt idx="4136">
                  <c:v>23</c:v>
                </c:pt>
                <c:pt idx="4137">
                  <c:v>23</c:v>
                </c:pt>
                <c:pt idx="4138">
                  <c:v>23</c:v>
                </c:pt>
                <c:pt idx="4139">
                  <c:v>23</c:v>
                </c:pt>
                <c:pt idx="4140">
                  <c:v>23</c:v>
                </c:pt>
                <c:pt idx="4141">
                  <c:v>23</c:v>
                </c:pt>
                <c:pt idx="4142">
                  <c:v>23</c:v>
                </c:pt>
                <c:pt idx="4143">
                  <c:v>23</c:v>
                </c:pt>
                <c:pt idx="4144">
                  <c:v>23</c:v>
                </c:pt>
                <c:pt idx="4145">
                  <c:v>23</c:v>
                </c:pt>
                <c:pt idx="4146">
                  <c:v>23</c:v>
                </c:pt>
                <c:pt idx="4147">
                  <c:v>23</c:v>
                </c:pt>
                <c:pt idx="4148">
                  <c:v>23</c:v>
                </c:pt>
                <c:pt idx="4149">
                  <c:v>23</c:v>
                </c:pt>
                <c:pt idx="4150">
                  <c:v>23</c:v>
                </c:pt>
                <c:pt idx="4151">
                  <c:v>23</c:v>
                </c:pt>
                <c:pt idx="4152">
                  <c:v>23</c:v>
                </c:pt>
                <c:pt idx="4153">
                  <c:v>23</c:v>
                </c:pt>
                <c:pt idx="4154">
                  <c:v>23</c:v>
                </c:pt>
                <c:pt idx="4155">
                  <c:v>23</c:v>
                </c:pt>
                <c:pt idx="4156">
                  <c:v>23</c:v>
                </c:pt>
                <c:pt idx="4157">
                  <c:v>23</c:v>
                </c:pt>
                <c:pt idx="4158">
                  <c:v>23</c:v>
                </c:pt>
                <c:pt idx="4159">
                  <c:v>23</c:v>
                </c:pt>
                <c:pt idx="4160">
                  <c:v>23</c:v>
                </c:pt>
                <c:pt idx="4161">
                  <c:v>23</c:v>
                </c:pt>
                <c:pt idx="4162">
                  <c:v>23</c:v>
                </c:pt>
                <c:pt idx="4163">
                  <c:v>23</c:v>
                </c:pt>
                <c:pt idx="4164">
                  <c:v>23</c:v>
                </c:pt>
                <c:pt idx="4165">
                  <c:v>23</c:v>
                </c:pt>
                <c:pt idx="4166">
                  <c:v>23</c:v>
                </c:pt>
                <c:pt idx="4167">
                  <c:v>23</c:v>
                </c:pt>
                <c:pt idx="4168">
                  <c:v>23</c:v>
                </c:pt>
                <c:pt idx="4169">
                  <c:v>23</c:v>
                </c:pt>
                <c:pt idx="4170">
                  <c:v>23</c:v>
                </c:pt>
                <c:pt idx="4171">
                  <c:v>23</c:v>
                </c:pt>
                <c:pt idx="4172">
                  <c:v>23</c:v>
                </c:pt>
                <c:pt idx="4173">
                  <c:v>23</c:v>
                </c:pt>
                <c:pt idx="4174">
                  <c:v>23</c:v>
                </c:pt>
                <c:pt idx="4175">
                  <c:v>23</c:v>
                </c:pt>
                <c:pt idx="4176">
                  <c:v>23</c:v>
                </c:pt>
                <c:pt idx="4177">
                  <c:v>23</c:v>
                </c:pt>
                <c:pt idx="4178">
                  <c:v>23</c:v>
                </c:pt>
                <c:pt idx="4179">
                  <c:v>23</c:v>
                </c:pt>
                <c:pt idx="4180">
                  <c:v>23</c:v>
                </c:pt>
                <c:pt idx="4181">
                  <c:v>23</c:v>
                </c:pt>
                <c:pt idx="4182">
                  <c:v>23</c:v>
                </c:pt>
                <c:pt idx="4183">
                  <c:v>23</c:v>
                </c:pt>
                <c:pt idx="4184">
                  <c:v>23</c:v>
                </c:pt>
                <c:pt idx="4185">
                  <c:v>23</c:v>
                </c:pt>
                <c:pt idx="4186">
                  <c:v>23</c:v>
                </c:pt>
                <c:pt idx="4187">
                  <c:v>23</c:v>
                </c:pt>
                <c:pt idx="4188">
                  <c:v>23</c:v>
                </c:pt>
                <c:pt idx="4189">
                  <c:v>23</c:v>
                </c:pt>
                <c:pt idx="4190">
                  <c:v>23</c:v>
                </c:pt>
                <c:pt idx="4191">
                  <c:v>23</c:v>
                </c:pt>
                <c:pt idx="4192">
                  <c:v>23</c:v>
                </c:pt>
                <c:pt idx="4193">
                  <c:v>23</c:v>
                </c:pt>
                <c:pt idx="4194">
                  <c:v>23</c:v>
                </c:pt>
                <c:pt idx="4195">
                  <c:v>23</c:v>
                </c:pt>
                <c:pt idx="4196">
                  <c:v>23</c:v>
                </c:pt>
                <c:pt idx="4197">
                  <c:v>23</c:v>
                </c:pt>
                <c:pt idx="4198">
                  <c:v>23</c:v>
                </c:pt>
                <c:pt idx="4199">
                  <c:v>23</c:v>
                </c:pt>
                <c:pt idx="4200">
                  <c:v>23</c:v>
                </c:pt>
                <c:pt idx="4201">
                  <c:v>23</c:v>
                </c:pt>
                <c:pt idx="4202">
                  <c:v>23</c:v>
                </c:pt>
                <c:pt idx="4203">
                  <c:v>23</c:v>
                </c:pt>
                <c:pt idx="4204">
                  <c:v>23</c:v>
                </c:pt>
                <c:pt idx="4205">
                  <c:v>23</c:v>
                </c:pt>
                <c:pt idx="4206">
                  <c:v>23</c:v>
                </c:pt>
                <c:pt idx="4207">
                  <c:v>23</c:v>
                </c:pt>
                <c:pt idx="4208">
                  <c:v>23</c:v>
                </c:pt>
                <c:pt idx="4209">
                  <c:v>23</c:v>
                </c:pt>
                <c:pt idx="4210">
                  <c:v>23</c:v>
                </c:pt>
                <c:pt idx="4211">
                  <c:v>23</c:v>
                </c:pt>
                <c:pt idx="4212">
                  <c:v>23</c:v>
                </c:pt>
                <c:pt idx="4213">
                  <c:v>23</c:v>
                </c:pt>
                <c:pt idx="4214">
                  <c:v>23</c:v>
                </c:pt>
                <c:pt idx="4215">
                  <c:v>23</c:v>
                </c:pt>
                <c:pt idx="4216">
                  <c:v>23</c:v>
                </c:pt>
                <c:pt idx="4217">
                  <c:v>23</c:v>
                </c:pt>
                <c:pt idx="4218">
                  <c:v>23</c:v>
                </c:pt>
                <c:pt idx="4219">
                  <c:v>23</c:v>
                </c:pt>
                <c:pt idx="4220">
                  <c:v>23</c:v>
                </c:pt>
                <c:pt idx="4221">
                  <c:v>23</c:v>
                </c:pt>
                <c:pt idx="4222">
                  <c:v>23</c:v>
                </c:pt>
                <c:pt idx="4223">
                  <c:v>23</c:v>
                </c:pt>
                <c:pt idx="4224">
                  <c:v>23</c:v>
                </c:pt>
                <c:pt idx="4225">
                  <c:v>23</c:v>
                </c:pt>
                <c:pt idx="4226">
                  <c:v>23</c:v>
                </c:pt>
                <c:pt idx="4227">
                  <c:v>23</c:v>
                </c:pt>
                <c:pt idx="4228">
                  <c:v>23</c:v>
                </c:pt>
                <c:pt idx="4229">
                  <c:v>23</c:v>
                </c:pt>
                <c:pt idx="4230">
                  <c:v>23</c:v>
                </c:pt>
                <c:pt idx="4231">
                  <c:v>23</c:v>
                </c:pt>
                <c:pt idx="4232">
                  <c:v>23</c:v>
                </c:pt>
                <c:pt idx="4233">
                  <c:v>23</c:v>
                </c:pt>
                <c:pt idx="4234">
                  <c:v>23</c:v>
                </c:pt>
                <c:pt idx="4235">
                  <c:v>23</c:v>
                </c:pt>
                <c:pt idx="4236">
                  <c:v>23</c:v>
                </c:pt>
                <c:pt idx="4237">
                  <c:v>23</c:v>
                </c:pt>
                <c:pt idx="4238">
                  <c:v>23</c:v>
                </c:pt>
                <c:pt idx="4239">
                  <c:v>23</c:v>
                </c:pt>
                <c:pt idx="4240">
                  <c:v>23</c:v>
                </c:pt>
                <c:pt idx="4241">
                  <c:v>23</c:v>
                </c:pt>
                <c:pt idx="4242">
                  <c:v>23</c:v>
                </c:pt>
                <c:pt idx="4243">
                  <c:v>23</c:v>
                </c:pt>
                <c:pt idx="4244">
                  <c:v>23</c:v>
                </c:pt>
                <c:pt idx="4245">
                  <c:v>23</c:v>
                </c:pt>
                <c:pt idx="4246">
                  <c:v>23</c:v>
                </c:pt>
                <c:pt idx="4247">
                  <c:v>23</c:v>
                </c:pt>
                <c:pt idx="4248">
                  <c:v>23</c:v>
                </c:pt>
                <c:pt idx="4249">
                  <c:v>23</c:v>
                </c:pt>
                <c:pt idx="4250">
                  <c:v>23</c:v>
                </c:pt>
                <c:pt idx="4251">
                  <c:v>23</c:v>
                </c:pt>
                <c:pt idx="4252">
                  <c:v>23</c:v>
                </c:pt>
                <c:pt idx="4253">
                  <c:v>23</c:v>
                </c:pt>
                <c:pt idx="4254">
                  <c:v>23</c:v>
                </c:pt>
                <c:pt idx="4255">
                  <c:v>23</c:v>
                </c:pt>
                <c:pt idx="4256">
                  <c:v>23</c:v>
                </c:pt>
                <c:pt idx="4257">
                  <c:v>23</c:v>
                </c:pt>
                <c:pt idx="4258">
                  <c:v>23</c:v>
                </c:pt>
                <c:pt idx="4259">
                  <c:v>23</c:v>
                </c:pt>
                <c:pt idx="4260">
                  <c:v>23</c:v>
                </c:pt>
                <c:pt idx="4261">
                  <c:v>23</c:v>
                </c:pt>
                <c:pt idx="4262">
                  <c:v>23</c:v>
                </c:pt>
                <c:pt idx="4263">
                  <c:v>23</c:v>
                </c:pt>
                <c:pt idx="4264">
                  <c:v>23</c:v>
                </c:pt>
                <c:pt idx="4265">
                  <c:v>23</c:v>
                </c:pt>
                <c:pt idx="4266">
                  <c:v>23</c:v>
                </c:pt>
                <c:pt idx="4267">
                  <c:v>23</c:v>
                </c:pt>
                <c:pt idx="4268">
                  <c:v>23</c:v>
                </c:pt>
                <c:pt idx="4269">
                  <c:v>23</c:v>
                </c:pt>
                <c:pt idx="4270">
                  <c:v>23</c:v>
                </c:pt>
                <c:pt idx="4271">
                  <c:v>23</c:v>
                </c:pt>
                <c:pt idx="4272">
                  <c:v>23</c:v>
                </c:pt>
                <c:pt idx="4273">
                  <c:v>23</c:v>
                </c:pt>
                <c:pt idx="4274">
                  <c:v>23</c:v>
                </c:pt>
                <c:pt idx="4275">
                  <c:v>23</c:v>
                </c:pt>
                <c:pt idx="4276">
                  <c:v>23</c:v>
                </c:pt>
                <c:pt idx="4277">
                  <c:v>23</c:v>
                </c:pt>
                <c:pt idx="4278">
                  <c:v>23</c:v>
                </c:pt>
                <c:pt idx="4279">
                  <c:v>23</c:v>
                </c:pt>
                <c:pt idx="4280">
                  <c:v>23</c:v>
                </c:pt>
                <c:pt idx="4281">
                  <c:v>23</c:v>
                </c:pt>
                <c:pt idx="4282">
                  <c:v>23</c:v>
                </c:pt>
                <c:pt idx="4283">
                  <c:v>23</c:v>
                </c:pt>
                <c:pt idx="4284">
                  <c:v>23</c:v>
                </c:pt>
                <c:pt idx="4285">
                  <c:v>23</c:v>
                </c:pt>
                <c:pt idx="4286">
                  <c:v>23</c:v>
                </c:pt>
                <c:pt idx="4287">
                  <c:v>23</c:v>
                </c:pt>
                <c:pt idx="4288">
                  <c:v>23</c:v>
                </c:pt>
                <c:pt idx="4289">
                  <c:v>23</c:v>
                </c:pt>
                <c:pt idx="4290">
                  <c:v>23</c:v>
                </c:pt>
                <c:pt idx="4291">
                  <c:v>23</c:v>
                </c:pt>
                <c:pt idx="4292">
                  <c:v>23</c:v>
                </c:pt>
                <c:pt idx="4293">
                  <c:v>23</c:v>
                </c:pt>
                <c:pt idx="4294">
                  <c:v>23</c:v>
                </c:pt>
                <c:pt idx="4295">
                  <c:v>23</c:v>
                </c:pt>
                <c:pt idx="4296">
                  <c:v>23</c:v>
                </c:pt>
                <c:pt idx="4297">
                  <c:v>23</c:v>
                </c:pt>
                <c:pt idx="4298">
                  <c:v>23</c:v>
                </c:pt>
                <c:pt idx="4299">
                  <c:v>23</c:v>
                </c:pt>
                <c:pt idx="4300">
                  <c:v>23</c:v>
                </c:pt>
                <c:pt idx="4301">
                  <c:v>23</c:v>
                </c:pt>
                <c:pt idx="4302">
                  <c:v>23</c:v>
                </c:pt>
                <c:pt idx="4303">
                  <c:v>23</c:v>
                </c:pt>
                <c:pt idx="4304">
                  <c:v>23</c:v>
                </c:pt>
                <c:pt idx="4305">
                  <c:v>23</c:v>
                </c:pt>
                <c:pt idx="4306">
                  <c:v>23</c:v>
                </c:pt>
                <c:pt idx="4307">
                  <c:v>23</c:v>
                </c:pt>
                <c:pt idx="4308">
                  <c:v>23</c:v>
                </c:pt>
                <c:pt idx="4309">
                  <c:v>23</c:v>
                </c:pt>
                <c:pt idx="4310">
                  <c:v>23</c:v>
                </c:pt>
                <c:pt idx="4311">
                  <c:v>23</c:v>
                </c:pt>
                <c:pt idx="4312">
                  <c:v>23</c:v>
                </c:pt>
                <c:pt idx="4313">
                  <c:v>23</c:v>
                </c:pt>
                <c:pt idx="4314">
                  <c:v>23</c:v>
                </c:pt>
                <c:pt idx="4315">
                  <c:v>23</c:v>
                </c:pt>
                <c:pt idx="4316">
                  <c:v>23</c:v>
                </c:pt>
                <c:pt idx="4317">
                  <c:v>23</c:v>
                </c:pt>
                <c:pt idx="4318">
                  <c:v>23</c:v>
                </c:pt>
                <c:pt idx="4319">
                  <c:v>23</c:v>
                </c:pt>
                <c:pt idx="4320">
                  <c:v>23</c:v>
                </c:pt>
                <c:pt idx="4321">
                  <c:v>23</c:v>
                </c:pt>
                <c:pt idx="4322">
                  <c:v>23</c:v>
                </c:pt>
                <c:pt idx="4323">
                  <c:v>23</c:v>
                </c:pt>
                <c:pt idx="4324">
                  <c:v>23</c:v>
                </c:pt>
                <c:pt idx="4325">
                  <c:v>23</c:v>
                </c:pt>
                <c:pt idx="4326">
                  <c:v>23</c:v>
                </c:pt>
                <c:pt idx="4327">
                  <c:v>23</c:v>
                </c:pt>
                <c:pt idx="4328">
                  <c:v>23</c:v>
                </c:pt>
                <c:pt idx="4329">
                  <c:v>23</c:v>
                </c:pt>
                <c:pt idx="4330">
                  <c:v>23</c:v>
                </c:pt>
                <c:pt idx="4331">
                  <c:v>23</c:v>
                </c:pt>
                <c:pt idx="4332">
                  <c:v>23</c:v>
                </c:pt>
                <c:pt idx="4333">
                  <c:v>23</c:v>
                </c:pt>
                <c:pt idx="4334">
                  <c:v>23</c:v>
                </c:pt>
                <c:pt idx="4335">
                  <c:v>23</c:v>
                </c:pt>
                <c:pt idx="4336">
                  <c:v>23</c:v>
                </c:pt>
                <c:pt idx="4337">
                  <c:v>23</c:v>
                </c:pt>
                <c:pt idx="4338">
                  <c:v>23</c:v>
                </c:pt>
                <c:pt idx="4339">
                  <c:v>23</c:v>
                </c:pt>
                <c:pt idx="4340">
                  <c:v>23</c:v>
                </c:pt>
                <c:pt idx="4341">
                  <c:v>23</c:v>
                </c:pt>
                <c:pt idx="4342">
                  <c:v>23</c:v>
                </c:pt>
                <c:pt idx="4343">
                  <c:v>23</c:v>
                </c:pt>
                <c:pt idx="4344">
                  <c:v>23</c:v>
                </c:pt>
                <c:pt idx="4345">
                  <c:v>23</c:v>
                </c:pt>
                <c:pt idx="4346">
                  <c:v>23</c:v>
                </c:pt>
                <c:pt idx="4347">
                  <c:v>23</c:v>
                </c:pt>
                <c:pt idx="4348">
                  <c:v>23</c:v>
                </c:pt>
                <c:pt idx="4349">
                  <c:v>23</c:v>
                </c:pt>
                <c:pt idx="4350">
                  <c:v>23</c:v>
                </c:pt>
                <c:pt idx="4351">
                  <c:v>23</c:v>
                </c:pt>
                <c:pt idx="4352">
                  <c:v>23</c:v>
                </c:pt>
                <c:pt idx="4353">
                  <c:v>23</c:v>
                </c:pt>
                <c:pt idx="4354">
                  <c:v>23</c:v>
                </c:pt>
                <c:pt idx="4355">
                  <c:v>23</c:v>
                </c:pt>
                <c:pt idx="4356">
                  <c:v>23</c:v>
                </c:pt>
                <c:pt idx="4357">
                  <c:v>23</c:v>
                </c:pt>
                <c:pt idx="4358">
                  <c:v>23</c:v>
                </c:pt>
                <c:pt idx="4359">
                  <c:v>23</c:v>
                </c:pt>
                <c:pt idx="4360">
                  <c:v>23</c:v>
                </c:pt>
                <c:pt idx="4361">
                  <c:v>23</c:v>
                </c:pt>
                <c:pt idx="4362">
                  <c:v>23</c:v>
                </c:pt>
                <c:pt idx="4363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1.364897846440075E-2</c:v>
                </c:pt>
                <c:pt idx="97">
                  <c:v>6.0165736395496119E-3</c:v>
                </c:pt>
                <c:pt idx="98">
                  <c:v>3.5362109589664003E-3</c:v>
                </c:pt>
                <c:pt idx="99">
                  <c:v>2.3381905091117094E-3</c:v>
                </c:pt>
                <c:pt idx="100">
                  <c:v>1.4271176945940111E-3</c:v>
                </c:pt>
                <c:pt idx="101">
                  <c:v>1.1373555082160914E-3</c:v>
                </c:pt>
                <c:pt idx="102">
                  <c:v>1.1384205927827619E-3</c:v>
                </c:pt>
                <c:pt idx="103">
                  <c:v>1.1658123227143039E-3</c:v>
                </c:pt>
                <c:pt idx="104">
                  <c:v>1.5691127101454178E-3</c:v>
                </c:pt>
                <c:pt idx="105">
                  <c:v>1.1857081126621515E-3</c:v>
                </c:pt>
                <c:pt idx="106">
                  <c:v>2.5443713509104966E-4</c:v>
                </c:pt>
                <c:pt idx="107">
                  <c:v>1.6307648028486256E-4</c:v>
                </c:pt>
                <c:pt idx="108">
                  <c:v>1.1809781811210632E-4</c:v>
                </c:pt>
                <c:pt idx="109">
                  <c:v>9.4111972671148453E-5</c:v>
                </c:pt>
                <c:pt idx="110">
                  <c:v>8.4428706873453541E-5</c:v>
                </c:pt>
                <c:pt idx="111">
                  <c:v>7.999508297288786E-5</c:v>
                </c:pt>
                <c:pt idx="112">
                  <c:v>7.9097270665533313E-5</c:v>
                </c:pt>
                <c:pt idx="113">
                  <c:v>7.1477787689755835E-5</c:v>
                </c:pt>
                <c:pt idx="114">
                  <c:v>6.4632727146041229E-5</c:v>
                </c:pt>
                <c:pt idx="115">
                  <c:v>6.3634379249305308E-5</c:v>
                </c:pt>
                <c:pt idx="116">
                  <c:v>8.3430318092220538E-5</c:v>
                </c:pt>
                <c:pt idx="117">
                  <c:v>1.0166728044478082E-4</c:v>
                </c:pt>
                <c:pt idx="118">
                  <c:v>6.4329211221357205E-5</c:v>
                </c:pt>
                <c:pt idx="119">
                  <c:v>4.0593116846886878E-5</c:v>
                </c:pt>
                <c:pt idx="120">
                  <c:v>3.0377920948912045E-5</c:v>
                </c:pt>
                <c:pt idx="121">
                  <c:v>2.1609635549537178E-5</c:v>
                </c:pt>
                <c:pt idx="122">
                  <c:v>1.1692328586348895E-5</c:v>
                </c:pt>
                <c:pt idx="123">
                  <c:v>8.7290675287116677E-6</c:v>
                </c:pt>
                <c:pt idx="124">
                  <c:v>7.2814797695295577E-6</c:v>
                </c:pt>
                <c:pt idx="125">
                  <c:v>6.0365523010711038E-6</c:v>
                </c:pt>
                <c:pt idx="126">
                  <c:v>5.0953515056220416E-6</c:v>
                </c:pt>
                <c:pt idx="127">
                  <c:v>4.3593695860463273E-6</c:v>
                </c:pt>
                <c:pt idx="128">
                  <c:v>3.7562394255413382E-6</c:v>
                </c:pt>
                <c:pt idx="129">
                  <c:v>3.3039776565545227E-6</c:v>
                </c:pt>
                <c:pt idx="130">
                  <c:v>2.8142168633201369E-6</c:v>
                </c:pt>
                <c:pt idx="131">
                  <c:v>2.3917536521473877E-6</c:v>
                </c:pt>
                <c:pt idx="132">
                  <c:v>2.0707127598912876E-6</c:v>
                </c:pt>
                <c:pt idx="133">
                  <c:v>1.8120075536388731E-6</c:v>
                </c:pt>
                <c:pt idx="134">
                  <c:v>1.5833749791699018E-6</c:v>
                </c:pt>
                <c:pt idx="135">
                  <c:v>1.3796678828812756E-6</c:v>
                </c:pt>
                <c:pt idx="136">
                  <c:v>1.2163407950889422E-6</c:v>
                </c:pt>
                <c:pt idx="137">
                  <c:v>1.061526276706962E-6</c:v>
                </c:pt>
                <c:pt idx="138">
                  <c:v>9.4238296440171152E-7</c:v>
                </c:pt>
                <c:pt idx="139">
                  <c:v>8.4843657243916519E-7</c:v>
                </c:pt>
                <c:pt idx="140">
                  <c:v>7.6419911094644071E-7</c:v>
                </c:pt>
                <c:pt idx="141">
                  <c:v>7.0647702656405186E-7</c:v>
                </c:pt>
                <c:pt idx="142">
                  <c:v>6.5884141058283291E-7</c:v>
                </c:pt>
                <c:pt idx="143">
                  <c:v>6.2812465108267319E-7</c:v>
                </c:pt>
                <c:pt idx="144">
                  <c:v>6.1277247090044479E-7</c:v>
                </c:pt>
                <c:pt idx="145">
                  <c:v>6.2607453198561439E-7</c:v>
                </c:pt>
                <c:pt idx="146">
                  <c:v>5.9793260157348865E-7</c:v>
                </c:pt>
                <c:pt idx="147">
                  <c:v>5.6325786629778334E-7</c:v>
                </c:pt>
                <c:pt idx="148">
                  <c:v>4.2077568730520721E-7</c:v>
                </c:pt>
                <c:pt idx="149">
                  <c:v>3.2531776844895722E-7</c:v>
                </c:pt>
                <c:pt idx="150">
                  <c:v>2.5684948093519594E-7</c:v>
                </c:pt>
                <c:pt idx="151">
                  <c:v>2.1553483132134792E-7</c:v>
                </c:pt>
                <c:pt idx="152">
                  <c:v>1.8271586797054099E-7</c:v>
                </c:pt>
                <c:pt idx="153">
                  <c:v>1.5711146579531407E-7</c:v>
                </c:pt>
                <c:pt idx="154">
                  <c:v>1.3488210970478621E-7</c:v>
                </c:pt>
                <c:pt idx="155">
                  <c:v>1.1687250163688043E-7</c:v>
                </c:pt>
                <c:pt idx="156">
                  <c:v>1.0219087912811562E-7</c:v>
                </c:pt>
                <c:pt idx="157">
                  <c:v>9.3683364821361684E-8</c:v>
                </c:pt>
                <c:pt idx="158">
                  <c:v>8.4028094699049144E-8</c:v>
                </c:pt>
                <c:pt idx="159">
                  <c:v>7.4439984311554565E-8</c:v>
                </c:pt>
                <c:pt idx="160">
                  <c:v>6.5018038809374748E-8</c:v>
                </c:pt>
                <c:pt idx="161">
                  <c:v>5.4294998028960292E-8</c:v>
                </c:pt>
                <c:pt idx="162">
                  <c:v>4.1738524852887342E-8</c:v>
                </c:pt>
                <c:pt idx="163">
                  <c:v>3.1756642609451881E-8</c:v>
                </c:pt>
                <c:pt idx="164">
                  <c:v>2.5394115070622509E-8</c:v>
                </c:pt>
                <c:pt idx="165">
                  <c:v>2.1508266763319899E-8</c:v>
                </c:pt>
                <c:pt idx="166">
                  <c:v>1.8245173903397161E-8</c:v>
                </c:pt>
                <c:pt idx="167">
                  <c:v>1.5002568389708513E-8</c:v>
                </c:pt>
                <c:pt idx="168">
                  <c:v>1.2599000317039821E-8</c:v>
                </c:pt>
                <c:pt idx="169">
                  <c:v>1.0829375841061993E-8</c:v>
                </c:pt>
                <c:pt idx="170">
                  <c:v>9.7182132834215071E-9</c:v>
                </c:pt>
                <c:pt idx="171">
                  <c:v>8.5865702052314108E-9</c:v>
                </c:pt>
                <c:pt idx="172">
                  <c:v>7.4877860554510469E-9</c:v>
                </c:pt>
                <c:pt idx="173">
                  <c:v>6.4724788426533495E-9</c:v>
                </c:pt>
                <c:pt idx="174">
                  <c:v>5.5276602724927771E-9</c:v>
                </c:pt>
                <c:pt idx="175">
                  <c:v>4.7224186101474004E-9</c:v>
                </c:pt>
                <c:pt idx="176">
                  <c:v>4.0559523562146706E-9</c:v>
                </c:pt>
                <c:pt idx="177">
                  <c:v>3.5281968549405319E-9</c:v>
                </c:pt>
                <c:pt idx="178">
                  <c:v>3.1150788360896841E-9</c:v>
                </c:pt>
                <c:pt idx="179">
                  <c:v>2.7435105440654882E-9</c:v>
                </c:pt>
                <c:pt idx="180">
                  <c:v>2.4208556951114752E-9</c:v>
                </c:pt>
                <c:pt idx="181">
                  <c:v>2.1361813271848437E-9</c:v>
                </c:pt>
                <c:pt idx="182">
                  <c:v>1.8841312529157597E-9</c:v>
                </c:pt>
                <c:pt idx="183">
                  <c:v>1.6638319599145225E-9</c:v>
                </c:pt>
                <c:pt idx="184">
                  <c:v>1.4692287074569256E-9</c:v>
                </c:pt>
                <c:pt idx="185">
                  <c:v>1.2938865726960833E-9</c:v>
                </c:pt>
                <c:pt idx="186">
                  <c:v>1.1394032879876871E-9</c:v>
                </c:pt>
                <c:pt idx="187">
                  <c:v>1.0051360622223296E-9</c:v>
                </c:pt>
                <c:pt idx="188">
                  <c:v>8.8391718618303398E-10</c:v>
                </c:pt>
                <c:pt idx="189">
                  <c:v>7.7811971376160544E-10</c:v>
                </c:pt>
                <c:pt idx="190">
                  <c:v>6.8713418594375643E-10</c:v>
                </c:pt>
                <c:pt idx="191">
                  <c:v>6.0550895699367444E-10</c:v>
                </c:pt>
                <c:pt idx="192">
                  <c:v>5.3508970734246857E-10</c:v>
                </c:pt>
                <c:pt idx="193">
                  <c:v>4.7196488192279231E-10</c:v>
                </c:pt>
                <c:pt idx="194">
                  <c:v>4.1653720141791307E-10</c:v>
                </c:pt>
                <c:pt idx="195">
                  <c:v>3.6723447140372714E-10</c:v>
                </c:pt>
                <c:pt idx="196">
                  <c:v>3.2391867770532128E-10</c:v>
                </c:pt>
                <c:pt idx="197">
                  <c:v>2.8559867038317715E-10</c:v>
                </c:pt>
                <c:pt idx="198">
                  <c:v>2.517726177631465E-10</c:v>
                </c:pt>
                <c:pt idx="199">
                  <c:v>2.219949270270766E-10</c:v>
                </c:pt>
                <c:pt idx="200">
                  <c:v>1.9536254451540518E-10</c:v>
                </c:pt>
                <c:pt idx="201">
                  <c:v>1.7239699971139924E-10</c:v>
                </c:pt>
                <c:pt idx="202">
                  <c:v>1.5202236232234995E-10</c:v>
                </c:pt>
                <c:pt idx="203">
                  <c:v>1.3380411466080807E-10</c:v>
                </c:pt>
                <c:pt idx="204">
                  <c:v>1.1828905247377305E-10</c:v>
                </c:pt>
                <c:pt idx="205">
                  <c:v>1.0406793737792348E-10</c:v>
                </c:pt>
                <c:pt idx="206">
                  <c:v>9.1741303733342899E-11</c:v>
                </c:pt>
                <c:pt idx="207">
                  <c:v>8.0852997543259219E-11</c:v>
                </c:pt>
                <c:pt idx="208">
                  <c:v>7.1150060332548556E-11</c:v>
                </c:pt>
                <c:pt idx="209">
                  <c:v>6.2649745107363481E-11</c:v>
                </c:pt>
                <c:pt idx="210">
                  <c:v>5.5211069839189885E-11</c:v>
                </c:pt>
                <c:pt idx="211">
                  <c:v>4.8656195370423088E-11</c:v>
                </c:pt>
                <c:pt idx="212">
                  <c:v>4.2920715582272833E-11</c:v>
                </c:pt>
                <c:pt idx="213">
                  <c:v>3.7809571017638865E-11</c:v>
                </c:pt>
                <c:pt idx="214">
                  <c:v>3.3367263638922965E-11</c:v>
                </c:pt>
                <c:pt idx="215">
                  <c:v>2.9380342708481212E-11</c:v>
                </c:pt>
                <c:pt idx="216">
                  <c:v>2.5956595958938867E-11</c:v>
                </c:pt>
                <c:pt idx="217">
                  <c:v>2.2889165770348678E-11</c:v>
                </c:pt>
                <c:pt idx="218">
                  <c:v>2.0214761930878442E-11</c:v>
                </c:pt>
                <c:pt idx="219">
                  <c:v>1.7802203215940017E-11</c:v>
                </c:pt>
                <c:pt idx="220">
                  <c:v>1.5760960346073929E-11</c:v>
                </c:pt>
                <c:pt idx="221">
                  <c:v>1.3933724805127137E-11</c:v>
                </c:pt>
                <c:pt idx="222">
                  <c:v>1.2283068230395676E-11</c:v>
                </c:pt>
                <c:pt idx="223">
                  <c:v>1.0806019715709513E-11</c:v>
                </c:pt>
                <c:pt idx="224">
                  <c:v>9.5368102807488711E-12</c:v>
                </c:pt>
                <c:pt idx="225">
                  <c:v>8.4523772320239173E-12</c:v>
                </c:pt>
                <c:pt idx="226">
                  <c:v>7.4082872657303129E-12</c:v>
                </c:pt>
                <c:pt idx="227">
                  <c:v>6.5405347356543449E-12</c:v>
                </c:pt>
                <c:pt idx="228">
                  <c:v>5.768609044953963E-12</c:v>
                </c:pt>
                <c:pt idx="229">
                  <c:v>5.0787592746389466E-12</c:v>
                </c:pt>
                <c:pt idx="230">
                  <c:v>4.462840350625144E-12</c:v>
                </c:pt>
                <c:pt idx="231">
                  <c:v>3.9506887832227247E-12</c:v>
                </c:pt>
                <c:pt idx="232">
                  <c:v>3.456593323855944E-12</c:v>
                </c:pt>
                <c:pt idx="233">
                  <c:v>3.0470166873956704E-12</c:v>
                </c:pt>
                <c:pt idx="234">
                  <c:v>2.6987836031311424E-12</c:v>
                </c:pt>
                <c:pt idx="235">
                  <c:v>2.3575656255210025E-12</c:v>
                </c:pt>
                <c:pt idx="236">
                  <c:v>2.0871505065906014E-12</c:v>
                </c:pt>
                <c:pt idx="237">
                  <c:v>1.8480337932720363E-12</c:v>
                </c:pt>
                <c:pt idx="238">
                  <c:v>1.6088815357005449E-12</c:v>
                </c:pt>
                <c:pt idx="239">
                  <c:v>1.4378961332993268E-12</c:v>
                </c:pt>
                <c:pt idx="240">
                  <c:v>1.2666397220409431E-12</c:v>
                </c:pt>
                <c:pt idx="241">
                  <c:v>1.0956100341458057E-12</c:v>
                </c:pt>
                <c:pt idx="242">
                  <c:v>9.9492223983231293E-13</c:v>
                </c:pt>
                <c:pt idx="243">
                  <c:v>8.5527638851133584E-13</c:v>
                </c:pt>
                <c:pt idx="244">
                  <c:v>7.5355814362774015E-13</c:v>
                </c:pt>
                <c:pt idx="245">
                  <c:v>6.8581474300631505E-13</c:v>
                </c:pt>
                <c:pt idx="246">
                  <c:v>5.8229299250944067E-13</c:v>
                </c:pt>
                <c:pt idx="247">
                  <c:v>5.1390235705409671E-13</c:v>
                </c:pt>
                <c:pt idx="248">
                  <c:v>4.4479806282901929E-13</c:v>
                </c:pt>
                <c:pt idx="249">
                  <c:v>4.121959878811568E-13</c:v>
                </c:pt>
                <c:pt idx="250">
                  <c:v>3.417298558311845E-13</c:v>
                </c:pt>
                <c:pt idx="251">
                  <c:v>3.0826117109313223E-13</c:v>
                </c:pt>
                <c:pt idx="252">
                  <c:v>2.3953858970709412E-13</c:v>
                </c:pt>
                <c:pt idx="253">
                  <c:v>2.4079877780152199E-13</c:v>
                </c:pt>
                <c:pt idx="254">
                  <c:v>2.0591718926027358E-13</c:v>
                </c:pt>
                <c:pt idx="255">
                  <c:v>1.7173471704465106E-13</c:v>
                </c:pt>
                <c:pt idx="256">
                  <c:v>1.3666825572258688E-13</c:v>
                </c:pt>
                <c:pt idx="257">
                  <c:v>1.0347739361853006E-13</c:v>
                </c:pt>
                <c:pt idx="258">
                  <c:v>1.0338492134560736E-13</c:v>
                </c:pt>
                <c:pt idx="259">
                  <c:v>1.0251647451026282E-13</c:v>
                </c:pt>
                <c:pt idx="260">
                  <c:v>3.4151790321379476E-14</c:v>
                </c:pt>
                <c:pt idx="261">
                  <c:v>6.9320663401049187E-14</c:v>
                </c:pt>
                <c:pt idx="262">
                  <c:v>0</c:v>
                </c:pt>
                <c:pt idx="263">
                  <c:v>3.4118744311403684E-14</c:v>
                </c:pt>
                <c:pt idx="264">
                  <c:v>-3.4116204968282319E-14</c:v>
                </c:pt>
                <c:pt idx="265">
                  <c:v>0</c:v>
                </c:pt>
                <c:pt idx="266">
                  <c:v>-6.9124842632518795E-14</c:v>
                </c:pt>
                <c:pt idx="267">
                  <c:v>-3.4035144764891237E-14</c:v>
                </c:pt>
                <c:pt idx="268">
                  <c:v>-1.0198427777586944E-13</c:v>
                </c:pt>
                <c:pt idx="269">
                  <c:v>-6.8868863320268828E-14</c:v>
                </c:pt>
                <c:pt idx="270">
                  <c:v>-1.3695031463065501E-13</c:v>
                </c:pt>
                <c:pt idx="271">
                  <c:v>-1.3589840846937018E-13</c:v>
                </c:pt>
                <c:pt idx="272">
                  <c:v>-1.709957991226492E-13</c:v>
                </c:pt>
                <c:pt idx="273">
                  <c:v>-2.0493983299622403E-13</c:v>
                </c:pt>
                <c:pt idx="274">
                  <c:v>-2.050310655784886E-13</c:v>
                </c:pt>
                <c:pt idx="275">
                  <c:v>-2.7483822005403888E-13</c:v>
                </c:pt>
                <c:pt idx="276">
                  <c:v>-3.0807817247402552E-13</c:v>
                </c:pt>
                <c:pt idx="277">
                  <c:v>-3.415267474473325E-13</c:v>
                </c:pt>
                <c:pt idx="278">
                  <c:v>-3.7694720169865944E-13</c:v>
                </c:pt>
                <c:pt idx="279">
                  <c:v>-4.4610288986559694E-13</c:v>
                </c:pt>
                <c:pt idx="280">
                  <c:v>-5.1558828784073384E-13</c:v>
                </c:pt>
                <c:pt idx="281">
                  <c:v>-5.839427956984069E-13</c:v>
                </c:pt>
                <c:pt idx="282">
                  <c:v>-6.5249190299031604E-13</c:v>
                </c:pt>
                <c:pt idx="283">
                  <c:v>-7.5591827754982068E-13</c:v>
                </c:pt>
                <c:pt idx="284">
                  <c:v>-8.589295618472612E-13</c:v>
                </c:pt>
                <c:pt idx="285">
                  <c:v>-9.9557744668659823E-13</c:v>
                </c:pt>
                <c:pt idx="286">
                  <c:v>-1.0974037103643554E-12</c:v>
                </c:pt>
                <c:pt idx="287">
                  <c:v>-1.2689339384283577E-12</c:v>
                </c:pt>
                <c:pt idx="288">
                  <c:v>-1.4044717826307985E-12</c:v>
                </c:pt>
                <c:pt idx="289">
                  <c:v>-1.6092235414894453E-12</c:v>
                </c:pt>
                <c:pt idx="290">
                  <c:v>-1.8500948342317595E-12</c:v>
                </c:pt>
                <c:pt idx="291">
                  <c:v>-2.0607620559312919E-12</c:v>
                </c:pt>
                <c:pt idx="292">
                  <c:v>-2.3656334739642385E-12</c:v>
                </c:pt>
                <c:pt idx="293">
                  <c:v>-2.6739143958907153E-12</c:v>
                </c:pt>
                <c:pt idx="294">
                  <c:v>-3.0479223246931519E-12</c:v>
                </c:pt>
                <c:pt idx="295">
                  <c:v>-3.424069113856652E-12</c:v>
                </c:pt>
                <c:pt idx="296">
                  <c:v>-3.9120463794222146E-12</c:v>
                </c:pt>
                <c:pt idx="297">
                  <c:v>-4.4178083608693245E-12</c:v>
                </c:pt>
                <c:pt idx="298">
                  <c:v>-5.0384003677275979E-12</c:v>
                </c:pt>
                <c:pt idx="299">
                  <c:v>-5.6892728814518598E-12</c:v>
                </c:pt>
                <c:pt idx="300">
                  <c:v>-6.4489078978245673E-12</c:v>
                </c:pt>
                <c:pt idx="301">
                  <c:v>-7.3453246809477831E-12</c:v>
                </c:pt>
                <c:pt idx="302">
                  <c:v>-8.3465256173436977E-12</c:v>
                </c:pt>
                <c:pt idx="303">
                  <c:v>-9.4546188517388686E-12</c:v>
                </c:pt>
                <c:pt idx="304">
                  <c:v>-1.0705572065473571E-11</c:v>
                </c:pt>
                <c:pt idx="305">
                  <c:v>-1.2193129684186884E-11</c:v>
                </c:pt>
                <c:pt idx="306">
                  <c:v>-1.3830077621992261E-11</c:v>
                </c:pt>
                <c:pt idx="307">
                  <c:v>-1.565134740234638E-11</c:v>
                </c:pt>
                <c:pt idx="308">
                  <c:v>-1.7757111084298162E-11</c:v>
                </c:pt>
                <c:pt idx="309">
                  <c:v>-2.0106347681356723E-11</c:v>
                </c:pt>
                <c:pt idx="310">
                  <c:v>-2.280717046040609E-11</c:v>
                </c:pt>
                <c:pt idx="311">
                  <c:v>-2.5809165293716392E-11</c:v>
                </c:pt>
                <c:pt idx="312">
                  <c:v>-2.9310276354791353E-11</c:v>
                </c:pt>
                <c:pt idx="313">
                  <c:v>-3.3178301986234652E-11</c:v>
                </c:pt>
                <c:pt idx="314">
                  <c:v>-3.767009822578162E-11</c:v>
                </c:pt>
                <c:pt idx="315">
                  <c:v>-4.2699520189324975E-11</c:v>
                </c:pt>
                <c:pt idx="316">
                  <c:v>-4.8413534778996426E-11</c:v>
                </c:pt>
                <c:pt idx="317">
                  <c:v>-5.4940123957289415E-11</c:v>
                </c:pt>
                <c:pt idx="318">
                  <c:v>-6.2366555479625423E-11</c:v>
                </c:pt>
                <c:pt idx="319">
                  <c:v>-7.070810627441276E-11</c:v>
                </c:pt>
                <c:pt idx="320">
                  <c:v>-8.0235926486646561E-11</c:v>
                </c:pt>
                <c:pt idx="321">
                  <c:v>-9.121977265268559E-11</c:v>
                </c:pt>
                <c:pt idx="322">
                  <c:v>-1.0341771232740414E-10</c:v>
                </c:pt>
                <c:pt idx="323">
                  <c:v>-1.1741385432401786E-10</c:v>
                </c:pt>
                <c:pt idx="324">
                  <c:v>-1.33013904697928E-10</c:v>
                </c:pt>
                <c:pt idx="325">
                  <c:v>-1.5110522933700133E-10</c:v>
                </c:pt>
                <c:pt idx="326">
                  <c:v>-1.7119623092970282E-10</c:v>
                </c:pt>
                <c:pt idx="327">
                  <c:v>-1.9417837828693456E-10</c:v>
                </c:pt>
                <c:pt idx="328">
                  <c:v>-2.202788581555108E-10</c:v>
                </c:pt>
                <c:pt idx="329">
                  <c:v>-2.4977434450248449E-10</c:v>
                </c:pt>
                <c:pt idx="330">
                  <c:v>-2.8302360574047042E-10</c:v>
                </c:pt>
                <c:pt idx="331">
                  <c:v>-3.2081427099534048E-10</c:v>
                </c:pt>
                <c:pt idx="332">
                  <c:v>-3.648575124981862E-10</c:v>
                </c:pt>
                <c:pt idx="333">
                  <c:v>-4.1246220764013381E-10</c:v>
                </c:pt>
                <c:pt idx="334">
                  <c:v>-4.6684221544088174E-10</c:v>
                </c:pt>
                <c:pt idx="335">
                  <c:v>-5.3014919255003558E-10</c:v>
                </c:pt>
                <c:pt idx="336">
                  <c:v>-6.0022028780417955E-10</c:v>
                </c:pt>
                <c:pt idx="337">
                  <c:v>-6.811984349042177E-10</c:v>
                </c:pt>
                <c:pt idx="338">
                  <c:v>-7.7401869293293372E-10</c:v>
                </c:pt>
                <c:pt idx="339">
                  <c:v>-8.7996132683053791E-10</c:v>
                </c:pt>
                <c:pt idx="340">
                  <c:v>-9.968715913656317E-10</c:v>
                </c:pt>
                <c:pt idx="341">
                  <c:v>-1.1311970269909731E-9</c:v>
                </c:pt>
                <c:pt idx="342">
                  <c:v>-1.2835743312566518E-9</c:v>
                </c:pt>
                <c:pt idx="343">
                  <c:v>-1.4559113513522625E-9</c:v>
                </c:pt>
                <c:pt idx="344">
                  <c:v>-1.6546031609929541E-9</c:v>
                </c:pt>
                <c:pt idx="345">
                  <c:v>-1.8773258718997644E-9</c:v>
                </c:pt>
                <c:pt idx="346">
                  <c:v>-2.1303759843872449E-9</c:v>
                </c:pt>
                <c:pt idx="347">
                  <c:v>-2.4138987865312838E-9</c:v>
                </c:pt>
                <c:pt idx="348">
                  <c:v>-2.7413373930784897E-9</c:v>
                </c:pt>
                <c:pt idx="349">
                  <c:v>-3.1080311376107858E-9</c:v>
                </c:pt>
                <c:pt idx="350">
                  <c:v>-3.5248346003103138E-9</c:v>
                </c:pt>
                <c:pt idx="351">
                  <c:v>-4.0017102763756807E-9</c:v>
                </c:pt>
                <c:pt idx="352">
                  <c:v>-4.539711505432437E-9</c:v>
                </c:pt>
                <c:pt idx="353">
                  <c:v>-5.1593270965136828E-9</c:v>
                </c:pt>
                <c:pt idx="354">
                  <c:v>-5.8416350531112196E-9</c:v>
                </c:pt>
                <c:pt idx="355">
                  <c:v>-6.6299763964001203E-9</c:v>
                </c:pt>
                <c:pt idx="356">
                  <c:v>-7.4967429749709143E-9</c:v>
                </c:pt>
                <c:pt idx="357">
                  <c:v>-8.509703087684592E-9</c:v>
                </c:pt>
                <c:pt idx="358">
                  <c:v>-9.6638834014586459E-9</c:v>
                </c:pt>
                <c:pt idx="359">
                  <c:v>-1.0945217839582382E-8</c:v>
                </c:pt>
                <c:pt idx="360">
                  <c:v>-1.2397379298214485E-8</c:v>
                </c:pt>
                <c:pt idx="361">
                  <c:v>-1.4042189138790215E-8</c:v>
                </c:pt>
                <c:pt idx="362">
                  <c:v>-1.5946741500659259E-8</c:v>
                </c:pt>
                <c:pt idx="363">
                  <c:v>-1.8082600688723732E-8</c:v>
                </c:pt>
                <c:pt idx="364">
                  <c:v>-2.0477230757016561E-8</c:v>
                </c:pt>
                <c:pt idx="365">
                  <c:v>-2.3233750129382835E-8</c:v>
                </c:pt>
                <c:pt idx="366">
                  <c:v>-2.6333995414189395E-8</c:v>
                </c:pt>
                <c:pt idx="367">
                  <c:v>-2.9883334201478332E-8</c:v>
                </c:pt>
                <c:pt idx="368">
                  <c:v>-3.3911064075171672E-8</c:v>
                </c:pt>
                <c:pt idx="369">
                  <c:v>-3.8476013170778956E-8</c:v>
                </c:pt>
                <c:pt idx="370">
                  <c:v>-4.3558367951111459E-8</c:v>
                </c:pt>
                <c:pt idx="371">
                  <c:v>-4.9539422873021162E-8</c:v>
                </c:pt>
                <c:pt idx="372">
                  <c:v>-5.6216469689848242E-8</c:v>
                </c:pt>
                <c:pt idx="373">
                  <c:v>-6.3765084273865646E-8</c:v>
                </c:pt>
                <c:pt idx="374">
                  <c:v>-7.2219969199621407E-8</c:v>
                </c:pt>
                <c:pt idx="375">
                  <c:v>-8.1759716186487725E-8</c:v>
                </c:pt>
                <c:pt idx="376">
                  <c:v>-9.272443238631019E-8</c:v>
                </c:pt>
                <c:pt idx="377">
                  <c:v>-1.0517527929145658E-7</c:v>
                </c:pt>
                <c:pt idx="378">
                  <c:v>-1.1956351031863076E-7</c:v>
                </c:pt>
                <c:pt idx="379">
                  <c:v>-1.3583998084646113E-7</c:v>
                </c:pt>
                <c:pt idx="380">
                  <c:v>-1.5417191278386841E-7</c:v>
                </c:pt>
                <c:pt idx="381">
                  <c:v>-1.7510815330550896E-7</c:v>
                </c:pt>
                <c:pt idx="382">
                  <c:v>-1.9848815014341166E-7</c:v>
                </c:pt>
                <c:pt idx="383">
                  <c:v>-2.2498991900082525E-7</c:v>
                </c:pt>
                <c:pt idx="384">
                  <c:v>-2.5493546059312341E-7</c:v>
                </c:pt>
                <c:pt idx="385">
                  <c:v>-2.8925351649099839E-7</c:v>
                </c:pt>
                <c:pt idx="386">
                  <c:v>-3.2804494487626115E-7</c:v>
                </c:pt>
                <c:pt idx="387">
                  <c:v>-3.720939252939389E-7</c:v>
                </c:pt>
                <c:pt idx="388">
                  <c:v>-4.240747349745449E-7</c:v>
                </c:pt>
                <c:pt idx="389">
                  <c:v>-4.8195404617611102E-7</c:v>
                </c:pt>
                <c:pt idx="390">
                  <c:v>-5.460975626554828E-7</c:v>
                </c:pt>
                <c:pt idx="391">
                  <c:v>-6.2091108486730301E-7</c:v>
                </c:pt>
                <c:pt idx="392">
                  <c:v>-7.0428540098289952E-7</c:v>
                </c:pt>
                <c:pt idx="393">
                  <c:v>-7.9837643594425827E-7</c:v>
                </c:pt>
                <c:pt idx="394">
                  <c:v>-9.0436151759319192E-7</c:v>
                </c:pt>
                <c:pt idx="395">
                  <c:v>-1.0257967899181825E-6</c:v>
                </c:pt>
                <c:pt idx="396">
                  <c:v>-1.158341367907038E-6</c:v>
                </c:pt>
                <c:pt idx="397">
                  <c:v>-1.3127077826138698E-6</c:v>
                </c:pt>
                <c:pt idx="398">
                  <c:v>-1.4883105564271811E-6</c:v>
                </c:pt>
                <c:pt idx="399">
                  <c:v>-1.68215475769973E-6</c:v>
                </c:pt>
                <c:pt idx="400">
                  <c:v>-1.9004282057359518E-6</c:v>
                </c:pt>
                <c:pt idx="401">
                  <c:v>-2.156408127247482E-6</c:v>
                </c:pt>
                <c:pt idx="402">
                  <c:v>-2.446867896489908E-6</c:v>
                </c:pt>
                <c:pt idx="403">
                  <c:v>-2.7766568688955729E-6</c:v>
                </c:pt>
                <c:pt idx="404">
                  <c:v>-3.1560264794634553E-6</c:v>
                </c:pt>
                <c:pt idx="405">
                  <c:v>-3.5819303922493098E-6</c:v>
                </c:pt>
                <c:pt idx="406">
                  <c:v>-4.0665166527605879E-6</c:v>
                </c:pt>
                <c:pt idx="407">
                  <c:v>-4.6084582743304496E-6</c:v>
                </c:pt>
                <c:pt idx="408">
                  <c:v>-5.2303688960490845E-6</c:v>
                </c:pt>
                <c:pt idx="409">
                  <c:v>-5.9450247248780201E-6</c:v>
                </c:pt>
                <c:pt idx="410">
                  <c:v>-6.7503250234287581E-6</c:v>
                </c:pt>
                <c:pt idx="411">
                  <c:v>-7.6556025912543392E-6</c:v>
                </c:pt>
                <c:pt idx="412">
                  <c:v>-8.6822859435948732E-6</c:v>
                </c:pt>
                <c:pt idx="413">
                  <c:v>-9.8378846643778925E-6</c:v>
                </c:pt>
                <c:pt idx="414">
                  <c:v>-1.1163862447729919E-5</c:v>
                </c:pt>
                <c:pt idx="415">
                  <c:v>-1.2696865218185605E-5</c:v>
                </c:pt>
                <c:pt idx="416">
                  <c:v>-1.4429705948246022E-5</c:v>
                </c:pt>
                <c:pt idx="417">
                  <c:v>-1.6347772459304323E-5</c:v>
                </c:pt>
                <c:pt idx="418">
                  <c:v>-1.8606695613918634E-5</c:v>
                </c:pt>
                <c:pt idx="419">
                  <c:v>-2.1098842001735401E-5</c:v>
                </c:pt>
                <c:pt idx="420">
                  <c:v>-2.3931938549618549E-5</c:v>
                </c:pt>
                <c:pt idx="421">
                  <c:v>-2.7125176891730107E-5</c:v>
                </c:pt>
                <c:pt idx="422">
                  <c:v>-3.0726156582234656E-5</c:v>
                </c:pt>
                <c:pt idx="423">
                  <c:v>-3.4826001858103462E-5</c:v>
                </c:pt>
                <c:pt idx="424">
                  <c:v>-3.9461159852110444E-5</c:v>
                </c:pt>
                <c:pt idx="425">
                  <c:v>-4.4766567457930178E-5</c:v>
                </c:pt>
                <c:pt idx="426">
                  <c:v>-5.078526852654131E-5</c:v>
                </c:pt>
                <c:pt idx="427">
                  <c:v>-5.7595998868988512E-5</c:v>
                </c:pt>
                <c:pt idx="428">
                  <c:v>-6.5252074795318842E-5</c:v>
                </c:pt>
                <c:pt idx="429">
                  <c:v>-7.4047001991871746E-5</c:v>
                </c:pt>
                <c:pt idx="430">
                  <c:v>-8.3964840411161694E-5</c:v>
                </c:pt>
                <c:pt idx="431">
                  <c:v>-9.5338727900335982E-5</c:v>
                </c:pt>
                <c:pt idx="432">
                  <c:v>-1.0815667100467195E-4</c:v>
                </c:pt>
                <c:pt idx="433">
                  <c:v>-1.2267966204014354E-4</c:v>
                </c:pt>
                <c:pt idx="434">
                  <c:v>-1.3929803728616026E-4</c:v>
                </c:pt>
                <c:pt idx="435">
                  <c:v>-1.5804975199029456E-4</c:v>
                </c:pt>
                <c:pt idx="436">
                  <c:v>-1.7908523347171158E-4</c:v>
                </c:pt>
                <c:pt idx="437">
                  <c:v>-2.0313232392402312E-4</c:v>
                </c:pt>
                <c:pt idx="438">
                  <c:v>-2.3027112087475581E-4</c:v>
                </c:pt>
                <c:pt idx="439">
                  <c:v>-2.60802873269271E-4</c:v>
                </c:pt>
                <c:pt idx="440">
                  <c:v>-2.9591080802733979E-4</c:v>
                </c:pt>
                <c:pt idx="441">
                  <c:v>-3.3554509550770355E-4</c:v>
                </c:pt>
                <c:pt idx="442">
                  <c:v>-3.8111131086019989E-4</c:v>
                </c:pt>
                <c:pt idx="443">
                  <c:v>-4.3190001534768518E-4</c:v>
                </c:pt>
                <c:pt idx="444">
                  <c:v>-4.9033213257784487E-4</c:v>
                </c:pt>
                <c:pt idx="445">
                  <c:v>-5.5658707103940764E-4</c:v>
                </c:pt>
                <c:pt idx="446">
                  <c:v>-6.3047846484203549E-4</c:v>
                </c:pt>
                <c:pt idx="447">
                  <c:v>-7.1577662730988557E-4</c:v>
                </c:pt>
                <c:pt idx="448">
                  <c:v>-8.1273667402589119E-4</c:v>
                </c:pt>
                <c:pt idx="449">
                  <c:v>-9.2008518491558454E-4</c:v>
                </c:pt>
                <c:pt idx="450">
                  <c:v>-1.0445645549575948E-3</c:v>
                </c:pt>
                <c:pt idx="451">
                  <c:v>-1.1841203460229435E-3</c:v>
                </c:pt>
                <c:pt idx="452">
                  <c:v>-1.3423215295100027E-3</c:v>
                </c:pt>
                <c:pt idx="453">
                  <c:v>-1.5234715928198249E-3</c:v>
                </c:pt>
                <c:pt idx="454">
                  <c:v>-1.7270109174131649E-3</c:v>
                </c:pt>
                <c:pt idx="455">
                  <c:v>-1.9612437965853134E-3</c:v>
                </c:pt>
                <c:pt idx="456">
                  <c:v>-2.2232696323035745E-3</c:v>
                </c:pt>
                <c:pt idx="457">
                  <c:v>-2.5176813714834615E-3</c:v>
                </c:pt>
                <c:pt idx="458">
                  <c:v>-2.8604256291557269E-3</c:v>
                </c:pt>
                <c:pt idx="459">
                  <c:v>-3.2387300149960942E-3</c:v>
                </c:pt>
                <c:pt idx="460">
                  <c:v>-3.6779907505199434E-3</c:v>
                </c:pt>
                <c:pt idx="461">
                  <c:v>-4.1693802322504709E-3</c:v>
                </c:pt>
                <c:pt idx="462">
                  <c:v>-4.7348660694157725E-3</c:v>
                </c:pt>
                <c:pt idx="463">
                  <c:v>-5.3690526394821417E-3</c:v>
                </c:pt>
                <c:pt idx="464">
                  <c:v>-6.0827524567588108E-3</c:v>
                </c:pt>
                <c:pt idx="465">
                  <c:v>-6.9036332997056693E-3</c:v>
                </c:pt>
                <c:pt idx="466">
                  <c:v>-7.3824699272553446E-3</c:v>
                </c:pt>
                <c:pt idx="467">
                  <c:v>-7.1193577666115041E-3</c:v>
                </c:pt>
                <c:pt idx="468">
                  <c:v>-6.5415878785874135E-3</c:v>
                </c:pt>
                <c:pt idx="469">
                  <c:v>-6.0646281707249592E-3</c:v>
                </c:pt>
                <c:pt idx="470">
                  <c:v>-5.6891397140541398E-3</c:v>
                </c:pt>
                <c:pt idx="471">
                  <c:v>-5.3930677064380327E-3</c:v>
                </c:pt>
                <c:pt idx="472">
                  <c:v>-5.1994419676847361E-3</c:v>
                </c:pt>
                <c:pt idx="473">
                  <c:v>-5.0764789221960415E-3</c:v>
                </c:pt>
                <c:pt idx="474">
                  <c:v>-5.0282534588070834E-3</c:v>
                </c:pt>
                <c:pt idx="475">
                  <c:v>-5.0353928736411487E-3</c:v>
                </c:pt>
                <c:pt idx="476">
                  <c:v>-5.0358081209913742E-3</c:v>
                </c:pt>
                <c:pt idx="477">
                  <c:v>-5.072100073228311E-3</c:v>
                </c:pt>
                <c:pt idx="478">
                  <c:v>-5.1889040945760174E-3</c:v>
                </c:pt>
                <c:pt idx="479">
                  <c:v>-5.404808090680174E-3</c:v>
                </c:pt>
                <c:pt idx="480">
                  <c:v>-5.6849472853424269E-3</c:v>
                </c:pt>
                <c:pt idx="481">
                  <c:v>-6.0633929375325775E-3</c:v>
                </c:pt>
                <c:pt idx="482">
                  <c:v>-6.5410121288110804E-3</c:v>
                </c:pt>
                <c:pt idx="483">
                  <c:v>-7.1155122760730074E-3</c:v>
                </c:pt>
                <c:pt idx="484">
                  <c:v>-7.8137864072253451E-3</c:v>
                </c:pt>
                <c:pt idx="485">
                  <c:v>-8.6258457062241365E-3</c:v>
                </c:pt>
                <c:pt idx="486">
                  <c:v>-9.0305718017066779E-3</c:v>
                </c:pt>
                <c:pt idx="487">
                  <c:v>-8.4558573148740667E-3</c:v>
                </c:pt>
                <c:pt idx="488">
                  <c:v>-7.4679099212135412E-3</c:v>
                </c:pt>
                <c:pt idx="489">
                  <c:v>-6.5834127694096838E-3</c:v>
                </c:pt>
                <c:pt idx="490">
                  <c:v>-5.8071476575598741E-3</c:v>
                </c:pt>
                <c:pt idx="491">
                  <c:v>-5.1264618599200212E-3</c:v>
                </c:pt>
                <c:pt idx="492">
                  <c:v>-4.5213050878282904E-3</c:v>
                </c:pt>
                <c:pt idx="493">
                  <c:v>-3.9995702340228038E-3</c:v>
                </c:pt>
                <c:pt idx="494">
                  <c:v>-3.5268645591002169E-3</c:v>
                </c:pt>
                <c:pt idx="495">
                  <c:v>-3.1153793236232226E-3</c:v>
                </c:pt>
                <c:pt idx="496">
                  <c:v>-2.7574518602847928E-3</c:v>
                </c:pt>
                <c:pt idx="497">
                  <c:v>-2.4405730687981479E-3</c:v>
                </c:pt>
                <c:pt idx="498">
                  <c:v>-2.1637783632623446E-3</c:v>
                </c:pt>
                <c:pt idx="499">
                  <c:v>-1.9170677264069239E-3</c:v>
                </c:pt>
                <c:pt idx="500">
                  <c:v>-1.7048110578175978E-3</c:v>
                </c:pt>
                <c:pt idx="501">
                  <c:v>-1.5192501588748011E-3</c:v>
                </c:pt>
                <c:pt idx="502">
                  <c:v>-1.3565235607208171E-3</c:v>
                </c:pt>
                <c:pt idx="503">
                  <c:v>-1.2168982927756036E-3</c:v>
                </c:pt>
                <c:pt idx="504">
                  <c:v>-1.0964812602740231E-3</c:v>
                </c:pt>
                <c:pt idx="505">
                  <c:v>-9.9153004742879745E-4</c:v>
                </c:pt>
                <c:pt idx="506">
                  <c:v>-9.0475036664778728E-4</c:v>
                </c:pt>
                <c:pt idx="507">
                  <c:v>-8.3193839469534775E-4</c:v>
                </c:pt>
                <c:pt idx="508">
                  <c:v>-7.6995548306041882E-4</c:v>
                </c:pt>
                <c:pt idx="509">
                  <c:v>-7.231426509899248E-4</c:v>
                </c:pt>
                <c:pt idx="510">
                  <c:v>-6.859631637827243E-4</c:v>
                </c:pt>
                <c:pt idx="511">
                  <c:v>-6.5985178285228423E-4</c:v>
                </c:pt>
                <c:pt idx="512">
                  <c:v>-6.4493695581346498E-4</c:v>
                </c:pt>
                <c:pt idx="513">
                  <c:v>-6.404615461347024E-4</c:v>
                </c:pt>
                <c:pt idx="514">
                  <c:v>-6.4549513417735591E-4</c:v>
                </c:pt>
                <c:pt idx="515">
                  <c:v>-6.6087557422227076E-4</c:v>
                </c:pt>
                <c:pt idx="516">
                  <c:v>-6.8817356746226895E-4</c:v>
                </c:pt>
                <c:pt idx="517">
                  <c:v>-7.2500528235693181E-4</c:v>
                </c:pt>
                <c:pt idx="518">
                  <c:v>-7.7447510087190431E-4</c:v>
                </c:pt>
                <c:pt idx="519">
                  <c:v>-8.348787196946544E-4</c:v>
                </c:pt>
                <c:pt idx="520">
                  <c:v>-9.0858893419063392E-4</c:v>
                </c:pt>
                <c:pt idx="521">
                  <c:v>-9.9917005993051082E-4</c:v>
                </c:pt>
                <c:pt idx="522">
                  <c:v>-1.1023960312988479E-3</c:v>
                </c:pt>
                <c:pt idx="523">
                  <c:v>-1.2268565609383987E-3</c:v>
                </c:pt>
                <c:pt idx="524">
                  <c:v>-1.3662386780915101E-3</c:v>
                </c:pt>
                <c:pt idx="525">
                  <c:v>-1.5290741764026386E-3</c:v>
                </c:pt>
                <c:pt idx="526">
                  <c:v>-1.7186676267481715E-3</c:v>
                </c:pt>
                <c:pt idx="527">
                  <c:v>-1.9317449923508332E-3</c:v>
                </c:pt>
                <c:pt idx="528">
                  <c:v>-2.1789402333980907E-3</c:v>
                </c:pt>
                <c:pt idx="529">
                  <c:v>-2.4600662172962161E-3</c:v>
                </c:pt>
                <c:pt idx="530">
                  <c:v>-2.7804764233575548E-3</c:v>
                </c:pt>
                <c:pt idx="531">
                  <c:v>-3.1401413917408042E-3</c:v>
                </c:pt>
                <c:pt idx="532">
                  <c:v>-3.5481659110217973E-3</c:v>
                </c:pt>
                <c:pt idx="533">
                  <c:v>-4.0130836294166384E-3</c:v>
                </c:pt>
                <c:pt idx="534">
                  <c:v>-4.5468287671981108E-3</c:v>
                </c:pt>
                <c:pt idx="535">
                  <c:v>-5.1478373900991012E-3</c:v>
                </c:pt>
                <c:pt idx="536">
                  <c:v>-5.3239742974280279E-3</c:v>
                </c:pt>
                <c:pt idx="537">
                  <c:v>-4.5377943391803925E-3</c:v>
                </c:pt>
                <c:pt idx="538">
                  <c:v>-3.2715342276872471E-3</c:v>
                </c:pt>
                <c:pt idx="539">
                  <c:v>-2.0585762146416507E-3</c:v>
                </c:pt>
                <c:pt idx="540">
                  <c:v>-8.814152474002822E-4</c:v>
                </c:pt>
                <c:pt idx="541">
                  <c:v>2.7887938010470704E-4</c:v>
                </c:pt>
                <c:pt idx="542">
                  <c:v>1.4419015953198919E-3</c:v>
                </c:pt>
                <c:pt idx="543">
                  <c:v>2.6302552151142647E-3</c:v>
                </c:pt>
                <c:pt idx="544">
                  <c:v>3.8627945916380785E-3</c:v>
                </c:pt>
                <c:pt idx="545">
                  <c:v>5.1497825889338083E-3</c:v>
                </c:pt>
                <c:pt idx="546">
                  <c:v>6.0594330924205134E-3</c:v>
                </c:pt>
                <c:pt idx="547">
                  <c:v>6.1210894375806919E-3</c:v>
                </c:pt>
                <c:pt idx="548">
                  <c:v>5.8300549971022336E-3</c:v>
                </c:pt>
                <c:pt idx="549">
                  <c:v>5.6293602250894427E-3</c:v>
                </c:pt>
                <c:pt idx="550">
                  <c:v>5.5063248531817882E-3</c:v>
                </c:pt>
                <c:pt idx="551">
                  <c:v>5.4873017502414228E-3</c:v>
                </c:pt>
                <c:pt idx="552">
                  <c:v>5.5365712523610363E-3</c:v>
                </c:pt>
                <c:pt idx="553">
                  <c:v>5.6896470402836279E-3</c:v>
                </c:pt>
                <c:pt idx="554">
                  <c:v>5.9186740180070746E-3</c:v>
                </c:pt>
                <c:pt idx="555">
                  <c:v>6.0491879257224797E-3</c:v>
                </c:pt>
                <c:pt idx="556">
                  <c:v>5.8814871324041566E-3</c:v>
                </c:pt>
                <c:pt idx="557">
                  <c:v>5.6032429356956777E-3</c:v>
                </c:pt>
                <c:pt idx="558">
                  <c:v>5.4100341075924681E-3</c:v>
                </c:pt>
                <c:pt idx="559">
                  <c:v>5.3085769671471807E-3</c:v>
                </c:pt>
                <c:pt idx="560">
                  <c:v>5.28752932688139E-3</c:v>
                </c:pt>
                <c:pt idx="561">
                  <c:v>5.3544983722313109E-3</c:v>
                </c:pt>
                <c:pt idx="562">
                  <c:v>5.5058270865805002E-3</c:v>
                </c:pt>
                <c:pt idx="563">
                  <c:v>5.7387484063734532E-3</c:v>
                </c:pt>
                <c:pt idx="564">
                  <c:v>6.0560908764283492E-3</c:v>
                </c:pt>
                <c:pt idx="565">
                  <c:v>6.4740511131011532E-3</c:v>
                </c:pt>
                <c:pt idx="566">
                  <c:v>6.4677829104746228E-3</c:v>
                </c:pt>
                <c:pt idx="567">
                  <c:v>5.4664232982907564E-3</c:v>
                </c:pt>
                <c:pt idx="568">
                  <c:v>4.0314900177821356E-3</c:v>
                </c:pt>
                <c:pt idx="569">
                  <c:v>2.6485077846601017E-3</c:v>
                </c:pt>
                <c:pt idx="570">
                  <c:v>1.3088546023938431E-3</c:v>
                </c:pt>
                <c:pt idx="571">
                  <c:v>-7.6399334772808885E-6</c:v>
                </c:pt>
                <c:pt idx="572">
                  <c:v>-1.3262144413821561E-3</c:v>
                </c:pt>
                <c:pt idx="573">
                  <c:v>-2.667448973347834E-3</c:v>
                </c:pt>
                <c:pt idx="574">
                  <c:v>-4.0508986471195149E-3</c:v>
                </c:pt>
                <c:pt idx="575">
                  <c:v>-5.4918067125159327E-3</c:v>
                </c:pt>
                <c:pt idx="576">
                  <c:v>-6.3868780746904408E-3</c:v>
                </c:pt>
                <c:pt idx="577">
                  <c:v>-6.0908800165674522E-3</c:v>
                </c:pt>
                <c:pt idx="578">
                  <c:v>-5.2368160335279634E-3</c:v>
                </c:pt>
                <c:pt idx="579">
                  <c:v>-4.4789884885097098E-3</c:v>
                </c:pt>
                <c:pt idx="580">
                  <c:v>-3.7766953974382386E-3</c:v>
                </c:pt>
                <c:pt idx="581">
                  <c:v>-3.1467875476877904E-3</c:v>
                </c:pt>
                <c:pt idx="582">
                  <c:v>-2.565730643345763E-3</c:v>
                </c:pt>
                <c:pt idx="583">
                  <c:v>-2.0230167639909346E-3</c:v>
                </c:pt>
                <c:pt idx="584">
                  <c:v>-1.5107972573652787E-3</c:v>
                </c:pt>
                <c:pt idx="585">
                  <c:v>-1.024254230987606E-3</c:v>
                </c:pt>
                <c:pt idx="586">
                  <c:v>-5.1765648884874503E-4</c:v>
                </c:pt>
                <c:pt idx="587">
                  <c:v>5.10925024240574E-5</c:v>
                </c:pt>
                <c:pt idx="588">
                  <c:v>6.5634594389386261E-4</c:v>
                </c:pt>
                <c:pt idx="589">
                  <c:v>1.2699383809051704E-3</c:v>
                </c:pt>
                <c:pt idx="590">
                  <c:v>1.9070573570286657E-3</c:v>
                </c:pt>
                <c:pt idx="591">
                  <c:v>2.574894709743761E-3</c:v>
                </c:pt>
                <c:pt idx="592">
                  <c:v>3.2861566719091951E-3</c:v>
                </c:pt>
                <c:pt idx="593">
                  <c:v>4.0405622722853533E-3</c:v>
                </c:pt>
                <c:pt idx="594">
                  <c:v>4.8648112536054493E-3</c:v>
                </c:pt>
                <c:pt idx="595">
                  <c:v>5.7606445239443572E-3</c:v>
                </c:pt>
                <c:pt idx="596">
                  <c:v>6.7413569497332283E-3</c:v>
                </c:pt>
                <c:pt idx="597">
                  <c:v>7.2580452438464225E-3</c:v>
                </c:pt>
                <c:pt idx="598">
                  <c:v>6.6491422873216216E-3</c:v>
                </c:pt>
                <c:pt idx="599">
                  <c:v>5.5428291526554577E-3</c:v>
                </c:pt>
                <c:pt idx="600">
                  <c:v>4.5169067507212762E-3</c:v>
                </c:pt>
                <c:pt idx="601">
                  <c:v>3.5683745584053628E-3</c:v>
                </c:pt>
                <c:pt idx="602">
                  <c:v>2.6863087564523488E-3</c:v>
                </c:pt>
                <c:pt idx="603">
                  <c:v>1.8337955734706423E-3</c:v>
                </c:pt>
                <c:pt idx="604">
                  <c:v>1.0169156742750969E-3</c:v>
                </c:pt>
                <c:pt idx="605">
                  <c:v>2.1697099923321056E-4</c:v>
                </c:pt>
                <c:pt idx="606">
                  <c:v>-4.1761210622673974E-4</c:v>
                </c:pt>
                <c:pt idx="607">
                  <c:v>-7.3338208282330863E-4</c:v>
                </c:pt>
                <c:pt idx="608">
                  <c:v>-8.98051329838129E-4</c:v>
                </c:pt>
                <c:pt idx="609">
                  <c:v>-1.0755436730189823E-3</c:v>
                </c:pt>
                <c:pt idx="610">
                  <c:v>-1.2696122693385931E-3</c:v>
                </c:pt>
                <c:pt idx="611">
                  <c:v>-1.4867489678018935E-3</c:v>
                </c:pt>
                <c:pt idx="612">
                  <c:v>-1.7242119499560698E-3</c:v>
                </c:pt>
                <c:pt idx="613">
                  <c:v>-1.9891515042199837E-3</c:v>
                </c:pt>
                <c:pt idx="614">
                  <c:v>-2.2890307246794172E-3</c:v>
                </c:pt>
                <c:pt idx="615">
                  <c:v>-2.6219630284380333E-3</c:v>
                </c:pt>
                <c:pt idx="616">
                  <c:v>-2.9979341607359353E-3</c:v>
                </c:pt>
                <c:pt idx="617">
                  <c:v>-3.2507087930911168E-3</c:v>
                </c:pt>
                <c:pt idx="618">
                  <c:v>-3.2158423360059904E-3</c:v>
                </c:pt>
                <c:pt idx="619">
                  <c:v>-3.0559735969598809E-3</c:v>
                </c:pt>
                <c:pt idx="620">
                  <c:v>-2.9501779556937164E-3</c:v>
                </c:pt>
                <c:pt idx="621">
                  <c:v>-2.8876934120447562E-3</c:v>
                </c:pt>
                <c:pt idx="622">
                  <c:v>-2.8719884593878604E-3</c:v>
                </c:pt>
                <c:pt idx="623">
                  <c:v>-2.9062561110731145E-3</c:v>
                </c:pt>
                <c:pt idx="624">
                  <c:v>-2.9811151446680713E-3</c:v>
                </c:pt>
                <c:pt idx="625">
                  <c:v>-3.1041971363972988E-3</c:v>
                </c:pt>
                <c:pt idx="626">
                  <c:v>-3.275603865314297E-3</c:v>
                </c:pt>
                <c:pt idx="627">
                  <c:v>-3.3643145370477767E-3</c:v>
                </c:pt>
                <c:pt idx="628">
                  <c:v>-3.2356503937713524E-3</c:v>
                </c:pt>
                <c:pt idx="629">
                  <c:v>-3.0211575315102785E-3</c:v>
                </c:pt>
                <c:pt idx="630">
                  <c:v>-2.8537817531124081E-3</c:v>
                </c:pt>
                <c:pt idx="631">
                  <c:v>-2.7305941108710452E-3</c:v>
                </c:pt>
                <c:pt idx="632">
                  <c:v>-2.6529033729383992E-3</c:v>
                </c:pt>
                <c:pt idx="633">
                  <c:v>-2.6165879399801667E-3</c:v>
                </c:pt>
                <c:pt idx="634">
                  <c:v>-2.6218702767928787E-3</c:v>
                </c:pt>
                <c:pt idx="635">
                  <c:v>-2.6723967418004601E-3</c:v>
                </c:pt>
                <c:pt idx="636">
                  <c:v>-2.7618707006061903E-3</c:v>
                </c:pt>
                <c:pt idx="637">
                  <c:v>-2.7598056665760402E-3</c:v>
                </c:pt>
                <c:pt idx="638">
                  <c:v>-2.5305410444354309E-3</c:v>
                </c:pt>
                <c:pt idx="639">
                  <c:v>-2.2024166931406733E-3</c:v>
                </c:pt>
                <c:pt idx="640">
                  <c:v>-1.9094857368687659E-3</c:v>
                </c:pt>
                <c:pt idx="641">
                  <c:v>-1.6460933538117164E-3</c:v>
                </c:pt>
                <c:pt idx="642">
                  <c:v>-1.4091041411558591E-3</c:v>
                </c:pt>
                <c:pt idx="643">
                  <c:v>-1.1978274424567668E-3</c:v>
                </c:pt>
                <c:pt idx="644">
                  <c:v>-1.0046013991173641E-3</c:v>
                </c:pt>
                <c:pt idx="645">
                  <c:v>-8.2480059361671101E-4</c:v>
                </c:pt>
                <c:pt idx="646">
                  <c:v>-6.6049158470133425E-4</c:v>
                </c:pt>
                <c:pt idx="647">
                  <c:v>-5.0602077978011497E-4</c:v>
                </c:pt>
                <c:pt idx="648">
                  <c:v>-3.5928155586521099E-4</c:v>
                </c:pt>
                <c:pt idx="649">
                  <c:v>-2.1881472092771426E-4</c:v>
                </c:pt>
                <c:pt idx="650">
                  <c:v>-8.1301421527516966E-5</c:v>
                </c:pt>
                <c:pt idx="651">
                  <c:v>5.4610494534080598E-5</c:v>
                </c:pt>
                <c:pt idx="652">
                  <c:v>1.9154567913907112E-4</c:v>
                </c:pt>
                <c:pt idx="653">
                  <c:v>3.316580105797417E-4</c:v>
                </c:pt>
                <c:pt idx="654">
                  <c:v>4.769283243566044E-4</c:v>
                </c:pt>
                <c:pt idx="655">
                  <c:v>6.2931155551421126E-4</c:v>
                </c:pt>
                <c:pt idx="656">
                  <c:v>7.9205294167349343E-4</c:v>
                </c:pt>
                <c:pt idx="657">
                  <c:v>9.6882558411170462E-4</c:v>
                </c:pt>
                <c:pt idx="658">
                  <c:v>1.1582662912340534E-3</c:v>
                </c:pt>
                <c:pt idx="659">
                  <c:v>1.3673139976134246E-3</c:v>
                </c:pt>
                <c:pt idx="660">
                  <c:v>1.5980637415479483E-3</c:v>
                </c:pt>
                <c:pt idx="661">
                  <c:v>1.8518392400488155E-3</c:v>
                </c:pt>
                <c:pt idx="662">
                  <c:v>2.1362357468572729E-3</c:v>
                </c:pt>
                <c:pt idx="663">
                  <c:v>2.4586995176896264E-3</c:v>
                </c:pt>
                <c:pt idx="664">
                  <c:v>2.8144599560075497E-3</c:v>
                </c:pt>
                <c:pt idx="665">
                  <c:v>3.2165593804041629E-3</c:v>
                </c:pt>
                <c:pt idx="666">
                  <c:v>3.6766286356791382E-3</c:v>
                </c:pt>
                <c:pt idx="667">
                  <c:v>4.0525253326116392E-3</c:v>
                </c:pt>
                <c:pt idx="668">
                  <c:v>4.221088015249925E-3</c:v>
                </c:pt>
                <c:pt idx="669">
                  <c:v>4.3231900265775997E-3</c:v>
                </c:pt>
                <c:pt idx="670">
                  <c:v>4.500160117292107E-3</c:v>
                </c:pt>
                <c:pt idx="671">
                  <c:v>4.7395245167043895E-3</c:v>
                </c:pt>
                <c:pt idx="672">
                  <c:v>5.0615985642860342E-3</c:v>
                </c:pt>
                <c:pt idx="673">
                  <c:v>5.4576645265703994E-3</c:v>
                </c:pt>
                <c:pt idx="674">
                  <c:v>5.9341628038560596E-3</c:v>
                </c:pt>
                <c:pt idx="675">
                  <c:v>6.5192567601226733E-3</c:v>
                </c:pt>
                <c:pt idx="676">
                  <c:v>7.193392690567308E-3</c:v>
                </c:pt>
                <c:pt idx="677">
                  <c:v>7.4432566359031943E-3</c:v>
                </c:pt>
                <c:pt idx="678">
                  <c:v>6.7226254863704763E-3</c:v>
                </c:pt>
                <c:pt idx="679">
                  <c:v>5.5552787047190516E-3</c:v>
                </c:pt>
                <c:pt idx="680">
                  <c:v>4.4812404367602643E-3</c:v>
                </c:pt>
                <c:pt idx="681">
                  <c:v>3.47574474182743E-3</c:v>
                </c:pt>
                <c:pt idx="682">
                  <c:v>2.5370533539424778E-3</c:v>
                </c:pt>
                <c:pt idx="683">
                  <c:v>1.6292999377221084E-3</c:v>
                </c:pt>
                <c:pt idx="684">
                  <c:v>7.5159190604094802E-4</c:v>
                </c:pt>
                <c:pt idx="685">
                  <c:v>-1.1418582870291347E-4</c:v>
                </c:pt>
                <c:pt idx="686">
                  <c:v>-9.8203420824390705E-4</c:v>
                </c:pt>
                <c:pt idx="687">
                  <c:v>-1.5969819514832818E-3</c:v>
                </c:pt>
                <c:pt idx="688">
                  <c:v>-1.7052309328213903E-3</c:v>
                </c:pt>
                <c:pt idx="689">
                  <c:v>-1.5735675801264548E-3</c:v>
                </c:pt>
                <c:pt idx="690">
                  <c:v>-1.4680773490138384E-3</c:v>
                </c:pt>
                <c:pt idx="691">
                  <c:v>-1.3893483970548663E-3</c:v>
                </c:pt>
                <c:pt idx="692">
                  <c:v>-1.3267513366267733E-3</c:v>
                </c:pt>
                <c:pt idx="693">
                  <c:v>-1.286897469143026E-3</c:v>
                </c:pt>
                <c:pt idx="694">
                  <c:v>-1.2693881468287386E-3</c:v>
                </c:pt>
                <c:pt idx="695">
                  <c:v>-1.2722246181696485E-3</c:v>
                </c:pt>
                <c:pt idx="696">
                  <c:v>-1.2908895163006586E-3</c:v>
                </c:pt>
                <c:pt idx="697">
                  <c:v>-1.1954603190024386E-3</c:v>
                </c:pt>
                <c:pt idx="698">
                  <c:v>-8.4227281833893311E-4</c:v>
                </c:pt>
                <c:pt idx="699">
                  <c:v>-3.6551245173740483E-4</c:v>
                </c:pt>
                <c:pt idx="700">
                  <c:v>1.0501421307771816E-4</c:v>
                </c:pt>
                <c:pt idx="701">
                  <c:v>5.7705825589100075E-4</c:v>
                </c:pt>
                <c:pt idx="702">
                  <c:v>1.0590621944484241E-3</c:v>
                </c:pt>
                <c:pt idx="703">
                  <c:v>1.5566295356358769E-3</c:v>
                </c:pt>
                <c:pt idx="704">
                  <c:v>2.0770978522287819E-3</c:v>
                </c:pt>
                <c:pt idx="705">
                  <c:v>2.6363554669116976E-3</c:v>
                </c:pt>
                <c:pt idx="706">
                  <c:v>2.9744057049987493E-3</c:v>
                </c:pt>
                <c:pt idx="707">
                  <c:v>2.8550871349301119E-3</c:v>
                </c:pt>
                <c:pt idx="708">
                  <c:v>2.5282362955707021E-3</c:v>
                </c:pt>
                <c:pt idx="709">
                  <c:v>2.2388205025665967E-3</c:v>
                </c:pt>
                <c:pt idx="710">
                  <c:v>1.9902801807068237E-3</c:v>
                </c:pt>
                <c:pt idx="711">
                  <c:v>1.769329258231134E-3</c:v>
                </c:pt>
                <c:pt idx="712">
                  <c:v>1.5767492739189662E-3</c:v>
                </c:pt>
                <c:pt idx="713">
                  <c:v>1.4107031659122754E-3</c:v>
                </c:pt>
                <c:pt idx="714">
                  <c:v>1.2671777705987146E-3</c:v>
                </c:pt>
                <c:pt idx="715">
                  <c:v>1.1426569994953868E-3</c:v>
                </c:pt>
                <c:pt idx="716">
                  <c:v>1.0377894751001815E-3</c:v>
                </c:pt>
                <c:pt idx="717">
                  <c:v>9.191246542990905E-4</c:v>
                </c:pt>
                <c:pt idx="718">
                  <c:v>7.6388224786241811E-4</c:v>
                </c:pt>
                <c:pt idx="719">
                  <c:v>5.9148968435908747E-4</c:v>
                </c:pt>
                <c:pt idx="720">
                  <c:v>4.2777653866155508E-4</c:v>
                </c:pt>
                <c:pt idx="721">
                  <c:v>2.7139087017114438E-4</c:v>
                </c:pt>
                <c:pt idx="722">
                  <c:v>1.192483077751181E-4</c:v>
                </c:pt>
                <c:pt idx="723">
                  <c:v>-3.0846577766681058E-5</c:v>
                </c:pt>
                <c:pt idx="724">
                  <c:v>-1.8141332203479272E-4</c:v>
                </c:pt>
                <c:pt idx="725">
                  <c:v>-3.346740859664156E-4</c:v>
                </c:pt>
                <c:pt idx="726">
                  <c:v>-4.9409616460741089E-4</c:v>
                </c:pt>
                <c:pt idx="727">
                  <c:v>-6.6107132662051986E-4</c:v>
                </c:pt>
                <c:pt idx="728">
                  <c:v>-7.6336765885491012E-4</c:v>
                </c:pt>
                <c:pt idx="729">
                  <c:v>-7.2891010164398439E-4</c:v>
                </c:pt>
                <c:pt idx="730">
                  <c:v>-6.283133688234333E-4</c:v>
                </c:pt>
                <c:pt idx="731">
                  <c:v>-5.3978266490391409E-4</c:v>
                </c:pt>
                <c:pt idx="732">
                  <c:v>-4.5958813183197663E-4</c:v>
                </c:pt>
                <c:pt idx="733">
                  <c:v>-3.8673521859921444E-4</c:v>
                </c:pt>
                <c:pt idx="734">
                  <c:v>-3.1917479695054687E-4</c:v>
                </c:pt>
                <c:pt idx="735">
                  <c:v>-2.5636478800736734E-4</c:v>
                </c:pt>
                <c:pt idx="736">
                  <c:v>-1.9838930387747783E-4</c:v>
                </c:pt>
                <c:pt idx="737">
                  <c:v>-1.4352472624262825E-4</c:v>
                </c:pt>
                <c:pt idx="738">
                  <c:v>-1.1143711403429493E-4</c:v>
                </c:pt>
                <c:pt idx="739">
                  <c:v>-1.2240503545494022E-4</c:v>
                </c:pt>
                <c:pt idx="740">
                  <c:v>-1.5612055434726079E-4</c:v>
                </c:pt>
                <c:pt idx="741">
                  <c:v>-1.9191971338661999E-4</c:v>
                </c:pt>
                <c:pt idx="742">
                  <c:v>-2.3129872567228797E-4</c:v>
                </c:pt>
                <c:pt idx="743">
                  <c:v>-2.7372558707011772E-4</c:v>
                </c:pt>
                <c:pt idx="744">
                  <c:v>-3.206491608978674E-4</c:v>
                </c:pt>
                <c:pt idx="745">
                  <c:v>-3.727512446353712E-4</c:v>
                </c:pt>
                <c:pt idx="746">
                  <c:v>-4.307144469725472E-4</c:v>
                </c:pt>
                <c:pt idx="747">
                  <c:v>-4.9513760334556512E-4</c:v>
                </c:pt>
                <c:pt idx="748">
                  <c:v>-5.7018162836521826E-4</c:v>
                </c:pt>
                <c:pt idx="749">
                  <c:v>-6.5887162574519167E-4</c:v>
                </c:pt>
                <c:pt idx="750">
                  <c:v>-7.6014508247662519E-4</c:v>
                </c:pt>
                <c:pt idx="751">
                  <c:v>-8.7473794778562917E-4</c:v>
                </c:pt>
                <c:pt idx="752">
                  <c:v>-1.0031180396058313E-3</c:v>
                </c:pt>
                <c:pt idx="753">
                  <c:v>-1.1465423375225632E-3</c:v>
                </c:pt>
                <c:pt idx="754">
                  <c:v>-1.3078618981718761E-3</c:v>
                </c:pt>
                <c:pt idx="755">
                  <c:v>-1.491094876997893E-3</c:v>
                </c:pt>
                <c:pt idx="756">
                  <c:v>-1.6986508762341264E-3</c:v>
                </c:pt>
                <c:pt idx="757">
                  <c:v>-1.9323221578188012E-3</c:v>
                </c:pt>
                <c:pt idx="758">
                  <c:v>-2.0952764110295599E-3</c:v>
                </c:pt>
                <c:pt idx="759">
                  <c:v>-2.1052399212961766E-3</c:v>
                </c:pt>
                <c:pt idx="760">
                  <c:v>-2.0449918513326887E-3</c:v>
                </c:pt>
                <c:pt idx="761">
                  <c:v>-2.016377165039487E-3</c:v>
                </c:pt>
                <c:pt idx="762">
                  <c:v>-2.0222350784685453E-3</c:v>
                </c:pt>
                <c:pt idx="763">
                  <c:v>-2.0584213895318408E-3</c:v>
                </c:pt>
                <c:pt idx="764">
                  <c:v>-2.1272814279657123E-3</c:v>
                </c:pt>
                <c:pt idx="765">
                  <c:v>-2.2308736319148958E-3</c:v>
                </c:pt>
                <c:pt idx="766">
                  <c:v>-2.373452242235302E-3</c:v>
                </c:pt>
                <c:pt idx="767">
                  <c:v>-2.5489250402506666E-3</c:v>
                </c:pt>
                <c:pt idx="768">
                  <c:v>-2.6310196734056737E-3</c:v>
                </c:pt>
                <c:pt idx="769">
                  <c:v>-2.4830276472975173E-3</c:v>
                </c:pt>
                <c:pt idx="770">
                  <c:v>-2.2354789685353708E-3</c:v>
                </c:pt>
                <c:pt idx="771">
                  <c:v>-2.0289293815691474E-3</c:v>
                </c:pt>
                <c:pt idx="772">
                  <c:v>-1.8481605945176503E-3</c:v>
                </c:pt>
                <c:pt idx="773">
                  <c:v>-1.6997380118729958E-3</c:v>
                </c:pt>
                <c:pt idx="774">
                  <c:v>-1.5759501859061429E-3</c:v>
                </c:pt>
                <c:pt idx="775">
                  <c:v>-1.4805850930758888E-3</c:v>
                </c:pt>
                <c:pt idx="776">
                  <c:v>-1.4088405043453009E-3</c:v>
                </c:pt>
                <c:pt idx="777">
                  <c:v>-1.3565547526213852E-3</c:v>
                </c:pt>
                <c:pt idx="778">
                  <c:v>-1.329285020592783E-3</c:v>
                </c:pt>
                <c:pt idx="779">
                  <c:v>-1.3199542750743892E-3</c:v>
                </c:pt>
                <c:pt idx="780">
                  <c:v>-1.333186621542677E-3</c:v>
                </c:pt>
                <c:pt idx="781">
                  <c:v>-1.3686357043184614E-3</c:v>
                </c:pt>
                <c:pt idx="782">
                  <c:v>-1.42507446634462E-3</c:v>
                </c:pt>
                <c:pt idx="783">
                  <c:v>-1.5037587268311324E-3</c:v>
                </c:pt>
                <c:pt idx="784">
                  <c:v>-1.6041978492613014E-3</c:v>
                </c:pt>
                <c:pt idx="785">
                  <c:v>-1.73292147480025E-3</c:v>
                </c:pt>
                <c:pt idx="786">
                  <c:v>-1.8879144419421644E-3</c:v>
                </c:pt>
                <c:pt idx="787">
                  <c:v>-1.9330133748039651E-3</c:v>
                </c:pt>
                <c:pt idx="788">
                  <c:v>-1.7445321175877351E-3</c:v>
                </c:pt>
                <c:pt idx="789">
                  <c:v>-1.4437504238477142E-3</c:v>
                </c:pt>
                <c:pt idx="790">
                  <c:v>-1.1661332532795774E-3</c:v>
                </c:pt>
                <c:pt idx="791">
                  <c:v>-9.0785837845437439E-4</c:v>
                </c:pt>
                <c:pt idx="792">
                  <c:v>-6.6495225771545099E-4</c:v>
                </c:pt>
                <c:pt idx="793">
                  <c:v>-4.3098817291841048E-4</c:v>
                </c:pt>
                <c:pt idx="794">
                  <c:v>-2.0434628101503877E-4</c:v>
                </c:pt>
                <c:pt idx="795">
                  <c:v>2.0463364783227595E-5</c:v>
                </c:pt>
                <c:pt idx="796">
                  <c:v>2.4541504002668858E-4</c:v>
                </c:pt>
                <c:pt idx="797">
                  <c:v>4.7428308732101862E-4</c:v>
                </c:pt>
                <c:pt idx="798">
                  <c:v>7.0941989770061185E-4</c:v>
                </c:pt>
                <c:pt idx="799">
                  <c:v>9.5568487404874077E-4</c:v>
                </c:pt>
                <c:pt idx="800">
                  <c:v>1.2169748709449377E-3</c:v>
                </c:pt>
                <c:pt idx="801">
                  <c:v>1.4978748917565266E-3</c:v>
                </c:pt>
                <c:pt idx="802">
                  <c:v>1.8024109997722313E-3</c:v>
                </c:pt>
                <c:pt idx="803">
                  <c:v>2.1369960425508786E-3</c:v>
                </c:pt>
                <c:pt idx="804">
                  <c:v>2.5021426843960842E-3</c:v>
                </c:pt>
                <c:pt idx="805">
                  <c:v>2.9127458223147311E-3</c:v>
                </c:pt>
                <c:pt idx="806">
                  <c:v>3.364172028001751E-3</c:v>
                </c:pt>
                <c:pt idx="807">
                  <c:v>3.8695140355638775E-3</c:v>
                </c:pt>
                <c:pt idx="808">
                  <c:v>4.2047813626488444E-3</c:v>
                </c:pt>
                <c:pt idx="809">
                  <c:v>4.1394916866670005E-3</c:v>
                </c:pt>
                <c:pt idx="810">
                  <c:v>3.9093987089462859E-3</c:v>
                </c:pt>
                <c:pt idx="811">
                  <c:v>3.7418869344315823E-3</c:v>
                </c:pt>
                <c:pt idx="812">
                  <c:v>3.6288780602108254E-3</c:v>
                </c:pt>
                <c:pt idx="813">
                  <c:v>3.5768866543696935E-3</c:v>
                </c:pt>
                <c:pt idx="814">
                  <c:v>3.5806900939339891E-3</c:v>
                </c:pt>
                <c:pt idx="815">
                  <c:v>3.6443666955537483E-3</c:v>
                </c:pt>
                <c:pt idx="816">
                  <c:v>3.7660702813488334E-3</c:v>
                </c:pt>
                <c:pt idx="817">
                  <c:v>3.9445707020602447E-3</c:v>
                </c:pt>
                <c:pt idx="818">
                  <c:v>4.0114149857316626E-3</c:v>
                </c:pt>
                <c:pt idx="819">
                  <c:v>3.7945932525102984E-3</c:v>
                </c:pt>
                <c:pt idx="820">
                  <c:v>3.4624000492135655E-3</c:v>
                </c:pt>
                <c:pt idx="821">
                  <c:v>3.1826981896410952E-3</c:v>
                </c:pt>
                <c:pt idx="822">
                  <c:v>2.9568881462755732E-3</c:v>
                </c:pt>
                <c:pt idx="823">
                  <c:v>2.7774269035769554E-3</c:v>
                </c:pt>
                <c:pt idx="824">
                  <c:v>2.6431546043367594E-3</c:v>
                </c:pt>
                <c:pt idx="825">
                  <c:v>2.5476591949409088E-3</c:v>
                </c:pt>
                <c:pt idx="826">
                  <c:v>2.4908534928172231E-3</c:v>
                </c:pt>
                <c:pt idx="827">
                  <c:v>2.4755559795070436E-3</c:v>
                </c:pt>
                <c:pt idx="828">
                  <c:v>2.3643004704025474E-3</c:v>
                </c:pt>
                <c:pt idx="829">
                  <c:v>2.0179321601060092E-3</c:v>
                </c:pt>
                <c:pt idx="830">
                  <c:v>1.5695018487100274E-3</c:v>
                </c:pt>
                <c:pt idx="831">
                  <c:v>1.1445203831764246E-3</c:v>
                </c:pt>
                <c:pt idx="832">
                  <c:v>7.3817107387507894E-4</c:v>
                </c:pt>
                <c:pt idx="833">
                  <c:v>3.4261992571910874E-4</c:v>
                </c:pt>
                <c:pt idx="834">
                  <c:v>-4.6873675572428027E-5</c:v>
                </c:pt>
                <c:pt idx="835">
                  <c:v>-4.3762905550866866E-4</c:v>
                </c:pt>
                <c:pt idx="836">
                  <c:v>-8.3511203612328963E-4</c:v>
                </c:pt>
                <c:pt idx="837">
                  <c:v>-1.2329227660739406E-3</c:v>
                </c:pt>
                <c:pt idx="838">
                  <c:v>-1.6334184446097676E-3</c:v>
                </c:pt>
                <c:pt idx="839">
                  <c:v>-2.0496627576032486E-3</c:v>
                </c:pt>
                <c:pt idx="840">
                  <c:v>-2.4988097177523734E-3</c:v>
                </c:pt>
                <c:pt idx="841">
                  <c:v>-2.9891371679823687E-3</c:v>
                </c:pt>
                <c:pt idx="842">
                  <c:v>-3.5251216908077877E-3</c:v>
                </c:pt>
                <c:pt idx="843">
                  <c:v>-4.122659403976001E-3</c:v>
                </c:pt>
                <c:pt idx="844">
                  <c:v>-4.7817181354439858E-3</c:v>
                </c:pt>
                <c:pt idx="845">
                  <c:v>-5.512888337296809E-3</c:v>
                </c:pt>
                <c:pt idx="846">
                  <c:v>-6.3354812392699142E-3</c:v>
                </c:pt>
                <c:pt idx="847">
                  <c:v>-7.2504060516533284E-3</c:v>
                </c:pt>
                <c:pt idx="848">
                  <c:v>-8.2958146314742222E-3</c:v>
                </c:pt>
                <c:pt idx="849">
                  <c:v>-8.9370296653735071E-3</c:v>
                </c:pt>
                <c:pt idx="850">
                  <c:v>-8.6365762521923815E-3</c:v>
                </c:pt>
                <c:pt idx="851">
                  <c:v>-7.9413549744739315E-3</c:v>
                </c:pt>
                <c:pt idx="852">
                  <c:v>-7.3718367343118749E-3</c:v>
                </c:pt>
                <c:pt idx="853">
                  <c:v>-6.9293775818241726E-3</c:v>
                </c:pt>
                <c:pt idx="854">
                  <c:v>-6.597473093076513E-3</c:v>
                </c:pt>
                <c:pt idx="855">
                  <c:v>-6.3623527685158481E-3</c:v>
                </c:pt>
                <c:pt idx="856">
                  <c:v>-6.2303329837702492E-3</c:v>
                </c:pt>
                <c:pt idx="857">
                  <c:v>-6.197350222775103E-3</c:v>
                </c:pt>
                <c:pt idx="858">
                  <c:v>-6.2489213080153599E-3</c:v>
                </c:pt>
                <c:pt idx="859">
                  <c:v>-6.4050722876045551E-3</c:v>
                </c:pt>
                <c:pt idx="860">
                  <c:v>-6.6703934663790935E-3</c:v>
                </c:pt>
                <c:pt idx="861">
                  <c:v>-7.0463562761803045E-3</c:v>
                </c:pt>
                <c:pt idx="862">
                  <c:v>-7.5347766490722551E-3</c:v>
                </c:pt>
                <c:pt idx="863">
                  <c:v>-8.1344739467112057E-3</c:v>
                </c:pt>
                <c:pt idx="864">
                  <c:v>-8.8679500062212209E-3</c:v>
                </c:pt>
                <c:pt idx="865">
                  <c:v>-9.7481783265625579E-3</c:v>
                </c:pt>
                <c:pt idx="866">
                  <c:v>-1.0778094831572193E-2</c:v>
                </c:pt>
                <c:pt idx="867">
                  <c:v>-1.1988241780143348E-2</c:v>
                </c:pt>
                <c:pt idx="868">
                  <c:v>-1.3382932440859974E-2</c:v>
                </c:pt>
                <c:pt idx="869">
                  <c:v>-1.4346460572967431E-2</c:v>
                </c:pt>
                <c:pt idx="870">
                  <c:v>-1.4309502168875977E-2</c:v>
                </c:pt>
                <c:pt idx="871">
                  <c:v>-1.3891238768113177E-2</c:v>
                </c:pt>
                <c:pt idx="872">
                  <c:v>-1.36456621853019E-2</c:v>
                </c:pt>
                <c:pt idx="873">
                  <c:v>-1.3615340821181401E-2</c:v>
                </c:pt>
                <c:pt idx="874">
                  <c:v>-1.3844326163303599E-2</c:v>
                </c:pt>
                <c:pt idx="875">
                  <c:v>-1.4279599521822691E-2</c:v>
                </c:pt>
                <c:pt idx="876">
                  <c:v>-1.4904780766361809E-2</c:v>
                </c:pt>
                <c:pt idx="877">
                  <c:v>-1.5803852238560782E-2</c:v>
                </c:pt>
                <c:pt idx="878">
                  <c:v>-1.6927667930973753E-2</c:v>
                </c:pt>
                <c:pt idx="879">
                  <c:v>-1.8812003369611509E-2</c:v>
                </c:pt>
                <c:pt idx="880">
                  <c:v>-2.1929477182785349E-2</c:v>
                </c:pt>
                <c:pt idx="881">
                  <c:v>-2.5815263228367132E-2</c:v>
                </c:pt>
                <c:pt idx="882">
                  <c:v>-3.0198431137801844E-2</c:v>
                </c:pt>
                <c:pt idx="883">
                  <c:v>-3.4986949205678942E-2</c:v>
                </c:pt>
                <c:pt idx="884">
                  <c:v>-4.032111061295459E-2</c:v>
                </c:pt>
                <c:pt idx="885">
                  <c:v>-4.6490908015526397E-2</c:v>
                </c:pt>
                <c:pt idx="886">
                  <c:v>-5.3708972061268699E-2</c:v>
                </c:pt>
                <c:pt idx="887">
                  <c:v>-6.1280287972414936E-2</c:v>
                </c:pt>
                <c:pt idx="888">
                  <c:v>-6.9755090988209104E-2</c:v>
                </c:pt>
                <c:pt idx="889">
                  <c:v>-7.1947814450804018E-2</c:v>
                </c:pt>
                <c:pt idx="890">
                  <c:v>-6.0723627327242409E-2</c:v>
                </c:pt>
                <c:pt idx="891">
                  <c:v>-4.3596404704689368E-2</c:v>
                </c:pt>
                <c:pt idx="892">
                  <c:v>-2.695777043499778E-2</c:v>
                </c:pt>
                <c:pt idx="893">
                  <c:v>-1.085908027383066E-2</c:v>
                </c:pt>
                <c:pt idx="894">
                  <c:v>5.1380900649706145E-3</c:v>
                </c:pt>
                <c:pt idx="895">
                  <c:v>2.1374648858214749E-2</c:v>
                </c:pt>
                <c:pt idx="896">
                  <c:v>3.7840095742732047E-2</c:v>
                </c:pt>
                <c:pt idx="897">
                  <c:v>5.4876096737514819E-2</c:v>
                </c:pt>
                <c:pt idx="898">
                  <c:v>7.2602183021345496E-2</c:v>
                </c:pt>
                <c:pt idx="899">
                  <c:v>8.3759722279663246E-2</c:v>
                </c:pt>
                <c:pt idx="900">
                  <c:v>8.0412333197440053E-2</c:v>
                </c:pt>
                <c:pt idx="901">
                  <c:v>7.0391753217352582E-2</c:v>
                </c:pt>
                <c:pt idx="902">
                  <c:v>6.1817479813715395E-2</c:v>
                </c:pt>
                <c:pt idx="903">
                  <c:v>5.405462816870954E-2</c:v>
                </c:pt>
                <c:pt idx="904">
                  <c:v>4.7166245274586203E-2</c:v>
                </c:pt>
                <c:pt idx="905">
                  <c:v>4.1095887502906714E-2</c:v>
                </c:pt>
                <c:pt idx="906">
                  <c:v>3.5622543392554336E-2</c:v>
                </c:pt>
                <c:pt idx="907">
                  <c:v>3.0741377982668676E-2</c:v>
                </c:pt>
                <c:pt idx="908">
                  <c:v>2.6264933150623389E-2</c:v>
                </c:pt>
                <c:pt idx="909">
                  <c:v>2.1995159457271349E-2</c:v>
                </c:pt>
                <c:pt idx="910">
                  <c:v>1.7960982822106612E-2</c:v>
                </c:pt>
                <c:pt idx="911">
                  <c:v>1.4189927438579738E-2</c:v>
                </c:pt>
                <c:pt idx="912">
                  <c:v>1.0693617464676428E-2</c:v>
                </c:pt>
                <c:pt idx="913">
                  <c:v>7.321967529742999E-3</c:v>
                </c:pt>
                <c:pt idx="914">
                  <c:v>4.0737365176324609E-3</c:v>
                </c:pt>
                <c:pt idx="915">
                  <c:v>8.7889936007209599E-4</c:v>
                </c:pt>
                <c:pt idx="916">
                  <c:v>-2.2970996883942413E-3</c:v>
                </c:pt>
                <c:pt idx="917">
                  <c:v>-5.510527051838258E-3</c:v>
                </c:pt>
                <c:pt idx="918">
                  <c:v>-8.8115386641869943E-3</c:v>
                </c:pt>
                <c:pt idx="919">
                  <c:v>-1.0843100410173738E-2</c:v>
                </c:pt>
                <c:pt idx="920">
                  <c:v>-1.0210447413442783E-2</c:v>
                </c:pt>
                <c:pt idx="921">
                  <c:v>-8.3087834890537664E-3</c:v>
                </c:pt>
                <c:pt idx="922">
                  <c:v>-6.5375545983301329E-3</c:v>
                </c:pt>
                <c:pt idx="923">
                  <c:v>-4.8672582256017926E-3</c:v>
                </c:pt>
                <c:pt idx="924">
                  <c:v>-3.2826497884727883E-3</c:v>
                </c:pt>
                <c:pt idx="925">
                  <c:v>-1.7320059574859842E-3</c:v>
                </c:pt>
                <c:pt idx="926">
                  <c:v>-2.1743745279959633E-4</c:v>
                </c:pt>
                <c:pt idx="927">
                  <c:v>1.2933609458953691E-3</c:v>
                </c:pt>
                <c:pt idx="928">
                  <c:v>2.0827676132181379E-3</c:v>
                </c:pt>
                <c:pt idx="929">
                  <c:v>1.4225161955402675E-3</c:v>
                </c:pt>
                <c:pt idx="930">
                  <c:v>4.237761503145402E-5</c:v>
                </c:pt>
                <c:pt idx="931">
                  <c:v>-1.3354678048323194E-3</c:v>
                </c:pt>
                <c:pt idx="932">
                  <c:v>-2.7355752844750347E-3</c:v>
                </c:pt>
                <c:pt idx="933">
                  <c:v>-4.1736993288593125E-3</c:v>
                </c:pt>
                <c:pt idx="934">
                  <c:v>-5.6772015501497684E-3</c:v>
                </c:pt>
                <c:pt idx="935">
                  <c:v>-7.2762113502023631E-3</c:v>
                </c:pt>
                <c:pt idx="936">
                  <c:v>-8.974522887433143E-3</c:v>
                </c:pt>
                <c:pt idx="937">
                  <c:v>-1.0848296695013528E-2</c:v>
                </c:pt>
                <c:pt idx="938">
                  <c:v>-1.2875254313476569E-2</c:v>
                </c:pt>
                <c:pt idx="939">
                  <c:v>-1.5121976484962414E-2</c:v>
                </c:pt>
                <c:pt idx="940">
                  <c:v>-1.756361069938131E-2</c:v>
                </c:pt>
                <c:pt idx="941">
                  <c:v>-2.0358977614049947E-2</c:v>
                </c:pt>
                <c:pt idx="942">
                  <c:v>-2.3414365730963709E-2</c:v>
                </c:pt>
                <c:pt idx="943">
                  <c:v>-2.6871125752543842E-2</c:v>
                </c:pt>
                <c:pt idx="944">
                  <c:v>-3.0821404913938658E-2</c:v>
                </c:pt>
                <c:pt idx="945">
                  <c:v>-3.5339768183596881E-2</c:v>
                </c:pt>
                <c:pt idx="946">
                  <c:v>-4.0259177157865207E-2</c:v>
                </c:pt>
                <c:pt idx="947">
                  <c:v>-4.6001595853106633E-2</c:v>
                </c:pt>
                <c:pt idx="948">
                  <c:v>-5.221701378538289E-2</c:v>
                </c:pt>
                <c:pt idx="949">
                  <c:v>-5.5755587167779577E-2</c:v>
                </c:pt>
                <c:pt idx="950">
                  <c:v>-5.2798105554072869E-2</c:v>
                </c:pt>
                <c:pt idx="951">
                  <c:v>-4.7182087694594962E-2</c:v>
                </c:pt>
                <c:pt idx="952">
                  <c:v>-4.2284493851002601E-2</c:v>
                </c:pt>
                <c:pt idx="953">
                  <c:v>-3.8230355402186347E-2</c:v>
                </c:pt>
                <c:pt idx="954">
                  <c:v>-3.4777790179670205E-2</c:v>
                </c:pt>
                <c:pt idx="955">
                  <c:v>-3.1960845546136485E-2</c:v>
                </c:pt>
                <c:pt idx="956">
                  <c:v>-2.9426388974242726E-2</c:v>
                </c:pt>
                <c:pt idx="957">
                  <c:v>-2.7322732580574841E-2</c:v>
                </c:pt>
                <c:pt idx="958">
                  <c:v>-2.5756745583752634E-2</c:v>
                </c:pt>
                <c:pt idx="959">
                  <c:v>-2.2396613741091E-2</c:v>
                </c:pt>
                <c:pt idx="960">
                  <c:v>-1.5121804832632325E-2</c:v>
                </c:pt>
                <c:pt idx="961">
                  <c:v>-6.0009539681784331E-3</c:v>
                </c:pt>
                <c:pt idx="962">
                  <c:v>3.1348087794489266E-3</c:v>
                </c:pt>
                <c:pt idx="963">
                  <c:v>1.235557235263406E-2</c:v>
                </c:pt>
                <c:pt idx="964">
                  <c:v>2.186919600330723E-2</c:v>
                </c:pt>
                <c:pt idx="965">
                  <c:v>3.1635580946178944E-2</c:v>
                </c:pt>
                <c:pt idx="966">
                  <c:v>4.2005993191881426E-2</c:v>
                </c:pt>
                <c:pt idx="967">
                  <c:v>5.2869132333250128E-2</c:v>
                </c:pt>
                <c:pt idx="968">
                  <c:v>6.4849915889911902E-2</c:v>
                </c:pt>
                <c:pt idx="969">
                  <c:v>7.1919764716490767E-2</c:v>
                </c:pt>
                <c:pt idx="970">
                  <c:v>6.8639511479543044E-2</c:v>
                </c:pt>
                <c:pt idx="971">
                  <c:v>6.0607244179266301E-2</c:v>
                </c:pt>
                <c:pt idx="972">
                  <c:v>5.3401230522020796E-2</c:v>
                </c:pt>
                <c:pt idx="973">
                  <c:v>4.7057217762896279E-2</c:v>
                </c:pt>
                <c:pt idx="974">
                  <c:v>4.1402818037209375E-2</c:v>
                </c:pt>
                <c:pt idx="975">
                  <c:v>3.6496417257454228E-2</c:v>
                </c:pt>
                <c:pt idx="976">
                  <c:v>3.2063312024183055E-2</c:v>
                </c:pt>
                <c:pt idx="977">
                  <c:v>2.8254102188283704E-2</c:v>
                </c:pt>
                <c:pt idx="978">
                  <c:v>2.4912582449172584E-2</c:v>
                </c:pt>
                <c:pt idx="979">
                  <c:v>2.191005732739576E-2</c:v>
                </c:pt>
                <c:pt idx="980">
                  <c:v>1.9316750456388608E-2</c:v>
                </c:pt>
                <c:pt idx="981">
                  <c:v>1.7012712813139846E-2</c:v>
                </c:pt>
                <c:pt idx="982">
                  <c:v>1.4959965396087379E-2</c:v>
                </c:pt>
                <c:pt idx="983">
                  <c:v>1.3160226110453432E-2</c:v>
                </c:pt>
                <c:pt idx="984">
                  <c:v>1.1554190783554286E-2</c:v>
                </c:pt>
                <c:pt idx="985">
                  <c:v>1.0160020247947852E-2</c:v>
                </c:pt>
                <c:pt idx="986">
                  <c:v>8.9166362551935125E-3</c:v>
                </c:pt>
                <c:pt idx="987">
                  <c:v>7.8018570591489832E-3</c:v>
                </c:pt>
                <c:pt idx="988">
                  <c:v>6.7980705058055335E-3</c:v>
                </c:pt>
                <c:pt idx="989">
                  <c:v>5.9913769924240922E-3</c:v>
                </c:pt>
                <c:pt idx="990">
                  <c:v>5.3809001110401659E-3</c:v>
                </c:pt>
                <c:pt idx="991">
                  <c:v>4.8974156313100906E-3</c:v>
                </c:pt>
                <c:pt idx="992">
                  <c:v>4.5100265930819927E-3</c:v>
                </c:pt>
                <c:pt idx="993">
                  <c:v>4.1923465111960018E-3</c:v>
                </c:pt>
                <c:pt idx="994">
                  <c:v>3.930925084706635E-3</c:v>
                </c:pt>
                <c:pt idx="995">
                  <c:v>3.7417073473754643E-3</c:v>
                </c:pt>
                <c:pt idx="996">
                  <c:v>3.6011446259314565E-3</c:v>
                </c:pt>
                <c:pt idx="997">
                  <c:v>3.5279851977872844E-3</c:v>
                </c:pt>
                <c:pt idx="998">
                  <c:v>3.5091595004903891E-3</c:v>
                </c:pt>
                <c:pt idx="999">
                  <c:v>3.4876985228052496E-3</c:v>
                </c:pt>
                <c:pt idx="1000">
                  <c:v>3.4194562662990058E-3</c:v>
                </c:pt>
                <c:pt idx="1001">
                  <c:v>3.3521921588799781E-3</c:v>
                </c:pt>
                <c:pt idx="1002">
                  <c:v>3.3276510340266236E-3</c:v>
                </c:pt>
                <c:pt idx="1003">
                  <c:v>3.3600040940934893E-3</c:v>
                </c:pt>
                <c:pt idx="1004">
                  <c:v>3.4431130611678037E-3</c:v>
                </c:pt>
                <c:pt idx="1005">
                  <c:v>3.5880967740816684E-3</c:v>
                </c:pt>
                <c:pt idx="1006">
                  <c:v>3.7858067304411256E-3</c:v>
                </c:pt>
                <c:pt idx="1007">
                  <c:v>4.0476424650320508E-3</c:v>
                </c:pt>
                <c:pt idx="1008">
                  <c:v>4.3773455860080888E-3</c:v>
                </c:pt>
                <c:pt idx="1009">
                  <c:v>4.7618520039675533E-3</c:v>
                </c:pt>
                <c:pt idx="1010">
                  <c:v>5.0940879122528624E-3</c:v>
                </c:pt>
                <c:pt idx="1011">
                  <c:v>5.2244963065232308E-3</c:v>
                </c:pt>
                <c:pt idx="1012">
                  <c:v>5.3164682747430247E-3</c:v>
                </c:pt>
                <c:pt idx="1013">
                  <c:v>5.4801033306897916E-3</c:v>
                </c:pt>
                <c:pt idx="1014">
                  <c:v>5.7420872072554002E-3</c:v>
                </c:pt>
                <c:pt idx="1015">
                  <c:v>6.0929056467179136E-3</c:v>
                </c:pt>
                <c:pt idx="1016">
                  <c:v>6.5444639740617561E-3</c:v>
                </c:pt>
                <c:pt idx="1017">
                  <c:v>7.0964313780300979E-3</c:v>
                </c:pt>
                <c:pt idx="1018">
                  <c:v>7.7588975204150295E-3</c:v>
                </c:pt>
                <c:pt idx="1019">
                  <c:v>8.5531594384493925E-3</c:v>
                </c:pt>
                <c:pt idx="1020">
                  <c:v>8.9398230626463859E-3</c:v>
                </c:pt>
                <c:pt idx="1021">
                  <c:v>8.3700581064416208E-3</c:v>
                </c:pt>
                <c:pt idx="1022">
                  <c:v>7.3913226651065676E-3</c:v>
                </c:pt>
                <c:pt idx="1023">
                  <c:v>6.5242574928307262E-3</c:v>
                </c:pt>
                <c:pt idx="1024">
                  <c:v>5.7696343861874371E-3</c:v>
                </c:pt>
                <c:pt idx="1025">
                  <c:v>5.1061981344152308E-3</c:v>
                </c:pt>
                <c:pt idx="1026">
                  <c:v>4.5291930899218607E-3</c:v>
                </c:pt>
                <c:pt idx="1027">
                  <c:v>4.0068661553969718E-3</c:v>
                </c:pt>
                <c:pt idx="1028">
                  <c:v>3.5556864199937314E-3</c:v>
                </c:pt>
                <c:pt idx="1029">
                  <c:v>3.1696510299475096E-3</c:v>
                </c:pt>
                <c:pt idx="1030">
                  <c:v>2.8353858843800251E-3</c:v>
                </c:pt>
                <c:pt idx="1031">
                  <c:v>2.5477277686408164E-3</c:v>
                </c:pt>
                <c:pt idx="1032">
                  <c:v>2.3035823383566901E-3</c:v>
                </c:pt>
                <c:pt idx="1033">
                  <c:v>2.1020381812013474E-3</c:v>
                </c:pt>
                <c:pt idx="1034">
                  <c:v>1.9327053351659248E-3</c:v>
                </c:pt>
                <c:pt idx="1035">
                  <c:v>1.7958296101931164E-3</c:v>
                </c:pt>
                <c:pt idx="1036">
                  <c:v>1.6871405205729447E-3</c:v>
                </c:pt>
                <c:pt idx="1037">
                  <c:v>1.6047368293713288E-3</c:v>
                </c:pt>
                <c:pt idx="1038">
                  <c:v>1.5480717958762736E-3</c:v>
                </c:pt>
                <c:pt idx="1039">
                  <c:v>1.5153264233680459E-3</c:v>
                </c:pt>
                <c:pt idx="1040">
                  <c:v>1.5016421670545161E-3</c:v>
                </c:pt>
                <c:pt idx="1041">
                  <c:v>1.5017442245586433E-3</c:v>
                </c:pt>
                <c:pt idx="1042">
                  <c:v>1.5179886476638595E-3</c:v>
                </c:pt>
                <c:pt idx="1043">
                  <c:v>1.5606643585481502E-3</c:v>
                </c:pt>
                <c:pt idx="1044">
                  <c:v>1.6268257513716612E-3</c:v>
                </c:pt>
                <c:pt idx="1045">
                  <c:v>1.7191500685687739E-3</c:v>
                </c:pt>
                <c:pt idx="1046">
                  <c:v>1.8388966245584727E-3</c:v>
                </c:pt>
                <c:pt idx="1047">
                  <c:v>1.9897732113524805E-3</c:v>
                </c:pt>
                <c:pt idx="1048">
                  <c:v>2.1678709299838158E-3</c:v>
                </c:pt>
                <c:pt idx="1049">
                  <c:v>2.3822077103976247E-3</c:v>
                </c:pt>
                <c:pt idx="1050">
                  <c:v>2.6037570056963006E-3</c:v>
                </c:pt>
                <c:pt idx="1051">
                  <c:v>2.8047408510513214E-3</c:v>
                </c:pt>
                <c:pt idx="1052">
                  <c:v>3.0191385036411719E-3</c:v>
                </c:pt>
                <c:pt idx="1053">
                  <c:v>3.2926190697004625E-3</c:v>
                </c:pt>
                <c:pt idx="1054">
                  <c:v>3.6311636430787966E-3</c:v>
                </c:pt>
                <c:pt idx="1055">
                  <c:v>4.0229318806018263E-3</c:v>
                </c:pt>
                <c:pt idx="1056">
                  <c:v>4.4247663349369004E-3</c:v>
                </c:pt>
                <c:pt idx="1057">
                  <c:v>5.0061850783715131E-3</c:v>
                </c:pt>
                <c:pt idx="1058">
                  <c:v>5.7346555563252142E-3</c:v>
                </c:pt>
                <c:pt idx="1059">
                  <c:v>6.6145523330014191E-3</c:v>
                </c:pt>
                <c:pt idx="1060">
                  <c:v>7.212070524535554E-3</c:v>
                </c:pt>
                <c:pt idx="1061">
                  <c:v>7.105773926660534E-3</c:v>
                </c:pt>
                <c:pt idx="1062">
                  <c:v>6.5660699488392536E-3</c:v>
                </c:pt>
                <c:pt idx="1063">
                  <c:v>6.2191005500940935E-3</c:v>
                </c:pt>
                <c:pt idx="1064">
                  <c:v>5.9268053741475622E-3</c:v>
                </c:pt>
                <c:pt idx="1065">
                  <c:v>5.6239305839085822E-3</c:v>
                </c:pt>
                <c:pt idx="1066">
                  <c:v>5.3473380877989366E-3</c:v>
                </c:pt>
                <c:pt idx="1067">
                  <c:v>5.1894250619187289E-3</c:v>
                </c:pt>
                <c:pt idx="1068">
                  <c:v>5.1154673638594082E-3</c:v>
                </c:pt>
                <c:pt idx="1069">
                  <c:v>5.0966046650423652E-3</c:v>
                </c:pt>
                <c:pt idx="1070">
                  <c:v>5.0523012502605253E-3</c:v>
                </c:pt>
                <c:pt idx="1071">
                  <c:v>4.8796287545385519E-3</c:v>
                </c:pt>
                <c:pt idx="1072">
                  <c:v>4.6830092564651236E-3</c:v>
                </c:pt>
                <c:pt idx="1073">
                  <c:v>4.6281546745298397E-3</c:v>
                </c:pt>
                <c:pt idx="1074">
                  <c:v>4.6665553351361517E-3</c:v>
                </c:pt>
                <c:pt idx="1075">
                  <c:v>4.7707854581121555E-3</c:v>
                </c:pt>
                <c:pt idx="1076">
                  <c:v>5.0264229994425461E-3</c:v>
                </c:pt>
                <c:pt idx="1077">
                  <c:v>5.3733058334676171E-3</c:v>
                </c:pt>
                <c:pt idx="1078">
                  <c:v>5.7664431996131381E-3</c:v>
                </c:pt>
                <c:pt idx="1079">
                  <c:v>6.0225047436908846E-3</c:v>
                </c:pt>
                <c:pt idx="1080">
                  <c:v>6.1902521968747373E-3</c:v>
                </c:pt>
                <c:pt idx="1081">
                  <c:v>6.1138348986630401E-3</c:v>
                </c:pt>
                <c:pt idx="1082">
                  <c:v>5.9744310115128407E-3</c:v>
                </c:pt>
                <c:pt idx="1083">
                  <c:v>5.9626359141837166E-3</c:v>
                </c:pt>
                <c:pt idx="1084">
                  <c:v>6.0615417672666982E-3</c:v>
                </c:pt>
                <c:pt idx="1085">
                  <c:v>6.2293119603401403E-3</c:v>
                </c:pt>
                <c:pt idx="1086">
                  <c:v>6.5224621115096649E-3</c:v>
                </c:pt>
                <c:pt idx="1087">
                  <c:v>6.9068960884442043E-3</c:v>
                </c:pt>
                <c:pt idx="1088">
                  <c:v>7.4439121312839399E-3</c:v>
                </c:pt>
                <c:pt idx="1089">
                  <c:v>7.9041820253646072E-3</c:v>
                </c:pt>
                <c:pt idx="1090">
                  <c:v>7.8566290361163395E-3</c:v>
                </c:pt>
                <c:pt idx="1091">
                  <c:v>7.5554628072847605E-3</c:v>
                </c:pt>
                <c:pt idx="1092">
                  <c:v>7.3503812598066601E-3</c:v>
                </c:pt>
                <c:pt idx="1093">
                  <c:v>7.2740163807827754E-3</c:v>
                </c:pt>
                <c:pt idx="1094">
                  <c:v>7.3135057267191481E-3</c:v>
                </c:pt>
                <c:pt idx="1095">
                  <c:v>7.4204487743149174E-3</c:v>
                </c:pt>
                <c:pt idx="1096">
                  <c:v>7.6847042595466946E-3</c:v>
                </c:pt>
                <c:pt idx="1097">
                  <c:v>8.103413831721638E-3</c:v>
                </c:pt>
                <c:pt idx="1098">
                  <c:v>8.63076028730227E-3</c:v>
                </c:pt>
                <c:pt idx="1099">
                  <c:v>9.2561063940585359E-3</c:v>
                </c:pt>
                <c:pt idx="1100">
                  <c:v>9.5925822173153139E-3</c:v>
                </c:pt>
                <c:pt idx="1101">
                  <c:v>9.264004339494496E-3</c:v>
                </c:pt>
                <c:pt idx="1102">
                  <c:v>8.5979169334441125E-3</c:v>
                </c:pt>
                <c:pt idx="1103">
                  <c:v>8.161104927248931E-3</c:v>
                </c:pt>
                <c:pt idx="1104">
                  <c:v>7.860353079167241E-3</c:v>
                </c:pt>
                <c:pt idx="1105">
                  <c:v>7.6955258198636162E-3</c:v>
                </c:pt>
                <c:pt idx="1106">
                  <c:v>7.6649032989318652E-3</c:v>
                </c:pt>
                <c:pt idx="1107">
                  <c:v>7.746520736954819E-3</c:v>
                </c:pt>
                <c:pt idx="1108">
                  <c:v>7.951552333106713E-3</c:v>
                </c:pt>
                <c:pt idx="1109">
                  <c:v>7.9975487739632339E-3</c:v>
                </c:pt>
                <c:pt idx="1110">
                  <c:v>7.5746842895479298E-3</c:v>
                </c:pt>
                <c:pt idx="1111">
                  <c:v>7.0241028956859941E-3</c:v>
                </c:pt>
                <c:pt idx="1112">
                  <c:v>6.599492223569231E-3</c:v>
                </c:pt>
                <c:pt idx="1113">
                  <c:v>6.2674390735661736E-3</c:v>
                </c:pt>
                <c:pt idx="1114">
                  <c:v>6.0331278199230697E-3</c:v>
                </c:pt>
                <c:pt idx="1115">
                  <c:v>5.90093901727844E-3</c:v>
                </c:pt>
                <c:pt idx="1116">
                  <c:v>5.8494924506025054E-3</c:v>
                </c:pt>
                <c:pt idx="1117">
                  <c:v>5.8874745206623311E-3</c:v>
                </c:pt>
                <c:pt idx="1118">
                  <c:v>6.0175683931591572E-3</c:v>
                </c:pt>
                <c:pt idx="1119">
                  <c:v>6.2485999021105595E-3</c:v>
                </c:pt>
                <c:pt idx="1120">
                  <c:v>6.6933143819661364E-3</c:v>
                </c:pt>
                <c:pt idx="1121">
                  <c:v>6.8767931311292723E-3</c:v>
                </c:pt>
                <c:pt idx="1122">
                  <c:v>6.4241688215305312E-3</c:v>
                </c:pt>
                <c:pt idx="1123">
                  <c:v>5.7163151883578905E-3</c:v>
                </c:pt>
                <c:pt idx="1124">
                  <c:v>5.103485905401447E-3</c:v>
                </c:pt>
                <c:pt idx="1125">
                  <c:v>4.5473420209287364E-3</c:v>
                </c:pt>
                <c:pt idx="1126">
                  <c:v>4.0942108704443815E-3</c:v>
                </c:pt>
                <c:pt idx="1127">
                  <c:v>3.7167662755437812E-3</c:v>
                </c:pt>
                <c:pt idx="1128">
                  <c:v>3.4067006827546266E-3</c:v>
                </c:pt>
                <c:pt idx="1129">
                  <c:v>3.1981059349517013E-3</c:v>
                </c:pt>
                <c:pt idx="1130">
                  <c:v>3.0582950659714622E-3</c:v>
                </c:pt>
                <c:pt idx="1131">
                  <c:v>2.8352187258176361E-3</c:v>
                </c:pt>
                <c:pt idx="1132">
                  <c:v>2.4388443077425865E-3</c:v>
                </c:pt>
                <c:pt idx="1133">
                  <c:v>1.9571295713252039E-3</c:v>
                </c:pt>
                <c:pt idx="1134">
                  <c:v>1.5167937723356598E-3</c:v>
                </c:pt>
                <c:pt idx="1135">
                  <c:v>1.103156480727528E-3</c:v>
                </c:pt>
                <c:pt idx="1136">
                  <c:v>7.0964401674333258E-4</c:v>
                </c:pt>
                <c:pt idx="1137">
                  <c:v>3.3390348630347945E-4</c:v>
                </c:pt>
                <c:pt idx="1138">
                  <c:v>-3.6912895059494432E-5</c:v>
                </c:pt>
                <c:pt idx="1139">
                  <c:v>-4.0955551078409387E-4</c:v>
                </c:pt>
                <c:pt idx="1140">
                  <c:v>-7.5489591247100772E-4</c:v>
                </c:pt>
                <c:pt idx="1141">
                  <c:v>-1.0383163875186062E-3</c:v>
                </c:pt>
                <c:pt idx="1142">
                  <c:v>-1.2943314843869957E-3</c:v>
                </c:pt>
                <c:pt idx="1143">
                  <c:v>-1.5739283817654914E-3</c:v>
                </c:pt>
                <c:pt idx="1144">
                  <c:v>-1.8819604722647805E-3</c:v>
                </c:pt>
                <c:pt idx="1145">
                  <c:v>-2.2318933852382779E-3</c:v>
                </c:pt>
                <c:pt idx="1146">
                  <c:v>-2.6112934107914132E-3</c:v>
                </c:pt>
                <c:pt idx="1147">
                  <c:v>-3.0142174544206097E-3</c:v>
                </c:pt>
                <c:pt idx="1148">
                  <c:v>-3.4635551362359532E-3</c:v>
                </c:pt>
                <c:pt idx="1149">
                  <c:v>-3.9635078203682193E-3</c:v>
                </c:pt>
                <c:pt idx="1150">
                  <c:v>-4.5301252057326725E-3</c:v>
                </c:pt>
                <c:pt idx="1151">
                  <c:v>-4.9273337314018097E-3</c:v>
                </c:pt>
                <c:pt idx="1152">
                  <c:v>-4.9416856037724152E-3</c:v>
                </c:pt>
                <c:pt idx="1153">
                  <c:v>-4.7911383281472658E-3</c:v>
                </c:pt>
                <c:pt idx="1154">
                  <c:v>-4.7208072114400552E-3</c:v>
                </c:pt>
                <c:pt idx="1155">
                  <c:v>-4.7162385295283988E-3</c:v>
                </c:pt>
                <c:pt idx="1156">
                  <c:v>-4.7873337224952992E-3</c:v>
                </c:pt>
                <c:pt idx="1157">
                  <c:v>-4.9352321030300206E-3</c:v>
                </c:pt>
                <c:pt idx="1158">
                  <c:v>-5.1454508336245099E-3</c:v>
                </c:pt>
                <c:pt idx="1159">
                  <c:v>-5.4391196138998052E-3</c:v>
                </c:pt>
                <c:pt idx="1160">
                  <c:v>-5.5435791425166511E-3</c:v>
                </c:pt>
                <c:pt idx="1161">
                  <c:v>-5.199388049263883E-3</c:v>
                </c:pt>
                <c:pt idx="1162">
                  <c:v>-4.6630193036230434E-3</c:v>
                </c:pt>
                <c:pt idx="1163">
                  <c:v>-4.1989083024298601E-3</c:v>
                </c:pt>
                <c:pt idx="1164">
                  <c:v>-3.80643053885058E-3</c:v>
                </c:pt>
                <c:pt idx="1165">
                  <c:v>-3.4718640589155103E-3</c:v>
                </c:pt>
                <c:pt idx="1166">
                  <c:v>-3.1933414465453885E-3</c:v>
                </c:pt>
                <c:pt idx="1167">
                  <c:v>-2.962280085967323E-3</c:v>
                </c:pt>
                <c:pt idx="1168">
                  <c:v>-2.7814350290438772E-3</c:v>
                </c:pt>
                <c:pt idx="1169">
                  <c:v>-2.6442702487411139E-3</c:v>
                </c:pt>
                <c:pt idx="1170">
                  <c:v>-2.5524760797899348E-3</c:v>
                </c:pt>
                <c:pt idx="1171">
                  <c:v>-2.3642272061939707E-3</c:v>
                </c:pt>
                <c:pt idx="1172">
                  <c:v>-1.9288674935205442E-3</c:v>
                </c:pt>
                <c:pt idx="1173">
                  <c:v>-1.3782222926888119E-3</c:v>
                </c:pt>
                <c:pt idx="1174">
                  <c:v>-8.47232115554122E-4</c:v>
                </c:pt>
                <c:pt idx="1175">
                  <c:v>-3.2912123077781486E-4</c:v>
                </c:pt>
                <c:pt idx="1176">
                  <c:v>1.8467964470226272E-4</c:v>
                </c:pt>
                <c:pt idx="1177">
                  <c:v>7.0133696744457757E-4</c:v>
                </c:pt>
                <c:pt idx="1178">
                  <c:v>1.2294280664032998E-3</c:v>
                </c:pt>
                <c:pt idx="1179">
                  <c:v>1.7720718698668212E-3</c:v>
                </c:pt>
                <c:pt idx="1180">
                  <c:v>2.2141969578024579E-3</c:v>
                </c:pt>
                <c:pt idx="1181">
                  <c:v>2.4249318728212696E-3</c:v>
                </c:pt>
                <c:pt idx="1182">
                  <c:v>2.5417366794433733E-3</c:v>
                </c:pt>
                <c:pt idx="1183">
                  <c:v>2.7017836286346427E-3</c:v>
                </c:pt>
                <c:pt idx="1184">
                  <c:v>2.9010397409754566E-3</c:v>
                </c:pt>
                <c:pt idx="1185">
                  <c:v>3.1422654106261195E-3</c:v>
                </c:pt>
                <c:pt idx="1186">
                  <c:v>3.4353956189145905E-3</c:v>
                </c:pt>
                <c:pt idx="1187">
                  <c:v>3.7762027670419094E-3</c:v>
                </c:pt>
                <c:pt idx="1188">
                  <c:v>4.1860954799145698E-3</c:v>
                </c:pt>
                <c:pt idx="1189">
                  <c:v>4.6596354047319299E-3</c:v>
                </c:pt>
                <c:pt idx="1190">
                  <c:v>5.2064857822696608E-3</c:v>
                </c:pt>
                <c:pt idx="1191">
                  <c:v>5.4636893164768767E-3</c:v>
                </c:pt>
                <c:pt idx="1192">
                  <c:v>5.0486231963848991E-3</c:v>
                </c:pt>
                <c:pt idx="1193">
                  <c:v>4.2851297906310098E-3</c:v>
                </c:pt>
                <c:pt idx="1194">
                  <c:v>3.449031731421217E-3</c:v>
                </c:pt>
                <c:pt idx="1195">
                  <c:v>2.6790854514397128E-3</c:v>
                </c:pt>
                <c:pt idx="1196">
                  <c:v>1.9471868559786066E-3</c:v>
                </c:pt>
                <c:pt idx="1197">
                  <c:v>1.2502490010445346E-3</c:v>
                </c:pt>
                <c:pt idx="1198">
                  <c:v>5.4590437140155832E-4</c:v>
                </c:pt>
                <c:pt idx="1199">
                  <c:v>-1.516678500698309E-4</c:v>
                </c:pt>
                <c:pt idx="1200">
                  <c:v>-8.3812177215175578E-4</c:v>
                </c:pt>
                <c:pt idx="1201">
                  <c:v>-1.2455056972645682E-3</c:v>
                </c:pt>
                <c:pt idx="1202">
                  <c:v>-1.1164665278264577E-3</c:v>
                </c:pt>
                <c:pt idx="1203">
                  <c:v>-7.4642062175884073E-4</c:v>
                </c:pt>
                <c:pt idx="1204">
                  <c:v>-3.9978214955835355E-4</c:v>
                </c:pt>
                <c:pt idx="1205">
                  <c:v>-6.9582916538453381E-5</c:v>
                </c:pt>
                <c:pt idx="1206">
                  <c:v>2.5312201461138539E-4</c:v>
                </c:pt>
                <c:pt idx="1207">
                  <c:v>5.8109356720887208E-4</c:v>
                </c:pt>
                <c:pt idx="1208">
                  <c:v>9.2073941131703562E-4</c:v>
                </c:pt>
                <c:pt idx="1209">
                  <c:v>1.3009201799553784E-3</c:v>
                </c:pt>
                <c:pt idx="1210">
                  <c:v>1.7073363364887057E-3</c:v>
                </c:pt>
                <c:pt idx="1211">
                  <c:v>1.9777646735409673E-3</c:v>
                </c:pt>
                <c:pt idx="1212">
                  <c:v>2.0035738606958269E-3</c:v>
                </c:pt>
                <c:pt idx="1213">
                  <c:v>1.9759734600712812E-3</c:v>
                </c:pt>
                <c:pt idx="1214">
                  <c:v>1.9851562461059729E-3</c:v>
                </c:pt>
                <c:pt idx="1215">
                  <c:v>2.0028960672663935E-3</c:v>
                </c:pt>
                <c:pt idx="1216">
                  <c:v>2.0253547471086267E-3</c:v>
                </c:pt>
                <c:pt idx="1217">
                  <c:v>2.0671012737946753E-3</c:v>
                </c:pt>
                <c:pt idx="1218">
                  <c:v>2.0775133925239968E-3</c:v>
                </c:pt>
                <c:pt idx="1219">
                  <c:v>2.1511849843971463E-3</c:v>
                </c:pt>
                <c:pt idx="1220">
                  <c:v>2.2856300994466396E-3</c:v>
                </c:pt>
                <c:pt idx="1221">
                  <c:v>2.3150637529459513E-3</c:v>
                </c:pt>
                <c:pt idx="1222">
                  <c:v>2.0495890032620452E-3</c:v>
                </c:pt>
                <c:pt idx="1223">
                  <c:v>1.6681463638610332E-3</c:v>
                </c:pt>
                <c:pt idx="1224">
                  <c:v>1.3356075045003024E-3</c:v>
                </c:pt>
                <c:pt idx="1225">
                  <c:v>1.0432961005366901E-3</c:v>
                </c:pt>
                <c:pt idx="1226">
                  <c:v>7.7885594282236235E-4</c:v>
                </c:pt>
                <c:pt idx="1227">
                  <c:v>5.4558795757296964E-4</c:v>
                </c:pt>
                <c:pt idx="1228">
                  <c:v>3.2073751849360344E-4</c:v>
                </c:pt>
                <c:pt idx="1229">
                  <c:v>9.7705134623815771E-5</c:v>
                </c:pt>
                <c:pt idx="1230">
                  <c:v>-1.2419017665897363E-4</c:v>
                </c:pt>
                <c:pt idx="1231">
                  <c:v>-4.7781439180694639E-4</c:v>
                </c:pt>
                <c:pt idx="1232">
                  <c:v>-1.0947749796229292E-3</c:v>
                </c:pt>
                <c:pt idx="1233">
                  <c:v>-1.8410876619835506E-3</c:v>
                </c:pt>
                <c:pt idx="1234">
                  <c:v>-2.6132303695335585E-3</c:v>
                </c:pt>
                <c:pt idx="1235">
                  <c:v>-3.4278559666597245E-3</c:v>
                </c:pt>
                <c:pt idx="1236">
                  <c:v>-4.3400588977224961E-3</c:v>
                </c:pt>
                <c:pt idx="1237">
                  <c:v>-5.3426228326992255E-3</c:v>
                </c:pt>
                <c:pt idx="1238">
                  <c:v>-6.405558309487254E-3</c:v>
                </c:pt>
                <c:pt idx="1239">
                  <c:v>-7.5662784845266368E-3</c:v>
                </c:pt>
                <c:pt idx="1240">
                  <c:v>-8.8568277042363301E-3</c:v>
                </c:pt>
                <c:pt idx="1241">
                  <c:v>-9.6637742272519967E-3</c:v>
                </c:pt>
                <c:pt idx="1242">
                  <c:v>-9.2536521042006215E-3</c:v>
                </c:pt>
                <c:pt idx="1243">
                  <c:v>-8.3227914377297218E-3</c:v>
                </c:pt>
                <c:pt idx="1244">
                  <c:v>-7.5401566944435202E-3</c:v>
                </c:pt>
                <c:pt idx="1245">
                  <c:v>-6.8959344988311815E-3</c:v>
                </c:pt>
                <c:pt idx="1246">
                  <c:v>-6.351754446348324E-3</c:v>
                </c:pt>
                <c:pt idx="1247">
                  <c:v>-5.8832584185851047E-3</c:v>
                </c:pt>
                <c:pt idx="1248">
                  <c:v>-5.4985378615856366E-3</c:v>
                </c:pt>
                <c:pt idx="1249">
                  <c:v>-5.1901935781836226E-3</c:v>
                </c:pt>
                <c:pt idx="1250">
                  <c:v>-4.8383942054691679E-3</c:v>
                </c:pt>
                <c:pt idx="1251">
                  <c:v>-4.2893518229055946E-3</c:v>
                </c:pt>
                <c:pt idx="1252">
                  <c:v>-3.6779383360850677E-3</c:v>
                </c:pt>
                <c:pt idx="1253">
                  <c:v>-3.1252460238415541E-3</c:v>
                </c:pt>
                <c:pt idx="1254">
                  <c:v>-2.624587964084206E-3</c:v>
                </c:pt>
                <c:pt idx="1255">
                  <c:v>-2.1669995828325207E-3</c:v>
                </c:pt>
                <c:pt idx="1256">
                  <c:v>-1.7721147730778138E-3</c:v>
                </c:pt>
                <c:pt idx="1257">
                  <c:v>-1.3864090724496675E-3</c:v>
                </c:pt>
                <c:pt idx="1258">
                  <c:v>-9.9682908705070288E-4</c:v>
                </c:pt>
                <c:pt idx="1259">
                  <c:v>-6.1648568405288048E-4</c:v>
                </c:pt>
                <c:pt idx="1260">
                  <c:v>-2.5139702464367506E-4</c:v>
                </c:pt>
                <c:pt idx="1261">
                  <c:v>1.0394626948634494E-4</c:v>
                </c:pt>
                <c:pt idx="1262">
                  <c:v>4.4252039871638766E-4</c:v>
                </c:pt>
                <c:pt idx="1263">
                  <c:v>7.5330592921183607E-4</c:v>
                </c:pt>
                <c:pt idx="1264">
                  <c:v>1.0664299837224813E-3</c:v>
                </c:pt>
                <c:pt idx="1265">
                  <c:v>1.3979849004285786E-3</c:v>
                </c:pt>
                <c:pt idx="1266">
                  <c:v>1.779644718034638E-3</c:v>
                </c:pt>
                <c:pt idx="1267">
                  <c:v>2.1728492454633707E-3</c:v>
                </c:pt>
                <c:pt idx="1268">
                  <c:v>2.6021620898984982E-3</c:v>
                </c:pt>
                <c:pt idx="1269">
                  <c:v>3.0686865745989081E-3</c:v>
                </c:pt>
                <c:pt idx="1270">
                  <c:v>3.5724379034139911E-3</c:v>
                </c:pt>
                <c:pt idx="1271">
                  <c:v>4.1386214947127546E-3</c:v>
                </c:pt>
                <c:pt idx="1272">
                  <c:v>4.5040313119744657E-3</c:v>
                </c:pt>
                <c:pt idx="1273">
                  <c:v>4.4309040517348571E-3</c:v>
                </c:pt>
                <c:pt idx="1274">
                  <c:v>4.1844823649639287E-3</c:v>
                </c:pt>
                <c:pt idx="1275">
                  <c:v>4.0063877179025926E-3</c:v>
                </c:pt>
                <c:pt idx="1276">
                  <c:v>3.8727213366855956E-3</c:v>
                </c:pt>
                <c:pt idx="1277">
                  <c:v>3.8191904383695846E-3</c:v>
                </c:pt>
                <c:pt idx="1278">
                  <c:v>3.8230457949944147E-3</c:v>
                </c:pt>
                <c:pt idx="1279">
                  <c:v>3.8842417795614246E-3</c:v>
                </c:pt>
                <c:pt idx="1280">
                  <c:v>4.0045520621067735E-3</c:v>
                </c:pt>
                <c:pt idx="1281">
                  <c:v>4.1938506921378356E-3</c:v>
                </c:pt>
                <c:pt idx="1282">
                  <c:v>4.1603121694922087E-3</c:v>
                </c:pt>
                <c:pt idx="1283">
                  <c:v>3.6559315815988093E-3</c:v>
                </c:pt>
                <c:pt idx="1284">
                  <c:v>2.9152210635885094E-3</c:v>
                </c:pt>
                <c:pt idx="1285">
                  <c:v>2.2386985579091641E-3</c:v>
                </c:pt>
                <c:pt idx="1286">
                  <c:v>1.6073336896552991E-3</c:v>
                </c:pt>
                <c:pt idx="1287">
                  <c:v>1.0052977553601853E-3</c:v>
                </c:pt>
                <c:pt idx="1288">
                  <c:v>4.2722307082371258E-4</c:v>
                </c:pt>
                <c:pt idx="1289">
                  <c:v>-1.4756208600441546E-4</c:v>
                </c:pt>
                <c:pt idx="1290">
                  <c:v>-7.2356637250182141E-4</c:v>
                </c:pt>
                <c:pt idx="1291">
                  <c:v>-1.3060359517742212E-3</c:v>
                </c:pt>
                <c:pt idx="1292">
                  <c:v>-1.8425444389905499E-3</c:v>
                </c:pt>
                <c:pt idx="1293">
                  <c:v>-2.2665357806512824E-3</c:v>
                </c:pt>
                <c:pt idx="1294">
                  <c:v>-2.6546248656600406E-3</c:v>
                </c:pt>
                <c:pt idx="1295">
                  <c:v>-3.0884827271195092E-3</c:v>
                </c:pt>
                <c:pt idx="1296">
                  <c:v>-3.5702595502035213E-3</c:v>
                </c:pt>
                <c:pt idx="1297">
                  <c:v>-4.1124786649975658E-3</c:v>
                </c:pt>
                <c:pt idx="1298">
                  <c:v>-4.71896376212753E-3</c:v>
                </c:pt>
                <c:pt idx="1299">
                  <c:v>-5.3910848482048327E-3</c:v>
                </c:pt>
                <c:pt idx="1300">
                  <c:v>-6.1554811455353303E-3</c:v>
                </c:pt>
                <c:pt idx="1301">
                  <c:v>-7.0288877467899573E-3</c:v>
                </c:pt>
                <c:pt idx="1302">
                  <c:v>-7.5557115816783631E-3</c:v>
                </c:pt>
                <c:pt idx="1303">
                  <c:v>-7.2974634149681151E-3</c:v>
                </c:pt>
                <c:pt idx="1304">
                  <c:v>-6.7324706039692444E-3</c:v>
                </c:pt>
                <c:pt idx="1305">
                  <c:v>-6.2719488331992685E-3</c:v>
                </c:pt>
                <c:pt idx="1306">
                  <c:v>-5.8920764065223934E-3</c:v>
                </c:pt>
                <c:pt idx="1307">
                  <c:v>-5.6160825925528858E-3</c:v>
                </c:pt>
                <c:pt idx="1308">
                  <c:v>-5.4345102343270352E-3</c:v>
                </c:pt>
                <c:pt idx="1309">
                  <c:v>-5.3581464588232184E-3</c:v>
                </c:pt>
                <c:pt idx="1310">
                  <c:v>-5.356256946721945E-3</c:v>
                </c:pt>
                <c:pt idx="1311">
                  <c:v>-5.4239553236614304E-3</c:v>
                </c:pt>
                <c:pt idx="1312">
                  <c:v>-5.7399823728507514E-3</c:v>
                </c:pt>
                <c:pt idx="1313">
                  <c:v>-6.3818986596686682E-3</c:v>
                </c:pt>
                <c:pt idx="1314">
                  <c:v>-7.2428095886120647E-3</c:v>
                </c:pt>
                <c:pt idx="1315">
                  <c:v>-8.203360414403402E-3</c:v>
                </c:pt>
                <c:pt idx="1316">
                  <c:v>-9.3051053435990166E-3</c:v>
                </c:pt>
                <c:pt idx="1317">
                  <c:v>-1.0555904465702192E-2</c:v>
                </c:pt>
                <c:pt idx="1318">
                  <c:v>-1.1987836117439416E-2</c:v>
                </c:pt>
                <c:pt idx="1319">
                  <c:v>-1.3581552181297855E-2</c:v>
                </c:pt>
                <c:pt idx="1320">
                  <c:v>-1.5416879082717185E-2</c:v>
                </c:pt>
                <c:pt idx="1321">
                  <c:v>-1.6728661192112269E-2</c:v>
                </c:pt>
                <c:pt idx="1322">
                  <c:v>-1.6823148669344069E-2</c:v>
                </c:pt>
                <c:pt idx="1323">
                  <c:v>-1.6384749590256438E-2</c:v>
                </c:pt>
                <c:pt idx="1324">
                  <c:v>-1.620697331483591E-2</c:v>
                </c:pt>
                <c:pt idx="1325">
                  <c:v>-1.6286849478526322E-2</c:v>
                </c:pt>
                <c:pt idx="1326">
                  <c:v>-1.6644048525445158E-2</c:v>
                </c:pt>
                <c:pt idx="1327">
                  <c:v>-1.7228174137802192E-2</c:v>
                </c:pt>
                <c:pt idx="1328">
                  <c:v>-1.8132053797388227E-2</c:v>
                </c:pt>
                <c:pt idx="1329">
                  <c:v>-1.9305234784787451E-2</c:v>
                </c:pt>
                <c:pt idx="1330">
                  <c:v>-2.0776968614024574E-2</c:v>
                </c:pt>
                <c:pt idx="1331">
                  <c:v>-2.2552908845646358E-2</c:v>
                </c:pt>
                <c:pt idx="1332">
                  <c:v>-2.3664085449613008E-2</c:v>
                </c:pt>
                <c:pt idx="1333">
                  <c:v>-2.313702204710338E-2</c:v>
                </c:pt>
                <c:pt idx="1334">
                  <c:v>-2.1814653499661555E-2</c:v>
                </c:pt>
                <c:pt idx="1335">
                  <c:v>-2.07868903530849E-2</c:v>
                </c:pt>
                <c:pt idx="1336">
                  <c:v>-2.0011106343123902E-2</c:v>
                </c:pt>
                <c:pt idx="1337">
                  <c:v>-1.9541607025923176E-2</c:v>
                </c:pt>
                <c:pt idx="1338">
                  <c:v>-1.9366234724930473E-2</c:v>
                </c:pt>
                <c:pt idx="1339">
                  <c:v>-1.9504275525733437E-2</c:v>
                </c:pt>
                <c:pt idx="1340">
                  <c:v>-2.0025834030592309E-2</c:v>
                </c:pt>
                <c:pt idx="1341">
                  <c:v>-2.0810589706814955E-2</c:v>
                </c:pt>
                <c:pt idx="1342">
                  <c:v>-2.1315450109259351E-2</c:v>
                </c:pt>
                <c:pt idx="1343">
                  <c:v>-2.099008116016533E-2</c:v>
                </c:pt>
                <c:pt idx="1344">
                  <c:v>-2.0412767689713049E-2</c:v>
                </c:pt>
                <c:pt idx="1345">
                  <c:v>-2.0197678770808823E-2</c:v>
                </c:pt>
                <c:pt idx="1346">
                  <c:v>-2.03037359721564E-2</c:v>
                </c:pt>
                <c:pt idx="1347">
                  <c:v>-2.0759966708600686E-2</c:v>
                </c:pt>
                <c:pt idx="1348">
                  <c:v>-2.1543852501729188E-2</c:v>
                </c:pt>
                <c:pt idx="1349">
                  <c:v>-2.2664595541365885E-2</c:v>
                </c:pt>
                <c:pt idx="1350">
                  <c:v>-2.4169915788299485E-2</c:v>
                </c:pt>
                <c:pt idx="1351">
                  <c:v>-2.6015339931253587E-2</c:v>
                </c:pt>
                <c:pt idx="1352">
                  <c:v>-2.7580402609979526E-2</c:v>
                </c:pt>
                <c:pt idx="1353">
                  <c:v>-2.8263931825675988E-2</c:v>
                </c:pt>
                <c:pt idx="1354">
                  <c:v>-2.8665571746042357E-2</c:v>
                </c:pt>
                <c:pt idx="1355">
                  <c:v>-2.958510378351056E-2</c:v>
                </c:pt>
                <c:pt idx="1356">
                  <c:v>-3.0908646156563049E-2</c:v>
                </c:pt>
                <c:pt idx="1357">
                  <c:v>-3.277276663811516E-2</c:v>
                </c:pt>
                <c:pt idx="1358">
                  <c:v>-3.5137128596313523E-2</c:v>
                </c:pt>
                <c:pt idx="1359">
                  <c:v>-3.8088545140670969E-2</c:v>
                </c:pt>
                <c:pt idx="1360">
                  <c:v>-4.1516196499156437E-2</c:v>
                </c:pt>
                <c:pt idx="1361">
                  <c:v>-4.5748408138527055E-2</c:v>
                </c:pt>
                <c:pt idx="1362">
                  <c:v>-4.8345070882872869E-2</c:v>
                </c:pt>
                <c:pt idx="1363">
                  <c:v>-4.7099205488029532E-2</c:v>
                </c:pt>
                <c:pt idx="1364">
                  <c:v>-4.4503915190691426E-2</c:v>
                </c:pt>
                <c:pt idx="1365">
                  <c:v>-4.2550456523498738E-2</c:v>
                </c:pt>
                <c:pt idx="1366">
                  <c:v>-4.1107379060223263E-2</c:v>
                </c:pt>
                <c:pt idx="1367">
                  <c:v>-4.0305975483564897E-2</c:v>
                </c:pt>
                <c:pt idx="1368">
                  <c:v>-4.0264615870369384E-2</c:v>
                </c:pt>
                <c:pt idx="1369">
                  <c:v>-4.0746702139411867E-2</c:v>
                </c:pt>
                <c:pt idx="1370">
                  <c:v>-4.1754526332590657E-2</c:v>
                </c:pt>
                <c:pt idx="1371">
                  <c:v>-4.3341973895305683E-2</c:v>
                </c:pt>
                <c:pt idx="1372">
                  <c:v>-4.3975704627926458E-2</c:v>
                </c:pt>
                <c:pt idx="1373">
                  <c:v>-4.1471112246700553E-2</c:v>
                </c:pt>
                <c:pt idx="1374">
                  <c:v>-3.8003420734525416E-2</c:v>
                </c:pt>
                <c:pt idx="1375">
                  <c:v>-3.5055394924125058E-2</c:v>
                </c:pt>
                <c:pt idx="1376">
                  <c:v>-3.2641867571789066E-2</c:v>
                </c:pt>
                <c:pt idx="1377">
                  <c:v>-3.0660073297947659E-2</c:v>
                </c:pt>
                <c:pt idx="1378">
                  <c:v>-2.9197187533138946E-2</c:v>
                </c:pt>
                <c:pt idx="1379">
                  <c:v>-2.8245495321115352E-2</c:v>
                </c:pt>
                <c:pt idx="1380">
                  <c:v>-2.7776694145077187E-2</c:v>
                </c:pt>
                <c:pt idx="1381">
                  <c:v>-2.775326044453846E-2</c:v>
                </c:pt>
                <c:pt idx="1382">
                  <c:v>-2.7104272037009228E-2</c:v>
                </c:pt>
                <c:pt idx="1383">
                  <c:v>-2.4605302365795879E-2</c:v>
                </c:pt>
                <c:pt idx="1384">
                  <c:v>-2.1429456937106864E-2</c:v>
                </c:pt>
                <c:pt idx="1385">
                  <c:v>-1.8579501470247336E-2</c:v>
                </c:pt>
                <c:pt idx="1386">
                  <c:v>-1.6066391836247116E-2</c:v>
                </c:pt>
                <c:pt idx="1387">
                  <c:v>-1.3773330081567598E-2</c:v>
                </c:pt>
                <c:pt idx="1388">
                  <c:v>-1.1708597736139945E-2</c:v>
                </c:pt>
                <c:pt idx="1389">
                  <c:v>-9.8438102236815157E-3</c:v>
                </c:pt>
                <c:pt idx="1390">
                  <c:v>-8.1019307391815391E-3</c:v>
                </c:pt>
                <c:pt idx="1391">
                  <c:v>-6.4971868353911845E-3</c:v>
                </c:pt>
                <c:pt idx="1392">
                  <c:v>-4.9959540915173531E-3</c:v>
                </c:pt>
                <c:pt idx="1393">
                  <c:v>-4.0205844423538946E-3</c:v>
                </c:pt>
                <c:pt idx="1394">
                  <c:v>-4.0011587750638329E-3</c:v>
                </c:pt>
                <c:pt idx="1395">
                  <c:v>-4.487911488514228E-3</c:v>
                </c:pt>
                <c:pt idx="1396">
                  <c:v>-5.0743342574811326E-3</c:v>
                </c:pt>
                <c:pt idx="1397">
                  <c:v>-5.7162869575540691E-3</c:v>
                </c:pt>
                <c:pt idx="1398">
                  <c:v>-6.4512415907323943E-3</c:v>
                </c:pt>
                <c:pt idx="1399">
                  <c:v>-7.2836335199843276E-3</c:v>
                </c:pt>
                <c:pt idx="1400">
                  <c:v>-8.22646633922775E-3</c:v>
                </c:pt>
                <c:pt idx="1401">
                  <c:v>-9.2975664105521948E-3</c:v>
                </c:pt>
                <c:pt idx="1402">
                  <c:v>-1.0267100763014044E-2</c:v>
                </c:pt>
                <c:pt idx="1403">
                  <c:v>-1.0826541012116433E-2</c:v>
                </c:pt>
                <c:pt idx="1404">
                  <c:v>-1.1223502619433846E-2</c:v>
                </c:pt>
                <c:pt idx="1405">
                  <c:v>-1.1753267683672535E-2</c:v>
                </c:pt>
                <c:pt idx="1406">
                  <c:v>-1.2527764585031744E-2</c:v>
                </c:pt>
                <c:pt idx="1407">
                  <c:v>-1.3501214356057828E-2</c:v>
                </c:pt>
                <c:pt idx="1408">
                  <c:v>-1.4643330892547129E-2</c:v>
                </c:pt>
                <c:pt idx="1409">
                  <c:v>-1.6066874041588391E-2</c:v>
                </c:pt>
                <c:pt idx="1410">
                  <c:v>-1.7727987675538653E-2</c:v>
                </c:pt>
                <c:pt idx="1411">
                  <c:v>-1.8627907220148114E-2</c:v>
                </c:pt>
                <c:pt idx="1412">
                  <c:v>-1.775686922901671E-2</c:v>
                </c:pt>
                <c:pt idx="1413">
                  <c:v>-1.6094039422073343E-2</c:v>
                </c:pt>
                <c:pt idx="1414">
                  <c:v>-1.468749512572496E-2</c:v>
                </c:pt>
                <c:pt idx="1415">
                  <c:v>-1.352082461531846E-2</c:v>
                </c:pt>
                <c:pt idx="1416">
                  <c:v>-1.2609646187968641E-2</c:v>
                </c:pt>
                <c:pt idx="1417">
                  <c:v>-1.1859398454355494E-2</c:v>
                </c:pt>
                <c:pt idx="1418">
                  <c:v>-1.1335590057158073E-2</c:v>
                </c:pt>
                <c:pt idx="1419">
                  <c:v>-1.0935704703946437E-2</c:v>
                </c:pt>
                <c:pt idx="1420">
                  <c:v>-1.0711628901637659E-2</c:v>
                </c:pt>
                <c:pt idx="1421">
                  <c:v>-1.0656356039083156E-2</c:v>
                </c:pt>
                <c:pt idx="1422">
                  <c:v>-1.0793010050977346E-2</c:v>
                </c:pt>
                <c:pt idx="1423">
                  <c:v>-1.0619442907957872E-2</c:v>
                </c:pt>
                <c:pt idx="1424">
                  <c:v>-9.6865243653991399E-3</c:v>
                </c:pt>
                <c:pt idx="1425">
                  <c:v>-8.4738493505642012E-3</c:v>
                </c:pt>
                <c:pt idx="1426">
                  <c:v>-7.4122646773081158E-3</c:v>
                </c:pt>
                <c:pt idx="1427">
                  <c:v>-6.4481121154154886E-3</c:v>
                </c:pt>
                <c:pt idx="1428">
                  <c:v>-5.6130785836476758E-3</c:v>
                </c:pt>
                <c:pt idx="1429">
                  <c:v>-4.8410300876868869E-3</c:v>
                </c:pt>
                <c:pt idx="1430">
                  <c:v>-4.1547616266675918E-3</c:v>
                </c:pt>
                <c:pt idx="1431">
                  <c:v>-3.5367540943952716E-3</c:v>
                </c:pt>
                <c:pt idx="1432">
                  <c:v>-2.972575300156482E-3</c:v>
                </c:pt>
                <c:pt idx="1433">
                  <c:v>-2.6090566709762661E-3</c:v>
                </c:pt>
                <c:pt idx="1434">
                  <c:v>-2.5955634555509372E-3</c:v>
                </c:pt>
                <c:pt idx="1435">
                  <c:v>-2.7767018569787123E-3</c:v>
                </c:pt>
                <c:pt idx="1436">
                  <c:v>-3.0031927850792967E-3</c:v>
                </c:pt>
                <c:pt idx="1437">
                  <c:v>-3.2779818457405723E-3</c:v>
                </c:pt>
                <c:pt idx="1438">
                  <c:v>-3.6050557907031881E-3</c:v>
                </c:pt>
                <c:pt idx="1439">
                  <c:v>-3.9949745798246753E-3</c:v>
                </c:pt>
                <c:pt idx="1440">
                  <c:v>-4.4524230964586376E-3</c:v>
                </c:pt>
                <c:pt idx="1441">
                  <c:v>-4.974694574310181E-3</c:v>
                </c:pt>
                <c:pt idx="1442">
                  <c:v>-5.5783738016602314E-3</c:v>
                </c:pt>
                <c:pt idx="1443">
                  <c:v>-5.8995438256679101E-3</c:v>
                </c:pt>
                <c:pt idx="1444">
                  <c:v>-5.5669035365920978E-3</c:v>
                </c:pt>
                <c:pt idx="1445">
                  <c:v>-4.9693398659120562E-3</c:v>
                </c:pt>
                <c:pt idx="1446">
                  <c:v>-4.4285288802282489E-3</c:v>
                </c:pt>
                <c:pt idx="1447">
                  <c:v>-3.9710000036442678E-3</c:v>
                </c:pt>
                <c:pt idx="1448">
                  <c:v>-3.5745069358532502E-3</c:v>
                </c:pt>
                <c:pt idx="1449">
                  <c:v>-3.223568117648038E-3</c:v>
                </c:pt>
                <c:pt idx="1450">
                  <c:v>-2.9297754100638135E-3</c:v>
                </c:pt>
                <c:pt idx="1451">
                  <c:v>-2.6898408621022561E-3</c:v>
                </c:pt>
                <c:pt idx="1452">
                  <c:v>-2.4928262897343061E-3</c:v>
                </c:pt>
                <c:pt idx="1453">
                  <c:v>-2.3553023142470239E-3</c:v>
                </c:pt>
                <c:pt idx="1454">
                  <c:v>-2.2552300994519809E-3</c:v>
                </c:pt>
                <c:pt idx="1455">
                  <c:v>-2.1908517871847139E-3</c:v>
                </c:pt>
                <c:pt idx="1456">
                  <c:v>-2.1659232449513254E-3</c:v>
                </c:pt>
                <c:pt idx="1457">
                  <c:v>-2.173463935408283E-3</c:v>
                </c:pt>
                <c:pt idx="1458">
                  <c:v>-2.2119255965326575E-3</c:v>
                </c:pt>
                <c:pt idx="1459">
                  <c:v>-2.2892776488416134E-3</c:v>
                </c:pt>
                <c:pt idx="1460">
                  <c:v>-2.403034151729975E-3</c:v>
                </c:pt>
                <c:pt idx="1461">
                  <c:v>-2.5593917772371837E-3</c:v>
                </c:pt>
                <c:pt idx="1462">
                  <c:v>-2.7468055271305564E-3</c:v>
                </c:pt>
                <c:pt idx="1463">
                  <c:v>-2.7794698483203746E-3</c:v>
                </c:pt>
                <c:pt idx="1464">
                  <c:v>-2.4458954570880419E-3</c:v>
                </c:pt>
                <c:pt idx="1465">
                  <c:v>-1.9459585567172537E-3</c:v>
                </c:pt>
                <c:pt idx="1466">
                  <c:v>-1.4765691538966162E-3</c:v>
                </c:pt>
                <c:pt idx="1467">
                  <c:v>-1.0365189489969077E-3</c:v>
                </c:pt>
                <c:pt idx="1468">
                  <c:v>-6.0930319098201292E-4</c:v>
                </c:pt>
                <c:pt idx="1469">
                  <c:v>-1.9425968042295261E-4</c:v>
                </c:pt>
                <c:pt idx="1470">
                  <c:v>2.178184985508077E-4</c:v>
                </c:pt>
                <c:pt idx="1471">
                  <c:v>6.3301251215841514E-4</c:v>
                </c:pt>
                <c:pt idx="1472">
                  <c:v>1.0583979521403238E-3</c:v>
                </c:pt>
                <c:pt idx="1473">
                  <c:v>1.3009363388040976E-3</c:v>
                </c:pt>
                <c:pt idx="1474">
                  <c:v>1.1594759289547366E-3</c:v>
                </c:pt>
                <c:pt idx="1475">
                  <c:v>8.3427523228642479E-4</c:v>
                </c:pt>
                <c:pt idx="1476">
                  <c:v>5.2155221528907931E-4</c:v>
                </c:pt>
                <c:pt idx="1477">
                  <c:v>2.1715713301473475E-4</c:v>
                </c:pt>
                <c:pt idx="1478">
                  <c:v>-8.4186378351976969E-5</c:v>
                </c:pt>
                <c:pt idx="1479">
                  <c:v>-3.8661288426910899E-4</c:v>
                </c:pt>
                <c:pt idx="1480">
                  <c:v>-6.9540256888973439E-4</c:v>
                </c:pt>
                <c:pt idx="1481">
                  <c:v>-1.0153865478737013E-3</c:v>
                </c:pt>
                <c:pt idx="1482">
                  <c:v>-1.3509541760141665E-3</c:v>
                </c:pt>
                <c:pt idx="1483">
                  <c:v>-1.7082983706105705E-3</c:v>
                </c:pt>
                <c:pt idx="1484">
                  <c:v>-2.0924865239042249E-3</c:v>
                </c:pt>
                <c:pt idx="1485">
                  <c:v>-2.5086991669393023E-3</c:v>
                </c:pt>
                <c:pt idx="1486">
                  <c:v>-2.9722142504888375E-3</c:v>
                </c:pt>
                <c:pt idx="1487">
                  <c:v>-3.4777475055920173E-3</c:v>
                </c:pt>
                <c:pt idx="1488">
                  <c:v>-4.0355592898312009E-3</c:v>
                </c:pt>
                <c:pt idx="1489">
                  <c:v>-4.6656583782831431E-3</c:v>
                </c:pt>
                <c:pt idx="1490">
                  <c:v>-5.3587305797224826E-3</c:v>
                </c:pt>
                <c:pt idx="1491">
                  <c:v>-6.1443645477631927E-3</c:v>
                </c:pt>
                <c:pt idx="1492">
                  <c:v>-7.0250247853846639E-3</c:v>
                </c:pt>
                <c:pt idx="1493">
                  <c:v>-7.4519269666741004E-3</c:v>
                </c:pt>
                <c:pt idx="1494">
                  <c:v>-6.7955818467830154E-3</c:v>
                </c:pt>
                <c:pt idx="1495">
                  <c:v>-5.6532010124481858E-3</c:v>
                </c:pt>
                <c:pt idx="1496">
                  <c:v>-4.5871174447070879E-3</c:v>
                </c:pt>
                <c:pt idx="1497">
                  <c:v>-3.5941804196362222E-3</c:v>
                </c:pt>
                <c:pt idx="1498">
                  <c:v>-2.6530249122748159E-3</c:v>
                </c:pt>
                <c:pt idx="1499">
                  <c:v>-1.7599473634128089E-3</c:v>
                </c:pt>
                <c:pt idx="1500">
                  <c:v>-8.9178209720428892E-4</c:v>
                </c:pt>
                <c:pt idx="1501">
                  <c:v>-4.2247399866977858E-5</c:v>
                </c:pt>
                <c:pt idx="1502">
                  <c:v>8.051435629195503E-4</c:v>
                </c:pt>
                <c:pt idx="1503">
                  <c:v>1.1386081065580011E-3</c:v>
                </c:pt>
                <c:pt idx="1504">
                  <c:v>4.3374594703872828E-4</c:v>
                </c:pt>
                <c:pt idx="1505">
                  <c:v>-7.8997559520713168E-4</c:v>
                </c:pt>
                <c:pt idx="1506">
                  <c:v>-2.0226590360849571E-3</c:v>
                </c:pt>
                <c:pt idx="1507">
                  <c:v>-3.2919600299960035E-3</c:v>
                </c:pt>
                <c:pt idx="1508">
                  <c:v>-4.6159062618291316E-3</c:v>
                </c:pt>
                <c:pt idx="1509">
                  <c:v>-5.9977713639488214E-3</c:v>
                </c:pt>
                <c:pt idx="1510">
                  <c:v>-7.5001998099797117E-3</c:v>
                </c:pt>
                <c:pt idx="1511">
                  <c:v>-9.1297450219176065E-3</c:v>
                </c:pt>
                <c:pt idx="1512">
                  <c:v>-1.087462249118371E-2</c:v>
                </c:pt>
                <c:pt idx="1513">
                  <c:v>-1.2024600821632078E-2</c:v>
                </c:pt>
                <c:pt idx="1514">
                  <c:v>-1.1905998998468767E-2</c:v>
                </c:pt>
                <c:pt idx="1515">
                  <c:v>-1.1203001025952831E-2</c:v>
                </c:pt>
                <c:pt idx="1516">
                  <c:v>-1.0718596428377091E-2</c:v>
                </c:pt>
                <c:pt idx="1517">
                  <c:v>-1.0372344281273448E-2</c:v>
                </c:pt>
                <c:pt idx="1518">
                  <c:v>-1.0193188048466891E-2</c:v>
                </c:pt>
                <c:pt idx="1519">
                  <c:v>-1.0203524299811662E-2</c:v>
                </c:pt>
                <c:pt idx="1520">
                  <c:v>-1.0362443186046764E-2</c:v>
                </c:pt>
                <c:pt idx="1521">
                  <c:v>-1.0660790903707541E-2</c:v>
                </c:pt>
                <c:pt idx="1522">
                  <c:v>-1.1153310604649443E-2</c:v>
                </c:pt>
                <c:pt idx="1523">
                  <c:v>-1.1357572296954785E-2</c:v>
                </c:pt>
                <c:pt idx="1524">
                  <c:v>-1.0751946871660064E-2</c:v>
                </c:pt>
                <c:pt idx="1525">
                  <c:v>-9.8652702672216916E-3</c:v>
                </c:pt>
                <c:pt idx="1526">
                  <c:v>-9.1323716056949111E-3</c:v>
                </c:pt>
                <c:pt idx="1527">
                  <c:v>-8.5225423167899599E-3</c:v>
                </c:pt>
                <c:pt idx="1528">
                  <c:v>-8.0498736159936562E-3</c:v>
                </c:pt>
                <c:pt idx="1529">
                  <c:v>-7.7333203508811862E-3</c:v>
                </c:pt>
                <c:pt idx="1530">
                  <c:v>-7.5118930537011004E-3</c:v>
                </c:pt>
                <c:pt idx="1531">
                  <c:v>-7.4180842805125239E-3</c:v>
                </c:pt>
                <c:pt idx="1532">
                  <c:v>-7.4422343085417571E-3</c:v>
                </c:pt>
                <c:pt idx="1533">
                  <c:v>-7.2720308146865869E-3</c:v>
                </c:pt>
                <c:pt idx="1534">
                  <c:v>-6.5644281380014668E-3</c:v>
                </c:pt>
                <c:pt idx="1535">
                  <c:v>-5.6659618258997997E-3</c:v>
                </c:pt>
                <c:pt idx="1536">
                  <c:v>-4.8538912806549584E-3</c:v>
                </c:pt>
                <c:pt idx="1537">
                  <c:v>-4.1164637996413999E-3</c:v>
                </c:pt>
                <c:pt idx="1538">
                  <c:v>-3.4454906119838059E-3</c:v>
                </c:pt>
                <c:pt idx="1539">
                  <c:v>-2.8284871502377903E-3</c:v>
                </c:pt>
                <c:pt idx="1540">
                  <c:v>-2.2539341909080554E-3</c:v>
                </c:pt>
                <c:pt idx="1541">
                  <c:v>-1.717972688754423E-3</c:v>
                </c:pt>
                <c:pt idx="1542">
                  <c:v>-1.2141930985190344E-3</c:v>
                </c:pt>
                <c:pt idx="1543">
                  <c:v>-7.2242313045364748E-4</c:v>
                </c:pt>
                <c:pt idx="1544">
                  <c:v>-3.4629143744489463E-4</c:v>
                </c:pt>
                <c:pt idx="1545">
                  <c:v>-1.8466600398669628E-4</c:v>
                </c:pt>
                <c:pt idx="1546">
                  <c:v>-1.3049786965587466E-4</c:v>
                </c:pt>
                <c:pt idx="1547">
                  <c:v>-7.8598754777107102E-5</c:v>
                </c:pt>
                <c:pt idx="1548">
                  <c:v>-2.7312752453076069E-5</c:v>
                </c:pt>
                <c:pt idx="1549">
                  <c:v>2.3189899849833923E-5</c:v>
                </c:pt>
                <c:pt idx="1550">
                  <c:v>7.4122618250766316E-5</c:v>
                </c:pt>
                <c:pt idx="1551">
                  <c:v>1.2642995112897799E-4</c:v>
                </c:pt>
                <c:pt idx="1552">
                  <c:v>1.8049127086094984E-4</c:v>
                </c:pt>
                <c:pt idx="1553">
                  <c:v>2.3733916949274784E-4</c:v>
                </c:pt>
                <c:pt idx="1554">
                  <c:v>2.3773217097281348E-4</c:v>
                </c:pt>
                <c:pt idx="1555">
                  <c:v>1.2093269682908456E-4</c:v>
                </c:pt>
                <c:pt idx="1556">
                  <c:v>-5.4322173206062197E-5</c:v>
                </c:pt>
                <c:pt idx="1557">
                  <c:v>-2.3010806388331826E-4</c:v>
                </c:pt>
                <c:pt idx="1558">
                  <c:v>-4.0995704115022978E-4</c:v>
                </c:pt>
                <c:pt idx="1559">
                  <c:v>-5.9620617697275595E-4</c:v>
                </c:pt>
                <c:pt idx="1560">
                  <c:v>-7.930496879701279E-4</c:v>
                </c:pt>
                <c:pt idx="1561">
                  <c:v>-1.0026566529581843E-3</c:v>
                </c:pt>
                <c:pt idx="1562">
                  <c:v>-1.2242756490268415E-3</c:v>
                </c:pt>
                <c:pt idx="1563">
                  <c:v>-1.4687591240110816E-3</c:v>
                </c:pt>
                <c:pt idx="1564">
                  <c:v>-1.5808538513192522E-3</c:v>
                </c:pt>
                <c:pt idx="1565">
                  <c:v>-1.3168341344371895E-3</c:v>
                </c:pt>
                <c:pt idx="1566">
                  <c:v>-8.7248721697284043E-4</c:v>
                </c:pt>
                <c:pt idx="1567">
                  <c:v>-4.3517184025236789E-4</c:v>
                </c:pt>
                <c:pt idx="1568">
                  <c:v>6.2168660429177593E-6</c:v>
                </c:pt>
                <c:pt idx="1569">
                  <c:v>4.5601743269598703E-4</c:v>
                </c:pt>
                <c:pt idx="1570">
                  <c:v>9.1476020940086929E-4</c:v>
                </c:pt>
                <c:pt idx="1571">
                  <c:v>1.3949757428613203E-3</c:v>
                </c:pt>
                <c:pt idx="1572">
                  <c:v>1.8897866732432E-3</c:v>
                </c:pt>
                <c:pt idx="1573">
                  <c:v>2.2039596837580572E-3</c:v>
                </c:pt>
                <c:pt idx="1574">
                  <c:v>2.1395649681654732E-3</c:v>
                </c:pt>
                <c:pt idx="1575">
                  <c:v>1.8830767238229038E-3</c:v>
                </c:pt>
                <c:pt idx="1576">
                  <c:v>1.6567164934851697E-3</c:v>
                </c:pt>
                <c:pt idx="1577">
                  <c:v>1.4593340419387895E-3</c:v>
                </c:pt>
                <c:pt idx="1578">
                  <c:v>1.2682585613909537E-3</c:v>
                </c:pt>
                <c:pt idx="1579">
                  <c:v>1.0969556210315933E-3</c:v>
                </c:pt>
                <c:pt idx="1580">
                  <c:v>9.6384113899239344E-4</c:v>
                </c:pt>
                <c:pt idx="1581">
                  <c:v>8.4533177684817178E-4</c:v>
                </c:pt>
                <c:pt idx="1582">
                  <c:v>7.3211931560285498E-4</c:v>
                </c:pt>
                <c:pt idx="1583">
                  <c:v>6.3227694158184827E-4</c:v>
                </c:pt>
                <c:pt idx="1584">
                  <c:v>4.706496110877954E-4</c:v>
                </c:pt>
                <c:pt idx="1585">
                  <c:v>1.7995477195146086E-4</c:v>
                </c:pt>
                <c:pt idx="1586">
                  <c:v>-1.7501206418356536E-4</c:v>
                </c:pt>
                <c:pt idx="1587">
                  <c:v>-5.3152906771387811E-4</c:v>
                </c:pt>
                <c:pt idx="1588">
                  <c:v>-8.9613714966412059E-4</c:v>
                </c:pt>
                <c:pt idx="1589">
                  <c:v>-1.276732927749988E-3</c:v>
                </c:pt>
                <c:pt idx="1590">
                  <c:v>-1.6721509193717966E-3</c:v>
                </c:pt>
                <c:pt idx="1591">
                  <c:v>-2.0941411024994827E-3</c:v>
                </c:pt>
                <c:pt idx="1592">
                  <c:v>-2.5460723671255898E-3</c:v>
                </c:pt>
                <c:pt idx="1593">
                  <c:v>-2.7751372940337843E-3</c:v>
                </c:pt>
                <c:pt idx="1594">
                  <c:v>-2.5037653739901486E-3</c:v>
                </c:pt>
                <c:pt idx="1595">
                  <c:v>-2.0139693071151207E-3</c:v>
                </c:pt>
                <c:pt idx="1596">
                  <c:v>-1.5535886552406008E-3</c:v>
                </c:pt>
                <c:pt idx="1597">
                  <c:v>-1.1206356610404091E-3</c:v>
                </c:pt>
                <c:pt idx="1598">
                  <c:v>-7.0524359285364382E-4</c:v>
                </c:pt>
                <c:pt idx="1599">
                  <c:v>-3.009074866601397E-4</c:v>
                </c:pt>
                <c:pt idx="1600">
                  <c:v>9.9006802016549588E-5</c:v>
                </c:pt>
                <c:pt idx="1601">
                  <c:v>5.0091247945843894E-4</c:v>
                </c:pt>
                <c:pt idx="1602">
                  <c:v>9.0930657056254255E-4</c:v>
                </c:pt>
                <c:pt idx="1603">
                  <c:v>1.3348873642032516E-3</c:v>
                </c:pt>
                <c:pt idx="1604">
                  <c:v>1.6423267180307088E-3</c:v>
                </c:pt>
                <c:pt idx="1605">
                  <c:v>1.7055115798674373E-3</c:v>
                </c:pt>
                <c:pt idx="1606">
                  <c:v>1.6627782582760938E-3</c:v>
                </c:pt>
                <c:pt idx="1607">
                  <c:v>1.6455668164146282E-3</c:v>
                </c:pt>
                <c:pt idx="1608">
                  <c:v>1.6510206451007582E-3</c:v>
                </c:pt>
                <c:pt idx="1609">
                  <c:v>1.6787021187789439E-3</c:v>
                </c:pt>
                <c:pt idx="1610">
                  <c:v>1.733673126638857E-3</c:v>
                </c:pt>
                <c:pt idx="1611">
                  <c:v>1.8178745372703746E-3</c:v>
                </c:pt>
                <c:pt idx="1612">
                  <c:v>1.9219663206185809E-3</c:v>
                </c:pt>
                <c:pt idx="1613">
                  <c:v>2.0636064221105496E-3</c:v>
                </c:pt>
                <c:pt idx="1614">
                  <c:v>2.1032769359590245E-3</c:v>
                </c:pt>
                <c:pt idx="1615">
                  <c:v>1.9033326153548755E-3</c:v>
                </c:pt>
                <c:pt idx="1616">
                  <c:v>1.6002833572201767E-3</c:v>
                </c:pt>
                <c:pt idx="1617">
                  <c:v>1.3265445905076413E-3</c:v>
                </c:pt>
                <c:pt idx="1618">
                  <c:v>1.0667762227583738E-3</c:v>
                </c:pt>
                <c:pt idx="1619">
                  <c:v>8.300165030170457E-4</c:v>
                </c:pt>
                <c:pt idx="1620">
                  <c:v>6.0480405017163434E-4</c:v>
                </c:pt>
                <c:pt idx="1621">
                  <c:v>3.893707874781988E-4</c:v>
                </c:pt>
                <c:pt idx="1622">
                  <c:v>1.7965253718511324E-4</c:v>
                </c:pt>
                <c:pt idx="1623">
                  <c:v>-2.7152318688620883E-5</c:v>
                </c:pt>
                <c:pt idx="1624">
                  <c:v>-2.3442349505646424E-4</c:v>
                </c:pt>
                <c:pt idx="1625">
                  <c:v>-4.4502163683792547E-4</c:v>
                </c:pt>
                <c:pt idx="1626">
                  <c:v>-6.6319627232110621E-4</c:v>
                </c:pt>
                <c:pt idx="1627">
                  <c:v>-8.9197948081941769E-4</c:v>
                </c:pt>
                <c:pt idx="1628">
                  <c:v>-1.1362592914604679E-3</c:v>
                </c:pt>
                <c:pt idx="1629">
                  <c:v>-1.4003172821842082E-3</c:v>
                </c:pt>
                <c:pt idx="1630">
                  <c:v>-1.6913069548751662E-3</c:v>
                </c:pt>
                <c:pt idx="1631">
                  <c:v>-2.0087262314342855E-3</c:v>
                </c:pt>
                <c:pt idx="1632">
                  <c:v>-2.3521146991871611E-3</c:v>
                </c:pt>
                <c:pt idx="1633">
                  <c:v>-2.7267537232989808E-3</c:v>
                </c:pt>
                <c:pt idx="1634">
                  <c:v>-2.8793053388106267E-3</c:v>
                </c:pt>
                <c:pt idx="1635">
                  <c:v>-2.5267116085273805E-3</c:v>
                </c:pt>
                <c:pt idx="1636">
                  <c:v>-1.9470989254872471E-3</c:v>
                </c:pt>
                <c:pt idx="1637">
                  <c:v>-1.3961768749040533E-3</c:v>
                </c:pt>
                <c:pt idx="1638">
                  <c:v>-8.660280040184952E-4</c:v>
                </c:pt>
                <c:pt idx="1639">
                  <c:v>-3.5193155267613781E-4</c:v>
                </c:pt>
                <c:pt idx="1640">
                  <c:v>1.5661724425232879E-4</c:v>
                </c:pt>
                <c:pt idx="1641">
                  <c:v>6.6935506963490142E-4</c:v>
                </c:pt>
                <c:pt idx="1642">
                  <c:v>1.1946769455548618E-3</c:v>
                </c:pt>
                <c:pt idx="1643">
                  <c:v>1.4638413939935843E-3</c:v>
                </c:pt>
                <c:pt idx="1644">
                  <c:v>1.2053372477165238E-3</c:v>
                </c:pt>
                <c:pt idx="1645">
                  <c:v>7.0886360449903124E-4</c:v>
                </c:pt>
                <c:pt idx="1646">
                  <c:v>2.0666690404473652E-4</c:v>
                </c:pt>
                <c:pt idx="1647">
                  <c:v>-3.0487641880987517E-4</c:v>
                </c:pt>
                <c:pt idx="1648">
                  <c:v>-8.1816965047009239E-4</c:v>
                </c:pt>
                <c:pt idx="1649">
                  <c:v>-1.3355521857427854E-3</c:v>
                </c:pt>
                <c:pt idx="1650">
                  <c:v>-1.9140337201455739E-3</c:v>
                </c:pt>
                <c:pt idx="1651">
                  <c:v>-2.5576725646792031E-3</c:v>
                </c:pt>
                <c:pt idx="1652">
                  <c:v>-3.2527838655357971E-3</c:v>
                </c:pt>
                <c:pt idx="1653">
                  <c:v>-3.9852165071552889E-3</c:v>
                </c:pt>
                <c:pt idx="1654">
                  <c:v>-4.2968786317040507E-3</c:v>
                </c:pt>
                <c:pt idx="1655">
                  <c:v>-3.804774882634952E-3</c:v>
                </c:pt>
                <c:pt idx="1656">
                  <c:v>-2.8985208086494394E-3</c:v>
                </c:pt>
                <c:pt idx="1657">
                  <c:v>-2.069491302449196E-3</c:v>
                </c:pt>
                <c:pt idx="1658">
                  <c:v>-1.253362459072614E-3</c:v>
                </c:pt>
                <c:pt idx="1659">
                  <c:v>-4.9469856322722236E-4</c:v>
                </c:pt>
                <c:pt idx="1660">
                  <c:v>2.3839582018760658E-4</c:v>
                </c:pt>
                <c:pt idx="1661">
                  <c:v>9.6388496863470232E-4</c:v>
                </c:pt>
                <c:pt idx="1662">
                  <c:v>1.7196207875088863E-3</c:v>
                </c:pt>
                <c:pt idx="1663">
                  <c:v>2.0746728293637899E-3</c:v>
                </c:pt>
                <c:pt idx="1664">
                  <c:v>1.6260558007770412E-3</c:v>
                </c:pt>
                <c:pt idx="1665">
                  <c:v>7.7057917094884739E-4</c:v>
                </c:pt>
                <c:pt idx="1666">
                  <c:v>-6.0449407428625705E-5</c:v>
                </c:pt>
                <c:pt idx="1667">
                  <c:v>-8.8586671627922909E-4</c:v>
                </c:pt>
                <c:pt idx="1668">
                  <c:v>-1.7053857127483044E-3</c:v>
                </c:pt>
                <c:pt idx="1669">
                  <c:v>-2.5300876516245728E-3</c:v>
                </c:pt>
                <c:pt idx="1670">
                  <c:v>-3.3744653948778896E-3</c:v>
                </c:pt>
                <c:pt idx="1671">
                  <c:v>-4.3277102789090168E-3</c:v>
                </c:pt>
                <c:pt idx="1672">
                  <c:v>-5.3066229690845951E-3</c:v>
                </c:pt>
                <c:pt idx="1673">
                  <c:v>-6.3905008771774135E-3</c:v>
                </c:pt>
                <c:pt idx="1674">
                  <c:v>-7.103946890601052E-3</c:v>
                </c:pt>
                <c:pt idx="1675">
                  <c:v>-6.9361363327128302E-3</c:v>
                </c:pt>
                <c:pt idx="1676">
                  <c:v>-6.3604076896388037E-3</c:v>
                </c:pt>
                <c:pt idx="1677">
                  <c:v>-5.887406908276608E-3</c:v>
                </c:pt>
                <c:pt idx="1678">
                  <c:v>-5.4855616996841534E-3</c:v>
                </c:pt>
                <c:pt idx="1679">
                  <c:v>-5.1833773485630997E-3</c:v>
                </c:pt>
                <c:pt idx="1680">
                  <c:v>-4.9793881097138244E-3</c:v>
                </c:pt>
                <c:pt idx="1681">
                  <c:v>-4.8509962636205132E-3</c:v>
                </c:pt>
                <c:pt idx="1682">
                  <c:v>-4.7811028484668824E-3</c:v>
                </c:pt>
                <c:pt idx="1683">
                  <c:v>-4.7900743037129732E-3</c:v>
                </c:pt>
                <c:pt idx="1684">
                  <c:v>-4.8679574776425314E-3</c:v>
                </c:pt>
                <c:pt idx="1685">
                  <c:v>-4.8524858397989961E-3</c:v>
                </c:pt>
                <c:pt idx="1686">
                  <c:v>-4.5430154518040873E-3</c:v>
                </c:pt>
                <c:pt idx="1687">
                  <c:v>-4.1320951592178573E-3</c:v>
                </c:pt>
                <c:pt idx="1688">
                  <c:v>-3.7822205101785585E-3</c:v>
                </c:pt>
                <c:pt idx="1689">
                  <c:v>-3.4920938313793949E-3</c:v>
                </c:pt>
                <c:pt idx="1690">
                  <c:v>-3.2635266667990692E-3</c:v>
                </c:pt>
                <c:pt idx="1691">
                  <c:v>-3.0807396438908793E-3</c:v>
                </c:pt>
                <c:pt idx="1692">
                  <c:v>-2.9474416628192902E-3</c:v>
                </c:pt>
                <c:pt idx="1693">
                  <c:v>-2.870729261975998E-3</c:v>
                </c:pt>
                <c:pt idx="1694">
                  <c:v>-2.8318695544013342E-3</c:v>
                </c:pt>
                <c:pt idx="1695">
                  <c:v>-2.8550998776720763E-3</c:v>
                </c:pt>
                <c:pt idx="1696">
                  <c:v>-2.9621765461158769E-3</c:v>
                </c:pt>
                <c:pt idx="1697">
                  <c:v>-3.1194467521228702E-3</c:v>
                </c:pt>
                <c:pt idx="1698">
                  <c:v>-3.3390604048409833E-3</c:v>
                </c:pt>
                <c:pt idx="1699">
                  <c:v>-3.6101891704503953E-3</c:v>
                </c:pt>
                <c:pt idx="1700">
                  <c:v>-3.9308753216625355E-3</c:v>
                </c:pt>
                <c:pt idx="1701">
                  <c:v>-4.3277581137186726E-3</c:v>
                </c:pt>
                <c:pt idx="1702">
                  <c:v>-4.7872579460131875E-3</c:v>
                </c:pt>
                <c:pt idx="1703">
                  <c:v>-5.3255296926446654E-3</c:v>
                </c:pt>
                <c:pt idx="1704">
                  <c:v>-5.9378187252256921E-3</c:v>
                </c:pt>
                <c:pt idx="1705">
                  <c:v>-6.3677153943729071E-3</c:v>
                </c:pt>
                <c:pt idx="1706">
                  <c:v>-6.3249547975198824E-3</c:v>
                </c:pt>
                <c:pt idx="1707">
                  <c:v>-6.0929407242079833E-3</c:v>
                </c:pt>
                <c:pt idx="1708">
                  <c:v>-5.9606020614784011E-3</c:v>
                </c:pt>
                <c:pt idx="1709">
                  <c:v>-5.9221319047504644E-3</c:v>
                </c:pt>
                <c:pt idx="1710">
                  <c:v>-5.9769083077432124E-3</c:v>
                </c:pt>
                <c:pt idx="1711">
                  <c:v>-6.1316449399336686E-3</c:v>
                </c:pt>
                <c:pt idx="1712">
                  <c:v>-6.3840618605114103E-3</c:v>
                </c:pt>
                <c:pt idx="1713">
                  <c:v>-6.7297573979473455E-3</c:v>
                </c:pt>
                <c:pt idx="1714">
                  <c:v>-7.1925211828138304E-3</c:v>
                </c:pt>
                <c:pt idx="1715">
                  <c:v>-7.344860806010471E-3</c:v>
                </c:pt>
                <c:pt idx="1716">
                  <c:v>-6.8173517919014283E-3</c:v>
                </c:pt>
                <c:pt idx="1717">
                  <c:v>-5.9814045488026778E-3</c:v>
                </c:pt>
                <c:pt idx="1718">
                  <c:v>-5.2268374695422053E-3</c:v>
                </c:pt>
                <c:pt idx="1719">
                  <c:v>-4.5795640337872078E-3</c:v>
                </c:pt>
                <c:pt idx="1720">
                  <c:v>-3.9872941600553186E-3</c:v>
                </c:pt>
                <c:pt idx="1721">
                  <c:v>-3.4629893448207254E-3</c:v>
                </c:pt>
                <c:pt idx="1722">
                  <c:v>-2.9941748038344262E-3</c:v>
                </c:pt>
                <c:pt idx="1723">
                  <c:v>-2.578712262191037E-3</c:v>
                </c:pt>
                <c:pt idx="1724">
                  <c:v>-2.2019613130414418E-3</c:v>
                </c:pt>
                <c:pt idx="1725">
                  <c:v>-1.854929021412565E-3</c:v>
                </c:pt>
                <c:pt idx="1726">
                  <c:v>-1.5393164191618795E-3</c:v>
                </c:pt>
                <c:pt idx="1727">
                  <c:v>-1.2488145934199601E-3</c:v>
                </c:pt>
                <c:pt idx="1728">
                  <c:v>-9.7839274618038356E-4</c:v>
                </c:pt>
                <c:pt idx="1729">
                  <c:v>-7.2255639032974266E-4</c:v>
                </c:pt>
                <c:pt idx="1730">
                  <c:v>-4.7951337116024716E-4</c:v>
                </c:pt>
                <c:pt idx="1731">
                  <c:v>-2.4456478021734598E-4</c:v>
                </c:pt>
                <c:pt idx="1732">
                  <c:v>-1.2565081784677594E-5</c:v>
                </c:pt>
                <c:pt idx="1733">
                  <c:v>2.1914705770909027E-4</c:v>
                </c:pt>
                <c:pt idx="1734">
                  <c:v>4.5435022185561267E-4</c:v>
                </c:pt>
                <c:pt idx="1735">
                  <c:v>6.9833379582418225E-4</c:v>
                </c:pt>
                <c:pt idx="1736">
                  <c:v>9.5169268817628632E-4</c:v>
                </c:pt>
                <c:pt idx="1737">
                  <c:v>1.2204270566603264E-3</c:v>
                </c:pt>
                <c:pt idx="1738">
                  <c:v>1.5084368906420028E-3</c:v>
                </c:pt>
                <c:pt idx="1739">
                  <c:v>1.8223253540041785E-3</c:v>
                </c:pt>
                <c:pt idx="1740">
                  <c:v>2.1606126462598396E-3</c:v>
                </c:pt>
                <c:pt idx="1741">
                  <c:v>2.5303086242235056E-3</c:v>
                </c:pt>
                <c:pt idx="1742">
                  <c:v>2.9450383197184298E-3</c:v>
                </c:pt>
                <c:pt idx="1743">
                  <c:v>3.408100257160001E-3</c:v>
                </c:pt>
                <c:pt idx="1744">
                  <c:v>3.9298591417769061E-3</c:v>
                </c:pt>
                <c:pt idx="1745">
                  <c:v>4.0903486499877847E-3</c:v>
                </c:pt>
                <c:pt idx="1746">
                  <c:v>3.4751017939326887E-3</c:v>
                </c:pt>
                <c:pt idx="1747">
                  <c:v>2.4824093883433025E-3</c:v>
                </c:pt>
                <c:pt idx="1748">
                  <c:v>1.5282477658627341E-3</c:v>
                </c:pt>
                <c:pt idx="1749">
                  <c:v>6.0647467367946071E-4</c:v>
                </c:pt>
                <c:pt idx="1750">
                  <c:v>-3.080717882514314E-4</c:v>
                </c:pt>
                <c:pt idx="1751">
                  <c:v>-1.2243117664833963E-3</c:v>
                </c:pt>
                <c:pt idx="1752">
                  <c:v>-2.1627166930972912E-3</c:v>
                </c:pt>
                <c:pt idx="1753">
                  <c:v>-3.1317983833048547E-3</c:v>
                </c:pt>
                <c:pt idx="1754">
                  <c:v>-3.9532960287288433E-3</c:v>
                </c:pt>
                <c:pt idx="1755">
                  <c:v>-4.473241982790822E-3</c:v>
                </c:pt>
                <c:pt idx="1756">
                  <c:v>-4.8486204636527357E-3</c:v>
                </c:pt>
                <c:pt idx="1757">
                  <c:v>-5.3070551366853364E-3</c:v>
                </c:pt>
                <c:pt idx="1758">
                  <c:v>-5.8637931873857223E-3</c:v>
                </c:pt>
                <c:pt idx="1759">
                  <c:v>-6.4962541311227393E-3</c:v>
                </c:pt>
                <c:pt idx="1760">
                  <c:v>-7.2309616679140567E-3</c:v>
                </c:pt>
                <c:pt idx="1761">
                  <c:v>-8.0842410357644598E-3</c:v>
                </c:pt>
                <c:pt idx="1762">
                  <c:v>-9.0644062920350807E-3</c:v>
                </c:pt>
                <c:pt idx="1763">
                  <c:v>-1.017744431133664E-2</c:v>
                </c:pt>
                <c:pt idx="1764">
                  <c:v>-1.1498520513092287E-2</c:v>
                </c:pt>
                <c:pt idx="1765">
                  <c:v>-1.2167703751093257E-2</c:v>
                </c:pt>
                <c:pt idx="1766">
                  <c:v>-1.1403148069107864E-2</c:v>
                </c:pt>
                <c:pt idx="1767">
                  <c:v>-9.9922801486184831E-3</c:v>
                </c:pt>
                <c:pt idx="1768">
                  <c:v>-8.758382490139412E-3</c:v>
                </c:pt>
                <c:pt idx="1769">
                  <c:v>-7.675005873600739E-3</c:v>
                </c:pt>
                <c:pt idx="1770">
                  <c:v>-6.6998349866478867E-3</c:v>
                </c:pt>
                <c:pt idx="1771">
                  <c:v>-5.8580307427733517E-3</c:v>
                </c:pt>
                <c:pt idx="1772">
                  <c:v>-5.0970074923533349E-3</c:v>
                </c:pt>
                <c:pt idx="1773">
                  <c:v>-4.4126633463149592E-3</c:v>
                </c:pt>
                <c:pt idx="1774">
                  <c:v>-3.7763046346608767E-3</c:v>
                </c:pt>
                <c:pt idx="1775">
                  <c:v>-3.2710012483835433E-3</c:v>
                </c:pt>
                <c:pt idx="1776">
                  <c:v>-2.936770323189215E-3</c:v>
                </c:pt>
                <c:pt idx="1777">
                  <c:v>-2.7207388232271899E-3</c:v>
                </c:pt>
                <c:pt idx="1778">
                  <c:v>-2.5474891801442285E-3</c:v>
                </c:pt>
                <c:pt idx="1779">
                  <c:v>-2.41397978313573E-3</c:v>
                </c:pt>
                <c:pt idx="1780">
                  <c:v>-2.3238129751882012E-3</c:v>
                </c:pt>
                <c:pt idx="1781">
                  <c:v>-2.2705111256020069E-3</c:v>
                </c:pt>
                <c:pt idx="1782">
                  <c:v>-2.2564395917601229E-3</c:v>
                </c:pt>
                <c:pt idx="1783">
                  <c:v>-2.276221625438658E-3</c:v>
                </c:pt>
                <c:pt idx="1784">
                  <c:v>-2.3298398913856118E-3</c:v>
                </c:pt>
                <c:pt idx="1785">
                  <c:v>-2.2592035507781544E-3</c:v>
                </c:pt>
                <c:pt idx="1786">
                  <c:v>-1.9034015781727396E-3</c:v>
                </c:pt>
                <c:pt idx="1787">
                  <c:v>-1.4257183349873706E-3</c:v>
                </c:pt>
                <c:pt idx="1788">
                  <c:v>-9.6075989069795587E-4</c:v>
                </c:pt>
                <c:pt idx="1789">
                  <c:v>-5.1419226427006613E-4</c:v>
                </c:pt>
                <c:pt idx="1790">
                  <c:v>-7.5658799500389801E-5</c:v>
                </c:pt>
                <c:pt idx="1791">
                  <c:v>3.6277550743211686E-4</c:v>
                </c:pt>
                <c:pt idx="1792">
                  <c:v>8.0784138673949081E-4</c:v>
                </c:pt>
                <c:pt idx="1793">
                  <c:v>1.2655587087427548E-3</c:v>
                </c:pt>
                <c:pt idx="1794">
                  <c:v>1.7466592819739876E-3</c:v>
                </c:pt>
                <c:pt idx="1795">
                  <c:v>2.1956824106733391E-3</c:v>
                </c:pt>
                <c:pt idx="1796">
                  <c:v>2.5607177784044395E-3</c:v>
                </c:pt>
                <c:pt idx="1797">
                  <c:v>2.9106747067031515E-3</c:v>
                </c:pt>
                <c:pt idx="1798">
                  <c:v>3.3026238695235935E-3</c:v>
                </c:pt>
                <c:pt idx="1799">
                  <c:v>3.7499339521534919E-3</c:v>
                </c:pt>
                <c:pt idx="1800">
                  <c:v>4.2374822249725864E-3</c:v>
                </c:pt>
                <c:pt idx="1801">
                  <c:v>4.8007211858214485E-3</c:v>
                </c:pt>
                <c:pt idx="1802">
                  <c:v>5.4286368655872249E-3</c:v>
                </c:pt>
                <c:pt idx="1803">
                  <c:v>6.1830317602295896E-3</c:v>
                </c:pt>
                <c:pt idx="1804">
                  <c:v>6.9876790482016494E-3</c:v>
                </c:pt>
                <c:pt idx="1805">
                  <c:v>7.4008927104421461E-3</c:v>
                </c:pt>
                <c:pt idx="1806">
                  <c:v>6.8709640802860489E-3</c:v>
                </c:pt>
                <c:pt idx="1807">
                  <c:v>5.9289386316569185E-3</c:v>
                </c:pt>
                <c:pt idx="1808">
                  <c:v>5.0915120249178346E-3</c:v>
                </c:pt>
                <c:pt idx="1809">
                  <c:v>4.335293713159584E-3</c:v>
                </c:pt>
                <c:pt idx="1810">
                  <c:v>3.639899660261989E-3</c:v>
                </c:pt>
                <c:pt idx="1811">
                  <c:v>3.0034532763103063E-3</c:v>
                </c:pt>
                <c:pt idx="1812">
                  <c:v>2.4203107903686943E-3</c:v>
                </c:pt>
                <c:pt idx="1813">
                  <c:v>1.8655554732124693E-3</c:v>
                </c:pt>
                <c:pt idx="1814">
                  <c:v>1.3454863634560857E-3</c:v>
                </c:pt>
                <c:pt idx="1815">
                  <c:v>8.7737800133658639E-4</c:v>
                </c:pt>
                <c:pt idx="1816">
                  <c:v>4.8846721522123235E-4</c:v>
                </c:pt>
                <c:pt idx="1817">
                  <c:v>1.4101699527191888E-4</c:v>
                </c:pt>
                <c:pt idx="1818">
                  <c:v>-2.0480006138785825E-4</c:v>
                </c:pt>
                <c:pt idx="1819">
                  <c:v>-5.5445801454477399E-4</c:v>
                </c:pt>
                <c:pt idx="1820">
                  <c:v>-9.1395822419877378E-4</c:v>
                </c:pt>
                <c:pt idx="1821">
                  <c:v>-1.2873248083081241E-3</c:v>
                </c:pt>
                <c:pt idx="1822">
                  <c:v>-1.6794005790768932E-3</c:v>
                </c:pt>
                <c:pt idx="1823">
                  <c:v>-2.0998281418890524E-3</c:v>
                </c:pt>
                <c:pt idx="1824">
                  <c:v>-2.4069264303146903E-3</c:v>
                </c:pt>
                <c:pt idx="1825">
                  <c:v>-2.4506008366066735E-3</c:v>
                </c:pt>
                <c:pt idx="1826">
                  <c:v>-2.394450218898731E-3</c:v>
                </c:pt>
                <c:pt idx="1827">
                  <c:v>-2.3749950743985355E-3</c:v>
                </c:pt>
                <c:pt idx="1828">
                  <c:v>-2.3932941195526592E-3</c:v>
                </c:pt>
                <c:pt idx="1829">
                  <c:v>-2.4557240583499636E-3</c:v>
                </c:pt>
                <c:pt idx="1830">
                  <c:v>-2.5581689423467362E-3</c:v>
                </c:pt>
                <c:pt idx="1831">
                  <c:v>-2.6972656844456632E-3</c:v>
                </c:pt>
                <c:pt idx="1832">
                  <c:v>-2.8813780653427694E-3</c:v>
                </c:pt>
                <c:pt idx="1833">
                  <c:v>-3.1125266747602256E-3</c:v>
                </c:pt>
                <c:pt idx="1834">
                  <c:v>-3.3886378330884501E-3</c:v>
                </c:pt>
                <c:pt idx="1835">
                  <c:v>-3.7327732599491126E-3</c:v>
                </c:pt>
                <c:pt idx="1836">
                  <c:v>-3.9713578647933515E-3</c:v>
                </c:pt>
                <c:pt idx="1837">
                  <c:v>-4.0242033779988914E-3</c:v>
                </c:pt>
                <c:pt idx="1838">
                  <c:v>-4.0041321696098657E-3</c:v>
                </c:pt>
                <c:pt idx="1839">
                  <c:v>-4.0380965135236035E-3</c:v>
                </c:pt>
                <c:pt idx="1840">
                  <c:v>-4.1287887155961201E-3</c:v>
                </c:pt>
                <c:pt idx="1841">
                  <c:v>-4.2953608413694531E-3</c:v>
                </c:pt>
                <c:pt idx="1842">
                  <c:v>-4.5215259936826104E-3</c:v>
                </c:pt>
                <c:pt idx="1843">
                  <c:v>-4.8257861034628367E-3</c:v>
                </c:pt>
                <c:pt idx="1844">
                  <c:v>-5.2111936121941333E-3</c:v>
                </c:pt>
                <c:pt idx="1845">
                  <c:v>-5.6706741778640357E-3</c:v>
                </c:pt>
                <c:pt idx="1846">
                  <c:v>-5.9583977809088331E-3</c:v>
                </c:pt>
                <c:pt idx="1847">
                  <c:v>-5.9049990760491854E-3</c:v>
                </c:pt>
                <c:pt idx="1848">
                  <c:v>-5.6625267180627813E-3</c:v>
                </c:pt>
                <c:pt idx="1849">
                  <c:v>-5.4319569031916273E-3</c:v>
                </c:pt>
                <c:pt idx="1850">
                  <c:v>-5.2521358591078714E-3</c:v>
                </c:pt>
                <c:pt idx="1851">
                  <c:v>-5.1427277001568862E-3</c:v>
                </c:pt>
                <c:pt idx="1852">
                  <c:v>-5.1152806797901814E-3</c:v>
                </c:pt>
                <c:pt idx="1853">
                  <c:v>-5.1428175369884165E-3</c:v>
                </c:pt>
                <c:pt idx="1854">
                  <c:v>-5.2471868642961468E-3</c:v>
                </c:pt>
                <c:pt idx="1855">
                  <c:v>-5.4386166549467785E-3</c:v>
                </c:pt>
                <c:pt idx="1856">
                  <c:v>-5.4334926123494436E-3</c:v>
                </c:pt>
                <c:pt idx="1857">
                  <c:v>-4.879935540446024E-3</c:v>
                </c:pt>
                <c:pt idx="1858">
                  <c:v>-4.0071820324590205E-3</c:v>
                </c:pt>
                <c:pt idx="1859">
                  <c:v>-3.1366346715462337E-3</c:v>
                </c:pt>
                <c:pt idx="1860">
                  <c:v>-2.3180690350976451E-3</c:v>
                </c:pt>
                <c:pt idx="1861">
                  <c:v>-1.5371527698534049E-3</c:v>
                </c:pt>
                <c:pt idx="1862">
                  <c:v>-7.8001579030935009E-4</c:v>
                </c:pt>
                <c:pt idx="1863">
                  <c:v>-4.5340554222545823E-5</c:v>
                </c:pt>
                <c:pt idx="1864">
                  <c:v>6.7480229248089211E-4</c:v>
                </c:pt>
                <c:pt idx="1865">
                  <c:v>1.4141052950671033E-3</c:v>
                </c:pt>
                <c:pt idx="1866">
                  <c:v>1.9159753649344066E-3</c:v>
                </c:pt>
                <c:pt idx="1867">
                  <c:v>1.8735020062852522E-3</c:v>
                </c:pt>
                <c:pt idx="1868">
                  <c:v>1.5715421105221351E-3</c:v>
                </c:pt>
                <c:pt idx="1869">
                  <c:v>1.2905990462063876E-3</c:v>
                </c:pt>
                <c:pt idx="1870">
                  <c:v>1.0434533793667949E-3</c:v>
                </c:pt>
                <c:pt idx="1871">
                  <c:v>8.2188621419097992E-4</c:v>
                </c:pt>
                <c:pt idx="1872">
                  <c:v>6.2140341656003384E-4</c:v>
                </c:pt>
                <c:pt idx="1873">
                  <c:v>4.4285336949860028E-4</c:v>
                </c:pt>
                <c:pt idx="1874">
                  <c:v>2.7410498865354364E-4</c:v>
                </c:pt>
                <c:pt idx="1875">
                  <c:v>1.1215183907144154E-4</c:v>
                </c:pt>
                <c:pt idx="1876">
                  <c:v>-1.1008768203847402E-4</c:v>
                </c:pt>
                <c:pt idx="1877">
                  <c:v>-4.6336747338218605E-4</c:v>
                </c:pt>
                <c:pt idx="1878">
                  <c:v>-8.9346112287453587E-4</c:v>
                </c:pt>
                <c:pt idx="1879">
                  <c:v>-1.3289543832334038E-3</c:v>
                </c:pt>
                <c:pt idx="1880">
                  <c:v>-1.7875375787616812E-3</c:v>
                </c:pt>
                <c:pt idx="1881">
                  <c:v>-2.2708760024716486E-3</c:v>
                </c:pt>
                <c:pt idx="1882">
                  <c:v>-2.7856967482639641E-3</c:v>
                </c:pt>
                <c:pt idx="1883">
                  <c:v>-3.340980603475758E-3</c:v>
                </c:pt>
                <c:pt idx="1884">
                  <c:v>-3.9547057178177048E-3</c:v>
                </c:pt>
                <c:pt idx="1885">
                  <c:v>-4.6250394190219977E-3</c:v>
                </c:pt>
                <c:pt idx="1886">
                  <c:v>-5.3794301125956465E-3</c:v>
                </c:pt>
                <c:pt idx="1887">
                  <c:v>-6.2232650749044676E-3</c:v>
                </c:pt>
                <c:pt idx="1888">
                  <c:v>-7.2741750060687452E-3</c:v>
                </c:pt>
                <c:pt idx="1889">
                  <c:v>-8.3950642444019126E-3</c:v>
                </c:pt>
                <c:pt idx="1890">
                  <c:v>-9.6030332023377164E-3</c:v>
                </c:pt>
                <c:pt idx="1891">
                  <c:v>-1.094572352017965E-2</c:v>
                </c:pt>
                <c:pt idx="1892">
                  <c:v>-1.2532793199184515E-2</c:v>
                </c:pt>
                <c:pt idx="1893">
                  <c:v>-1.4305704453038064E-2</c:v>
                </c:pt>
                <c:pt idx="1894">
                  <c:v>-1.6264319412533961E-2</c:v>
                </c:pt>
                <c:pt idx="1895">
                  <c:v>-1.71713874164088E-2</c:v>
                </c:pt>
                <c:pt idx="1896">
                  <c:v>-1.574851714488117E-2</c:v>
                </c:pt>
                <c:pt idx="1897">
                  <c:v>-1.3236837059280039E-2</c:v>
                </c:pt>
                <c:pt idx="1898">
                  <c:v>-1.0840025429452381E-2</c:v>
                </c:pt>
                <c:pt idx="1899">
                  <c:v>-8.6297247663563777E-3</c:v>
                </c:pt>
                <c:pt idx="1900">
                  <c:v>-6.5821285389355902E-3</c:v>
                </c:pt>
                <c:pt idx="1901">
                  <c:v>-4.634731789336103E-3</c:v>
                </c:pt>
                <c:pt idx="1902">
                  <c:v>-2.7491132145436277E-3</c:v>
                </c:pt>
                <c:pt idx="1903">
                  <c:v>-9.0413451124474024E-4</c:v>
                </c:pt>
                <c:pt idx="1904">
                  <c:v>9.5862026984560569E-4</c:v>
                </c:pt>
                <c:pt idx="1905">
                  <c:v>2.8577199569231595E-3</c:v>
                </c:pt>
                <c:pt idx="1906">
                  <c:v>4.2520195666681951E-3</c:v>
                </c:pt>
                <c:pt idx="1907">
                  <c:v>4.617870603538141E-3</c:v>
                </c:pt>
                <c:pt idx="1908">
                  <c:v>4.5140054908473044E-3</c:v>
                </c:pt>
                <c:pt idx="1909">
                  <c:v>4.4780464447274236E-3</c:v>
                </c:pt>
                <c:pt idx="1910">
                  <c:v>4.5434747010463178E-3</c:v>
                </c:pt>
                <c:pt idx="1911">
                  <c:v>4.655696587976238E-3</c:v>
                </c:pt>
                <c:pt idx="1912">
                  <c:v>4.8496551920393623E-3</c:v>
                </c:pt>
                <c:pt idx="1913">
                  <c:v>5.1165123045669118E-3</c:v>
                </c:pt>
                <c:pt idx="1914">
                  <c:v>5.4621921668230548E-3</c:v>
                </c:pt>
                <c:pt idx="1915">
                  <c:v>5.8899789851572923E-3</c:v>
                </c:pt>
                <c:pt idx="1916">
                  <c:v>6.2407798485719663E-3</c:v>
                </c:pt>
                <c:pt idx="1917">
                  <c:v>6.339231534151113E-3</c:v>
                </c:pt>
                <c:pt idx="1918">
                  <c:v>6.4591118627253252E-3</c:v>
                </c:pt>
                <c:pt idx="1919">
                  <c:v>6.7711638837342483E-3</c:v>
                </c:pt>
                <c:pt idx="1920">
                  <c:v>7.161281819906962E-3</c:v>
                </c:pt>
                <c:pt idx="1921">
                  <c:v>7.5682164061426273E-3</c:v>
                </c:pt>
                <c:pt idx="1922">
                  <c:v>8.0984152740989929E-3</c:v>
                </c:pt>
                <c:pt idx="1923">
                  <c:v>8.7651090166558018E-3</c:v>
                </c:pt>
                <c:pt idx="1924">
                  <c:v>9.5503689371636662E-3</c:v>
                </c:pt>
                <c:pt idx="1925">
                  <c:v>1.0479460286952281E-2</c:v>
                </c:pt>
                <c:pt idx="1926">
                  <c:v>1.0742024193019511E-2</c:v>
                </c:pt>
                <c:pt idx="1927">
                  <c:v>9.4129226307236597E-3</c:v>
                </c:pt>
                <c:pt idx="1928">
                  <c:v>7.5118356446884308E-3</c:v>
                </c:pt>
                <c:pt idx="1929">
                  <c:v>5.687460825184427E-3</c:v>
                </c:pt>
                <c:pt idx="1930">
                  <c:v>3.9673311691390718E-3</c:v>
                </c:pt>
                <c:pt idx="1931">
                  <c:v>2.3692239610492477E-3</c:v>
                </c:pt>
                <c:pt idx="1932">
                  <c:v>8.4803966568819096E-4</c:v>
                </c:pt>
                <c:pt idx="1933">
                  <c:v>-6.2068065888514455E-4</c:v>
                </c:pt>
                <c:pt idx="1934">
                  <c:v>-2.0770945979983308E-3</c:v>
                </c:pt>
                <c:pt idx="1935">
                  <c:v>-3.553098738185784E-3</c:v>
                </c:pt>
                <c:pt idx="1936">
                  <c:v>-4.3952963865039607E-3</c:v>
                </c:pt>
                <c:pt idx="1937">
                  <c:v>-4.0021942364767702E-3</c:v>
                </c:pt>
                <c:pt idx="1938">
                  <c:v>-3.0101130773845328E-3</c:v>
                </c:pt>
                <c:pt idx="1939">
                  <c:v>-2.0746005901499547E-3</c:v>
                </c:pt>
                <c:pt idx="1940">
                  <c:v>-1.1528952583418715E-3</c:v>
                </c:pt>
                <c:pt idx="1941">
                  <c:v>-2.5141832699736229E-4</c:v>
                </c:pt>
                <c:pt idx="1942">
                  <c:v>6.3965436581234973E-4</c:v>
                </c:pt>
                <c:pt idx="1943">
                  <c:v>1.5402387778552897E-3</c:v>
                </c:pt>
                <c:pt idx="1944">
                  <c:v>2.4654325705230559E-3</c:v>
                </c:pt>
                <c:pt idx="1945">
                  <c:v>3.4235759222158847E-3</c:v>
                </c:pt>
                <c:pt idx="1946">
                  <c:v>4.4283607701093002E-3</c:v>
                </c:pt>
                <c:pt idx="1947">
                  <c:v>5.0512029357435342E-3</c:v>
                </c:pt>
                <c:pt idx="1948">
                  <c:v>4.8445949341312505E-3</c:v>
                </c:pt>
                <c:pt idx="1949">
                  <c:v>4.2871348560940018E-3</c:v>
                </c:pt>
                <c:pt idx="1950">
                  <c:v>3.8043419670418747E-3</c:v>
                </c:pt>
                <c:pt idx="1951">
                  <c:v>3.3716132226884786E-3</c:v>
                </c:pt>
                <c:pt idx="1952">
                  <c:v>2.9936437530569339E-3</c:v>
                </c:pt>
                <c:pt idx="1953">
                  <c:v>2.6579647091145879E-3</c:v>
                </c:pt>
                <c:pt idx="1954">
                  <c:v>2.3617637738867739E-3</c:v>
                </c:pt>
                <c:pt idx="1955">
                  <c:v>2.1050078288945562E-3</c:v>
                </c:pt>
                <c:pt idx="1956">
                  <c:v>1.8810035703043691E-3</c:v>
                </c:pt>
                <c:pt idx="1957">
                  <c:v>1.5908546411286474E-3</c:v>
                </c:pt>
                <c:pt idx="1958">
                  <c:v>1.1436039732464944E-3</c:v>
                </c:pt>
                <c:pt idx="1959">
                  <c:v>6.2741719757748054E-4</c:v>
                </c:pt>
                <c:pt idx="1960">
                  <c:v>1.2437017402741642E-4</c:v>
                </c:pt>
                <c:pt idx="1961">
                  <c:v>-3.7359800526147653E-4</c:v>
                </c:pt>
                <c:pt idx="1962">
                  <c:v>-8.791557737946712E-4</c:v>
                </c:pt>
                <c:pt idx="1963">
                  <c:v>-1.3982955009601353E-3</c:v>
                </c:pt>
                <c:pt idx="1964">
                  <c:v>-1.9448363791804354E-3</c:v>
                </c:pt>
                <c:pt idx="1965">
                  <c:v>-2.5220720216730694E-3</c:v>
                </c:pt>
                <c:pt idx="1966">
                  <c:v>-3.1411883386047324E-3</c:v>
                </c:pt>
                <c:pt idx="1967">
                  <c:v>-3.6275116441886242E-3</c:v>
                </c:pt>
                <c:pt idx="1968">
                  <c:v>-3.7939902099985703E-3</c:v>
                </c:pt>
                <c:pt idx="1969">
                  <c:v>-3.8351454891391223E-3</c:v>
                </c:pt>
                <c:pt idx="1970">
                  <c:v>-3.9738129690238093E-3</c:v>
                </c:pt>
                <c:pt idx="1971">
                  <c:v>-4.1184464104100059E-3</c:v>
                </c:pt>
                <c:pt idx="1972">
                  <c:v>-4.3620433897123799E-3</c:v>
                </c:pt>
                <c:pt idx="1973">
                  <c:v>-4.6898508922791002E-3</c:v>
                </c:pt>
                <c:pt idx="1974">
                  <c:v>-5.1278762164854129E-3</c:v>
                </c:pt>
                <c:pt idx="1975">
                  <c:v>-5.6528073025576848E-3</c:v>
                </c:pt>
                <c:pt idx="1976">
                  <c:v>-6.2895966519145932E-3</c:v>
                </c:pt>
                <c:pt idx="1977">
                  <c:v>-6.6182962587892063E-3</c:v>
                </c:pt>
                <c:pt idx="1978">
                  <c:v>-6.267659267965426E-3</c:v>
                </c:pt>
                <c:pt idx="1979">
                  <c:v>-5.5858427341457942E-3</c:v>
                </c:pt>
                <c:pt idx="1980">
                  <c:v>-4.9792767014931478E-3</c:v>
                </c:pt>
                <c:pt idx="1981">
                  <c:v>-4.468435538382976E-3</c:v>
                </c:pt>
                <c:pt idx="1982">
                  <c:v>-4.0248142632351115E-3</c:v>
                </c:pt>
                <c:pt idx="1983">
                  <c:v>-3.6422671428624561E-3</c:v>
                </c:pt>
                <c:pt idx="1984">
                  <c:v>-3.3174067393330724E-3</c:v>
                </c:pt>
                <c:pt idx="1985">
                  <c:v>-3.0342622021209951E-3</c:v>
                </c:pt>
                <c:pt idx="1986">
                  <c:v>-2.8077399429572067E-3</c:v>
                </c:pt>
                <c:pt idx="1987">
                  <c:v>-2.6342344059588139E-3</c:v>
                </c:pt>
                <c:pt idx="1988">
                  <c:v>-2.51170504062082E-3</c:v>
                </c:pt>
                <c:pt idx="1989">
                  <c:v>-2.4299390880193586E-3</c:v>
                </c:pt>
                <c:pt idx="1990">
                  <c:v>-2.3867161210745437E-3</c:v>
                </c:pt>
                <c:pt idx="1991">
                  <c:v>-2.3819290283923853E-3</c:v>
                </c:pt>
                <c:pt idx="1992">
                  <c:v>-2.4100278664825822E-3</c:v>
                </c:pt>
                <c:pt idx="1993">
                  <c:v>-2.4755929517386328E-3</c:v>
                </c:pt>
                <c:pt idx="1994">
                  <c:v>-2.586362826466597E-3</c:v>
                </c:pt>
                <c:pt idx="1995">
                  <c:v>-2.7283839786507607E-3</c:v>
                </c:pt>
                <c:pt idx="1996">
                  <c:v>-2.922313805726618E-3</c:v>
                </c:pt>
                <c:pt idx="1997">
                  <c:v>-2.9387668033240733E-3</c:v>
                </c:pt>
                <c:pt idx="1998">
                  <c:v>-2.5557355764497074E-3</c:v>
                </c:pt>
                <c:pt idx="1999">
                  <c:v>-1.9903662312508721E-3</c:v>
                </c:pt>
                <c:pt idx="2000">
                  <c:v>-1.4577126396035742E-3</c:v>
                </c:pt>
                <c:pt idx="2001">
                  <c:v>-9.482584173300787E-4</c:v>
                </c:pt>
                <c:pt idx="2002">
                  <c:v>-4.5493723554827054E-4</c:v>
                </c:pt>
                <c:pt idx="2003">
                  <c:v>3.1441678475684874E-5</c:v>
                </c:pt>
                <c:pt idx="2004">
                  <c:v>5.1683064305598153E-4</c:v>
                </c:pt>
                <c:pt idx="2005">
                  <c:v>1.0099671875112353E-3</c:v>
                </c:pt>
                <c:pt idx="2006">
                  <c:v>1.5202759593417406E-3</c:v>
                </c:pt>
                <c:pt idx="2007">
                  <c:v>1.774171485510237E-3</c:v>
                </c:pt>
                <c:pt idx="2008">
                  <c:v>1.4922664298096576E-3</c:v>
                </c:pt>
                <c:pt idx="2009">
                  <c:v>9.5054510049511799E-4</c:v>
                </c:pt>
                <c:pt idx="2010">
                  <c:v>4.2270608616560331E-4</c:v>
                </c:pt>
                <c:pt idx="2011">
                  <c:v>-9.9077789214558614E-5</c:v>
                </c:pt>
                <c:pt idx="2012">
                  <c:v>-6.2205168371041661E-4</c:v>
                </c:pt>
                <c:pt idx="2013">
                  <c:v>-1.1566541124116135E-3</c:v>
                </c:pt>
                <c:pt idx="2014">
                  <c:v>-1.7072136800236307E-3</c:v>
                </c:pt>
                <c:pt idx="2015">
                  <c:v>-2.2886328215044141E-3</c:v>
                </c:pt>
                <c:pt idx="2016">
                  <c:v>-2.901419040654764E-3</c:v>
                </c:pt>
                <c:pt idx="2017">
                  <c:v>-3.4051431074026369E-3</c:v>
                </c:pt>
                <c:pt idx="2018">
                  <c:v>-3.6403782790027242E-3</c:v>
                </c:pt>
                <c:pt idx="2019">
                  <c:v>-3.7687421583153706E-3</c:v>
                </c:pt>
                <c:pt idx="2020">
                  <c:v>-3.9564555937663774E-3</c:v>
                </c:pt>
                <c:pt idx="2021">
                  <c:v>-4.2075233821250524E-3</c:v>
                </c:pt>
                <c:pt idx="2022">
                  <c:v>-4.5366029509554028E-3</c:v>
                </c:pt>
                <c:pt idx="2023">
                  <c:v>-4.931403197445043E-3</c:v>
                </c:pt>
                <c:pt idx="2024">
                  <c:v>-5.4035447123322814E-3</c:v>
                </c:pt>
                <c:pt idx="2025">
                  <c:v>-5.9628768526174521E-3</c:v>
                </c:pt>
                <c:pt idx="2026">
                  <c:v>-6.6197302437094128E-3</c:v>
                </c:pt>
                <c:pt idx="2027">
                  <c:v>-7.3423129287156158E-3</c:v>
                </c:pt>
                <c:pt idx="2028">
                  <c:v>-8.0742713906510784E-3</c:v>
                </c:pt>
                <c:pt idx="2029">
                  <c:v>-8.9007880659225814E-3</c:v>
                </c:pt>
                <c:pt idx="2030">
                  <c:v>-9.8650939873691033E-3</c:v>
                </c:pt>
                <c:pt idx="2031">
                  <c:v>-1.0998782210004663E-2</c:v>
                </c:pt>
                <c:pt idx="2032">
                  <c:v>-1.2314910688140016E-2</c:v>
                </c:pt>
                <c:pt idx="2033">
                  <c:v>-1.3822009115640663E-2</c:v>
                </c:pt>
                <c:pt idx="2034">
                  <c:v>-1.5568787489685409E-2</c:v>
                </c:pt>
                <c:pt idx="2035">
                  <c:v>-1.7555735755529014E-2</c:v>
                </c:pt>
                <c:pt idx="2036">
                  <c:v>-1.8501738103430625E-2</c:v>
                </c:pt>
                <c:pt idx="2037">
                  <c:v>-1.7123083003640481E-2</c:v>
                </c:pt>
                <c:pt idx="2038">
                  <c:v>-1.47147068022299E-2</c:v>
                </c:pt>
                <c:pt idx="2039">
                  <c:v>-1.2559489233279665E-2</c:v>
                </c:pt>
                <c:pt idx="2040">
                  <c:v>-1.0613830638611634E-2</c:v>
                </c:pt>
                <c:pt idx="2041">
                  <c:v>-8.8340732574564429E-3</c:v>
                </c:pt>
                <c:pt idx="2042">
                  <c:v>-7.1813672695557268E-3</c:v>
                </c:pt>
                <c:pt idx="2043">
                  <c:v>-5.6348135197905481E-3</c:v>
                </c:pt>
                <c:pt idx="2044">
                  <c:v>-4.243285827272761E-3</c:v>
                </c:pt>
                <c:pt idx="2045">
                  <c:v>-2.8829971666912233E-3</c:v>
                </c:pt>
                <c:pt idx="2046">
                  <c:v>-1.5797370314919782E-3</c:v>
                </c:pt>
                <c:pt idx="2047">
                  <c:v>-2.9872499610772744E-4</c:v>
                </c:pt>
                <c:pt idx="2048">
                  <c:v>9.8206533097460825E-4</c:v>
                </c:pt>
                <c:pt idx="2049">
                  <c:v>2.2793315936870469E-3</c:v>
                </c:pt>
                <c:pt idx="2050">
                  <c:v>3.612685061681214E-3</c:v>
                </c:pt>
                <c:pt idx="2051">
                  <c:v>4.9960944927250998E-3</c:v>
                </c:pt>
                <c:pt idx="2052">
                  <c:v>6.4604367845021446E-3</c:v>
                </c:pt>
                <c:pt idx="2053">
                  <c:v>8.0304161836251449E-3</c:v>
                </c:pt>
                <c:pt idx="2054">
                  <c:v>9.7380827100442616E-3</c:v>
                </c:pt>
                <c:pt idx="2055">
                  <c:v>1.1590552332902139E-2</c:v>
                </c:pt>
                <c:pt idx="2056">
                  <c:v>1.2659392832625615E-2</c:v>
                </c:pt>
                <c:pt idx="2057">
                  <c:v>1.1982024599830481E-2</c:v>
                </c:pt>
                <c:pt idx="2058">
                  <c:v>1.0535849646051967E-2</c:v>
                </c:pt>
                <c:pt idx="2059">
                  <c:v>9.2680698141905174E-3</c:v>
                </c:pt>
                <c:pt idx="2060">
                  <c:v>8.132790598909272E-3</c:v>
                </c:pt>
                <c:pt idx="2061">
                  <c:v>7.1253210779966296E-3</c:v>
                </c:pt>
                <c:pt idx="2062">
                  <c:v>6.2368255925189737E-3</c:v>
                </c:pt>
                <c:pt idx="2063">
                  <c:v>5.4488288055777895E-3</c:v>
                </c:pt>
                <c:pt idx="2064">
                  <c:v>4.7460876429872194E-3</c:v>
                </c:pt>
                <c:pt idx="2065">
                  <c:v>4.1117277890341496E-3</c:v>
                </c:pt>
                <c:pt idx="2066">
                  <c:v>3.546405971806642E-3</c:v>
                </c:pt>
                <c:pt idx="2067">
                  <c:v>3.1814868974282778E-3</c:v>
                </c:pt>
                <c:pt idx="2068">
                  <c:v>3.1340412351891444E-3</c:v>
                </c:pt>
                <c:pt idx="2069">
                  <c:v>3.2728717094008459E-3</c:v>
                </c:pt>
                <c:pt idx="2070">
                  <c:v>3.4692483041299841E-3</c:v>
                </c:pt>
                <c:pt idx="2071">
                  <c:v>3.7213670018504804E-3</c:v>
                </c:pt>
                <c:pt idx="2072">
                  <c:v>4.0220920315784505E-3</c:v>
                </c:pt>
                <c:pt idx="2073">
                  <c:v>4.3844815609564323E-3</c:v>
                </c:pt>
                <c:pt idx="2074">
                  <c:v>4.822959814774621E-3</c:v>
                </c:pt>
                <c:pt idx="2075">
                  <c:v>5.3371750248407731E-3</c:v>
                </c:pt>
                <c:pt idx="2076">
                  <c:v>5.544360829460482E-3</c:v>
                </c:pt>
                <c:pt idx="2077">
                  <c:v>5.0583185697815596E-3</c:v>
                </c:pt>
                <c:pt idx="2078">
                  <c:v>4.2614324888554829E-3</c:v>
                </c:pt>
                <c:pt idx="2079">
                  <c:v>3.5220616741355151E-3</c:v>
                </c:pt>
                <c:pt idx="2080">
                  <c:v>2.8388871257240423E-3</c:v>
                </c:pt>
                <c:pt idx="2081">
                  <c:v>2.1984405575063938E-3</c:v>
                </c:pt>
                <c:pt idx="2082">
                  <c:v>1.5964685553745037E-3</c:v>
                </c:pt>
                <c:pt idx="2083">
                  <c:v>1.0185476358374663E-3</c:v>
                </c:pt>
                <c:pt idx="2084">
                  <c:v>4.5946716642254813E-4</c:v>
                </c:pt>
                <c:pt idx="2085">
                  <c:v>-9.2282991565140239E-5</c:v>
                </c:pt>
                <c:pt idx="2086">
                  <c:v>-6.4509679214979038E-4</c:v>
                </c:pt>
                <c:pt idx="2087">
                  <c:v>-1.2096964138841764E-3</c:v>
                </c:pt>
                <c:pt idx="2088">
                  <c:v>-1.5241429996765911E-3</c:v>
                </c:pt>
                <c:pt idx="2089">
                  <c:v>-1.3238386081362804E-3</c:v>
                </c:pt>
                <c:pt idx="2090">
                  <c:v>-8.7473677707423079E-4</c:v>
                </c:pt>
                <c:pt idx="2091">
                  <c:v>-4.4181422887494922E-4</c:v>
                </c:pt>
                <c:pt idx="2092">
                  <c:v>-1.2161238575078713E-5</c:v>
                </c:pt>
                <c:pt idx="2093">
                  <c:v>4.1728757204259582E-4</c:v>
                </c:pt>
                <c:pt idx="2094">
                  <c:v>8.5375338601335036E-4</c:v>
                </c:pt>
                <c:pt idx="2095">
                  <c:v>1.3051487786466462E-3</c:v>
                </c:pt>
                <c:pt idx="2096">
                  <c:v>1.7712992183600723E-3</c:v>
                </c:pt>
                <c:pt idx="2097">
                  <c:v>1.9975059574998157E-3</c:v>
                </c:pt>
                <c:pt idx="2098">
                  <c:v>1.7419134507003691E-3</c:v>
                </c:pt>
                <c:pt idx="2099">
                  <c:v>1.2551994274050955E-3</c:v>
                </c:pt>
                <c:pt idx="2100">
                  <c:v>7.9115370709910112E-4</c:v>
                </c:pt>
                <c:pt idx="2101">
                  <c:v>3.3612699368356497E-4</c:v>
                </c:pt>
                <c:pt idx="2102">
                  <c:v>-1.1397668103480565E-4</c:v>
                </c:pt>
                <c:pt idx="2103">
                  <c:v>-5.672299406964187E-4</c:v>
                </c:pt>
                <c:pt idx="2104">
                  <c:v>-1.0292463426740718E-3</c:v>
                </c:pt>
                <c:pt idx="2105">
                  <c:v>-1.5070123190305278E-3</c:v>
                </c:pt>
                <c:pt idx="2106">
                  <c:v>-2.0082280401729183E-3</c:v>
                </c:pt>
                <c:pt idx="2107">
                  <c:v>-2.5425193960687182E-3</c:v>
                </c:pt>
                <c:pt idx="2108">
                  <c:v>-2.7223648475741507E-3</c:v>
                </c:pt>
                <c:pt idx="2109">
                  <c:v>-2.1404715766159804E-3</c:v>
                </c:pt>
                <c:pt idx="2110">
                  <c:v>-1.1938476580153697E-3</c:v>
                </c:pt>
                <c:pt idx="2111">
                  <c:v>-2.6445911580004835E-4</c:v>
                </c:pt>
                <c:pt idx="2112">
                  <c:v>6.5933787021579468E-4</c:v>
                </c:pt>
                <c:pt idx="2113">
                  <c:v>1.5928720869147572E-3</c:v>
                </c:pt>
                <c:pt idx="2114">
                  <c:v>2.5553151199534134E-3</c:v>
                </c:pt>
                <c:pt idx="2115">
                  <c:v>3.5541579420137058E-3</c:v>
                </c:pt>
                <c:pt idx="2116">
                  <c:v>4.6035282046732098E-3</c:v>
                </c:pt>
                <c:pt idx="2117">
                  <c:v>5.73184053136445E-3</c:v>
                </c:pt>
                <c:pt idx="2118">
                  <c:v>6.4644691649354781E-3</c:v>
                </c:pt>
                <c:pt idx="2119">
                  <c:v>6.3035161555160301E-3</c:v>
                </c:pt>
                <c:pt idx="2120">
                  <c:v>5.7455410299014735E-3</c:v>
                </c:pt>
                <c:pt idx="2121">
                  <c:v>5.2868365051612172E-3</c:v>
                </c:pt>
                <c:pt idx="2122">
                  <c:v>4.9134019019252415E-3</c:v>
                </c:pt>
                <c:pt idx="2123">
                  <c:v>4.6312002423774439E-3</c:v>
                </c:pt>
                <c:pt idx="2124">
                  <c:v>4.418742861237889E-3</c:v>
                </c:pt>
                <c:pt idx="2125">
                  <c:v>4.2818314486445432E-3</c:v>
                </c:pt>
                <c:pt idx="2126">
                  <c:v>4.2129236768134954E-3</c:v>
                </c:pt>
                <c:pt idx="2127">
                  <c:v>4.2109622738594277E-3</c:v>
                </c:pt>
                <c:pt idx="2128">
                  <c:v>4.1017518560755835E-3</c:v>
                </c:pt>
                <c:pt idx="2129">
                  <c:v>3.7145480627130286E-3</c:v>
                </c:pt>
                <c:pt idx="2130">
                  <c:v>3.2140695922265559E-3</c:v>
                </c:pt>
                <c:pt idx="2131">
                  <c:v>2.7603308743992449E-3</c:v>
                </c:pt>
                <c:pt idx="2132">
                  <c:v>2.3470348595371476E-3</c:v>
                </c:pt>
                <c:pt idx="2133">
                  <c:v>1.9730629393596151E-3</c:v>
                </c:pt>
                <c:pt idx="2134">
                  <c:v>1.6311863433196951E-3</c:v>
                </c:pt>
                <c:pt idx="2135">
                  <c:v>1.3151434494632355E-3</c:v>
                </c:pt>
                <c:pt idx="2136">
                  <c:v>1.0214289488211621E-3</c:v>
                </c:pt>
                <c:pt idx="2137">
                  <c:v>7.4624119712743159E-4</c:v>
                </c:pt>
                <c:pt idx="2138">
                  <c:v>4.8208516880107619E-4</c:v>
                </c:pt>
                <c:pt idx="2139">
                  <c:v>2.2523342560550172E-4</c:v>
                </c:pt>
                <c:pt idx="2140">
                  <c:v>-2.8094655826569706E-5</c:v>
                </c:pt>
                <c:pt idx="2141">
                  <c:v>-2.855647755013794E-4</c:v>
                </c:pt>
                <c:pt idx="2142">
                  <c:v>-5.5015246338019623E-4</c:v>
                </c:pt>
                <c:pt idx="2143">
                  <c:v>-8.2297895862231026E-4</c:v>
                </c:pt>
                <c:pt idx="2144">
                  <c:v>-1.1080686245844957E-3</c:v>
                </c:pt>
                <c:pt idx="2145">
                  <c:v>-1.4098468058867143E-3</c:v>
                </c:pt>
                <c:pt idx="2146">
                  <c:v>-1.7361476462936058E-3</c:v>
                </c:pt>
                <c:pt idx="2147">
                  <c:v>-1.9532201818937473E-3</c:v>
                </c:pt>
                <c:pt idx="2148">
                  <c:v>-1.9291918490472613E-3</c:v>
                </c:pt>
                <c:pt idx="2149">
                  <c:v>-1.8002331753679632E-3</c:v>
                </c:pt>
                <c:pt idx="2150">
                  <c:v>-1.6992828850217333E-3</c:v>
                </c:pt>
                <c:pt idx="2151">
                  <c:v>-1.6253182789196909E-3</c:v>
                </c:pt>
                <c:pt idx="2152">
                  <c:v>-1.5752964109983032E-3</c:v>
                </c:pt>
                <c:pt idx="2153">
                  <c:v>-1.5524675531111906E-3</c:v>
                </c:pt>
                <c:pt idx="2154">
                  <c:v>-1.5556983572440277E-3</c:v>
                </c:pt>
                <c:pt idx="2155">
                  <c:v>-1.5813393082711447E-3</c:v>
                </c:pt>
                <c:pt idx="2156">
                  <c:v>-1.6320944030840195E-3</c:v>
                </c:pt>
                <c:pt idx="2157">
                  <c:v>-1.710026660219489E-3</c:v>
                </c:pt>
                <c:pt idx="2158">
                  <c:v>-1.8144127994738852E-3</c:v>
                </c:pt>
                <c:pt idx="2159">
                  <c:v>-1.9476407328482158E-3</c:v>
                </c:pt>
                <c:pt idx="2160">
                  <c:v>-2.1134007083637323E-3</c:v>
                </c:pt>
                <c:pt idx="2161">
                  <c:v>-2.3095852649073199E-3</c:v>
                </c:pt>
                <c:pt idx="2162">
                  <c:v>-2.5455705333141438E-3</c:v>
                </c:pt>
                <c:pt idx="2163">
                  <c:v>-2.8240083874521696E-3</c:v>
                </c:pt>
                <c:pt idx="2164">
                  <c:v>-3.147585240999411E-3</c:v>
                </c:pt>
                <c:pt idx="2165">
                  <c:v>-3.5166715371662909E-3</c:v>
                </c:pt>
                <c:pt idx="2166">
                  <c:v>-3.9430671536431717E-3</c:v>
                </c:pt>
                <c:pt idx="2167">
                  <c:v>-4.0678794421240899E-3</c:v>
                </c:pt>
                <c:pt idx="2168">
                  <c:v>-3.5443016577254944E-3</c:v>
                </c:pt>
                <c:pt idx="2169">
                  <c:v>-2.710339095781427E-3</c:v>
                </c:pt>
                <c:pt idx="2170">
                  <c:v>-1.9249767971803193E-3</c:v>
                </c:pt>
                <c:pt idx="2171">
                  <c:v>-1.170617205645412E-3</c:v>
                </c:pt>
                <c:pt idx="2172">
                  <c:v>-4.3505991943506417E-4</c:v>
                </c:pt>
                <c:pt idx="2173">
                  <c:v>2.9414837909061425E-4</c:v>
                </c:pt>
                <c:pt idx="2174">
                  <c:v>1.0282503670475027E-3</c:v>
                </c:pt>
                <c:pt idx="2175">
                  <c:v>1.779979102479901E-3</c:v>
                </c:pt>
                <c:pt idx="2176">
                  <c:v>2.5535268044201784E-3</c:v>
                </c:pt>
                <c:pt idx="2177">
                  <c:v>3.3716332824839821E-3</c:v>
                </c:pt>
                <c:pt idx="2178">
                  <c:v>3.8855442268689662E-3</c:v>
                </c:pt>
                <c:pt idx="2179">
                  <c:v>3.7393365324010809E-3</c:v>
                </c:pt>
                <c:pt idx="2180">
                  <c:v>3.2947170922019422E-3</c:v>
                </c:pt>
                <c:pt idx="2181">
                  <c:v>2.900383430333095E-3</c:v>
                </c:pt>
                <c:pt idx="2182">
                  <c:v>2.5578005461534725E-3</c:v>
                </c:pt>
                <c:pt idx="2183">
                  <c:v>2.252675624926532E-3</c:v>
                </c:pt>
                <c:pt idx="2184">
                  <c:v>1.9866021767265749E-3</c:v>
                </c:pt>
                <c:pt idx="2185">
                  <c:v>1.7537800412673903E-3</c:v>
                </c:pt>
                <c:pt idx="2186">
                  <c:v>1.5464108108693914E-3</c:v>
                </c:pt>
                <c:pt idx="2187">
                  <c:v>1.3649843622562401E-3</c:v>
                </c:pt>
                <c:pt idx="2188">
                  <c:v>1.2032374479223444E-3</c:v>
                </c:pt>
                <c:pt idx="2189">
                  <c:v>1.0612933197576542E-3</c:v>
                </c:pt>
                <c:pt idx="2190">
                  <c:v>9.3498735529703547E-4</c:v>
                </c:pt>
                <c:pt idx="2191">
                  <c:v>8.2445500877743438E-4</c:v>
                </c:pt>
                <c:pt idx="2192">
                  <c:v>7.2862193333213059E-4</c:v>
                </c:pt>
                <c:pt idx="2193">
                  <c:v>6.4235781120687964E-4</c:v>
                </c:pt>
                <c:pt idx="2194">
                  <c:v>5.6631666102176118E-4</c:v>
                </c:pt>
                <c:pt idx="2195">
                  <c:v>4.9954873647449439E-4</c:v>
                </c:pt>
                <c:pt idx="2196">
                  <c:v>4.3961670964035271E-4</c:v>
                </c:pt>
                <c:pt idx="2197">
                  <c:v>3.8712050888477749E-4</c:v>
                </c:pt>
                <c:pt idx="2198">
                  <c:v>3.4212799297281689E-4</c:v>
                </c:pt>
                <c:pt idx="2199">
                  <c:v>3.0157474433167375E-4</c:v>
                </c:pt>
                <c:pt idx="2200">
                  <c:v>2.6628505194688332E-4</c:v>
                </c:pt>
                <c:pt idx="2201">
                  <c:v>2.346240730283692E-4</c:v>
                </c:pt>
                <c:pt idx="2202">
                  <c:v>2.0681618608649853E-4</c:v>
                </c:pt>
                <c:pt idx="2203">
                  <c:v>1.8276929906747708E-4</c:v>
                </c:pt>
                <c:pt idx="2204">
                  <c:v>1.6116877182580604E-4</c:v>
                </c:pt>
                <c:pt idx="2205">
                  <c:v>1.4252077430261553E-4</c:v>
                </c:pt>
                <c:pt idx="2206">
                  <c:v>1.2583111863420513E-4</c:v>
                </c:pt>
                <c:pt idx="2207">
                  <c:v>1.1106355859205521E-4</c:v>
                </c:pt>
                <c:pt idx="2208">
                  <c:v>9.8188551387319662E-5</c:v>
                </c:pt>
                <c:pt idx="2209">
                  <c:v>8.6689894375461721E-5</c:v>
                </c:pt>
                <c:pt idx="2210">
                  <c:v>7.6896271835991505E-5</c:v>
                </c:pt>
                <c:pt idx="2211">
                  <c:v>6.7927174398966733E-5</c:v>
                </c:pt>
                <c:pt idx="2212">
                  <c:v>6.0258114189734218E-5</c:v>
                </c:pt>
                <c:pt idx="2213">
                  <c:v>5.3583515397588145E-5</c:v>
                </c:pt>
                <c:pt idx="2214">
                  <c:v>4.7815826816590544E-5</c:v>
                </c:pt>
                <c:pt idx="2215">
                  <c:v>4.2859066286701853E-5</c:v>
                </c:pt>
                <c:pt idx="2216">
                  <c:v>3.8434096732502567E-5</c:v>
                </c:pt>
                <c:pt idx="2217">
                  <c:v>3.46836718960199E-5</c:v>
                </c:pt>
                <c:pt idx="2218">
                  <c:v>3.1545430008709342E-5</c:v>
                </c:pt>
                <c:pt idx="2219">
                  <c:v>2.884159590454161E-5</c:v>
                </c:pt>
                <c:pt idx="2220">
                  <c:v>2.6596226120290777E-5</c:v>
                </c:pt>
                <c:pt idx="2221">
                  <c:v>2.4792058414999809E-5</c:v>
                </c:pt>
                <c:pt idx="2222">
                  <c:v>2.3341360508250787E-5</c:v>
                </c:pt>
                <c:pt idx="2223">
                  <c:v>2.2356924079796601E-5</c:v>
                </c:pt>
                <c:pt idx="2224">
                  <c:v>2.1612606522079301E-5</c:v>
                </c:pt>
                <c:pt idx="2225">
                  <c:v>2.1248618297837883E-5</c:v>
                </c:pt>
                <c:pt idx="2226">
                  <c:v>2.126993951220531E-5</c:v>
                </c:pt>
                <c:pt idx="2227">
                  <c:v>2.1575338858988618E-5</c:v>
                </c:pt>
                <c:pt idx="2228">
                  <c:v>2.2256440484282524E-5</c:v>
                </c:pt>
                <c:pt idx="2229">
                  <c:v>2.32271871633733E-5</c:v>
                </c:pt>
                <c:pt idx="2230">
                  <c:v>2.4625286828548128E-5</c:v>
                </c:pt>
                <c:pt idx="2231">
                  <c:v>2.637391912232631E-5</c:v>
                </c:pt>
                <c:pt idx="2232">
                  <c:v>2.8534045943940426E-5</c:v>
                </c:pt>
                <c:pt idx="2233">
                  <c:v>3.1128898510184506E-5</c:v>
                </c:pt>
                <c:pt idx="2234">
                  <c:v>3.4337504130302872E-5</c:v>
                </c:pt>
                <c:pt idx="2235">
                  <c:v>3.8022401174256442E-5</c:v>
                </c:pt>
                <c:pt idx="2236">
                  <c:v>4.2167270126512682E-5</c:v>
                </c:pt>
                <c:pt idx="2237">
                  <c:v>4.7112216085947007E-5</c:v>
                </c:pt>
                <c:pt idx="2238">
                  <c:v>5.289240260555198E-5</c:v>
                </c:pt>
                <c:pt idx="2239">
                  <c:v>5.9286503084320406E-5</c:v>
                </c:pt>
                <c:pt idx="2240">
                  <c:v>6.6805876215643399E-5</c:v>
                </c:pt>
                <c:pt idx="2241">
                  <c:v>7.5276182654787199E-5</c:v>
                </c:pt>
                <c:pt idx="2242">
                  <c:v>8.4926955336453628E-5</c:v>
                </c:pt>
                <c:pt idx="2243">
                  <c:v>9.6094262741945461E-5</c:v>
                </c:pt>
                <c:pt idx="2244">
                  <c:v>1.08943237801877E-4</c:v>
                </c:pt>
                <c:pt idx="2245">
                  <c:v>1.2310851532588507E-4</c:v>
                </c:pt>
                <c:pt idx="2246">
                  <c:v>1.3978181902063246E-4</c:v>
                </c:pt>
                <c:pt idx="2247">
                  <c:v>1.5830033609057223E-4</c:v>
                </c:pt>
                <c:pt idx="2248">
                  <c:v>1.7924347506730745E-4</c:v>
                </c:pt>
                <c:pt idx="2249">
                  <c:v>2.033347855662478E-4</c:v>
                </c:pt>
                <c:pt idx="2250">
                  <c:v>2.3022437621568343E-4</c:v>
                </c:pt>
                <c:pt idx="2251">
                  <c:v>2.6128700167058172E-4</c:v>
                </c:pt>
                <c:pt idx="2252">
                  <c:v>2.968814824357453E-4</c:v>
                </c:pt>
                <c:pt idx="2253">
                  <c:v>3.3705187487449712E-4</c:v>
                </c:pt>
                <c:pt idx="2254">
                  <c:v>3.8308302569945362E-4</c:v>
                </c:pt>
                <c:pt idx="2255">
                  <c:v>4.3315208201599384E-4</c:v>
                </c:pt>
                <c:pt idx="2256">
                  <c:v>4.9146866571170213E-4</c:v>
                </c:pt>
                <c:pt idx="2257">
                  <c:v>5.5607663655557449E-4</c:v>
                </c:pt>
                <c:pt idx="2258">
                  <c:v>6.3153992044631061E-4</c:v>
                </c:pt>
                <c:pt idx="2259">
                  <c:v>6.9493242955633299E-4</c:v>
                </c:pt>
                <c:pt idx="2260">
                  <c:v>7.3047539791642048E-4</c:v>
                </c:pt>
                <c:pt idx="2261">
                  <c:v>7.5579776095400207E-4</c:v>
                </c:pt>
                <c:pt idx="2262">
                  <c:v>7.9460423527989829E-4</c:v>
                </c:pt>
                <c:pt idx="2263">
                  <c:v>8.4486311091363099E-4</c:v>
                </c:pt>
                <c:pt idx="2264">
                  <c:v>9.0713477670221207E-4</c:v>
                </c:pt>
                <c:pt idx="2265">
                  <c:v>9.8550975625036211E-4</c:v>
                </c:pt>
                <c:pt idx="2266">
                  <c:v>1.0795375400901909E-3</c:v>
                </c:pt>
                <c:pt idx="2267">
                  <c:v>1.1907987632557831E-3</c:v>
                </c:pt>
                <c:pt idx="2268">
                  <c:v>1.3192248538835625E-3</c:v>
                </c:pt>
                <c:pt idx="2269">
                  <c:v>1.3584835136665073E-3</c:v>
                </c:pt>
                <c:pt idx="2270">
                  <c:v>1.181388876451903E-3</c:v>
                </c:pt>
                <c:pt idx="2271">
                  <c:v>9.1228807079451828E-4</c:v>
                </c:pt>
                <c:pt idx="2272">
                  <c:v>6.546636300674368E-4</c:v>
                </c:pt>
                <c:pt idx="2273">
                  <c:v>4.0750352516130645E-4</c:v>
                </c:pt>
                <c:pt idx="2274">
                  <c:v>1.6759869819171907E-4</c:v>
                </c:pt>
                <c:pt idx="2275">
                  <c:v>-6.9673024410638558E-5</c:v>
                </c:pt>
                <c:pt idx="2276">
                  <c:v>-3.0821852030575895E-4</c:v>
                </c:pt>
                <c:pt idx="2277">
                  <c:v>-5.5295734485081443E-4</c:v>
                </c:pt>
                <c:pt idx="2278">
                  <c:v>-8.0359599006378816E-4</c:v>
                </c:pt>
                <c:pt idx="2279">
                  <c:v>-9.3344957898177966E-4</c:v>
                </c:pt>
                <c:pt idx="2280">
                  <c:v>-8.0512733872174173E-4</c:v>
                </c:pt>
                <c:pt idx="2281">
                  <c:v>-5.5511089181640159E-4</c:v>
                </c:pt>
                <c:pt idx="2282">
                  <c:v>-3.1094973318819173E-4</c:v>
                </c:pt>
                <c:pt idx="2283">
                  <c:v>-7.2332159759727038E-5</c:v>
                </c:pt>
                <c:pt idx="2284">
                  <c:v>1.6508066968256823E-4</c:v>
                </c:pt>
                <c:pt idx="2285">
                  <c:v>4.0475149425368232E-4</c:v>
                </c:pt>
                <c:pt idx="2286">
                  <c:v>6.5253319052860251E-4</c:v>
                </c:pt>
                <c:pt idx="2287">
                  <c:v>9.0877207794859589E-4</c:v>
                </c:pt>
                <c:pt idx="2288">
                  <c:v>1.0436632542938208E-3</c:v>
                </c:pt>
                <c:pt idx="2289">
                  <c:v>9.2219579354786783E-4</c:v>
                </c:pt>
                <c:pt idx="2290">
                  <c:v>6.7891317965622605E-4</c:v>
                </c:pt>
                <c:pt idx="2291">
                  <c:v>4.4602364170649234E-4</c:v>
                </c:pt>
                <c:pt idx="2292">
                  <c:v>2.20600729827933E-4</c:v>
                </c:pt>
                <c:pt idx="2293">
                  <c:v>-8.5042343726600206E-7</c:v>
                </c:pt>
                <c:pt idx="2294">
                  <c:v>-2.223163686532593E-4</c:v>
                </c:pt>
                <c:pt idx="2295">
                  <c:v>-4.4691669833434733E-4</c:v>
                </c:pt>
                <c:pt idx="2296">
                  <c:v>-6.7801325624928155E-4</c:v>
                </c:pt>
                <c:pt idx="2297">
                  <c:v>-9.2041824084703383E-4</c:v>
                </c:pt>
                <c:pt idx="2298">
                  <c:v>-1.1774541462089029E-3</c:v>
                </c:pt>
                <c:pt idx="2299">
                  <c:v>-1.3164977339352418E-3</c:v>
                </c:pt>
                <c:pt idx="2300">
                  <c:v>-1.206547903219066E-3</c:v>
                </c:pt>
                <c:pt idx="2301">
                  <c:v>-9.7834607656523413E-4</c:v>
                </c:pt>
                <c:pt idx="2302">
                  <c:v>-7.6650937542843862E-4</c:v>
                </c:pt>
                <c:pt idx="2303">
                  <c:v>-5.6644404151380199E-4</c:v>
                </c:pt>
                <c:pt idx="2304">
                  <c:v>-3.7526659729616746E-4</c:v>
                </c:pt>
                <c:pt idx="2305">
                  <c:v>-1.89829558202363E-4</c:v>
                </c:pt>
                <c:pt idx="2306">
                  <c:v>-7.5204409156628934E-6</c:v>
                </c:pt>
                <c:pt idx="2307">
                  <c:v>1.7471880159233011E-4</c:v>
                </c:pt>
                <c:pt idx="2308">
                  <c:v>3.5238991636858761E-4</c:v>
                </c:pt>
                <c:pt idx="2309">
                  <c:v>5.2108117128561303E-4</c:v>
                </c:pt>
                <c:pt idx="2310">
                  <c:v>6.9078052209119503E-4</c:v>
                </c:pt>
                <c:pt idx="2311">
                  <c:v>8.7095572643423164E-4</c:v>
                </c:pt>
                <c:pt idx="2312">
                  <c:v>1.0659173238312689E-3</c:v>
                </c:pt>
                <c:pt idx="2313">
                  <c:v>1.278255082982474E-3</c:v>
                </c:pt>
                <c:pt idx="2314">
                  <c:v>1.5072025458585147E-3</c:v>
                </c:pt>
                <c:pt idx="2315">
                  <c:v>1.766249951681479E-3</c:v>
                </c:pt>
                <c:pt idx="2316">
                  <c:v>2.050843167129847E-3</c:v>
                </c:pt>
                <c:pt idx="2317">
                  <c:v>2.3675104871253407E-3</c:v>
                </c:pt>
                <c:pt idx="2318">
                  <c:v>2.7222162220451366E-3</c:v>
                </c:pt>
                <c:pt idx="2319">
                  <c:v>3.0254551088204295E-3</c:v>
                </c:pt>
                <c:pt idx="2320">
                  <c:v>3.1621144145126574E-3</c:v>
                </c:pt>
                <c:pt idx="2321">
                  <c:v>3.2438464483640441E-3</c:v>
                </c:pt>
                <c:pt idx="2322">
                  <c:v>3.3769821709136471E-3</c:v>
                </c:pt>
                <c:pt idx="2323">
                  <c:v>3.5656848347648657E-3</c:v>
                </c:pt>
                <c:pt idx="2324">
                  <c:v>3.8070305437808757E-3</c:v>
                </c:pt>
                <c:pt idx="2325">
                  <c:v>4.1155911708696761E-3</c:v>
                </c:pt>
                <c:pt idx="2326">
                  <c:v>4.4832965770817143E-3</c:v>
                </c:pt>
                <c:pt idx="2327">
                  <c:v>4.9296128018838283E-3</c:v>
                </c:pt>
                <c:pt idx="2328">
                  <c:v>5.4396062998729533E-3</c:v>
                </c:pt>
                <c:pt idx="2329">
                  <c:v>5.4644775340734414E-3</c:v>
                </c:pt>
                <c:pt idx="2330">
                  <c:v>4.4209616597074919E-3</c:v>
                </c:pt>
                <c:pt idx="2331">
                  <c:v>2.8760007579740933E-3</c:v>
                </c:pt>
                <c:pt idx="2332">
                  <c:v>1.370228867765682E-3</c:v>
                </c:pt>
                <c:pt idx="2333">
                  <c:v>-1.1237934369563745E-4</c:v>
                </c:pt>
                <c:pt idx="2334">
                  <c:v>-1.5981636556216289E-3</c:v>
                </c:pt>
                <c:pt idx="2335">
                  <c:v>-3.1075506191957729E-3</c:v>
                </c:pt>
                <c:pt idx="2336">
                  <c:v>-4.6647393945246892E-3</c:v>
                </c:pt>
                <c:pt idx="2337">
                  <c:v>-6.289284137544187E-3</c:v>
                </c:pt>
                <c:pt idx="2338">
                  <c:v>-8.0259822990853998E-3</c:v>
                </c:pt>
                <c:pt idx="2339">
                  <c:v>-9.2003221147447436E-3</c:v>
                </c:pt>
                <c:pt idx="2340">
                  <c:v>-9.1272146621979196E-3</c:v>
                </c:pt>
                <c:pt idx="2341">
                  <c:v>-8.4531668646551875E-3</c:v>
                </c:pt>
                <c:pt idx="2342">
                  <c:v>-7.9552317299119678E-3</c:v>
                </c:pt>
                <c:pt idx="2343">
                  <c:v>-7.5867001151580489E-3</c:v>
                </c:pt>
                <c:pt idx="2344">
                  <c:v>-7.3406506932889755E-3</c:v>
                </c:pt>
                <c:pt idx="2345">
                  <c:v>-7.235036911126611E-3</c:v>
                </c:pt>
                <c:pt idx="2346">
                  <c:v>-7.2603332112630408E-3</c:v>
                </c:pt>
                <c:pt idx="2347">
                  <c:v>-7.3946665679663947E-3</c:v>
                </c:pt>
                <c:pt idx="2348">
                  <c:v>-7.6518506542418725E-3</c:v>
                </c:pt>
                <c:pt idx="2349">
                  <c:v>-7.7122925258150963E-3</c:v>
                </c:pt>
                <c:pt idx="2350">
                  <c:v>-6.9552895155090911E-3</c:v>
                </c:pt>
                <c:pt idx="2351">
                  <c:v>-5.8315858423001257E-3</c:v>
                </c:pt>
                <c:pt idx="2352">
                  <c:v>-4.7837317233519706E-3</c:v>
                </c:pt>
                <c:pt idx="2353">
                  <c:v>-3.7971560161363695E-3</c:v>
                </c:pt>
                <c:pt idx="2354">
                  <c:v>-2.8825298962724031E-3</c:v>
                </c:pt>
                <c:pt idx="2355">
                  <c:v>-1.9957092416610289E-3</c:v>
                </c:pt>
                <c:pt idx="2356">
                  <c:v>-1.1429501133429752E-3</c:v>
                </c:pt>
                <c:pt idx="2357">
                  <c:v>-3.1103761416460346E-4</c:v>
                </c:pt>
                <c:pt idx="2358">
                  <c:v>5.1593063756011587E-4</c:v>
                </c:pt>
                <c:pt idx="2359">
                  <c:v>1.3486866955677338E-3</c:v>
                </c:pt>
                <c:pt idx="2360">
                  <c:v>2.0108398361562505E-3</c:v>
                </c:pt>
                <c:pt idx="2361">
                  <c:v>2.3104415267063338E-3</c:v>
                </c:pt>
                <c:pt idx="2362">
                  <c:v>2.4547499651802296E-3</c:v>
                </c:pt>
                <c:pt idx="2363">
                  <c:v>2.6399918538035473E-3</c:v>
                </c:pt>
                <c:pt idx="2364">
                  <c:v>2.8610535755844244E-3</c:v>
                </c:pt>
                <c:pt idx="2365">
                  <c:v>3.1361033175658533E-3</c:v>
                </c:pt>
                <c:pt idx="2366">
                  <c:v>3.4582022504497122E-3</c:v>
                </c:pt>
                <c:pt idx="2367">
                  <c:v>3.8383378946203963E-3</c:v>
                </c:pt>
                <c:pt idx="2368">
                  <c:v>4.2758809544096174E-3</c:v>
                </c:pt>
                <c:pt idx="2369">
                  <c:v>4.7735700525853497E-3</c:v>
                </c:pt>
                <c:pt idx="2370">
                  <c:v>5.1110687860703398E-3</c:v>
                </c:pt>
                <c:pt idx="2371">
                  <c:v>5.0191883187502753E-3</c:v>
                </c:pt>
                <c:pt idx="2372">
                  <c:v>4.7608383273153101E-3</c:v>
                </c:pt>
                <c:pt idx="2373">
                  <c:v>4.5822582549168026E-3</c:v>
                </c:pt>
                <c:pt idx="2374">
                  <c:v>4.4656101793795217E-3</c:v>
                </c:pt>
                <c:pt idx="2375">
                  <c:v>4.4195317248956678E-3</c:v>
                </c:pt>
                <c:pt idx="2376">
                  <c:v>4.447698152092029E-3</c:v>
                </c:pt>
                <c:pt idx="2377">
                  <c:v>4.5505191751962883E-3</c:v>
                </c:pt>
                <c:pt idx="2378">
                  <c:v>4.7180129539906076E-3</c:v>
                </c:pt>
                <c:pt idx="2379">
                  <c:v>4.7562562763925403E-3</c:v>
                </c:pt>
                <c:pt idx="2380">
                  <c:v>4.4501011054281355E-3</c:v>
                </c:pt>
                <c:pt idx="2381">
                  <c:v>4.0056411935637699E-3</c:v>
                </c:pt>
                <c:pt idx="2382">
                  <c:v>3.618083758676117E-3</c:v>
                </c:pt>
                <c:pt idx="2383">
                  <c:v>3.2957929059872571E-3</c:v>
                </c:pt>
                <c:pt idx="2384">
                  <c:v>3.0190819822638257E-3</c:v>
                </c:pt>
                <c:pt idx="2385">
                  <c:v>2.7900980412800106E-3</c:v>
                </c:pt>
                <c:pt idx="2386">
                  <c:v>2.6102975501164035E-3</c:v>
                </c:pt>
                <c:pt idx="2387">
                  <c:v>2.4682573558469536E-3</c:v>
                </c:pt>
                <c:pt idx="2388">
                  <c:v>2.3626426933443497E-3</c:v>
                </c:pt>
                <c:pt idx="2389">
                  <c:v>2.3033294069571058E-3</c:v>
                </c:pt>
                <c:pt idx="2390">
                  <c:v>2.1683787636238429E-3</c:v>
                </c:pt>
                <c:pt idx="2391">
                  <c:v>1.8609940562881694E-3</c:v>
                </c:pt>
                <c:pt idx="2392">
                  <c:v>1.4745094492364546E-3</c:v>
                </c:pt>
                <c:pt idx="2393">
                  <c:v>1.1111237350147887E-3</c:v>
                </c:pt>
                <c:pt idx="2394">
                  <c:v>7.6318183512594272E-4</c:v>
                </c:pt>
                <c:pt idx="2395">
                  <c:v>4.2790729300149345E-4</c:v>
                </c:pt>
                <c:pt idx="2396">
                  <c:v>9.9484382577077696E-5</c:v>
                </c:pt>
                <c:pt idx="2397">
                  <c:v>-2.2672712248652746E-4</c:v>
                </c:pt>
                <c:pt idx="2398">
                  <c:v>-5.558561088536523E-4</c:v>
                </c:pt>
                <c:pt idx="2399">
                  <c:v>-6.8049242410599792E-4</c:v>
                </c:pt>
                <c:pt idx="2400">
                  <c:v>-3.8920262006676709E-4</c:v>
                </c:pt>
                <c:pt idx="2401">
                  <c:v>1.1050194441471568E-4</c:v>
                </c:pt>
                <c:pt idx="2402">
                  <c:v>6.1142524426995146E-4</c:v>
                </c:pt>
                <c:pt idx="2403">
                  <c:v>1.1213507113716024E-3</c:v>
                </c:pt>
                <c:pt idx="2404">
                  <c:v>1.6484839930631244E-3</c:v>
                </c:pt>
                <c:pt idx="2405">
                  <c:v>2.2044548402027227E-3</c:v>
                </c:pt>
                <c:pt idx="2406">
                  <c:v>2.7931644408065739E-3</c:v>
                </c:pt>
                <c:pt idx="2407">
                  <c:v>3.424891898795484E-3</c:v>
                </c:pt>
                <c:pt idx="2408">
                  <c:v>4.1151696425112318E-3</c:v>
                </c:pt>
                <c:pt idx="2409">
                  <c:v>4.8644818834471916E-3</c:v>
                </c:pt>
                <c:pt idx="2410">
                  <c:v>5.3889199142175825E-3</c:v>
                </c:pt>
                <c:pt idx="2411">
                  <c:v>5.3791928219215825E-3</c:v>
                </c:pt>
                <c:pt idx="2412">
                  <c:v>5.1337490198080935E-3</c:v>
                </c:pt>
                <c:pt idx="2413">
                  <c:v>4.9808097859662288E-3</c:v>
                </c:pt>
                <c:pt idx="2414">
                  <c:v>4.8959431580329607E-3</c:v>
                </c:pt>
                <c:pt idx="2415">
                  <c:v>4.8955736713888623E-3</c:v>
                </c:pt>
                <c:pt idx="2416">
                  <c:v>4.9789274464966983E-3</c:v>
                </c:pt>
                <c:pt idx="2417">
                  <c:v>5.1363309603782497E-3</c:v>
                </c:pt>
                <c:pt idx="2418">
                  <c:v>5.3729847771683548E-3</c:v>
                </c:pt>
                <c:pt idx="2419">
                  <c:v>5.6964886368306121E-3</c:v>
                </c:pt>
                <c:pt idx="2420">
                  <c:v>5.8507702704662995E-3</c:v>
                </c:pt>
                <c:pt idx="2421">
                  <c:v>5.5590878644544654E-3</c:v>
                </c:pt>
                <c:pt idx="2422">
                  <c:v>5.0902034535672009E-3</c:v>
                </c:pt>
                <c:pt idx="2423">
                  <c:v>4.7046518414134144E-3</c:v>
                </c:pt>
                <c:pt idx="2424">
                  <c:v>4.3853098072297739E-3</c:v>
                </c:pt>
                <c:pt idx="2425">
                  <c:v>4.1376383681241084E-3</c:v>
                </c:pt>
                <c:pt idx="2426">
                  <c:v>3.9558983835815574E-3</c:v>
                </c:pt>
                <c:pt idx="2427">
                  <c:v>3.8380090277006932E-3</c:v>
                </c:pt>
                <c:pt idx="2428">
                  <c:v>3.774418394636036E-3</c:v>
                </c:pt>
                <c:pt idx="2429">
                  <c:v>3.7821618752131797E-3</c:v>
                </c:pt>
                <c:pt idx="2430">
                  <c:v>3.6753128157668616E-3</c:v>
                </c:pt>
                <c:pt idx="2431">
                  <c:v>3.3055121287945137E-3</c:v>
                </c:pt>
                <c:pt idx="2432">
                  <c:v>2.8232927922640367E-3</c:v>
                </c:pt>
                <c:pt idx="2433">
                  <c:v>2.3830629489844254E-3</c:v>
                </c:pt>
                <c:pt idx="2434">
                  <c:v>1.9891801437392055E-3</c:v>
                </c:pt>
                <c:pt idx="2435">
                  <c:v>1.6180320639189189E-3</c:v>
                </c:pt>
                <c:pt idx="2436">
                  <c:v>1.2731133658150727E-3</c:v>
                </c:pt>
                <c:pt idx="2437">
                  <c:v>9.4877236797235394E-4</c:v>
                </c:pt>
                <c:pt idx="2438">
                  <c:v>6.3846747458114401E-4</c:v>
                </c:pt>
                <c:pt idx="2439">
                  <c:v>3.4014323084961877E-4</c:v>
                </c:pt>
                <c:pt idx="2440">
                  <c:v>7.6572157137668679E-5</c:v>
                </c:pt>
                <c:pt idx="2441">
                  <c:v>-1.2679074295495306E-4</c:v>
                </c:pt>
                <c:pt idx="2442">
                  <c:v>-3.0261122421865031E-4</c:v>
                </c:pt>
                <c:pt idx="2443">
                  <c:v>-4.8538431817646136E-4</c:v>
                </c:pt>
                <c:pt idx="2444">
                  <c:v>-6.7537107527343519E-4</c:v>
                </c:pt>
                <c:pt idx="2445">
                  <c:v>-8.7304317155783597E-4</c:v>
                </c:pt>
                <c:pt idx="2446">
                  <c:v>-1.087954707694346E-3</c:v>
                </c:pt>
                <c:pt idx="2447">
                  <c:v>-1.3189912280773808E-3</c:v>
                </c:pt>
                <c:pt idx="2448">
                  <c:v>-1.5716958962161867E-3</c:v>
                </c:pt>
                <c:pt idx="2449">
                  <c:v>-1.7211607934485916E-3</c:v>
                </c:pt>
                <c:pt idx="2450">
                  <c:v>-1.6401878787875458E-3</c:v>
                </c:pt>
                <c:pt idx="2451">
                  <c:v>-1.4564049127228989E-3</c:v>
                </c:pt>
                <c:pt idx="2452">
                  <c:v>-1.2969014154470828E-3</c:v>
                </c:pt>
                <c:pt idx="2453">
                  <c:v>-1.1555396584426178E-3</c:v>
                </c:pt>
                <c:pt idx="2454">
                  <c:v>-1.0308199659186611E-3</c:v>
                </c:pt>
                <c:pt idx="2455">
                  <c:v>-9.2259421925834282E-4</c:v>
                </c:pt>
                <c:pt idx="2456">
                  <c:v>-8.3043245318698098E-4</c:v>
                </c:pt>
                <c:pt idx="2457">
                  <c:v>-7.5331029606479224E-4</c:v>
                </c:pt>
                <c:pt idx="2458">
                  <c:v>-6.8820149473402029E-4</c:v>
                </c:pt>
                <c:pt idx="2459">
                  <c:v>-6.3396148336119552E-4</c:v>
                </c:pt>
                <c:pt idx="2460">
                  <c:v>-5.9061357095237515E-4</c:v>
                </c:pt>
                <c:pt idx="2461">
                  <c:v>-5.5926675237616234E-4</c:v>
                </c:pt>
                <c:pt idx="2462">
                  <c:v>-5.3753899417947426E-4</c:v>
                </c:pt>
                <c:pt idx="2463">
                  <c:v>-5.2507757820619558E-4</c:v>
                </c:pt>
                <c:pt idx="2464">
                  <c:v>-5.2149300747710416E-4</c:v>
                </c:pt>
                <c:pt idx="2465">
                  <c:v>-5.2518242676230476E-4</c:v>
                </c:pt>
                <c:pt idx="2466">
                  <c:v>-5.3745760164045509E-4</c:v>
                </c:pt>
                <c:pt idx="2467">
                  <c:v>-5.5762199748062935E-4</c:v>
                </c:pt>
                <c:pt idx="2468">
                  <c:v>-5.8660647261122526E-4</c:v>
                </c:pt>
                <c:pt idx="2469">
                  <c:v>-6.172521781456239E-4</c:v>
                </c:pt>
                <c:pt idx="2470">
                  <c:v>-6.4167473503416728E-4</c:v>
                </c:pt>
                <c:pt idx="2471">
                  <c:v>-6.6765949779381141E-4</c:v>
                </c:pt>
                <c:pt idx="2472">
                  <c:v>-7.0423870708926967E-4</c:v>
                </c:pt>
                <c:pt idx="2473">
                  <c:v>-7.5355377005168801E-4</c:v>
                </c:pt>
                <c:pt idx="2474">
                  <c:v>-8.1334789041061857E-4</c:v>
                </c:pt>
                <c:pt idx="2475">
                  <c:v>-8.8589979330453859E-4</c:v>
                </c:pt>
                <c:pt idx="2476">
                  <c:v>-9.731860653889356E-4</c:v>
                </c:pt>
                <c:pt idx="2477">
                  <c:v>-1.0756785469962448E-3</c:v>
                </c:pt>
                <c:pt idx="2478">
                  <c:v>-1.1952699497858343E-3</c:v>
                </c:pt>
                <c:pt idx="2479">
                  <c:v>-1.3338608160296896E-3</c:v>
                </c:pt>
                <c:pt idx="2480">
                  <c:v>-1.4623351068734085E-3</c:v>
                </c:pt>
                <c:pt idx="2481">
                  <c:v>-1.5525714160368681E-3</c:v>
                </c:pt>
                <c:pt idx="2482">
                  <c:v>-1.633598435823444E-3</c:v>
                </c:pt>
                <c:pt idx="2483">
                  <c:v>-1.7419782242409645E-3</c:v>
                </c:pt>
                <c:pt idx="2484">
                  <c:v>-1.8772109856575485E-3</c:v>
                </c:pt>
                <c:pt idx="2485">
                  <c:v>-2.0415433153339372E-3</c:v>
                </c:pt>
                <c:pt idx="2486">
                  <c:v>-2.2397219524636362E-3</c:v>
                </c:pt>
                <c:pt idx="2487">
                  <c:v>-2.4749734125487843E-3</c:v>
                </c:pt>
                <c:pt idx="2488">
                  <c:v>-2.7482355122495205E-3</c:v>
                </c:pt>
                <c:pt idx="2489">
                  <c:v>-3.0624527860338363E-3</c:v>
                </c:pt>
                <c:pt idx="2490">
                  <c:v>-3.2961745328835205E-3</c:v>
                </c:pt>
                <c:pt idx="2491">
                  <c:v>-3.3057742292686623E-3</c:v>
                </c:pt>
                <c:pt idx="2492">
                  <c:v>-3.2351934242440361E-3</c:v>
                </c:pt>
                <c:pt idx="2493">
                  <c:v>-3.215042751012379E-3</c:v>
                </c:pt>
                <c:pt idx="2494">
                  <c:v>-3.2459998163161426E-3</c:v>
                </c:pt>
                <c:pt idx="2495">
                  <c:v>-3.3295623385385703E-3</c:v>
                </c:pt>
                <c:pt idx="2496">
                  <c:v>-3.4625423248958102E-3</c:v>
                </c:pt>
                <c:pt idx="2497">
                  <c:v>-3.6574367081352566E-3</c:v>
                </c:pt>
                <c:pt idx="2498">
                  <c:v>-3.9046675000691507E-3</c:v>
                </c:pt>
                <c:pt idx="2499">
                  <c:v>-4.2194512257761408E-3</c:v>
                </c:pt>
                <c:pt idx="2500">
                  <c:v>-4.3566214473505045E-3</c:v>
                </c:pt>
                <c:pt idx="2501">
                  <c:v>-4.1059158461398751E-3</c:v>
                </c:pt>
                <c:pt idx="2502">
                  <c:v>-3.6902483942094252E-3</c:v>
                </c:pt>
                <c:pt idx="2503">
                  <c:v>-3.3368264624678633E-3</c:v>
                </c:pt>
                <c:pt idx="2504">
                  <c:v>-3.0363144736681251E-3</c:v>
                </c:pt>
                <c:pt idx="2505">
                  <c:v>-2.7768684712940308E-3</c:v>
                </c:pt>
                <c:pt idx="2506">
                  <c:v>-2.5675357870698066E-3</c:v>
                </c:pt>
                <c:pt idx="2507">
                  <c:v>-2.3969504088274438E-3</c:v>
                </c:pt>
                <c:pt idx="2508">
                  <c:v>-2.2708874146082848E-3</c:v>
                </c:pt>
                <c:pt idx="2509">
                  <c:v>-2.1744506266974479E-3</c:v>
                </c:pt>
                <c:pt idx="2510">
                  <c:v>-2.1138172170701765E-3</c:v>
                </c:pt>
                <c:pt idx="2511">
                  <c:v>-1.9735197621056091E-3</c:v>
                </c:pt>
                <c:pt idx="2512">
                  <c:v>-1.6541262276220286E-3</c:v>
                </c:pt>
                <c:pt idx="2513">
                  <c:v>-1.2561569930083321E-3</c:v>
                </c:pt>
                <c:pt idx="2514">
                  <c:v>-8.7820127275455061E-4</c:v>
                </c:pt>
                <c:pt idx="2515">
                  <c:v>-5.1323455233452751E-4</c:v>
                </c:pt>
                <c:pt idx="2516">
                  <c:v>-1.5572284151631199E-4</c:v>
                </c:pt>
                <c:pt idx="2517">
                  <c:v>1.9762787805401952E-4</c:v>
                </c:pt>
                <c:pt idx="2518">
                  <c:v>5.5467665788891082E-4</c:v>
                </c:pt>
                <c:pt idx="2519">
                  <c:v>9.2082588863201867E-4</c:v>
                </c:pt>
                <c:pt idx="2520">
                  <c:v>1.3020575142467833E-3</c:v>
                </c:pt>
                <c:pt idx="2521">
                  <c:v>1.4056656716994317E-3</c:v>
                </c:pt>
                <c:pt idx="2522">
                  <c:v>9.3537961779307989E-4</c:v>
                </c:pt>
                <c:pt idx="2523">
                  <c:v>1.8475198267774666E-4</c:v>
                </c:pt>
                <c:pt idx="2524">
                  <c:v>-5.6132949050198338E-4</c:v>
                </c:pt>
                <c:pt idx="2525">
                  <c:v>-1.3181252769965607E-3</c:v>
                </c:pt>
                <c:pt idx="2526">
                  <c:v>-2.0903800061544877E-3</c:v>
                </c:pt>
                <c:pt idx="2527">
                  <c:v>-2.9013762688897995E-3</c:v>
                </c:pt>
                <c:pt idx="2528">
                  <c:v>-3.7544024737654015E-3</c:v>
                </c:pt>
                <c:pt idx="2529">
                  <c:v>-4.6716014012966305E-3</c:v>
                </c:pt>
                <c:pt idx="2530">
                  <c:v>-5.6717739687502369E-3</c:v>
                </c:pt>
                <c:pt idx="2531">
                  <c:v>-6.2807710441316169E-3</c:v>
                </c:pt>
                <c:pt idx="2532">
                  <c:v>-6.0476986398336633E-3</c:v>
                </c:pt>
                <c:pt idx="2533">
                  <c:v>-5.4281754385232051E-3</c:v>
                </c:pt>
                <c:pt idx="2534">
                  <c:v>-4.9001126393875116E-3</c:v>
                </c:pt>
                <c:pt idx="2535">
                  <c:v>-4.4571363035534337E-3</c:v>
                </c:pt>
                <c:pt idx="2536">
                  <c:v>-4.0879311551818174E-3</c:v>
                </c:pt>
                <c:pt idx="2537">
                  <c:v>-3.7757449073571145E-3</c:v>
                </c:pt>
                <c:pt idx="2538">
                  <c:v>-3.5193860079289437E-3</c:v>
                </c:pt>
                <c:pt idx="2539">
                  <c:v>-3.32296853186494E-3</c:v>
                </c:pt>
                <c:pt idx="2540">
                  <c:v>-3.1794232674610336E-3</c:v>
                </c:pt>
                <c:pt idx="2541">
                  <c:v>-3.0805009721898364E-3</c:v>
                </c:pt>
                <c:pt idx="2542">
                  <c:v>-3.0362484234656402E-3</c:v>
                </c:pt>
                <c:pt idx="2543">
                  <c:v>-3.0407226493423668E-3</c:v>
                </c:pt>
                <c:pt idx="2544">
                  <c:v>-3.0962778124053961E-3</c:v>
                </c:pt>
                <c:pt idx="2545">
                  <c:v>-3.1945288747451269E-3</c:v>
                </c:pt>
                <c:pt idx="2546">
                  <c:v>-3.3466976701294593E-3</c:v>
                </c:pt>
                <c:pt idx="2547">
                  <c:v>-3.5577555289460377E-3</c:v>
                </c:pt>
                <c:pt idx="2548">
                  <c:v>-3.8288509834163566E-3</c:v>
                </c:pt>
                <c:pt idx="2549">
                  <c:v>-4.1626873208432513E-3</c:v>
                </c:pt>
                <c:pt idx="2550">
                  <c:v>-4.5473601521202464E-3</c:v>
                </c:pt>
                <c:pt idx="2551">
                  <c:v>-4.7880733684969919E-3</c:v>
                </c:pt>
                <c:pt idx="2552">
                  <c:v>-4.6007127211060931E-3</c:v>
                </c:pt>
                <c:pt idx="2553">
                  <c:v>-4.262227133134731E-3</c:v>
                </c:pt>
                <c:pt idx="2554">
                  <c:v>-3.9685119037175462E-3</c:v>
                </c:pt>
                <c:pt idx="2555">
                  <c:v>-3.7494498981693711E-3</c:v>
                </c:pt>
                <c:pt idx="2556">
                  <c:v>-3.5778001056141905E-3</c:v>
                </c:pt>
                <c:pt idx="2557">
                  <c:v>-3.4709025245108056E-3</c:v>
                </c:pt>
                <c:pt idx="2558">
                  <c:v>-3.4115629801935907E-3</c:v>
                </c:pt>
                <c:pt idx="2559">
                  <c:v>-3.4177790711698939E-3</c:v>
                </c:pt>
                <c:pt idx="2560">
                  <c:v>-3.4742367045987408E-3</c:v>
                </c:pt>
                <c:pt idx="2561">
                  <c:v>-3.2037087062105341E-3</c:v>
                </c:pt>
                <c:pt idx="2562">
                  <c:v>-2.2210805933595419E-3</c:v>
                </c:pt>
                <c:pt idx="2563">
                  <c:v>-8.9453244070340928E-4</c:v>
                </c:pt>
                <c:pt idx="2564">
                  <c:v>4.1799094389558309E-4</c:v>
                </c:pt>
                <c:pt idx="2565">
                  <c:v>1.7342259067456651E-3</c:v>
                </c:pt>
                <c:pt idx="2566">
                  <c:v>3.0826161496058644E-3</c:v>
                </c:pt>
                <c:pt idx="2567">
                  <c:v>4.4816861888112439E-3</c:v>
                </c:pt>
                <c:pt idx="2568">
                  <c:v>5.9448159135945325E-3</c:v>
                </c:pt>
                <c:pt idx="2569">
                  <c:v>7.4979682893835733E-3</c:v>
                </c:pt>
                <c:pt idx="2570">
                  <c:v>9.1819487831788314E-3</c:v>
                </c:pt>
                <c:pt idx="2571">
                  <c:v>1.0353496869504705E-2</c:v>
                </c:pt>
                <c:pt idx="2572">
                  <c:v>1.0425111915036927E-2</c:v>
                </c:pt>
                <c:pt idx="2573">
                  <c:v>1.000286090994083E-2</c:v>
                </c:pt>
                <c:pt idx="2574">
                  <c:v>9.7289467377023545E-3</c:v>
                </c:pt>
                <c:pt idx="2575">
                  <c:v>9.6212644561825302E-3</c:v>
                </c:pt>
                <c:pt idx="2576">
                  <c:v>9.6506211584296408E-3</c:v>
                </c:pt>
                <c:pt idx="2577">
                  <c:v>9.8522962704328428E-3</c:v>
                </c:pt>
                <c:pt idx="2578">
                  <c:v>1.017629290050206E-2</c:v>
                </c:pt>
                <c:pt idx="2579">
                  <c:v>1.0692006781540777E-2</c:v>
                </c:pt>
                <c:pt idx="2580">
                  <c:v>1.0858515863841308E-2</c:v>
                </c:pt>
                <c:pt idx="2581">
                  <c:v>1.0133973059435648E-2</c:v>
                </c:pt>
                <c:pt idx="2582">
                  <c:v>9.0457994973233199E-3</c:v>
                </c:pt>
                <c:pt idx="2583">
                  <c:v>8.1216121923831982E-3</c:v>
                </c:pt>
                <c:pt idx="2584">
                  <c:v>7.312698028243924E-3</c:v>
                </c:pt>
                <c:pt idx="2585">
                  <c:v>6.6239966349800729E-3</c:v>
                </c:pt>
                <c:pt idx="2586">
                  <c:v>6.0544767428952918E-3</c:v>
                </c:pt>
                <c:pt idx="2587">
                  <c:v>5.5709991528105273E-3</c:v>
                </c:pt>
                <c:pt idx="2588">
                  <c:v>5.176599220371449E-3</c:v>
                </c:pt>
                <c:pt idx="2589">
                  <c:v>4.8721306795701247E-3</c:v>
                </c:pt>
                <c:pt idx="2590">
                  <c:v>4.6473987801722424E-3</c:v>
                </c:pt>
                <c:pt idx="2591">
                  <c:v>4.3434137122569201E-3</c:v>
                </c:pt>
                <c:pt idx="2592">
                  <c:v>3.8510441730672438E-3</c:v>
                </c:pt>
                <c:pt idx="2593">
                  <c:v>3.2832475189944225E-3</c:v>
                </c:pt>
                <c:pt idx="2594">
                  <c:v>2.7593647514214366E-3</c:v>
                </c:pt>
                <c:pt idx="2595">
                  <c:v>2.2864511461134756E-3</c:v>
                </c:pt>
                <c:pt idx="2596">
                  <c:v>1.8435838966705804E-3</c:v>
                </c:pt>
                <c:pt idx="2597">
                  <c:v>1.4337564956313283E-3</c:v>
                </c:pt>
                <c:pt idx="2598">
                  <c:v>1.0481206107435948E-3</c:v>
                </c:pt>
                <c:pt idx="2599">
                  <c:v>6.758203908513664E-4</c:v>
                </c:pt>
                <c:pt idx="2600">
                  <c:v>3.1648710782823815E-4</c:v>
                </c:pt>
                <c:pt idx="2601">
                  <c:v>-2.7844849833782217E-5</c:v>
                </c:pt>
                <c:pt idx="2602">
                  <c:v>-3.5217872271809205E-4</c:v>
                </c:pt>
                <c:pt idx="2603">
                  <c:v>-6.7168128963119439E-4</c:v>
                </c:pt>
                <c:pt idx="2604">
                  <c:v>-1.0017727351338184E-3</c:v>
                </c:pt>
                <c:pt idx="2605">
                  <c:v>-1.349386211294849E-3</c:v>
                </c:pt>
                <c:pt idx="2606">
                  <c:v>-1.7191939958183726E-3</c:v>
                </c:pt>
                <c:pt idx="2607">
                  <c:v>-2.1180716091251605E-3</c:v>
                </c:pt>
                <c:pt idx="2608">
                  <c:v>-2.5488203484822724E-3</c:v>
                </c:pt>
                <c:pt idx="2609">
                  <c:v>-3.0176605586469088E-3</c:v>
                </c:pt>
                <c:pt idx="2610">
                  <c:v>-3.5338838510338253E-3</c:v>
                </c:pt>
                <c:pt idx="2611">
                  <c:v>-3.9602296531299356E-3</c:v>
                </c:pt>
                <c:pt idx="2612">
                  <c:v>-4.1546675784439827E-3</c:v>
                </c:pt>
                <c:pt idx="2613">
                  <c:v>-4.2611720242085264E-3</c:v>
                </c:pt>
                <c:pt idx="2614">
                  <c:v>-4.4333930319477941E-3</c:v>
                </c:pt>
                <c:pt idx="2615">
                  <c:v>-4.6800103712941353E-3</c:v>
                </c:pt>
                <c:pt idx="2616">
                  <c:v>-5.0041656913888495E-3</c:v>
                </c:pt>
                <c:pt idx="2617">
                  <c:v>-5.4133533522833163E-3</c:v>
                </c:pt>
                <c:pt idx="2618">
                  <c:v>-5.9031612063752117E-3</c:v>
                </c:pt>
                <c:pt idx="2619">
                  <c:v>-6.4806771761084167E-3</c:v>
                </c:pt>
                <c:pt idx="2620">
                  <c:v>-7.1510559993413015E-3</c:v>
                </c:pt>
                <c:pt idx="2621">
                  <c:v>-7.6190413592224183E-3</c:v>
                </c:pt>
                <c:pt idx="2622">
                  <c:v>-7.5573692877557034E-3</c:v>
                </c:pt>
                <c:pt idx="2623">
                  <c:v>-7.2823800948030619E-3</c:v>
                </c:pt>
                <c:pt idx="2624">
                  <c:v>-7.1168605220279174E-3</c:v>
                </c:pt>
                <c:pt idx="2625">
                  <c:v>-7.0720503212035515E-3</c:v>
                </c:pt>
                <c:pt idx="2626">
                  <c:v>-7.1375343326208719E-3</c:v>
                </c:pt>
                <c:pt idx="2627">
                  <c:v>-7.3251122411717596E-3</c:v>
                </c:pt>
                <c:pt idx="2628">
                  <c:v>-7.6238921781391173E-3</c:v>
                </c:pt>
                <c:pt idx="2629">
                  <c:v>-8.0391794189828784E-3</c:v>
                </c:pt>
                <c:pt idx="2630">
                  <c:v>-8.2337522867010106E-3</c:v>
                </c:pt>
                <c:pt idx="2631">
                  <c:v>-7.9106804559467819E-3</c:v>
                </c:pt>
                <c:pt idx="2632">
                  <c:v>-7.3536136274064213E-3</c:v>
                </c:pt>
                <c:pt idx="2633">
                  <c:v>-6.9174095627123613E-3</c:v>
                </c:pt>
                <c:pt idx="2634">
                  <c:v>-6.5954216424754953E-3</c:v>
                </c:pt>
                <c:pt idx="2635">
                  <c:v>-6.3777201421866781E-3</c:v>
                </c:pt>
                <c:pt idx="2636">
                  <c:v>-6.2613736927254948E-3</c:v>
                </c:pt>
                <c:pt idx="2637">
                  <c:v>-6.2450118234786767E-3</c:v>
                </c:pt>
                <c:pt idx="2638">
                  <c:v>-6.3251094544402239E-3</c:v>
                </c:pt>
                <c:pt idx="2639">
                  <c:v>-6.5085736870127732E-3</c:v>
                </c:pt>
                <c:pt idx="2640">
                  <c:v>-6.8046700770678162E-3</c:v>
                </c:pt>
                <c:pt idx="2641">
                  <c:v>-6.8250332768294139E-3</c:v>
                </c:pt>
                <c:pt idx="2642">
                  <c:v>-6.1936144849017898E-3</c:v>
                </c:pt>
                <c:pt idx="2643">
                  <c:v>-5.2891456935020512E-3</c:v>
                </c:pt>
                <c:pt idx="2644">
                  <c:v>-4.470594855888927E-3</c:v>
                </c:pt>
                <c:pt idx="2645">
                  <c:v>-3.726987653892982E-3</c:v>
                </c:pt>
                <c:pt idx="2646">
                  <c:v>-3.0366101764435559E-3</c:v>
                </c:pt>
                <c:pt idx="2647">
                  <c:v>-2.3979499731837332E-3</c:v>
                </c:pt>
                <c:pt idx="2648">
                  <c:v>-1.79487948767878E-3</c:v>
                </c:pt>
                <c:pt idx="2649">
                  <c:v>-1.2199707989325806E-3</c:v>
                </c:pt>
                <c:pt idx="2650">
                  <c:v>-6.67310369604095E-4</c:v>
                </c:pt>
                <c:pt idx="2651">
                  <c:v>-1.6164292085364072E-4</c:v>
                </c:pt>
                <c:pt idx="2652">
                  <c:v>2.6232662757667098E-4</c:v>
                </c:pt>
                <c:pt idx="2653">
                  <c:v>6.5022316675446886E-4</c:v>
                </c:pt>
                <c:pt idx="2654">
                  <c:v>1.0490029330175949E-3</c:v>
                </c:pt>
                <c:pt idx="2655">
                  <c:v>1.4629549729577856E-3</c:v>
                </c:pt>
                <c:pt idx="2656">
                  <c:v>1.8994019764952547E-3</c:v>
                </c:pt>
                <c:pt idx="2657">
                  <c:v>2.4016630409897299E-3</c:v>
                </c:pt>
                <c:pt idx="2658">
                  <c:v>2.9692642182130996E-3</c:v>
                </c:pt>
                <c:pt idx="2659">
                  <c:v>3.5869979141345755E-3</c:v>
                </c:pt>
                <c:pt idx="2660">
                  <c:v>4.2459680917379386E-3</c:v>
                </c:pt>
                <c:pt idx="2661">
                  <c:v>4.9765926727899992E-3</c:v>
                </c:pt>
                <c:pt idx="2662">
                  <c:v>5.4372576552191923E-3</c:v>
                </c:pt>
                <c:pt idx="2663">
                  <c:v>5.2503259409465595E-3</c:v>
                </c:pt>
                <c:pt idx="2664">
                  <c:v>4.7899598809480757E-3</c:v>
                </c:pt>
                <c:pt idx="2665">
                  <c:v>4.4633626749735929E-3</c:v>
                </c:pt>
                <c:pt idx="2666">
                  <c:v>4.1665585552588579E-3</c:v>
                </c:pt>
                <c:pt idx="2667">
                  <c:v>3.8725695629634781E-3</c:v>
                </c:pt>
                <c:pt idx="2668">
                  <c:v>3.639440652741307E-3</c:v>
                </c:pt>
                <c:pt idx="2669">
                  <c:v>3.4845510147600844E-3</c:v>
                </c:pt>
                <c:pt idx="2670">
                  <c:v>3.4677082037907875E-3</c:v>
                </c:pt>
                <c:pt idx="2671">
                  <c:v>3.5504854158615378E-3</c:v>
                </c:pt>
                <c:pt idx="2672">
                  <c:v>3.4471182648915452E-3</c:v>
                </c:pt>
                <c:pt idx="2673">
                  <c:v>3.0521421684340153E-3</c:v>
                </c:pt>
                <c:pt idx="2674">
                  <c:v>2.5480158091065498E-3</c:v>
                </c:pt>
                <c:pt idx="2675">
                  <c:v>2.1177609016573445E-3</c:v>
                </c:pt>
                <c:pt idx="2676">
                  <c:v>1.7000198233301826E-3</c:v>
                </c:pt>
                <c:pt idx="2677">
                  <c:v>1.2944760395767886E-3</c:v>
                </c:pt>
                <c:pt idx="2678">
                  <c:v>9.2187828736163893E-4</c:v>
                </c:pt>
                <c:pt idx="2679">
                  <c:v>5.6799883519342918E-4</c:v>
                </c:pt>
                <c:pt idx="2680">
                  <c:v>2.2848577039354684E-4</c:v>
                </c:pt>
                <c:pt idx="2681">
                  <c:v>-1.0801352140117886E-4</c:v>
                </c:pt>
                <c:pt idx="2682">
                  <c:v>-3.7561314391753523E-4</c:v>
                </c:pt>
                <c:pt idx="2683">
                  <c:v>-5.0944014507360537E-4</c:v>
                </c:pt>
                <c:pt idx="2684">
                  <c:v>-5.7990650125381183E-4</c:v>
                </c:pt>
                <c:pt idx="2685">
                  <c:v>-6.5744732776728404E-4</c:v>
                </c:pt>
                <c:pt idx="2686">
                  <c:v>-7.4307945427050219E-4</c:v>
                </c:pt>
                <c:pt idx="2687">
                  <c:v>-8.4255078479274984E-4</c:v>
                </c:pt>
                <c:pt idx="2688">
                  <c:v>-9.5611700915475999E-4</c:v>
                </c:pt>
                <c:pt idx="2689">
                  <c:v>-1.0829631698246059E-3</c:v>
                </c:pt>
                <c:pt idx="2690">
                  <c:v>-1.2226057775816905E-3</c:v>
                </c:pt>
                <c:pt idx="2691">
                  <c:v>-1.3822886412625868E-3</c:v>
                </c:pt>
                <c:pt idx="2692">
                  <c:v>-1.4978878957579264E-3</c:v>
                </c:pt>
                <c:pt idx="2693">
                  <c:v>-1.4969659337931531E-3</c:v>
                </c:pt>
                <c:pt idx="2694">
                  <c:v>-1.4554152462313628E-3</c:v>
                </c:pt>
                <c:pt idx="2695">
                  <c:v>-1.4352155944747651E-3</c:v>
                </c:pt>
                <c:pt idx="2696">
                  <c:v>-1.4373199442840039E-3</c:v>
                </c:pt>
                <c:pt idx="2697">
                  <c:v>-1.4633354482947579E-3</c:v>
                </c:pt>
                <c:pt idx="2698">
                  <c:v>-1.5120758784669154E-3</c:v>
                </c:pt>
                <c:pt idx="2699">
                  <c:v>-1.5858171516009505E-3</c:v>
                </c:pt>
                <c:pt idx="2700">
                  <c:v>-1.6834715163034819E-3</c:v>
                </c:pt>
                <c:pt idx="2701">
                  <c:v>-1.7313966056880937E-3</c:v>
                </c:pt>
                <c:pt idx="2702">
                  <c:v>-1.6347330751741967E-3</c:v>
                </c:pt>
                <c:pt idx="2703">
                  <c:v>-1.486470592659449E-3</c:v>
                </c:pt>
                <c:pt idx="2704">
                  <c:v>-1.362241359378742E-3</c:v>
                </c:pt>
                <c:pt idx="2705">
                  <c:v>-1.2588165086051878E-3</c:v>
                </c:pt>
                <c:pt idx="2706">
                  <c:v>-1.1769571561682231E-3</c:v>
                </c:pt>
                <c:pt idx="2707">
                  <c:v>-1.1162639511645065E-3</c:v>
                </c:pt>
                <c:pt idx="2708">
                  <c:v>-1.0705267312882104E-3</c:v>
                </c:pt>
                <c:pt idx="2709">
                  <c:v>-1.0393152528384378E-3</c:v>
                </c:pt>
                <c:pt idx="2710">
                  <c:v>-1.024015988947694E-3</c:v>
                </c:pt>
                <c:pt idx="2711">
                  <c:v>-1.0316041167422049E-3</c:v>
                </c:pt>
                <c:pt idx="2712">
                  <c:v>-9.0735473140837427E-4</c:v>
                </c:pt>
                <c:pt idx="2713">
                  <c:v>-5.0447242845419948E-4</c:v>
                </c:pt>
                <c:pt idx="2714">
                  <c:v>3.8290257146805674E-5</c:v>
                </c:pt>
                <c:pt idx="2715">
                  <c:v>5.8610079670732955E-4</c:v>
                </c:pt>
                <c:pt idx="2716">
                  <c:v>1.1567444764690247E-3</c:v>
                </c:pt>
                <c:pt idx="2717">
                  <c:v>1.7387824372657268E-3</c:v>
                </c:pt>
                <c:pt idx="2718">
                  <c:v>2.3771475203413169E-3</c:v>
                </c:pt>
                <c:pt idx="2719">
                  <c:v>3.1572929390527287E-3</c:v>
                </c:pt>
                <c:pt idx="2720">
                  <c:v>3.9253472151187284E-3</c:v>
                </c:pt>
                <c:pt idx="2721">
                  <c:v>4.2191312407040419E-3</c:v>
                </c:pt>
                <c:pt idx="2722">
                  <c:v>3.5762834323402799E-3</c:v>
                </c:pt>
                <c:pt idx="2723">
                  <c:v>2.4680651731138308E-3</c:v>
                </c:pt>
                <c:pt idx="2724">
                  <c:v>1.3987601305020946E-3</c:v>
                </c:pt>
                <c:pt idx="2725">
                  <c:v>3.5168877311530323E-4</c:v>
                </c:pt>
                <c:pt idx="2726">
                  <c:v>-6.9161159119614777E-4</c:v>
                </c:pt>
                <c:pt idx="2727">
                  <c:v>-1.747122821965528E-3</c:v>
                </c:pt>
                <c:pt idx="2728">
                  <c:v>-2.8316479049203349E-3</c:v>
                </c:pt>
                <c:pt idx="2729">
                  <c:v>-3.9613202566866164E-3</c:v>
                </c:pt>
                <c:pt idx="2730">
                  <c:v>-5.1494014564442553E-3</c:v>
                </c:pt>
                <c:pt idx="2731">
                  <c:v>-6.4110446474606158E-3</c:v>
                </c:pt>
                <c:pt idx="2732">
                  <c:v>-7.1357193991406003E-3</c:v>
                </c:pt>
                <c:pt idx="2733">
                  <c:v>-6.7182545100354331E-3</c:v>
                </c:pt>
                <c:pt idx="2734">
                  <c:v>-5.7726906459823445E-3</c:v>
                </c:pt>
                <c:pt idx="2735">
                  <c:v>-4.9162343341947303E-3</c:v>
                </c:pt>
                <c:pt idx="2736">
                  <c:v>-4.1345751528917415E-3</c:v>
                </c:pt>
                <c:pt idx="2737">
                  <c:v>-3.4221278563016906E-3</c:v>
                </c:pt>
                <c:pt idx="2738">
                  <c:v>-2.7626779443540158E-3</c:v>
                </c:pt>
                <c:pt idx="2739">
                  <c:v>-2.1529562476346048E-3</c:v>
                </c:pt>
                <c:pt idx="2740">
                  <c:v>-1.5752919821934094E-3</c:v>
                </c:pt>
                <c:pt idx="2741">
                  <c:v>-1.1309859535128537E-3</c:v>
                </c:pt>
                <c:pt idx="2742">
                  <c:v>-9.2504856025078027E-4</c:v>
                </c:pt>
                <c:pt idx="2743">
                  <c:v>-8.4369429321375468E-4</c:v>
                </c:pt>
                <c:pt idx="2744">
                  <c:v>-7.7770814918976352E-4</c:v>
                </c:pt>
                <c:pt idx="2745">
                  <c:v>-7.2267015807451639E-4</c:v>
                </c:pt>
                <c:pt idx="2746">
                  <c:v>-6.7758437532684519E-4</c:v>
                </c:pt>
                <c:pt idx="2747">
                  <c:v>-6.4330394176427303E-4</c:v>
                </c:pt>
                <c:pt idx="2748">
                  <c:v>-6.1927477735432442E-4</c:v>
                </c:pt>
                <c:pt idx="2749">
                  <c:v>-6.0541290185536019E-4</c:v>
                </c:pt>
                <c:pt idx="2750">
                  <c:v>-6.0117331867386354E-4</c:v>
                </c:pt>
                <c:pt idx="2751">
                  <c:v>-6.0583186483673416E-4</c:v>
                </c:pt>
                <c:pt idx="2752">
                  <c:v>-6.1520449514026185E-4</c:v>
                </c:pt>
                <c:pt idx="2753">
                  <c:v>-6.2490441355435452E-4</c:v>
                </c:pt>
                <c:pt idx="2754">
                  <c:v>-6.3917074360202554E-4</c:v>
                </c:pt>
                <c:pt idx="2755">
                  <c:v>-6.6393551742636688E-4</c:v>
                </c:pt>
                <c:pt idx="2756">
                  <c:v>-6.9952204129108031E-4</c:v>
                </c:pt>
                <c:pt idx="2757">
                  <c:v>-7.4707806639844195E-4</c:v>
                </c:pt>
                <c:pt idx="2758">
                  <c:v>-8.0778512965581472E-4</c:v>
                </c:pt>
                <c:pt idx="2759">
                  <c:v>-8.7936750520494346E-4</c:v>
                </c:pt>
                <c:pt idx="2760">
                  <c:v>-9.636507623297368E-4</c:v>
                </c:pt>
                <c:pt idx="2761">
                  <c:v>-1.064675537461475E-3</c:v>
                </c:pt>
                <c:pt idx="2762">
                  <c:v>-1.0503228163714392E-3</c:v>
                </c:pt>
                <c:pt idx="2763">
                  <c:v>-7.8796265662850083E-4</c:v>
                </c:pt>
                <c:pt idx="2764">
                  <c:v>-4.056257985152188E-4</c:v>
                </c:pt>
                <c:pt idx="2765">
                  <c:v>-2.9775481169645799E-5</c:v>
                </c:pt>
                <c:pt idx="2766">
                  <c:v>3.4648095979015434E-4</c:v>
                </c:pt>
                <c:pt idx="2767">
                  <c:v>7.2859192235787693E-4</c:v>
                </c:pt>
                <c:pt idx="2768">
                  <c:v>1.121483648956252E-3</c:v>
                </c:pt>
                <c:pt idx="2769">
                  <c:v>1.5317370303023865E-3</c:v>
                </c:pt>
                <c:pt idx="2770">
                  <c:v>1.9667035450323072E-3</c:v>
                </c:pt>
                <c:pt idx="2771">
                  <c:v>2.3173119183596312E-3</c:v>
                </c:pt>
                <c:pt idx="2772">
                  <c:v>2.4712824598922272E-3</c:v>
                </c:pt>
                <c:pt idx="2773">
                  <c:v>2.5482420770788008E-3</c:v>
                </c:pt>
                <c:pt idx="2774">
                  <c:v>2.666309948982701E-3</c:v>
                </c:pt>
                <c:pt idx="2775">
                  <c:v>2.827416854406883E-3</c:v>
                </c:pt>
                <c:pt idx="2776">
                  <c:v>3.033362224442233E-3</c:v>
                </c:pt>
                <c:pt idx="2777">
                  <c:v>3.2883420703300643E-3</c:v>
                </c:pt>
                <c:pt idx="2778">
                  <c:v>3.6039176248547381E-3</c:v>
                </c:pt>
                <c:pt idx="2779">
                  <c:v>3.9743433698797986E-3</c:v>
                </c:pt>
                <c:pt idx="2780">
                  <c:v>4.4038837710271951E-3</c:v>
                </c:pt>
                <c:pt idx="2781">
                  <c:v>4.9049844458927119E-3</c:v>
                </c:pt>
                <c:pt idx="2782">
                  <c:v>5.4829340335578944E-3</c:v>
                </c:pt>
                <c:pt idx="2783">
                  <c:v>5.7420691534362418E-3</c:v>
                </c:pt>
                <c:pt idx="2784">
                  <c:v>5.2832100917860779E-3</c:v>
                </c:pt>
                <c:pt idx="2785">
                  <c:v>4.4970616527546178E-3</c:v>
                </c:pt>
                <c:pt idx="2786">
                  <c:v>3.7782278704208082E-3</c:v>
                </c:pt>
                <c:pt idx="2787">
                  <c:v>3.122602612774068E-3</c:v>
                </c:pt>
                <c:pt idx="2788">
                  <c:v>2.526846897253382E-3</c:v>
                </c:pt>
                <c:pt idx="2789">
                  <c:v>1.9825040938584284E-3</c:v>
                </c:pt>
                <c:pt idx="2790">
                  <c:v>1.4645092756020981E-3</c:v>
                </c:pt>
                <c:pt idx="2791">
                  <c:v>9.4234570953273783E-4</c:v>
                </c:pt>
                <c:pt idx="2792">
                  <c:v>4.8579296995870025E-4</c:v>
                </c:pt>
                <c:pt idx="2793">
                  <c:v>1.398636106452855E-4</c:v>
                </c:pt>
                <c:pt idx="2794">
                  <c:v>-1.5201713439588001E-4</c:v>
                </c:pt>
                <c:pt idx="2795">
                  <c:v>-4.4538714200215385E-4</c:v>
                </c:pt>
                <c:pt idx="2796">
                  <c:v>-7.4626353086216124E-4</c:v>
                </c:pt>
                <c:pt idx="2797">
                  <c:v>-1.0581511878583337E-3</c:v>
                </c:pt>
                <c:pt idx="2798">
                  <c:v>-1.3878241321979069E-3</c:v>
                </c:pt>
                <c:pt idx="2799">
                  <c:v>-1.7402765542168224E-3</c:v>
                </c:pt>
                <c:pt idx="2800">
                  <c:v>-2.1195683157668181E-3</c:v>
                </c:pt>
                <c:pt idx="2801">
                  <c:v>-2.5302991166866896E-3</c:v>
                </c:pt>
                <c:pt idx="2802">
                  <c:v>-2.9875654983783674E-3</c:v>
                </c:pt>
                <c:pt idx="2803">
                  <c:v>-3.1553204150412489E-3</c:v>
                </c:pt>
                <c:pt idx="2804">
                  <c:v>-2.696742113667753E-3</c:v>
                </c:pt>
                <c:pt idx="2805">
                  <c:v>-1.9351979279134109E-3</c:v>
                </c:pt>
                <c:pt idx="2806">
                  <c:v>-1.2081783473721238E-3</c:v>
                </c:pt>
                <c:pt idx="2807">
                  <c:v>-4.9689948411780571E-4</c:v>
                </c:pt>
                <c:pt idx="2808">
                  <c:v>2.0638833911677633E-4</c:v>
                </c:pt>
                <c:pt idx="2809">
                  <c:v>9.1123987919643256E-4</c:v>
                </c:pt>
                <c:pt idx="2810">
                  <c:v>1.6277640933665637E-3</c:v>
                </c:pt>
                <c:pt idx="2811">
                  <c:v>2.3722757907678406E-3</c:v>
                </c:pt>
                <c:pt idx="2812">
                  <c:v>3.1449078407854384E-3</c:v>
                </c:pt>
                <c:pt idx="2813">
                  <c:v>3.5337133120200911E-3</c:v>
                </c:pt>
                <c:pt idx="2814">
                  <c:v>3.0825400626127058E-3</c:v>
                </c:pt>
                <c:pt idx="2815">
                  <c:v>2.2312749727755052E-3</c:v>
                </c:pt>
                <c:pt idx="2816">
                  <c:v>1.4136605739170432E-3</c:v>
                </c:pt>
                <c:pt idx="2817">
                  <c:v>6.1485981318633201E-4</c:v>
                </c:pt>
                <c:pt idx="2818">
                  <c:v>-1.7416717185102609E-4</c:v>
                </c:pt>
                <c:pt idx="2819">
                  <c:v>-9.6682723317898162E-4</c:v>
                </c:pt>
                <c:pt idx="2820">
                  <c:v>-1.7728489352630988E-3</c:v>
                </c:pt>
                <c:pt idx="2821">
                  <c:v>-2.6092265698279427E-3</c:v>
                </c:pt>
                <c:pt idx="2822">
                  <c:v>-3.4831719270808797E-3</c:v>
                </c:pt>
                <c:pt idx="2823">
                  <c:v>-3.9697379278700517E-3</c:v>
                </c:pt>
                <c:pt idx="2824">
                  <c:v>-3.6559557799659887E-3</c:v>
                </c:pt>
                <c:pt idx="2825">
                  <c:v>-2.9595656031989009E-3</c:v>
                </c:pt>
                <c:pt idx="2826">
                  <c:v>-2.315251331408964E-3</c:v>
                </c:pt>
                <c:pt idx="2827">
                  <c:v>-1.7066074286308096E-3</c:v>
                </c:pt>
                <c:pt idx="2828">
                  <c:v>-1.1249342896259961E-3</c:v>
                </c:pt>
                <c:pt idx="2829">
                  <c:v>-5.6206999122546933E-4</c:v>
                </c:pt>
                <c:pt idx="2830">
                  <c:v>-7.8073807225745367E-6</c:v>
                </c:pt>
                <c:pt idx="2831">
                  <c:v>5.4617124831354196E-4</c:v>
                </c:pt>
                <c:pt idx="2832">
                  <c:v>1.1101467604939332E-3</c:v>
                </c:pt>
                <c:pt idx="2833">
                  <c:v>1.3037159769188039E-3</c:v>
                </c:pt>
                <c:pt idx="2834">
                  <c:v>7.4686930305941192E-4</c:v>
                </c:pt>
                <c:pt idx="2835">
                  <c:v>-1.8648920214383417E-4</c:v>
                </c:pt>
                <c:pt idx="2836">
                  <c:v>-1.1232042527954591E-3</c:v>
                </c:pt>
                <c:pt idx="2837">
                  <c:v>-2.0775240808351891E-3</c:v>
                </c:pt>
                <c:pt idx="2838">
                  <c:v>-3.0648681103677467E-3</c:v>
                </c:pt>
                <c:pt idx="2839">
                  <c:v>-4.1000164666398714E-3</c:v>
                </c:pt>
                <c:pt idx="2840">
                  <c:v>-5.1998622738230705E-3</c:v>
                </c:pt>
                <c:pt idx="2841">
                  <c:v>-6.3794856565882602E-3</c:v>
                </c:pt>
                <c:pt idx="2842">
                  <c:v>-7.6738626482198771E-3</c:v>
                </c:pt>
                <c:pt idx="2843">
                  <c:v>-8.4106338977115273E-3</c:v>
                </c:pt>
                <c:pt idx="2844">
                  <c:v>-7.9035260708516814E-3</c:v>
                </c:pt>
                <c:pt idx="2845">
                  <c:v>-6.8558129365045139E-3</c:v>
                </c:pt>
                <c:pt idx="2846">
                  <c:v>-5.9000199000102888E-3</c:v>
                </c:pt>
                <c:pt idx="2847">
                  <c:v>-5.0478991047513246E-3</c:v>
                </c:pt>
                <c:pt idx="2848">
                  <c:v>-4.2741707375950119E-3</c:v>
                </c:pt>
                <c:pt idx="2849">
                  <c:v>-3.5616545621345004E-3</c:v>
                </c:pt>
                <c:pt idx="2850">
                  <c:v>-2.9136845220296744E-3</c:v>
                </c:pt>
                <c:pt idx="2851">
                  <c:v>-2.3026280808098286E-3</c:v>
                </c:pt>
                <c:pt idx="2852">
                  <c:v>-1.7370065028003432E-3</c:v>
                </c:pt>
                <c:pt idx="2853">
                  <c:v>-1.3309743616815469E-3</c:v>
                </c:pt>
                <c:pt idx="2854">
                  <c:v>-1.2205320134621809E-3</c:v>
                </c:pt>
                <c:pt idx="2855">
                  <c:v>-1.2661789142236961E-3</c:v>
                </c:pt>
                <c:pt idx="2856">
                  <c:v>-1.3298070820422091E-3</c:v>
                </c:pt>
                <c:pt idx="2857">
                  <c:v>-1.4181667382313142E-3</c:v>
                </c:pt>
                <c:pt idx="2858">
                  <c:v>-1.5252429444674105E-3</c:v>
                </c:pt>
                <c:pt idx="2859">
                  <c:v>-1.6579693598673428E-3</c:v>
                </c:pt>
                <c:pt idx="2860">
                  <c:v>-1.8123845654175422E-3</c:v>
                </c:pt>
                <c:pt idx="2861">
                  <c:v>-2.0047373045107213E-3</c:v>
                </c:pt>
                <c:pt idx="2862">
                  <c:v>-2.1414322807138211E-3</c:v>
                </c:pt>
                <c:pt idx="2863">
                  <c:v>-2.1396096249990081E-3</c:v>
                </c:pt>
                <c:pt idx="2864">
                  <c:v>-2.0871031321939449E-3</c:v>
                </c:pt>
                <c:pt idx="2865">
                  <c:v>-2.069519206843761E-3</c:v>
                </c:pt>
                <c:pt idx="2866">
                  <c:v>-2.0857610304958283E-3</c:v>
                </c:pt>
                <c:pt idx="2867">
                  <c:v>-2.1342360346971456E-3</c:v>
                </c:pt>
                <c:pt idx="2868">
                  <c:v>-2.217954176912573E-3</c:v>
                </c:pt>
                <c:pt idx="2869">
                  <c:v>-2.3346196236370678E-3</c:v>
                </c:pt>
                <c:pt idx="2870">
                  <c:v>-2.4879062406588659E-3</c:v>
                </c:pt>
                <c:pt idx="2871">
                  <c:v>-2.6857144336739041E-3</c:v>
                </c:pt>
                <c:pt idx="2872">
                  <c:v>-2.9189805027663965E-3</c:v>
                </c:pt>
                <c:pt idx="2873">
                  <c:v>-3.0140469638564268E-3</c:v>
                </c:pt>
                <c:pt idx="2874">
                  <c:v>-2.774517718559502E-3</c:v>
                </c:pt>
                <c:pt idx="2875">
                  <c:v>-2.380664110441424E-3</c:v>
                </c:pt>
                <c:pt idx="2876">
                  <c:v>-2.0257807541841726E-3</c:v>
                </c:pt>
                <c:pt idx="2877">
                  <c:v>-1.7007195032859108E-3</c:v>
                </c:pt>
                <c:pt idx="2878">
                  <c:v>-1.4051022332536032E-3</c:v>
                </c:pt>
                <c:pt idx="2879">
                  <c:v>-1.1324939193199939E-3</c:v>
                </c:pt>
                <c:pt idx="2880">
                  <c:v>-8.786199954781401E-4</c:v>
                </c:pt>
                <c:pt idx="2881">
                  <c:v>-6.3592909226788878E-4</c:v>
                </c:pt>
                <c:pt idx="2882">
                  <c:v>-3.7849777307856014E-4</c:v>
                </c:pt>
                <c:pt idx="2883">
                  <c:v>-7.5382033008935013E-5</c:v>
                </c:pt>
                <c:pt idx="2884">
                  <c:v>2.5321485307285577E-4</c:v>
                </c:pt>
                <c:pt idx="2885">
                  <c:v>5.8623296240440824E-4</c:v>
                </c:pt>
                <c:pt idx="2886">
                  <c:v>9.2892285756343855E-4</c:v>
                </c:pt>
                <c:pt idx="2887">
                  <c:v>1.2847291387491002E-3</c:v>
                </c:pt>
                <c:pt idx="2888">
                  <c:v>1.6626718632565039E-3</c:v>
                </c:pt>
                <c:pt idx="2889">
                  <c:v>2.0624665969166192E-3</c:v>
                </c:pt>
                <c:pt idx="2890">
                  <c:v>2.4990111309936306E-3</c:v>
                </c:pt>
                <c:pt idx="2891">
                  <c:v>2.9737786770248457E-3</c:v>
                </c:pt>
                <c:pt idx="2892">
                  <c:v>3.4955203153120861E-3</c:v>
                </c:pt>
                <c:pt idx="2893">
                  <c:v>3.9044660420123577E-3</c:v>
                </c:pt>
                <c:pt idx="2894">
                  <c:v>4.0361064401292536E-3</c:v>
                </c:pt>
                <c:pt idx="2895">
                  <c:v>4.0723417628068612E-3</c:v>
                </c:pt>
                <c:pt idx="2896">
                  <c:v>4.175771252952945E-3</c:v>
                </c:pt>
                <c:pt idx="2897">
                  <c:v>4.3437629810142665E-3</c:v>
                </c:pt>
                <c:pt idx="2898">
                  <c:v>4.5753633203155855E-3</c:v>
                </c:pt>
                <c:pt idx="2899">
                  <c:v>4.8826772471587442E-3</c:v>
                </c:pt>
                <c:pt idx="2900">
                  <c:v>5.2751210016768061E-3</c:v>
                </c:pt>
                <c:pt idx="2901">
                  <c:v>5.7378196152310821E-3</c:v>
                </c:pt>
                <c:pt idx="2902">
                  <c:v>5.8752288340979423E-3</c:v>
                </c:pt>
                <c:pt idx="2903">
                  <c:v>5.2468971900663901E-3</c:v>
                </c:pt>
                <c:pt idx="2904">
                  <c:v>4.2749436178020125E-3</c:v>
                </c:pt>
                <c:pt idx="2905">
                  <c:v>3.3644227059902048E-3</c:v>
                </c:pt>
                <c:pt idx="2906">
                  <c:v>2.5074925356087926E-3</c:v>
                </c:pt>
                <c:pt idx="2907">
                  <c:v>1.6903003845872052E-3</c:v>
                </c:pt>
                <c:pt idx="2908">
                  <c:v>8.9913928518120317E-4</c:v>
                </c:pt>
                <c:pt idx="2909">
                  <c:v>1.2157088119016382E-4</c:v>
                </c:pt>
                <c:pt idx="2910">
                  <c:v>-6.5482007052347592E-4</c:v>
                </c:pt>
                <c:pt idx="2911">
                  <c:v>-1.4425861058962642E-3</c:v>
                </c:pt>
                <c:pt idx="2912">
                  <c:v>-2.2524592841518766E-3</c:v>
                </c:pt>
                <c:pt idx="2913">
                  <c:v>-2.8045291621693609E-3</c:v>
                </c:pt>
                <c:pt idx="2914">
                  <c:v>-2.8194070073196179E-3</c:v>
                </c:pt>
                <c:pt idx="2915">
                  <c:v>-2.5876624339731284E-3</c:v>
                </c:pt>
                <c:pt idx="2916">
                  <c:v>-2.3996155415259542E-3</c:v>
                </c:pt>
                <c:pt idx="2917">
                  <c:v>-2.2463936198186579E-3</c:v>
                </c:pt>
                <c:pt idx="2918">
                  <c:v>-2.1293183497649248E-3</c:v>
                </c:pt>
                <c:pt idx="2919">
                  <c:v>-2.0443236287839444E-3</c:v>
                </c:pt>
                <c:pt idx="2920">
                  <c:v>-1.9940631536304767E-3</c:v>
                </c:pt>
                <c:pt idx="2921">
                  <c:v>-1.9772750706919737E-3</c:v>
                </c:pt>
                <c:pt idx="2922">
                  <c:v>-1.9874744466914797E-3</c:v>
                </c:pt>
                <c:pt idx="2923">
                  <c:v>-1.9784913108911017E-3</c:v>
                </c:pt>
                <c:pt idx="2924">
                  <c:v>-1.8957172602380831E-3</c:v>
                </c:pt>
                <c:pt idx="2925">
                  <c:v>-1.7902176675160589E-3</c:v>
                </c:pt>
                <c:pt idx="2926">
                  <c:v>-1.7192226661725462E-3</c:v>
                </c:pt>
                <c:pt idx="2927">
                  <c:v>-1.6700570510610388E-3</c:v>
                </c:pt>
                <c:pt idx="2928">
                  <c:v>-1.6474918558578911E-3</c:v>
                </c:pt>
                <c:pt idx="2929">
                  <c:v>-1.6555491301337179E-3</c:v>
                </c:pt>
                <c:pt idx="2930">
                  <c:v>-1.6857349080416624E-3</c:v>
                </c:pt>
                <c:pt idx="2931">
                  <c:v>-1.7437013037925218E-3</c:v>
                </c:pt>
                <c:pt idx="2932">
                  <c:v>-1.8302002393050466E-3</c:v>
                </c:pt>
                <c:pt idx="2933">
                  <c:v>-1.8586938914443212E-3</c:v>
                </c:pt>
                <c:pt idx="2934">
                  <c:v>-1.7459141185650917E-3</c:v>
                </c:pt>
                <c:pt idx="2935">
                  <c:v>-1.5746526574526372E-3</c:v>
                </c:pt>
                <c:pt idx="2936">
                  <c:v>-1.4265049053863131E-3</c:v>
                </c:pt>
                <c:pt idx="2937">
                  <c:v>-1.2995944092090753E-3</c:v>
                </c:pt>
                <c:pt idx="2938">
                  <c:v>-1.1919187345536832E-3</c:v>
                </c:pt>
                <c:pt idx="2939">
                  <c:v>-1.1067174782639772E-3</c:v>
                </c:pt>
                <c:pt idx="2940">
                  <c:v>-1.0378358062005837E-3</c:v>
                </c:pt>
                <c:pt idx="2941">
                  <c:v>-9.8549657783371771E-4</c:v>
                </c:pt>
                <c:pt idx="2942">
                  <c:v>-9.4794008799165333E-4</c:v>
                </c:pt>
                <c:pt idx="2943">
                  <c:v>-9.2608113928965082E-4</c:v>
                </c:pt>
                <c:pt idx="2944">
                  <c:v>-8.859473153276146E-4</c:v>
                </c:pt>
                <c:pt idx="2945">
                  <c:v>-7.9226626381353094E-4</c:v>
                </c:pt>
                <c:pt idx="2946">
                  <c:v>-6.7592209383978536E-4</c:v>
                </c:pt>
                <c:pt idx="2947">
                  <c:v>-5.7111246505243301E-4</c:v>
                </c:pt>
                <c:pt idx="2948">
                  <c:v>-4.7612885125928694E-4</c:v>
                </c:pt>
                <c:pt idx="2949">
                  <c:v>-3.8809872576055975E-4</c:v>
                </c:pt>
                <c:pt idx="2950">
                  <c:v>-3.052420332945203E-4</c:v>
                </c:pt>
                <c:pt idx="2951">
                  <c:v>-2.2790564786384469E-4</c:v>
                </c:pt>
                <c:pt idx="2952">
                  <c:v>-1.544910605519755E-4</c:v>
                </c:pt>
                <c:pt idx="2953">
                  <c:v>-2.2609979724497751E-5</c:v>
                </c:pt>
                <c:pt idx="2954">
                  <c:v>2.2960110844464604E-4</c:v>
                </c:pt>
                <c:pt idx="2955">
                  <c:v>5.4606944223512725E-4</c:v>
                </c:pt>
                <c:pt idx="2956">
                  <c:v>8.7150484159913982E-4</c:v>
                </c:pt>
                <c:pt idx="2957">
                  <c:v>1.2103692323305543E-3</c:v>
                </c:pt>
                <c:pt idx="2958">
                  <c:v>1.5716469576571618E-3</c:v>
                </c:pt>
                <c:pt idx="2959">
                  <c:v>1.9546837929222262E-3</c:v>
                </c:pt>
                <c:pt idx="2960">
                  <c:v>2.3702027763958023E-3</c:v>
                </c:pt>
                <c:pt idx="2961">
                  <c:v>2.8215517809841019E-3</c:v>
                </c:pt>
                <c:pt idx="2962">
                  <c:v>3.3173281555738065E-3</c:v>
                </c:pt>
                <c:pt idx="2963">
                  <c:v>3.8670986573135458E-3</c:v>
                </c:pt>
                <c:pt idx="2964">
                  <c:v>4.0103785620673876E-3</c:v>
                </c:pt>
                <c:pt idx="2965">
                  <c:v>3.3072721391153204E-3</c:v>
                </c:pt>
                <c:pt idx="2966">
                  <c:v>2.1928378151380131E-3</c:v>
                </c:pt>
                <c:pt idx="2967">
                  <c:v>1.1188380801315466E-3</c:v>
                </c:pt>
                <c:pt idx="2968">
                  <c:v>6.1346215998557763E-5</c:v>
                </c:pt>
                <c:pt idx="2969">
                  <c:v>-9.9522567112823499E-4</c:v>
                </c:pt>
                <c:pt idx="2970">
                  <c:v>-2.0685131244089191E-3</c:v>
                </c:pt>
                <c:pt idx="2971">
                  <c:v>-3.1676390979806812E-3</c:v>
                </c:pt>
                <c:pt idx="2972">
                  <c:v>-4.3194933305299096E-3</c:v>
                </c:pt>
                <c:pt idx="2973">
                  <c:v>-5.5488319362278441E-3</c:v>
                </c:pt>
                <c:pt idx="2974">
                  <c:v>-6.3274048677897359E-3</c:v>
                </c:pt>
                <c:pt idx="2975">
                  <c:v>-6.1435333092520411E-3</c:v>
                </c:pt>
                <c:pt idx="2976">
                  <c:v>-5.5438806754990293E-3</c:v>
                </c:pt>
                <c:pt idx="2977">
                  <c:v>-5.0355942410487999E-3</c:v>
                </c:pt>
                <c:pt idx="2978">
                  <c:v>-4.6031603406072137E-3</c:v>
                </c:pt>
                <c:pt idx="2979">
                  <c:v>-4.2434861582813111E-3</c:v>
                </c:pt>
                <c:pt idx="2980">
                  <c:v>-3.948871580409196E-3</c:v>
                </c:pt>
                <c:pt idx="2981">
                  <c:v>-3.7286662447731387E-3</c:v>
                </c:pt>
                <c:pt idx="2982">
                  <c:v>-3.5548374086743235E-3</c:v>
                </c:pt>
                <c:pt idx="2983">
                  <c:v>-3.4426900414232199E-3</c:v>
                </c:pt>
                <c:pt idx="2984">
                  <c:v>-3.266973593439154E-3</c:v>
                </c:pt>
                <c:pt idx="2985">
                  <c:v>-2.9235310461555378E-3</c:v>
                </c:pt>
                <c:pt idx="2986">
                  <c:v>-2.5237321454104028E-3</c:v>
                </c:pt>
                <c:pt idx="2987">
                  <c:v>-2.160492052961027E-3</c:v>
                </c:pt>
                <c:pt idx="2988">
                  <c:v>-1.8358617875410918E-3</c:v>
                </c:pt>
                <c:pt idx="2989">
                  <c:v>-1.5361967456611345E-3</c:v>
                </c:pt>
                <c:pt idx="2990">
                  <c:v>-1.2612427700683013E-3</c:v>
                </c:pt>
                <c:pt idx="2991">
                  <c:v>-1.0093008663528064E-3</c:v>
                </c:pt>
                <c:pt idx="2992">
                  <c:v>-7.7328800209626122E-4</c:v>
                </c:pt>
                <c:pt idx="2993">
                  <c:v>-5.4914714562195345E-4</c:v>
                </c:pt>
                <c:pt idx="2994">
                  <c:v>-3.9320302955952931E-4</c:v>
                </c:pt>
                <c:pt idx="2995">
                  <c:v>-3.5876391417384655E-4</c:v>
                </c:pt>
                <c:pt idx="2996">
                  <c:v>-3.8896319237827958E-4</c:v>
                </c:pt>
                <c:pt idx="2997">
                  <c:v>-4.2473968778523522E-4</c:v>
                </c:pt>
                <c:pt idx="2998">
                  <c:v>-4.6842656929481846E-4</c:v>
                </c:pt>
                <c:pt idx="2999">
                  <c:v>-5.1830296219180139E-4</c:v>
                </c:pt>
                <c:pt idx="3000">
                  <c:v>-5.7618278223866637E-4</c:v>
                </c:pt>
                <c:pt idx="3001">
                  <c:v>-6.4440177566598583E-4</c:v>
                </c:pt>
                <c:pt idx="3002">
                  <c:v>-7.2302797023970661E-4</c:v>
                </c:pt>
                <c:pt idx="3003">
                  <c:v>-8.1109896368093107E-4</c:v>
                </c:pt>
                <c:pt idx="3004">
                  <c:v>-8.675922974801148E-4</c:v>
                </c:pt>
                <c:pt idx="3005">
                  <c:v>-8.4306945508429393E-4</c:v>
                </c:pt>
                <c:pt idx="3006">
                  <c:v>-7.85341460546745E-4</c:v>
                </c:pt>
                <c:pt idx="3007">
                  <c:v>-7.4373569780863903E-4</c:v>
                </c:pt>
                <c:pt idx="3008">
                  <c:v>-7.1432670250146221E-4</c:v>
                </c:pt>
                <c:pt idx="3009">
                  <c:v>-6.9531867493544477E-4</c:v>
                </c:pt>
                <c:pt idx="3010">
                  <c:v>-6.8799235971859596E-4</c:v>
                </c:pt>
                <c:pt idx="3011">
                  <c:v>-6.9147996993986253E-4</c:v>
                </c:pt>
                <c:pt idx="3012">
                  <c:v>-7.0325456609621119E-4</c:v>
                </c:pt>
                <c:pt idx="3013">
                  <c:v>-7.2644960065938009E-4</c:v>
                </c:pt>
                <c:pt idx="3014">
                  <c:v>-7.2539824127997412E-4</c:v>
                </c:pt>
                <c:pt idx="3015">
                  <c:v>-6.6334207634884416E-4</c:v>
                </c:pt>
                <c:pt idx="3016">
                  <c:v>-5.7429837975180639E-4</c:v>
                </c:pt>
                <c:pt idx="3017">
                  <c:v>-4.9539210071266866E-4</c:v>
                </c:pt>
                <c:pt idx="3018">
                  <c:v>-4.2320250344348516E-4</c:v>
                </c:pt>
                <c:pt idx="3019">
                  <c:v>-3.5892874877920027E-4</c:v>
                </c:pt>
                <c:pt idx="3020">
                  <c:v>-3.0073518845816384E-4</c:v>
                </c:pt>
                <c:pt idx="3021">
                  <c:v>-2.4695461950549028E-4</c:v>
                </c:pt>
                <c:pt idx="3022">
                  <c:v>-1.9761131885100494E-4</c:v>
                </c:pt>
                <c:pt idx="3023">
                  <c:v>-1.6989815504068068E-4</c:v>
                </c:pt>
                <c:pt idx="3024">
                  <c:v>-1.8391669041571397E-4</c:v>
                </c:pt>
                <c:pt idx="3025">
                  <c:v>-2.1881191795580844E-4</c:v>
                </c:pt>
                <c:pt idx="3026">
                  <c:v>-2.5847261741123205E-4</c:v>
                </c:pt>
                <c:pt idx="3027">
                  <c:v>-3.0258666872610458E-4</c:v>
                </c:pt>
                <c:pt idx="3028">
                  <c:v>-3.5148171130509605E-4</c:v>
                </c:pt>
                <c:pt idx="3029">
                  <c:v>-4.0715687152185722E-4</c:v>
                </c:pt>
                <c:pt idx="3030">
                  <c:v>-4.6769674161985919E-4</c:v>
                </c:pt>
                <c:pt idx="3031">
                  <c:v>-5.3602235573146451E-4</c:v>
                </c:pt>
                <c:pt idx="3032">
                  <c:v>-6.1266698660148171E-4</c:v>
                </c:pt>
                <c:pt idx="3033">
                  <c:v>-6.9980896854886709E-4</c:v>
                </c:pt>
                <c:pt idx="3034">
                  <c:v>-7.9570217344512764E-4</c:v>
                </c:pt>
                <c:pt idx="3035">
                  <c:v>-9.0149243288120467E-4</c:v>
                </c:pt>
                <c:pt idx="3036">
                  <c:v>-1.0212116633124086E-3</c:v>
                </c:pt>
                <c:pt idx="3037">
                  <c:v>-1.1551531865083716E-3</c:v>
                </c:pt>
                <c:pt idx="3038">
                  <c:v>-1.3087340705448449E-3</c:v>
                </c:pt>
                <c:pt idx="3039">
                  <c:v>-1.4838143791343328E-3</c:v>
                </c:pt>
                <c:pt idx="3040">
                  <c:v>-1.6795032519914127E-3</c:v>
                </c:pt>
                <c:pt idx="3041">
                  <c:v>-1.9024894233455832E-3</c:v>
                </c:pt>
                <c:pt idx="3042">
                  <c:v>-2.2059100831942151E-3</c:v>
                </c:pt>
                <c:pt idx="3043">
                  <c:v>-2.5509480756955461E-3</c:v>
                </c:pt>
                <c:pt idx="3044">
                  <c:v>-2.6781956557847928E-3</c:v>
                </c:pt>
                <c:pt idx="3045">
                  <c:v>-2.2348916590947576E-3</c:v>
                </c:pt>
                <c:pt idx="3046">
                  <c:v>-1.5534103666232403E-3</c:v>
                </c:pt>
                <c:pt idx="3047">
                  <c:v>-9.0138028097860173E-4</c:v>
                </c:pt>
                <c:pt idx="3048">
                  <c:v>-2.6982534670772721E-4</c:v>
                </c:pt>
                <c:pt idx="3049">
                  <c:v>3.5160260449504447E-4</c:v>
                </c:pt>
                <c:pt idx="3050">
                  <c:v>9.7567703212196046E-4</c:v>
                </c:pt>
                <c:pt idx="3051">
                  <c:v>1.6046131543157446E-3</c:v>
                </c:pt>
                <c:pt idx="3052">
                  <c:v>2.2521720468419901E-3</c:v>
                </c:pt>
                <c:pt idx="3053">
                  <c:v>2.9288689798954142E-3</c:v>
                </c:pt>
                <c:pt idx="3054">
                  <c:v>3.349543666116906E-3</c:v>
                </c:pt>
                <c:pt idx="3055">
                  <c:v>3.2887200236336039E-3</c:v>
                </c:pt>
                <c:pt idx="3056">
                  <c:v>2.9285071626118835E-3</c:v>
                </c:pt>
                <c:pt idx="3057">
                  <c:v>2.5960947837364986E-3</c:v>
                </c:pt>
                <c:pt idx="3058">
                  <c:v>2.304365981913364E-3</c:v>
                </c:pt>
                <c:pt idx="3059">
                  <c:v>2.0464492738797423E-3</c:v>
                </c:pt>
                <c:pt idx="3060">
                  <c:v>1.8374567070133701E-3</c:v>
                </c:pt>
                <c:pt idx="3061">
                  <c:v>1.6835040237478966E-3</c:v>
                </c:pt>
                <c:pt idx="3062">
                  <c:v>1.5377331297902537E-3</c:v>
                </c:pt>
                <c:pt idx="3063">
                  <c:v>1.3948288812462599E-3</c:v>
                </c:pt>
                <c:pt idx="3064">
                  <c:v>1.2661460328700909E-3</c:v>
                </c:pt>
                <c:pt idx="3065">
                  <c:v>1.1937951950337651E-3</c:v>
                </c:pt>
                <c:pt idx="3066">
                  <c:v>1.197892272868765E-3</c:v>
                </c:pt>
                <c:pt idx="3067">
                  <c:v>1.2447728610480951E-3</c:v>
                </c:pt>
                <c:pt idx="3068">
                  <c:v>1.312483540662114E-3</c:v>
                </c:pt>
                <c:pt idx="3069">
                  <c:v>1.4054152460053219E-3</c:v>
                </c:pt>
                <c:pt idx="3070">
                  <c:v>1.5195925881420057E-3</c:v>
                </c:pt>
                <c:pt idx="3071">
                  <c:v>1.6722428878561688E-3</c:v>
                </c:pt>
                <c:pt idx="3072">
                  <c:v>1.8510768762390935E-3</c:v>
                </c:pt>
                <c:pt idx="3073">
                  <c:v>2.0592558695494791E-3</c:v>
                </c:pt>
                <c:pt idx="3074">
                  <c:v>2.3024413055506383E-3</c:v>
                </c:pt>
                <c:pt idx="3075">
                  <c:v>2.4336124481649122E-3</c:v>
                </c:pt>
                <c:pt idx="3076">
                  <c:v>2.3005019784259262E-3</c:v>
                </c:pt>
                <c:pt idx="3077">
                  <c:v>2.0574974137609349E-3</c:v>
                </c:pt>
                <c:pt idx="3078">
                  <c:v>1.8454073692017762E-3</c:v>
                </c:pt>
                <c:pt idx="3079">
                  <c:v>1.6681486225098077E-3</c:v>
                </c:pt>
                <c:pt idx="3080">
                  <c:v>1.5142589013211955E-3</c:v>
                </c:pt>
                <c:pt idx="3081">
                  <c:v>1.3863232668415515E-3</c:v>
                </c:pt>
                <c:pt idx="3082">
                  <c:v>1.2979042160980369E-3</c:v>
                </c:pt>
                <c:pt idx="3083">
                  <c:v>1.2352345098027026E-3</c:v>
                </c:pt>
                <c:pt idx="3084">
                  <c:v>1.1922247970317108E-3</c:v>
                </c:pt>
                <c:pt idx="3085">
                  <c:v>9.9879116697844297E-4</c:v>
                </c:pt>
                <c:pt idx="3086">
                  <c:v>4.8457568648034593E-4</c:v>
                </c:pt>
                <c:pt idx="3087">
                  <c:v>-1.7237863262192622E-4</c:v>
                </c:pt>
                <c:pt idx="3088">
                  <c:v>-8.2218435822529004E-4</c:v>
                </c:pt>
                <c:pt idx="3089">
                  <c:v>-1.4712730120017762E-3</c:v>
                </c:pt>
                <c:pt idx="3090">
                  <c:v>-2.1328825444748667E-3</c:v>
                </c:pt>
                <c:pt idx="3091">
                  <c:v>-2.7813976457669999E-3</c:v>
                </c:pt>
                <c:pt idx="3092">
                  <c:v>-3.5195872338919685E-3</c:v>
                </c:pt>
                <c:pt idx="3093">
                  <c:v>-4.3138507604399915E-3</c:v>
                </c:pt>
                <c:pt idx="3094">
                  <c:v>-5.1815377849597959E-3</c:v>
                </c:pt>
                <c:pt idx="3095">
                  <c:v>-5.7807507560681346E-3</c:v>
                </c:pt>
                <c:pt idx="3096">
                  <c:v>-5.7552936442228598E-3</c:v>
                </c:pt>
                <c:pt idx="3097">
                  <c:v>-5.3687579552517328E-3</c:v>
                </c:pt>
                <c:pt idx="3098">
                  <c:v>-4.9807177212856137E-3</c:v>
                </c:pt>
                <c:pt idx="3099">
                  <c:v>-4.6732889058065975E-3</c:v>
                </c:pt>
                <c:pt idx="3100">
                  <c:v>-4.4290977764739128E-3</c:v>
                </c:pt>
                <c:pt idx="3101">
                  <c:v>-4.2471767787189791E-3</c:v>
                </c:pt>
                <c:pt idx="3102">
                  <c:v>-4.127904779524647E-3</c:v>
                </c:pt>
                <c:pt idx="3103">
                  <c:v>-4.0757503350522303E-3</c:v>
                </c:pt>
                <c:pt idx="3104">
                  <c:v>-4.0968596683370285E-3</c:v>
                </c:pt>
                <c:pt idx="3105">
                  <c:v>-3.8598962255081606E-3</c:v>
                </c:pt>
                <c:pt idx="3106">
                  <c:v>-3.0721616486993971E-3</c:v>
                </c:pt>
                <c:pt idx="3107">
                  <c:v>-2.0442700608088262E-3</c:v>
                </c:pt>
                <c:pt idx="3108">
                  <c:v>-1.0349995136327182E-3</c:v>
                </c:pt>
                <c:pt idx="3109">
                  <c:v>-7.011173080126318E-5</c:v>
                </c:pt>
                <c:pt idx="3110">
                  <c:v>9.2592882272776982E-4</c:v>
                </c:pt>
                <c:pt idx="3111">
                  <c:v>1.9834682839613375E-3</c:v>
                </c:pt>
                <c:pt idx="3112">
                  <c:v>3.0498452629609532E-3</c:v>
                </c:pt>
                <c:pt idx="3113">
                  <c:v>4.1476873316049923E-3</c:v>
                </c:pt>
                <c:pt idx="3114">
                  <c:v>4.9233927203229111E-3</c:v>
                </c:pt>
                <c:pt idx="3115">
                  <c:v>4.9028450753189935E-3</c:v>
                </c:pt>
                <c:pt idx="3116">
                  <c:v>4.6174317257239757E-3</c:v>
                </c:pt>
                <c:pt idx="3117">
                  <c:v>4.4184822712185386E-3</c:v>
                </c:pt>
                <c:pt idx="3118">
                  <c:v>4.2903133143672193E-3</c:v>
                </c:pt>
                <c:pt idx="3119">
                  <c:v>4.2222496562142131E-3</c:v>
                </c:pt>
                <c:pt idx="3120">
                  <c:v>4.2194651960826132E-3</c:v>
                </c:pt>
                <c:pt idx="3121">
                  <c:v>4.3239711649789231E-3</c:v>
                </c:pt>
                <c:pt idx="3122">
                  <c:v>4.5031942335590483E-3</c:v>
                </c:pt>
                <c:pt idx="3123">
                  <c:v>4.7432067668823092E-3</c:v>
                </c:pt>
                <c:pt idx="3124">
                  <c:v>5.0580251935909868E-3</c:v>
                </c:pt>
                <c:pt idx="3125">
                  <c:v>5.1177394688032658E-3</c:v>
                </c:pt>
                <c:pt idx="3126">
                  <c:v>4.6500216678961792E-3</c:v>
                </c:pt>
                <c:pt idx="3127">
                  <c:v>3.9465729446922513E-3</c:v>
                </c:pt>
                <c:pt idx="3128">
                  <c:v>3.3150329759043429E-3</c:v>
                </c:pt>
                <c:pt idx="3129">
                  <c:v>2.7590622658308053E-3</c:v>
                </c:pt>
                <c:pt idx="3130">
                  <c:v>2.253951971955563E-3</c:v>
                </c:pt>
                <c:pt idx="3131">
                  <c:v>1.7828719618609744E-3</c:v>
                </c:pt>
                <c:pt idx="3132">
                  <c:v>1.3380131393467534E-3</c:v>
                </c:pt>
                <c:pt idx="3133">
                  <c:v>9.1089232859306417E-4</c:v>
                </c:pt>
                <c:pt idx="3134">
                  <c:v>5.1571341724518805E-4</c:v>
                </c:pt>
                <c:pt idx="3135">
                  <c:v>1.7617723855248272E-4</c:v>
                </c:pt>
                <c:pt idx="3136">
                  <c:v>-1.3272586817442286E-4</c:v>
                </c:pt>
                <c:pt idx="3137">
                  <c:v>-4.4426110694761054E-4</c:v>
                </c:pt>
                <c:pt idx="3138">
                  <c:v>-7.6409077871545533E-4</c:v>
                </c:pt>
                <c:pt idx="3139">
                  <c:v>-1.0873987254435237E-3</c:v>
                </c:pt>
                <c:pt idx="3140">
                  <c:v>-1.4239841930248065E-3</c:v>
                </c:pt>
                <c:pt idx="3141">
                  <c:v>-1.7741149198256133E-3</c:v>
                </c:pt>
                <c:pt idx="3142">
                  <c:v>-2.1520071548596538E-3</c:v>
                </c:pt>
                <c:pt idx="3143">
                  <c:v>-2.5799640491840871E-3</c:v>
                </c:pt>
                <c:pt idx="3144">
                  <c:v>-3.0969086989600207E-3</c:v>
                </c:pt>
                <c:pt idx="3145">
                  <c:v>-3.3485538626789415E-3</c:v>
                </c:pt>
                <c:pt idx="3146">
                  <c:v>-2.9671855116215661E-3</c:v>
                </c:pt>
                <c:pt idx="3147">
                  <c:v>-2.2458137137006452E-3</c:v>
                </c:pt>
                <c:pt idx="3148">
                  <c:v>-1.5362710901834881E-3</c:v>
                </c:pt>
                <c:pt idx="3149">
                  <c:v>-8.5499696969749679E-4</c:v>
                </c:pt>
                <c:pt idx="3150">
                  <c:v>-1.6436314045352053E-4</c:v>
                </c:pt>
                <c:pt idx="3151">
                  <c:v>5.4235930571979298E-4</c:v>
                </c:pt>
                <c:pt idx="3152">
                  <c:v>1.2425607841092105E-3</c:v>
                </c:pt>
                <c:pt idx="3153">
                  <c:v>1.9431571308850489E-3</c:v>
                </c:pt>
                <c:pt idx="3154">
                  <c:v>2.7063170165740743E-3</c:v>
                </c:pt>
                <c:pt idx="3155">
                  <c:v>3.2319321227408716E-3</c:v>
                </c:pt>
                <c:pt idx="3156">
                  <c:v>3.1264755980903764E-3</c:v>
                </c:pt>
                <c:pt idx="3157">
                  <c:v>2.7318337250283819E-3</c:v>
                </c:pt>
                <c:pt idx="3158">
                  <c:v>2.3428510854802387E-3</c:v>
                </c:pt>
                <c:pt idx="3159">
                  <c:v>2.0113567829348981E-3</c:v>
                </c:pt>
                <c:pt idx="3160">
                  <c:v>1.7438892990258605E-3</c:v>
                </c:pt>
                <c:pt idx="3161">
                  <c:v>1.5479987628420622E-3</c:v>
                </c:pt>
                <c:pt idx="3162">
                  <c:v>1.306730853017582E-3</c:v>
                </c:pt>
                <c:pt idx="3163">
                  <c:v>1.0653326059430191E-3</c:v>
                </c:pt>
                <c:pt idx="3164">
                  <c:v>8.3384462122605783E-4</c:v>
                </c:pt>
                <c:pt idx="3165">
                  <c:v>5.6285876629687986E-4</c:v>
                </c:pt>
                <c:pt idx="3166">
                  <c:v>1.8401881299760149E-4</c:v>
                </c:pt>
                <c:pt idx="3167">
                  <c:v>-2.4651352820089097E-4</c:v>
                </c:pt>
                <c:pt idx="3168">
                  <c:v>-6.5962473558807476E-4</c:v>
                </c:pt>
                <c:pt idx="3169">
                  <c:v>-1.066392017207176E-3</c:v>
                </c:pt>
                <c:pt idx="3170">
                  <c:v>-1.482231007139422E-3</c:v>
                </c:pt>
                <c:pt idx="3171">
                  <c:v>-1.925765064171008E-3</c:v>
                </c:pt>
                <c:pt idx="3172">
                  <c:v>-2.3740255933543276E-3</c:v>
                </c:pt>
                <c:pt idx="3173">
                  <c:v>-2.8850532352524918E-3</c:v>
                </c:pt>
                <c:pt idx="3174">
                  <c:v>-3.4645477104746345E-3</c:v>
                </c:pt>
                <c:pt idx="3175">
                  <c:v>-3.9945932249241993E-3</c:v>
                </c:pt>
                <c:pt idx="3176">
                  <c:v>-4.3040643055924496E-3</c:v>
                </c:pt>
                <c:pt idx="3177">
                  <c:v>-4.3571744612126316E-3</c:v>
                </c:pt>
                <c:pt idx="3178">
                  <c:v>-4.4577133107576291E-3</c:v>
                </c:pt>
                <c:pt idx="3179">
                  <c:v>-4.6475877916671415E-3</c:v>
                </c:pt>
                <c:pt idx="3180">
                  <c:v>-4.9802289818514358E-3</c:v>
                </c:pt>
                <c:pt idx="3181">
                  <c:v>-5.262751458312051E-3</c:v>
                </c:pt>
                <c:pt idx="3182">
                  <c:v>-5.5678681251649549E-3</c:v>
                </c:pt>
                <c:pt idx="3183">
                  <c:v>-6.1796332506101987E-3</c:v>
                </c:pt>
                <c:pt idx="3184">
                  <c:v>-6.5367482388802283E-3</c:v>
                </c:pt>
                <c:pt idx="3185">
                  <c:v>-6.3232553678134367E-3</c:v>
                </c:pt>
                <c:pt idx="3186">
                  <c:v>-5.8884694331208364E-3</c:v>
                </c:pt>
                <c:pt idx="3187">
                  <c:v>-5.5334136651409094E-3</c:v>
                </c:pt>
                <c:pt idx="3188">
                  <c:v>-5.2757290790833933E-3</c:v>
                </c:pt>
                <c:pt idx="3189">
                  <c:v>-5.0967372488100651E-3</c:v>
                </c:pt>
                <c:pt idx="3190">
                  <c:v>-4.9957949974204783E-3</c:v>
                </c:pt>
                <c:pt idx="3191">
                  <c:v>-4.9890509691515325E-3</c:v>
                </c:pt>
                <c:pt idx="3192">
                  <c:v>-5.0612712297153761E-3</c:v>
                </c:pt>
                <c:pt idx="3193">
                  <c:v>-5.1959909208218035E-3</c:v>
                </c:pt>
                <c:pt idx="3194">
                  <c:v>-5.4303308770655458E-3</c:v>
                </c:pt>
                <c:pt idx="3195">
                  <c:v>-5.4654277185614162E-3</c:v>
                </c:pt>
                <c:pt idx="3196">
                  <c:v>-5.0073900411446333E-3</c:v>
                </c:pt>
                <c:pt idx="3197">
                  <c:v>-4.3905506997631589E-3</c:v>
                </c:pt>
                <c:pt idx="3198">
                  <c:v>-3.9395606291194128E-3</c:v>
                </c:pt>
                <c:pt idx="3199">
                  <c:v>-3.5156336507941887E-3</c:v>
                </c:pt>
                <c:pt idx="3200">
                  <c:v>-3.1322706795316739E-3</c:v>
                </c:pt>
                <c:pt idx="3201">
                  <c:v>-2.770972661378998E-3</c:v>
                </c:pt>
                <c:pt idx="3202">
                  <c:v>-2.4417440081318459E-3</c:v>
                </c:pt>
                <c:pt idx="3203">
                  <c:v>-2.119179351453079E-3</c:v>
                </c:pt>
                <c:pt idx="3204">
                  <c:v>-1.8172580230501607E-3</c:v>
                </c:pt>
                <c:pt idx="3205">
                  <c:v>-1.6262965086963291E-3</c:v>
                </c:pt>
                <c:pt idx="3206">
                  <c:v>-1.4445847375662668E-3</c:v>
                </c:pt>
                <c:pt idx="3207">
                  <c:v>-1.2807565522496443E-3</c:v>
                </c:pt>
                <c:pt idx="3208">
                  <c:v>-1.1513963670721362E-3</c:v>
                </c:pt>
                <c:pt idx="3209">
                  <c:v>-1.0276415543819695E-3</c:v>
                </c:pt>
                <c:pt idx="3210">
                  <c:v>-9.1709368308560892E-4</c:v>
                </c:pt>
                <c:pt idx="3211">
                  <c:v>-7.9748380652472459E-4</c:v>
                </c:pt>
                <c:pt idx="3212">
                  <c:v>-6.7857301526817065E-4</c:v>
                </c:pt>
                <c:pt idx="3213">
                  <c:v>-5.7040105422687028E-4</c:v>
                </c:pt>
                <c:pt idx="3214">
                  <c:v>-4.8657295312735786E-4</c:v>
                </c:pt>
                <c:pt idx="3215">
                  <c:v>-3.9697447669717194E-4</c:v>
                </c:pt>
                <c:pt idx="3216">
                  <c:v>-3.1723692680992832E-4</c:v>
                </c:pt>
                <c:pt idx="3217">
                  <c:v>-2.2745544133006854E-4</c:v>
                </c:pt>
                <c:pt idx="3218">
                  <c:v>-1.4675755989364625E-4</c:v>
                </c:pt>
                <c:pt idx="3219">
                  <c:v>-6.7660431031551379E-5</c:v>
                </c:pt>
                <c:pt idx="3220">
                  <c:v>1.7723095725049035E-5</c:v>
                </c:pt>
                <c:pt idx="3221">
                  <c:v>1.041700005343801E-4</c:v>
                </c:pt>
                <c:pt idx="3222">
                  <c:v>1.8987880987802563E-4</c:v>
                </c:pt>
                <c:pt idx="3223">
                  <c:v>2.7620609808473291E-4</c:v>
                </c:pt>
                <c:pt idx="3224">
                  <c:v>3.6355235605616421E-4</c:v>
                </c:pt>
                <c:pt idx="3225">
                  <c:v>4.5539045119431787E-4</c:v>
                </c:pt>
                <c:pt idx="3226">
                  <c:v>5.4267198140498993E-4</c:v>
                </c:pt>
                <c:pt idx="3227">
                  <c:v>6.0993498880369411E-4</c:v>
                </c:pt>
                <c:pt idx="3228">
                  <c:v>6.7230463813001615E-4</c:v>
                </c:pt>
                <c:pt idx="3229">
                  <c:v>7.0791765107752291E-4</c:v>
                </c:pt>
                <c:pt idx="3230">
                  <c:v>7.6209028807069608E-4</c:v>
                </c:pt>
                <c:pt idx="3231">
                  <c:v>8.3625763602413871E-4</c:v>
                </c:pt>
                <c:pt idx="3232">
                  <c:v>9.2079849668514973E-4</c:v>
                </c:pt>
                <c:pt idx="3233">
                  <c:v>1.0323583116234251E-3</c:v>
                </c:pt>
                <c:pt idx="3234">
                  <c:v>1.1658194922080773E-3</c:v>
                </c:pt>
                <c:pt idx="3235">
                  <c:v>1.3000484532137682E-3</c:v>
                </c:pt>
                <c:pt idx="3236">
                  <c:v>1.462828454525727E-3</c:v>
                </c:pt>
                <c:pt idx="3237">
                  <c:v>1.6615503439234513E-3</c:v>
                </c:pt>
                <c:pt idx="3238">
                  <c:v>1.9094477817895108E-3</c:v>
                </c:pt>
                <c:pt idx="3239">
                  <c:v>2.1919647522245012E-3</c:v>
                </c:pt>
                <c:pt idx="3240">
                  <c:v>2.5136543381457242E-3</c:v>
                </c:pt>
                <c:pt idx="3241">
                  <c:v>2.8949340334097295E-3</c:v>
                </c:pt>
                <c:pt idx="3242">
                  <c:v>3.3108587031987977E-3</c:v>
                </c:pt>
                <c:pt idx="3243">
                  <c:v>3.7729638175255588E-3</c:v>
                </c:pt>
                <c:pt idx="3244">
                  <c:v>4.3191078972665831E-3</c:v>
                </c:pt>
                <c:pt idx="3245">
                  <c:v>4.933794056588627E-3</c:v>
                </c:pt>
                <c:pt idx="3246">
                  <c:v>5.4570274207732077E-3</c:v>
                </c:pt>
                <c:pt idx="3247">
                  <c:v>5.6849308917814563E-3</c:v>
                </c:pt>
                <c:pt idx="3248">
                  <c:v>5.769339763844983E-3</c:v>
                </c:pt>
                <c:pt idx="3249">
                  <c:v>5.94855840284211E-3</c:v>
                </c:pt>
                <c:pt idx="3250">
                  <c:v>6.22311348028821E-3</c:v>
                </c:pt>
                <c:pt idx="3251">
                  <c:v>6.5947851267521449E-3</c:v>
                </c:pt>
                <c:pt idx="3252">
                  <c:v>7.059367977528948E-3</c:v>
                </c:pt>
                <c:pt idx="3253">
                  <c:v>7.6432323217686367E-3</c:v>
                </c:pt>
                <c:pt idx="3254">
                  <c:v>8.3469547356050198E-3</c:v>
                </c:pt>
                <c:pt idx="3255">
                  <c:v>9.1984675794985933E-3</c:v>
                </c:pt>
                <c:pt idx="3256">
                  <c:v>9.4883671150082227E-3</c:v>
                </c:pt>
                <c:pt idx="3257">
                  <c:v>8.5274442159945299E-3</c:v>
                </c:pt>
                <c:pt idx="3258">
                  <c:v>6.9906318907840713E-3</c:v>
                </c:pt>
                <c:pt idx="3259">
                  <c:v>5.5354621703901782E-3</c:v>
                </c:pt>
                <c:pt idx="3260">
                  <c:v>4.2010455203113153E-3</c:v>
                </c:pt>
                <c:pt idx="3261">
                  <c:v>2.9120652106994923E-3</c:v>
                </c:pt>
                <c:pt idx="3262">
                  <c:v>1.6688829478360622E-3</c:v>
                </c:pt>
                <c:pt idx="3263">
                  <c:v>4.8792941196686515E-4</c:v>
                </c:pt>
                <c:pt idx="3264">
                  <c:v>-6.6337545591206527E-4</c:v>
                </c:pt>
                <c:pt idx="3265">
                  <c:v>-1.811505732281944E-3</c:v>
                </c:pt>
                <c:pt idx="3266">
                  <c:v>-2.6322451252604752E-3</c:v>
                </c:pt>
                <c:pt idx="3267">
                  <c:v>-2.8163750240861644E-3</c:v>
                </c:pt>
                <c:pt idx="3268">
                  <c:v>-2.7121297125979882E-3</c:v>
                </c:pt>
                <c:pt idx="3269">
                  <c:v>-2.6540660003733989E-3</c:v>
                </c:pt>
                <c:pt idx="3270">
                  <c:v>-2.6347451991490987E-3</c:v>
                </c:pt>
                <c:pt idx="3271">
                  <c:v>-2.65582956934747E-3</c:v>
                </c:pt>
                <c:pt idx="3272">
                  <c:v>-2.7200103337893869E-3</c:v>
                </c:pt>
                <c:pt idx="3273">
                  <c:v>-2.8319390794278214E-3</c:v>
                </c:pt>
                <c:pt idx="3274">
                  <c:v>-2.9818666631380138E-3</c:v>
                </c:pt>
                <c:pt idx="3275">
                  <c:v>-3.0144653181554773E-3</c:v>
                </c:pt>
                <c:pt idx="3276">
                  <c:v>-2.7580232534580051E-3</c:v>
                </c:pt>
                <c:pt idx="3277">
                  <c:v>-2.3789889328795877E-3</c:v>
                </c:pt>
                <c:pt idx="3278">
                  <c:v>-2.0372391357390426E-3</c:v>
                </c:pt>
                <c:pt idx="3279">
                  <c:v>-1.7235718732757483E-3</c:v>
                </c:pt>
                <c:pt idx="3280">
                  <c:v>-1.4432318966683829E-3</c:v>
                </c:pt>
                <c:pt idx="3281">
                  <c:v>-1.1891398293681279E-3</c:v>
                </c:pt>
                <c:pt idx="3282">
                  <c:v>-9.5058396248255195E-4</c:v>
                </c:pt>
                <c:pt idx="3283">
                  <c:v>-7.1531282451651925E-4</c:v>
                </c:pt>
                <c:pt idx="3284">
                  <c:v>-4.9871598213982655E-4</c:v>
                </c:pt>
                <c:pt idx="3285">
                  <c:v>-2.8953566291686653E-4</c:v>
                </c:pt>
                <c:pt idx="3286">
                  <c:v>-8.5905020616456321E-5</c:v>
                </c:pt>
                <c:pt idx="3287">
                  <c:v>1.1533662991275872E-4</c:v>
                </c:pt>
                <c:pt idx="3288">
                  <c:v>3.1676860249388794E-4</c:v>
                </c:pt>
                <c:pt idx="3289">
                  <c:v>5.2160078241754015E-4</c:v>
                </c:pt>
                <c:pt idx="3290">
                  <c:v>7.3559201857502029E-4</c:v>
                </c:pt>
                <c:pt idx="3291">
                  <c:v>9.5963873293402897E-4</c:v>
                </c:pt>
                <c:pt idx="3292">
                  <c:v>1.2021584029099335E-3</c:v>
                </c:pt>
                <c:pt idx="3293">
                  <c:v>1.4629227299115201E-3</c:v>
                </c:pt>
                <c:pt idx="3294">
                  <c:v>1.7512869139960088E-3</c:v>
                </c:pt>
                <c:pt idx="3295">
                  <c:v>2.0683912591228123E-3</c:v>
                </c:pt>
                <c:pt idx="3296">
                  <c:v>2.2499300541666571E-3</c:v>
                </c:pt>
                <c:pt idx="3297">
                  <c:v>2.1285692928084826E-3</c:v>
                </c:pt>
                <c:pt idx="3298">
                  <c:v>1.8732290325380011E-3</c:v>
                </c:pt>
                <c:pt idx="3299">
                  <c:v>1.6500849402344574E-3</c:v>
                </c:pt>
                <c:pt idx="3300">
                  <c:v>1.4445864465001939E-3</c:v>
                </c:pt>
                <c:pt idx="3301">
                  <c:v>1.2717097586051821E-3</c:v>
                </c:pt>
                <c:pt idx="3302">
                  <c:v>1.1182707574678961E-3</c:v>
                </c:pt>
                <c:pt idx="3303">
                  <c:v>9.7813359405673908E-4</c:v>
                </c:pt>
                <c:pt idx="3304">
                  <c:v>8.5534256322007836E-4</c:v>
                </c:pt>
                <c:pt idx="3305">
                  <c:v>7.4692773053228179E-4</c:v>
                </c:pt>
                <c:pt idx="3306">
                  <c:v>6.4964420634015428E-4</c:v>
                </c:pt>
                <c:pt idx="3307">
                  <c:v>5.618625004464435E-4</c:v>
                </c:pt>
                <c:pt idx="3308">
                  <c:v>4.8411172848486023E-4</c:v>
                </c:pt>
                <c:pt idx="3309">
                  <c:v>4.1257443290626257E-4</c:v>
                </c:pt>
                <c:pt idx="3310">
                  <c:v>3.478455179541821E-4</c:v>
                </c:pt>
                <c:pt idx="3311">
                  <c:v>2.9014607846823725E-4</c:v>
                </c:pt>
                <c:pt idx="3312">
                  <c:v>2.3603418303864721E-4</c:v>
                </c:pt>
                <c:pt idx="3313">
                  <c:v>1.8579996353985115E-4</c:v>
                </c:pt>
                <c:pt idx="3314">
                  <c:v>1.4013158389353581E-4</c:v>
                </c:pt>
                <c:pt idx="3315">
                  <c:v>9.7240214999522103E-5</c:v>
                </c:pt>
                <c:pt idx="3316">
                  <c:v>5.3452804396351655E-5</c:v>
                </c:pt>
                <c:pt idx="3317">
                  <c:v>7.7280367126529164E-6</c:v>
                </c:pt>
                <c:pt idx="3318">
                  <c:v>-3.8975672338644718E-5</c:v>
                </c:pt>
                <c:pt idx="3319">
                  <c:v>-9.2324352773527423E-5</c:v>
                </c:pt>
                <c:pt idx="3320">
                  <c:v>-1.4909132324726092E-4</c:v>
                </c:pt>
                <c:pt idx="3321">
                  <c:v>-2.0748143890337079E-4</c:v>
                </c:pt>
                <c:pt idx="3322">
                  <c:v>-2.7045144349838423E-4</c:v>
                </c:pt>
                <c:pt idx="3323">
                  <c:v>-3.3346095201709737E-4</c:v>
                </c:pt>
                <c:pt idx="3324">
                  <c:v>-3.9856122982042703E-4</c:v>
                </c:pt>
                <c:pt idx="3325">
                  <c:v>-4.639756531004698E-4</c:v>
                </c:pt>
                <c:pt idx="3326">
                  <c:v>-5.3295644109985229E-4</c:v>
                </c:pt>
                <c:pt idx="3327">
                  <c:v>-6.32177282326639E-4</c:v>
                </c:pt>
                <c:pt idx="3328">
                  <c:v>-7.4698290779245241E-4</c:v>
                </c:pt>
                <c:pt idx="3329">
                  <c:v>-8.6125989872121807E-4</c:v>
                </c:pt>
                <c:pt idx="3330">
                  <c:v>-9.8296887277215367E-4</c:v>
                </c:pt>
                <c:pt idx="3331">
                  <c:v>-1.115545783890632E-3</c:v>
                </c:pt>
                <c:pt idx="3332">
                  <c:v>-1.2671823865823678E-3</c:v>
                </c:pt>
                <c:pt idx="3333">
                  <c:v>-1.4202457833314048E-3</c:v>
                </c:pt>
                <c:pt idx="3334">
                  <c:v>-1.6006300179270975E-3</c:v>
                </c:pt>
                <c:pt idx="3335">
                  <c:v>-1.8313663448697539E-3</c:v>
                </c:pt>
                <c:pt idx="3336">
                  <c:v>-1.9545203531989787E-3</c:v>
                </c:pt>
                <c:pt idx="3337">
                  <c:v>-1.7355262836891534E-3</c:v>
                </c:pt>
                <c:pt idx="3338">
                  <c:v>-1.3542192555529697E-3</c:v>
                </c:pt>
                <c:pt idx="3339">
                  <c:v>-9.5876594943418274E-4</c:v>
                </c:pt>
                <c:pt idx="3340">
                  <c:v>-5.5136725328333884E-4</c:v>
                </c:pt>
                <c:pt idx="3341">
                  <c:v>-1.5955705592111301E-4</c:v>
                </c:pt>
                <c:pt idx="3342">
                  <c:v>2.1156117075229013E-4</c:v>
                </c:pt>
                <c:pt idx="3343">
                  <c:v>5.872236935340145E-4</c:v>
                </c:pt>
                <c:pt idx="3344">
                  <c:v>9.4876982919318809E-4</c:v>
                </c:pt>
                <c:pt idx="3345">
                  <c:v>1.2599568251478819E-3</c:v>
                </c:pt>
                <c:pt idx="3346">
                  <c:v>1.5004228857613583E-3</c:v>
                </c:pt>
                <c:pt idx="3347">
                  <c:v>1.4570550625609096E-3</c:v>
                </c:pt>
                <c:pt idx="3348">
                  <c:v>1.2940479388962344E-3</c:v>
                </c:pt>
                <c:pt idx="3349">
                  <c:v>1.1618506191411909E-3</c:v>
                </c:pt>
                <c:pt idx="3350">
                  <c:v>1.0400148420186769E-3</c:v>
                </c:pt>
                <c:pt idx="3351">
                  <c:v>9.3530726560614723E-4</c:v>
                </c:pt>
                <c:pt idx="3352">
                  <c:v>8.5392016925135922E-4</c:v>
                </c:pt>
                <c:pt idx="3353">
                  <c:v>8.0779124198267812E-4</c:v>
                </c:pt>
                <c:pt idx="3354">
                  <c:v>7.7967462437965947E-4</c:v>
                </c:pt>
                <c:pt idx="3355">
                  <c:v>7.5772577824879971E-4</c:v>
                </c:pt>
                <c:pt idx="3356">
                  <c:v>7.4077659595935062E-4</c:v>
                </c:pt>
                <c:pt idx="3357">
                  <c:v>7.0790130649005343E-4</c:v>
                </c:pt>
                <c:pt idx="3358">
                  <c:v>6.2663276987842947E-4</c:v>
                </c:pt>
                <c:pt idx="3359">
                  <c:v>5.3023343166813989E-4</c:v>
                </c:pt>
                <c:pt idx="3360">
                  <c:v>4.4949166024131333E-4</c:v>
                </c:pt>
                <c:pt idx="3361">
                  <c:v>3.759771460729756E-4</c:v>
                </c:pt>
                <c:pt idx="3362">
                  <c:v>3.0941904724326048E-4</c:v>
                </c:pt>
                <c:pt idx="3363">
                  <c:v>2.5088098425791973E-4</c:v>
                </c:pt>
                <c:pt idx="3364">
                  <c:v>1.9896295544190255E-4</c:v>
                </c:pt>
                <c:pt idx="3365">
                  <c:v>1.4895003644497913E-4</c:v>
                </c:pt>
                <c:pt idx="3366">
                  <c:v>9.7899209263117338E-5</c:v>
                </c:pt>
                <c:pt idx="3367">
                  <c:v>5.0024258125678209E-5</c:v>
                </c:pt>
                <c:pt idx="3368">
                  <c:v>-3.3411350924663491E-7</c:v>
                </c:pt>
                <c:pt idx="3369">
                  <c:v>-5.1271348703904311E-5</c:v>
                </c:pt>
                <c:pt idx="3370">
                  <c:v>-1.0333443643506376E-4</c:v>
                </c:pt>
                <c:pt idx="3371">
                  <c:v>-1.5815012289313802E-4</c:v>
                </c:pt>
                <c:pt idx="3372">
                  <c:v>-2.1474002060813379E-4</c:v>
                </c:pt>
                <c:pt idx="3373">
                  <c:v>-2.7473433586154008E-4</c:v>
                </c:pt>
                <c:pt idx="3374">
                  <c:v>-3.3677204700752374E-4</c:v>
                </c:pt>
                <c:pt idx="3375">
                  <c:v>-4.0399509719913398E-4</c:v>
                </c:pt>
                <c:pt idx="3376">
                  <c:v>-4.8107273580828619E-4</c:v>
                </c:pt>
                <c:pt idx="3377">
                  <c:v>-5.7273770883048305E-4</c:v>
                </c:pt>
                <c:pt idx="3378">
                  <c:v>-6.7930103169161352E-4</c:v>
                </c:pt>
                <c:pt idx="3379">
                  <c:v>-7.8691703345962509E-4</c:v>
                </c:pt>
                <c:pt idx="3380">
                  <c:v>-9.0460584983326653E-4</c:v>
                </c:pt>
                <c:pt idx="3381">
                  <c:v>-1.0303473830828862E-3</c:v>
                </c:pt>
                <c:pt idx="3382">
                  <c:v>-1.1695416148492196E-3</c:v>
                </c:pt>
                <c:pt idx="3383">
                  <c:v>-1.3235385210883029E-3</c:v>
                </c:pt>
                <c:pt idx="3384">
                  <c:v>-1.5240515820848875E-3</c:v>
                </c:pt>
                <c:pt idx="3385">
                  <c:v>-1.7460496908162342E-3</c:v>
                </c:pt>
                <c:pt idx="3386">
                  <c:v>-1.9919716260374805E-3</c:v>
                </c:pt>
                <c:pt idx="3387">
                  <c:v>-2.2040216346472857E-3</c:v>
                </c:pt>
                <c:pt idx="3388">
                  <c:v>-2.2673279251303863E-3</c:v>
                </c:pt>
                <c:pt idx="3389">
                  <c:v>-2.2864789123533103E-3</c:v>
                </c:pt>
                <c:pt idx="3390">
                  <c:v>-2.395065067937342E-3</c:v>
                </c:pt>
                <c:pt idx="3391">
                  <c:v>-2.4984242847318539E-3</c:v>
                </c:pt>
                <c:pt idx="3392">
                  <c:v>-2.6427043435429043E-3</c:v>
                </c:pt>
                <c:pt idx="3393">
                  <c:v>-2.8540122253896284E-3</c:v>
                </c:pt>
                <c:pt idx="3394">
                  <c:v>-3.1132330578116487E-3</c:v>
                </c:pt>
                <c:pt idx="3395">
                  <c:v>-3.4264628620282967E-3</c:v>
                </c:pt>
                <c:pt idx="3396">
                  <c:v>-3.7984377595889265E-3</c:v>
                </c:pt>
                <c:pt idx="3397">
                  <c:v>-4.1073276322552013E-3</c:v>
                </c:pt>
                <c:pt idx="3398">
                  <c:v>-4.1820101333734259E-3</c:v>
                </c:pt>
                <c:pt idx="3399">
                  <c:v>-4.1503346023041999E-3</c:v>
                </c:pt>
                <c:pt idx="3400">
                  <c:v>-4.2053120362391585E-3</c:v>
                </c:pt>
                <c:pt idx="3401">
                  <c:v>-4.3141279312394884E-3</c:v>
                </c:pt>
                <c:pt idx="3402">
                  <c:v>-4.5222451949375533E-3</c:v>
                </c:pt>
                <c:pt idx="3403">
                  <c:v>-4.9085775774085506E-3</c:v>
                </c:pt>
                <c:pt idx="3404">
                  <c:v>-5.5598151343117909E-3</c:v>
                </c:pt>
                <c:pt idx="3405">
                  <c:v>-6.4850425154051074E-3</c:v>
                </c:pt>
                <c:pt idx="3406">
                  <c:v>-7.3687308814011183E-3</c:v>
                </c:pt>
                <c:pt idx="3407">
                  <c:v>-8.0104951430107329E-3</c:v>
                </c:pt>
                <c:pt idx="3408">
                  <c:v>-8.2001086385989023E-3</c:v>
                </c:pt>
                <c:pt idx="3409">
                  <c:v>-8.1340142254698027E-3</c:v>
                </c:pt>
                <c:pt idx="3410">
                  <c:v>-8.2775875799949959E-3</c:v>
                </c:pt>
                <c:pt idx="3411">
                  <c:v>-8.5678106293389095E-3</c:v>
                </c:pt>
                <c:pt idx="3412">
                  <c:v>-9.0809817685188945E-3</c:v>
                </c:pt>
                <c:pt idx="3413">
                  <c:v>-1.1651804387934124E-2</c:v>
                </c:pt>
                <c:pt idx="3414">
                  <c:v>-1.5339479783343485E-2</c:v>
                </c:pt>
                <c:pt idx="3415">
                  <c:v>-1.7637573983887267E-2</c:v>
                </c:pt>
                <c:pt idx="3416">
                  <c:v>-2.083988653388406E-2</c:v>
                </c:pt>
                <c:pt idx="3417">
                  <c:v>-2.3962923280931699E-2</c:v>
                </c:pt>
                <c:pt idx="3418">
                  <c:v>-2.6917843129394974E-2</c:v>
                </c:pt>
                <c:pt idx="3419">
                  <c:v>-3.2647218893107489E-2</c:v>
                </c:pt>
                <c:pt idx="3420">
                  <c:v>-4.7899536071957537E-2</c:v>
                </c:pt>
                <c:pt idx="3421">
                  <c:v>-0.10246890515914958</c:v>
                </c:pt>
                <c:pt idx="3422">
                  <c:v>0</c:v>
                </c:pt>
                <c:pt idx="3423">
                  <c:v>-2.5552891911864828E-2</c:v>
                </c:pt>
                <c:pt idx="3424">
                  <c:v>-1.3695002957682742E-2</c:v>
                </c:pt>
                <c:pt idx="3425">
                  <c:v>-8.7169077742443347E-3</c:v>
                </c:pt>
                <c:pt idx="3426">
                  <c:v>-5.279537593469069E-3</c:v>
                </c:pt>
                <c:pt idx="3427">
                  <c:v>-3.9628088404550909E-3</c:v>
                </c:pt>
                <c:pt idx="3428">
                  <c:v>-2.9876935575160386E-3</c:v>
                </c:pt>
                <c:pt idx="3429">
                  <c:v>-2.1329291346622245E-3</c:v>
                </c:pt>
                <c:pt idx="3430">
                  <c:v>-1.5963419085734045E-3</c:v>
                </c:pt>
                <c:pt idx="3431">
                  <c:v>-1.222582398575177E-3</c:v>
                </c:pt>
                <c:pt idx="3432">
                  <c:v>-9.6926960085028091E-4</c:v>
                </c:pt>
                <c:pt idx="3433">
                  <c:v>-7.9462037169334223E-4</c:v>
                </c:pt>
                <c:pt idx="3434">
                  <c:v>-6.7345056935672412E-4</c:v>
                </c:pt>
                <c:pt idx="3435">
                  <c:v>-5.6926412030917385E-4</c:v>
                </c:pt>
                <c:pt idx="3436">
                  <c:v>-4.8401660627352144E-4</c:v>
                </c:pt>
                <c:pt idx="3437">
                  <c:v>-4.1812978810486771E-4</c:v>
                </c:pt>
                <c:pt idx="3438">
                  <c:v>-3.5652256233321701E-4</c:v>
                </c:pt>
                <c:pt idx="3439">
                  <c:v>-3.0013746522881778E-4</c:v>
                </c:pt>
                <c:pt idx="3440">
                  <c:v>-2.5411865387316569E-4</c:v>
                </c:pt>
                <c:pt idx="3441">
                  <c:v>-2.1717083180144802E-4</c:v>
                </c:pt>
                <c:pt idx="3442">
                  <c:v>-1.8558977561226501E-4</c:v>
                </c:pt>
                <c:pt idx="3443">
                  <c:v>-1.6497650115606001E-4</c:v>
                </c:pt>
                <c:pt idx="3444">
                  <c:v>-1.4570318079297809E-4</c:v>
                </c:pt>
                <c:pt idx="3445">
                  <c:v>-1.254532171897133E-4</c:v>
                </c:pt>
                <c:pt idx="3446">
                  <c:v>-1.0663075506763832E-4</c:v>
                </c:pt>
                <c:pt idx="3447">
                  <c:v>-9.0363013338663726E-5</c:v>
                </c:pt>
                <c:pt idx="3448">
                  <c:v>-7.3068901240998767E-5</c:v>
                </c:pt>
                <c:pt idx="3449">
                  <c:v>-5.5047237864637048E-5</c:v>
                </c:pt>
                <c:pt idx="3450">
                  <c:v>-3.8339291409167162E-5</c:v>
                </c:pt>
                <c:pt idx="3451">
                  <c:v>-2.2649319497068223E-5</c:v>
                </c:pt>
                <c:pt idx="3452">
                  <c:v>-8.0520967690066331E-6</c:v>
                </c:pt>
                <c:pt idx="3453">
                  <c:v>5.8826210596106528E-6</c:v>
                </c:pt>
                <c:pt idx="3454">
                  <c:v>1.9683845926457207E-5</c:v>
                </c:pt>
                <c:pt idx="3455">
                  <c:v>3.3159793015301435E-5</c:v>
                </c:pt>
                <c:pt idx="3456">
                  <c:v>4.5688614487607249E-5</c:v>
                </c:pt>
                <c:pt idx="3457">
                  <c:v>5.9754551313643159E-5</c:v>
                </c:pt>
                <c:pt idx="3458">
                  <c:v>7.5091718754374489E-5</c:v>
                </c:pt>
                <c:pt idx="3459">
                  <c:v>9.1538835509024017E-5</c:v>
                </c:pt>
                <c:pt idx="3460">
                  <c:v>1.0880534820516804E-4</c:v>
                </c:pt>
                <c:pt idx="3461">
                  <c:v>1.2885145507984371E-4</c:v>
                </c:pt>
                <c:pt idx="3462">
                  <c:v>1.5218892857533478E-4</c:v>
                </c:pt>
                <c:pt idx="3463">
                  <c:v>1.7782186165682593E-4</c:v>
                </c:pt>
                <c:pt idx="3464">
                  <c:v>2.0810976048211678E-4</c:v>
                </c:pt>
                <c:pt idx="3465">
                  <c:v>2.4377418927479924E-4</c:v>
                </c:pt>
                <c:pt idx="3466">
                  <c:v>2.7932016131183574E-4</c:v>
                </c:pt>
                <c:pt idx="3467">
                  <c:v>3.2363815723163625E-4</c:v>
                </c:pt>
                <c:pt idx="3468">
                  <c:v>3.7439050613461723E-4</c:v>
                </c:pt>
                <c:pt idx="3469">
                  <c:v>4.3630800601368694E-4</c:v>
                </c:pt>
                <c:pt idx="3470">
                  <c:v>5.0561633490419007E-4</c:v>
                </c:pt>
                <c:pt idx="3471">
                  <c:v>5.8384110795168869E-4</c:v>
                </c:pt>
                <c:pt idx="3472">
                  <c:v>6.7655173747936637E-4</c:v>
                </c:pt>
                <c:pt idx="3473">
                  <c:v>8.0367466209491523E-4</c:v>
                </c:pt>
                <c:pt idx="3474">
                  <c:v>9.1933199491950216E-4</c:v>
                </c:pt>
                <c:pt idx="3475">
                  <c:v>1.0257033900546314E-3</c:v>
                </c:pt>
                <c:pt idx="3476">
                  <c:v>1.1432493982876874E-3</c:v>
                </c:pt>
                <c:pt idx="3477">
                  <c:v>1.2708026527090096E-3</c:v>
                </c:pt>
                <c:pt idx="3478">
                  <c:v>1.4195291828786225E-3</c:v>
                </c:pt>
                <c:pt idx="3479">
                  <c:v>1.610318724465319E-3</c:v>
                </c:pt>
                <c:pt idx="3480">
                  <c:v>1.8247274905185829E-3</c:v>
                </c:pt>
                <c:pt idx="3481">
                  <c:v>2.0670262703523889E-3</c:v>
                </c:pt>
                <c:pt idx="3482">
                  <c:v>2.3625310322705926E-3</c:v>
                </c:pt>
                <c:pt idx="3483">
                  <c:v>2.6670513261143544E-3</c:v>
                </c:pt>
                <c:pt idx="3484">
                  <c:v>2.932874368442764E-3</c:v>
                </c:pt>
                <c:pt idx="3485">
                  <c:v>3.2675966029691167E-3</c:v>
                </c:pt>
                <c:pt idx="3486">
                  <c:v>3.6733709550812858E-3</c:v>
                </c:pt>
                <c:pt idx="3487">
                  <c:v>3.9231629444274867E-3</c:v>
                </c:pt>
                <c:pt idx="3488">
                  <c:v>3.7477110763839343E-3</c:v>
                </c:pt>
                <c:pt idx="3489">
                  <c:v>3.4190932196645246E-3</c:v>
                </c:pt>
                <c:pt idx="3490">
                  <c:v>3.1885462960084643E-3</c:v>
                </c:pt>
                <c:pt idx="3491">
                  <c:v>3.0264947641941422E-3</c:v>
                </c:pt>
                <c:pt idx="3492">
                  <c:v>2.8994969969011386E-3</c:v>
                </c:pt>
                <c:pt idx="3493">
                  <c:v>2.8521467568896346E-3</c:v>
                </c:pt>
                <c:pt idx="3494">
                  <c:v>2.8499699101475024E-3</c:v>
                </c:pt>
                <c:pt idx="3495">
                  <c:v>2.8730674182197991E-3</c:v>
                </c:pt>
                <c:pt idx="3496">
                  <c:v>2.9428403049837487E-3</c:v>
                </c:pt>
                <c:pt idx="3497">
                  <c:v>3.062276874729185E-3</c:v>
                </c:pt>
                <c:pt idx="3498">
                  <c:v>3.1764784771746552E-3</c:v>
                </c:pt>
                <c:pt idx="3499">
                  <c:v>3.334640998241295E-3</c:v>
                </c:pt>
                <c:pt idx="3500">
                  <c:v>3.5497464548374744E-3</c:v>
                </c:pt>
                <c:pt idx="3501">
                  <c:v>3.8664894273462876E-3</c:v>
                </c:pt>
                <c:pt idx="3502">
                  <c:v>4.2263870917753502E-3</c:v>
                </c:pt>
                <c:pt idx="3503">
                  <c:v>4.6501005243426655E-3</c:v>
                </c:pt>
                <c:pt idx="3504">
                  <c:v>5.1680307883693556E-3</c:v>
                </c:pt>
                <c:pt idx="3505">
                  <c:v>5.8510445103787286E-3</c:v>
                </c:pt>
                <c:pt idx="3506">
                  <c:v>6.5432611966806777E-3</c:v>
                </c:pt>
                <c:pt idx="3507">
                  <c:v>7.318038781712115E-3</c:v>
                </c:pt>
                <c:pt idx="3508">
                  <c:v>7.9190964429902751E-3</c:v>
                </c:pt>
                <c:pt idx="3509">
                  <c:v>7.8186091316794042E-3</c:v>
                </c:pt>
                <c:pt idx="3510">
                  <c:v>7.4711847068441757E-3</c:v>
                </c:pt>
                <c:pt idx="3511">
                  <c:v>7.2263516347659479E-3</c:v>
                </c:pt>
                <c:pt idx="3512">
                  <c:v>7.1302193820644583E-3</c:v>
                </c:pt>
                <c:pt idx="3513">
                  <c:v>7.0514150721578536E-3</c:v>
                </c:pt>
                <c:pt idx="3514">
                  <c:v>7.0847454925449084E-3</c:v>
                </c:pt>
                <c:pt idx="3515">
                  <c:v>7.2458676523396957E-3</c:v>
                </c:pt>
                <c:pt idx="3516">
                  <c:v>7.5412211275132316E-3</c:v>
                </c:pt>
                <c:pt idx="3517">
                  <c:v>7.9787647928789875E-3</c:v>
                </c:pt>
                <c:pt idx="3518">
                  <c:v>8.179904229275177E-3</c:v>
                </c:pt>
                <c:pt idx="3519">
                  <c:v>7.7589238171074095E-3</c:v>
                </c:pt>
                <c:pt idx="3520">
                  <c:v>7.0409003601856965E-3</c:v>
                </c:pt>
                <c:pt idx="3521">
                  <c:v>6.4330277878795828E-3</c:v>
                </c:pt>
                <c:pt idx="3522">
                  <c:v>5.8792500698499148E-3</c:v>
                </c:pt>
                <c:pt idx="3523">
                  <c:v>5.3587130615111713E-3</c:v>
                </c:pt>
                <c:pt idx="3524">
                  <c:v>4.7237690181966621E-3</c:v>
                </c:pt>
                <c:pt idx="3525">
                  <c:v>4.4736282633268884E-3</c:v>
                </c:pt>
                <c:pt idx="3526">
                  <c:v>4.1911991224968829E-3</c:v>
                </c:pt>
                <c:pt idx="3527">
                  <c:v>3.8032073960326505E-3</c:v>
                </c:pt>
                <c:pt idx="3528">
                  <c:v>3.1667529760759641E-3</c:v>
                </c:pt>
                <c:pt idx="3529">
                  <c:v>2.6962068971088486E-3</c:v>
                </c:pt>
                <c:pt idx="3530">
                  <c:v>2.3887324109800479E-3</c:v>
                </c:pt>
                <c:pt idx="3531">
                  <c:v>2.0840158999160517E-3</c:v>
                </c:pt>
                <c:pt idx="3532">
                  <c:v>1.854161159082428E-3</c:v>
                </c:pt>
                <c:pt idx="3533">
                  <c:v>1.6663904932134189E-3</c:v>
                </c:pt>
                <c:pt idx="3534">
                  <c:v>1.5009211444509212E-3</c:v>
                </c:pt>
                <c:pt idx="3535">
                  <c:v>1.3697621829790012E-3</c:v>
                </c:pt>
                <c:pt idx="3536">
                  <c:v>1.2662931680948136E-3</c:v>
                </c:pt>
                <c:pt idx="3537">
                  <c:v>1.1127550135428183E-3</c:v>
                </c:pt>
                <c:pt idx="3538">
                  <c:v>1.0854888658089255E-3</c:v>
                </c:pt>
                <c:pt idx="3539">
                  <c:v>1.0708170597157945E-3</c:v>
                </c:pt>
                <c:pt idx="3540">
                  <c:v>1.1037891286431742E-3</c:v>
                </c:pt>
                <c:pt idx="3541">
                  <c:v>1.1969433558556015E-3</c:v>
                </c:pt>
                <c:pt idx="3542">
                  <c:v>1.3690183281879821E-3</c:v>
                </c:pt>
                <c:pt idx="3543">
                  <c:v>1.5841071225198566E-3</c:v>
                </c:pt>
                <c:pt idx="3544">
                  <c:v>2.6161087242563513E-3</c:v>
                </c:pt>
                <c:pt idx="3545">
                  <c:v>1.0451422060397704E-2</c:v>
                </c:pt>
                <c:pt idx="3546">
                  <c:v>582.8196368811241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-9.0020350086633862E-3</c:v>
                </c:pt>
                <c:pt idx="3571">
                  <c:v>-4.1093830383282228E-3</c:v>
                </c:pt>
                <c:pt idx="3572">
                  <c:v>-3.135711595500832E-3</c:v>
                </c:pt>
                <c:pt idx="3573">
                  <c:v>-2.8038315757682565E-3</c:v>
                </c:pt>
                <c:pt idx="3574">
                  <c:v>-2.6877424838653041E-3</c:v>
                </c:pt>
                <c:pt idx="3575">
                  <c:v>-2.6316397826170491E-3</c:v>
                </c:pt>
                <c:pt idx="3576">
                  <c:v>-2.5723276859362892E-3</c:v>
                </c:pt>
                <c:pt idx="3577">
                  <c:v>-2.5071393812847319E-3</c:v>
                </c:pt>
                <c:pt idx="3578">
                  <c:v>-2.4665169967776949E-3</c:v>
                </c:pt>
                <c:pt idx="3579">
                  <c:v>-2.4911871622082162E-3</c:v>
                </c:pt>
                <c:pt idx="3580">
                  <c:v>-2.4069233520017329E-3</c:v>
                </c:pt>
                <c:pt idx="3581">
                  <c:v>-2.2860392955513383E-3</c:v>
                </c:pt>
                <c:pt idx="3582">
                  <c:v>-1.8523234707199774E-3</c:v>
                </c:pt>
                <c:pt idx="3583">
                  <c:v>-1.3740622434444188E-3</c:v>
                </c:pt>
                <c:pt idx="3584">
                  <c:v>-9.1123131018313458E-4</c:v>
                </c:pt>
                <c:pt idx="3585">
                  <c:v>-4.0467444616973256E-4</c:v>
                </c:pt>
                <c:pt idx="3586">
                  <c:v>1.2426039735736929E-4</c:v>
                </c:pt>
                <c:pt idx="3587">
                  <c:v>6.7426067878527461E-4</c:v>
                </c:pt>
                <c:pt idx="3588">
                  <c:v>1.2514410430611628E-3</c:v>
                </c:pt>
                <c:pt idx="3589">
                  <c:v>1.8954865852105621E-3</c:v>
                </c:pt>
                <c:pt idx="3590">
                  <c:v>2.4379150440394758E-3</c:v>
                </c:pt>
                <c:pt idx="3591">
                  <c:v>2.8380216068987422E-3</c:v>
                </c:pt>
                <c:pt idx="3592">
                  <c:v>3.9882297174944912E-3</c:v>
                </c:pt>
                <c:pt idx="3593">
                  <c:v>7.7776134960719726E-3</c:v>
                </c:pt>
                <c:pt idx="3594">
                  <c:v>2.3307922469187649E-2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7.2383051906487654E-3</c:v>
                </c:pt>
                <c:pt idx="3613">
                  <c:v>2.6520254536969191E-3</c:v>
                </c:pt>
                <c:pt idx="3614">
                  <c:v>1.5068424377249095E-3</c:v>
                </c:pt>
                <c:pt idx="3615">
                  <c:v>1.0165736758439826E-3</c:v>
                </c:pt>
                <c:pt idx="3616">
                  <c:v>7.2147522863858047E-4</c:v>
                </c:pt>
                <c:pt idx="3617">
                  <c:v>5.7103354204265748E-4</c:v>
                </c:pt>
                <c:pt idx="3618">
                  <c:v>4.5812399843771294E-4</c:v>
                </c:pt>
                <c:pt idx="3619">
                  <c:v>3.8019916416506079E-4</c:v>
                </c:pt>
                <c:pt idx="3620">
                  <c:v>3.2517208697230168E-4</c:v>
                </c:pt>
                <c:pt idx="3621">
                  <c:v>2.7967553043647432E-4</c:v>
                </c:pt>
                <c:pt idx="3622">
                  <c:v>2.4627312084388571E-4</c:v>
                </c:pt>
                <c:pt idx="3623">
                  <c:v>2.1406895227124426E-4</c:v>
                </c:pt>
                <c:pt idx="3624">
                  <c:v>1.8342464347254484E-4</c:v>
                </c:pt>
                <c:pt idx="3625">
                  <c:v>1.6463059651403898E-4</c:v>
                </c:pt>
                <c:pt idx="3626">
                  <c:v>1.4847885607412211E-4</c:v>
                </c:pt>
                <c:pt idx="3627">
                  <c:v>1.3437879553345852E-4</c:v>
                </c:pt>
                <c:pt idx="3628">
                  <c:v>1.222863236879288E-4</c:v>
                </c:pt>
                <c:pt idx="3629">
                  <c:v>1.1272852244848861E-4</c:v>
                </c:pt>
                <c:pt idx="3630">
                  <c:v>1.0652976094559048E-4</c:v>
                </c:pt>
                <c:pt idx="3631">
                  <c:v>1.0103488113591172E-4</c:v>
                </c:pt>
                <c:pt idx="3632">
                  <c:v>9.7634246874395798E-5</c:v>
                </c:pt>
                <c:pt idx="3633">
                  <c:v>9.8013701047013828E-5</c:v>
                </c:pt>
                <c:pt idx="3634">
                  <c:v>9.810176544424583E-5</c:v>
                </c:pt>
                <c:pt idx="3635">
                  <c:v>9.7943893213497273E-5</c:v>
                </c:pt>
                <c:pt idx="3636">
                  <c:v>9.875705077568127E-5</c:v>
                </c:pt>
                <c:pt idx="3637">
                  <c:v>1.0133666247896502E-4</c:v>
                </c:pt>
                <c:pt idx="3638">
                  <c:v>1.0595123581984731E-4</c:v>
                </c:pt>
                <c:pt idx="3639">
                  <c:v>1.140032258041898E-4</c:v>
                </c:pt>
                <c:pt idx="3640">
                  <c:v>1.240282097351088E-4</c:v>
                </c:pt>
                <c:pt idx="3641">
                  <c:v>1.3431673385015788E-4</c:v>
                </c:pt>
                <c:pt idx="3642">
                  <c:v>1.4677972296444101E-4</c:v>
                </c:pt>
                <c:pt idx="3643">
                  <c:v>1.6183278945249276E-4</c:v>
                </c:pt>
                <c:pt idx="3644">
                  <c:v>1.7945324244252538E-4</c:v>
                </c:pt>
                <c:pt idx="3645">
                  <c:v>2.0158130085521408E-4</c:v>
                </c:pt>
                <c:pt idx="3646">
                  <c:v>2.2538626252361106E-4</c:v>
                </c:pt>
                <c:pt idx="3647">
                  <c:v>2.5264431900886886E-4</c:v>
                </c:pt>
                <c:pt idx="3648">
                  <c:v>2.7924930906613322E-4</c:v>
                </c:pt>
                <c:pt idx="3649">
                  <c:v>3.0725725403199191E-4</c:v>
                </c:pt>
                <c:pt idx="3650">
                  <c:v>3.4955977457676752E-4</c:v>
                </c:pt>
                <c:pt idx="3651">
                  <c:v>3.9473726722429877E-4</c:v>
                </c:pt>
                <c:pt idx="3652">
                  <c:v>4.6792248249641132E-4</c:v>
                </c:pt>
                <c:pt idx="3653">
                  <c:v>5.5036931300388333E-4</c:v>
                </c:pt>
                <c:pt idx="3654">
                  <c:v>6.4510218449242713E-4</c:v>
                </c:pt>
                <c:pt idx="3655">
                  <c:v>7.3596403298847402E-4</c:v>
                </c:pt>
                <c:pt idx="3656">
                  <c:v>8.9395135943506389E-4</c:v>
                </c:pt>
                <c:pt idx="3657">
                  <c:v>1.1119108513958917E-3</c:v>
                </c:pt>
                <c:pt idx="3658">
                  <c:v>1.3313641068277036E-3</c:v>
                </c:pt>
                <c:pt idx="3659">
                  <c:v>1.5145696273338317E-3</c:v>
                </c:pt>
                <c:pt idx="3660">
                  <c:v>1.7232378578777476E-3</c:v>
                </c:pt>
                <c:pt idx="3661">
                  <c:v>1.9223348102212685E-3</c:v>
                </c:pt>
                <c:pt idx="3662">
                  <c:v>2.0669684014871441E-3</c:v>
                </c:pt>
                <c:pt idx="3663">
                  <c:v>2.1113488715917578E-3</c:v>
                </c:pt>
                <c:pt idx="3664">
                  <c:v>2.1716122046144979E-3</c:v>
                </c:pt>
                <c:pt idx="3665">
                  <c:v>2.2936708797667476E-3</c:v>
                </c:pt>
                <c:pt idx="3666">
                  <c:v>2.5319669241529669E-3</c:v>
                </c:pt>
                <c:pt idx="3667">
                  <c:v>2.8004228526222813E-3</c:v>
                </c:pt>
                <c:pt idx="3668">
                  <c:v>3.1667853239284245E-3</c:v>
                </c:pt>
                <c:pt idx="3669">
                  <c:v>3.6517382929868313E-3</c:v>
                </c:pt>
                <c:pt idx="3670">
                  <c:v>4.2781326728254009E-3</c:v>
                </c:pt>
                <c:pt idx="3671">
                  <c:v>4.5897797812475974E-3</c:v>
                </c:pt>
                <c:pt idx="3672">
                  <c:v>4.8867651325721481E-3</c:v>
                </c:pt>
                <c:pt idx="3673">
                  <c:v>4.6558981541223853E-3</c:v>
                </c:pt>
                <c:pt idx="3674">
                  <c:v>4.4871503351950849E-3</c:v>
                </c:pt>
                <c:pt idx="3675">
                  <c:v>4.5262187832247657E-3</c:v>
                </c:pt>
                <c:pt idx="3676">
                  <c:v>4.6439242218406906E-3</c:v>
                </c:pt>
                <c:pt idx="3677">
                  <c:v>4.9157120390447241E-3</c:v>
                </c:pt>
                <c:pt idx="3678">
                  <c:v>5.2038665246744486E-3</c:v>
                </c:pt>
                <c:pt idx="3679">
                  <c:v>5.5326011422864819E-3</c:v>
                </c:pt>
                <c:pt idx="3680">
                  <c:v>6.0951560165896663E-3</c:v>
                </c:pt>
                <c:pt idx="3681">
                  <c:v>6.1334686070942781E-3</c:v>
                </c:pt>
                <c:pt idx="3682">
                  <c:v>6.199606105412655E-3</c:v>
                </c:pt>
                <c:pt idx="3683">
                  <c:v>6.0697193730878153E-3</c:v>
                </c:pt>
                <c:pt idx="3684">
                  <c:v>5.8042783687883301E-3</c:v>
                </c:pt>
                <c:pt idx="3685">
                  <c:v>5.5808065726200657E-3</c:v>
                </c:pt>
                <c:pt idx="3686">
                  <c:v>5.673120836652723E-3</c:v>
                </c:pt>
                <c:pt idx="3687">
                  <c:v>5.9063377633371481E-3</c:v>
                </c:pt>
                <c:pt idx="3688">
                  <c:v>6.4985791482458019E-3</c:v>
                </c:pt>
                <c:pt idx="3689">
                  <c:v>7.2373125584740327E-3</c:v>
                </c:pt>
                <c:pt idx="3690">
                  <c:v>8.1050023621995447E-3</c:v>
                </c:pt>
                <c:pt idx="3691">
                  <c:v>9.0327588892185739E-3</c:v>
                </c:pt>
                <c:pt idx="3692">
                  <c:v>9.5375451764413439E-3</c:v>
                </c:pt>
                <c:pt idx="3693">
                  <c:v>9.2506980619452631E-3</c:v>
                </c:pt>
                <c:pt idx="3694">
                  <c:v>8.6257230876357928E-3</c:v>
                </c:pt>
                <c:pt idx="3695">
                  <c:v>8.1131262191223991E-3</c:v>
                </c:pt>
                <c:pt idx="3696">
                  <c:v>7.7352598909220076E-3</c:v>
                </c:pt>
                <c:pt idx="3697">
                  <c:v>7.4716629639901494E-3</c:v>
                </c:pt>
                <c:pt idx="3698">
                  <c:v>7.2144362647203787E-3</c:v>
                </c:pt>
                <c:pt idx="3699">
                  <c:v>6.9903841243495295E-3</c:v>
                </c:pt>
                <c:pt idx="3700">
                  <c:v>7.019339879109238E-3</c:v>
                </c:pt>
                <c:pt idx="3701">
                  <c:v>7.2272369563595399E-3</c:v>
                </c:pt>
                <c:pt idx="3702">
                  <c:v>7.534984656433207E-3</c:v>
                </c:pt>
                <c:pt idx="3703">
                  <c:v>7.6861018104727799E-3</c:v>
                </c:pt>
                <c:pt idx="3704">
                  <c:v>7.4193832760038308E-3</c:v>
                </c:pt>
                <c:pt idx="3705">
                  <c:v>7.2454874798534383E-3</c:v>
                </c:pt>
                <c:pt idx="3706">
                  <c:v>7.3299394761198048E-3</c:v>
                </c:pt>
                <c:pt idx="3707">
                  <c:v>7.5657350075865699E-3</c:v>
                </c:pt>
                <c:pt idx="3708">
                  <c:v>7.9398884704577673E-3</c:v>
                </c:pt>
                <c:pt idx="3709">
                  <c:v>8.5462416121688794E-3</c:v>
                </c:pt>
                <c:pt idx="3710">
                  <c:v>9.3530224196335544E-3</c:v>
                </c:pt>
                <c:pt idx="3711">
                  <c:v>1.0418592593757513E-2</c:v>
                </c:pt>
                <c:pt idx="3712">
                  <c:v>1.1919536992931462E-2</c:v>
                </c:pt>
                <c:pt idx="3713">
                  <c:v>1.3418390429511932E-2</c:v>
                </c:pt>
                <c:pt idx="3714">
                  <c:v>1.4839475745125192E-2</c:v>
                </c:pt>
                <c:pt idx="3715">
                  <c:v>1.7418247986932665E-2</c:v>
                </c:pt>
                <c:pt idx="3716">
                  <c:v>2.2067413162378896E-2</c:v>
                </c:pt>
                <c:pt idx="3717">
                  <c:v>2.9047879029493958E-2</c:v>
                </c:pt>
                <c:pt idx="3718">
                  <c:v>3.4072256982044857E-2</c:v>
                </c:pt>
                <c:pt idx="3719">
                  <c:v>3.7502929260418032E-2</c:v>
                </c:pt>
                <c:pt idx="3720">
                  <c:v>4.4874125001744508E-2</c:v>
                </c:pt>
                <c:pt idx="3721">
                  <c:v>8.4631460769713326E-2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1.7353693424811949E-2</c:v>
                </c:pt>
                <c:pt idx="3728">
                  <c:v>1.0351367631299591E-2</c:v>
                </c:pt>
                <c:pt idx="3729">
                  <c:v>7.3910570515746668E-3</c:v>
                </c:pt>
                <c:pt idx="3730">
                  <c:v>5.6909958343169488E-3</c:v>
                </c:pt>
                <c:pt idx="3731">
                  <c:v>4.5709549934272444E-3</c:v>
                </c:pt>
                <c:pt idx="3732">
                  <c:v>3.8448068053252233E-3</c:v>
                </c:pt>
                <c:pt idx="3733">
                  <c:v>3.6978892822912175E-3</c:v>
                </c:pt>
                <c:pt idx="3734">
                  <c:v>3.6214990767416012E-3</c:v>
                </c:pt>
                <c:pt idx="3735">
                  <c:v>3.5547046705411856E-3</c:v>
                </c:pt>
                <c:pt idx="3736">
                  <c:v>3.5524838223687577E-3</c:v>
                </c:pt>
                <c:pt idx="3737">
                  <c:v>3.4327299123697932E-3</c:v>
                </c:pt>
                <c:pt idx="3738">
                  <c:v>3.1177907161941826E-3</c:v>
                </c:pt>
                <c:pt idx="3739">
                  <c:v>3.0866906628900515E-3</c:v>
                </c:pt>
                <c:pt idx="3740">
                  <c:v>3.1053844691838065E-3</c:v>
                </c:pt>
                <c:pt idx="3741">
                  <c:v>2.9203593679414538E-3</c:v>
                </c:pt>
                <c:pt idx="3742">
                  <c:v>2.6793580249168721E-3</c:v>
                </c:pt>
                <c:pt idx="3743">
                  <c:v>2.656147988249685E-3</c:v>
                </c:pt>
                <c:pt idx="3744">
                  <c:v>2.6802554225279869E-3</c:v>
                </c:pt>
                <c:pt idx="3745">
                  <c:v>2.8265946248485553E-3</c:v>
                </c:pt>
                <c:pt idx="3746">
                  <c:v>3.1170780837993109E-3</c:v>
                </c:pt>
                <c:pt idx="3747">
                  <c:v>3.3651493815852942E-3</c:v>
                </c:pt>
                <c:pt idx="3748">
                  <c:v>3.3869365387345744E-3</c:v>
                </c:pt>
                <c:pt idx="3749">
                  <c:v>3.1508567021314477E-3</c:v>
                </c:pt>
                <c:pt idx="3750">
                  <c:v>2.8302708864608398E-3</c:v>
                </c:pt>
                <c:pt idx="3751">
                  <c:v>2.5698303384234138E-3</c:v>
                </c:pt>
                <c:pt idx="3752">
                  <c:v>2.3360219621283173E-3</c:v>
                </c:pt>
                <c:pt idx="3753">
                  <c:v>2.1491472452717653E-3</c:v>
                </c:pt>
                <c:pt idx="3754">
                  <c:v>2.1272355361884308E-3</c:v>
                </c:pt>
                <c:pt idx="3755">
                  <c:v>2.1693503390151623E-3</c:v>
                </c:pt>
                <c:pt idx="3756">
                  <c:v>2.0509324082702432E-3</c:v>
                </c:pt>
                <c:pt idx="3757">
                  <c:v>2.026679617625413E-3</c:v>
                </c:pt>
                <c:pt idx="3758">
                  <c:v>1.7218823732729983E-3</c:v>
                </c:pt>
                <c:pt idx="3759">
                  <c:v>1.4792749789691909E-3</c:v>
                </c:pt>
                <c:pt idx="3760">
                  <c:v>1.2944093063660652E-3</c:v>
                </c:pt>
                <c:pt idx="3761">
                  <c:v>1.2297739552455053E-3</c:v>
                </c:pt>
                <c:pt idx="3762">
                  <c:v>1.2143178270364059E-3</c:v>
                </c:pt>
                <c:pt idx="3763">
                  <c:v>1.3484701468931416E-3</c:v>
                </c:pt>
                <c:pt idx="3764">
                  <c:v>1.5773656651421812E-3</c:v>
                </c:pt>
                <c:pt idx="3765">
                  <c:v>2.0561158241487864E-3</c:v>
                </c:pt>
                <c:pt idx="3766">
                  <c:v>2.3689127985650096E-3</c:v>
                </c:pt>
                <c:pt idx="3767">
                  <c:v>2.4595301587562444E-3</c:v>
                </c:pt>
                <c:pt idx="3768">
                  <c:v>2.2330074784050729E-3</c:v>
                </c:pt>
                <c:pt idx="3769">
                  <c:v>2.058603754222974E-3</c:v>
                </c:pt>
                <c:pt idx="3770">
                  <c:v>2.2963463726352398E-3</c:v>
                </c:pt>
                <c:pt idx="3771">
                  <c:v>2.9895656682644282E-3</c:v>
                </c:pt>
                <c:pt idx="3772">
                  <c:v>3.5332901602869865E-3</c:v>
                </c:pt>
                <c:pt idx="3773">
                  <c:v>3.8818611628311196E-3</c:v>
                </c:pt>
                <c:pt idx="3774">
                  <c:v>5.1625479432239304E-3</c:v>
                </c:pt>
                <c:pt idx="3775">
                  <c:v>6.5201735779007453E-3</c:v>
                </c:pt>
                <c:pt idx="3776">
                  <c:v>3.845603633637275E-3</c:v>
                </c:pt>
                <c:pt idx="3777">
                  <c:v>4.1322201211085033E-3</c:v>
                </c:pt>
                <c:pt idx="3778">
                  <c:v>2.3873912355041999E-3</c:v>
                </c:pt>
                <c:pt idx="3779">
                  <c:v>2.4053157386947537E-3</c:v>
                </c:pt>
                <c:pt idx="3780">
                  <c:v>2.456022671181795E-3</c:v>
                </c:pt>
                <c:pt idx="3781">
                  <c:v>2.4219929561521423E-3</c:v>
                </c:pt>
                <c:pt idx="3782">
                  <c:v>2.433888864931134E-3</c:v>
                </c:pt>
                <c:pt idx="3783">
                  <c:v>2.6013646666326858E-3</c:v>
                </c:pt>
                <c:pt idx="3784">
                  <c:v>3.081742668050765E-3</c:v>
                </c:pt>
                <c:pt idx="3785">
                  <c:v>3.7757184778975123E-3</c:v>
                </c:pt>
                <c:pt idx="3786">
                  <c:v>4.7704115907164675E-3</c:v>
                </c:pt>
                <c:pt idx="3787">
                  <c:v>6.2303462103116833E-3</c:v>
                </c:pt>
                <c:pt idx="3788">
                  <c:v>8.0762432217335034E-3</c:v>
                </c:pt>
                <c:pt idx="3789">
                  <c:v>9.9530621095091591E-3</c:v>
                </c:pt>
                <c:pt idx="3790">
                  <c:v>1.2128290373875798E-2</c:v>
                </c:pt>
                <c:pt idx="3791">
                  <c:v>1.7318052250313139E-2</c:v>
                </c:pt>
                <c:pt idx="3792">
                  <c:v>2.8255139695161045E-2</c:v>
                </c:pt>
                <c:pt idx="3793">
                  <c:v>9.4324360045644262E-2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4.0047319035113041E-3</c:v>
                </c:pt>
                <c:pt idx="3822">
                  <c:v>2.3704568884954521E-3</c:v>
                </c:pt>
                <c:pt idx="3823">
                  <c:v>1.7679248861069573E-3</c:v>
                </c:pt>
                <c:pt idx="3824">
                  <c:v>1.4736726129680703E-3</c:v>
                </c:pt>
                <c:pt idx="3825">
                  <c:v>1.3312341109281347E-3</c:v>
                </c:pt>
                <c:pt idx="3826">
                  <c:v>1.2834720532217386E-3</c:v>
                </c:pt>
                <c:pt idx="3827">
                  <c:v>1.3431286409190156E-3</c:v>
                </c:pt>
                <c:pt idx="3828">
                  <c:v>1.4200603663914626E-3</c:v>
                </c:pt>
                <c:pt idx="3829">
                  <c:v>1.5130375440677096E-3</c:v>
                </c:pt>
                <c:pt idx="3830">
                  <c:v>1.6488493794142068E-3</c:v>
                </c:pt>
                <c:pt idx="3831">
                  <c:v>1.8520334985197798E-3</c:v>
                </c:pt>
                <c:pt idx="3832">
                  <c:v>1.924128446313876E-3</c:v>
                </c:pt>
                <c:pt idx="3833">
                  <c:v>1.7150511423925602E-3</c:v>
                </c:pt>
                <c:pt idx="3834">
                  <c:v>1.366109098582244E-3</c:v>
                </c:pt>
                <c:pt idx="3835">
                  <c:v>1.02093054400435E-3</c:v>
                </c:pt>
                <c:pt idx="3836">
                  <c:v>6.9639404029628294E-4</c:v>
                </c:pt>
                <c:pt idx="3837">
                  <c:v>3.8111988734098093E-4</c:v>
                </c:pt>
                <c:pt idx="3838">
                  <c:v>8.7913560434199438E-5</c:v>
                </c:pt>
                <c:pt idx="3839">
                  <c:v>-1.9936490442920619E-4</c:v>
                </c:pt>
                <c:pt idx="3840">
                  <c:v>-4.9450904553002188E-4</c:v>
                </c:pt>
                <c:pt idx="3841">
                  <c:v>-8.0754729093472589E-4</c:v>
                </c:pt>
                <c:pt idx="3842">
                  <c:v>-9.7948831296086917E-4</c:v>
                </c:pt>
                <c:pt idx="3843">
                  <c:v>-8.4013742302003482E-4</c:v>
                </c:pt>
                <c:pt idx="3844">
                  <c:v>-5.6898054115033653E-4</c:v>
                </c:pt>
                <c:pt idx="3845">
                  <c:v>-3.1791988186809364E-4</c:v>
                </c:pt>
                <c:pt idx="3846">
                  <c:v>-7.6108351169515407E-5</c:v>
                </c:pt>
                <c:pt idx="3847">
                  <c:v>1.657359691665199E-4</c:v>
                </c:pt>
                <c:pt idx="3848">
                  <c:v>4.1296972127903412E-4</c:v>
                </c:pt>
                <c:pt idx="3849">
                  <c:v>6.7596518374156943E-4</c:v>
                </c:pt>
                <c:pt idx="3850">
                  <c:v>9.3928832107232512E-4</c:v>
                </c:pt>
                <c:pt idx="3851">
                  <c:v>1.1951421733870404E-3</c:v>
                </c:pt>
                <c:pt idx="3852">
                  <c:v>1.4746052475391696E-3</c:v>
                </c:pt>
                <c:pt idx="3853">
                  <c:v>1.7142916794164196E-3</c:v>
                </c:pt>
                <c:pt idx="3854">
                  <c:v>1.9202340493262636E-3</c:v>
                </c:pt>
                <c:pt idx="3855">
                  <c:v>2.1568313652567121E-3</c:v>
                </c:pt>
                <c:pt idx="3856">
                  <c:v>2.4479012122796454E-3</c:v>
                </c:pt>
                <c:pt idx="3857">
                  <c:v>2.8919345803278176E-3</c:v>
                </c:pt>
                <c:pt idx="3858">
                  <c:v>3.2398729908653338E-3</c:v>
                </c:pt>
                <c:pt idx="3859">
                  <c:v>3.5941062274990341E-3</c:v>
                </c:pt>
                <c:pt idx="3860">
                  <c:v>3.9913633979398577E-3</c:v>
                </c:pt>
                <c:pt idx="3861">
                  <c:v>4.4876707902403818E-3</c:v>
                </c:pt>
                <c:pt idx="3862">
                  <c:v>4.7954585447330354E-3</c:v>
                </c:pt>
                <c:pt idx="3863">
                  <c:v>4.6912634955661673E-3</c:v>
                </c:pt>
                <c:pt idx="3864">
                  <c:v>4.4312792567860852E-3</c:v>
                </c:pt>
                <c:pt idx="3865">
                  <c:v>4.2905530789493123E-3</c:v>
                </c:pt>
                <c:pt idx="3866">
                  <c:v>4.201005824710626E-3</c:v>
                </c:pt>
                <c:pt idx="3867">
                  <c:v>4.1096207327772343E-3</c:v>
                </c:pt>
                <c:pt idx="3868">
                  <c:v>4.0831311157898554E-3</c:v>
                </c:pt>
                <c:pt idx="3869">
                  <c:v>4.1341881134674503E-3</c:v>
                </c:pt>
                <c:pt idx="3870">
                  <c:v>4.2654233269983277E-3</c:v>
                </c:pt>
                <c:pt idx="3871">
                  <c:v>4.2291531325680913E-3</c:v>
                </c:pt>
                <c:pt idx="3872">
                  <c:v>3.7042402668724835E-3</c:v>
                </c:pt>
                <c:pt idx="3873">
                  <c:v>2.9481838951746033E-3</c:v>
                </c:pt>
                <c:pt idx="3874">
                  <c:v>2.2371721539398044E-3</c:v>
                </c:pt>
                <c:pt idx="3875">
                  <c:v>1.5746673141571947E-3</c:v>
                </c:pt>
                <c:pt idx="3876">
                  <c:v>9.5028237562474831E-4</c:v>
                </c:pt>
                <c:pt idx="3877">
                  <c:v>2.9150136105383874E-4</c:v>
                </c:pt>
                <c:pt idx="3878">
                  <c:v>-4.3282590782083935E-4</c:v>
                </c:pt>
                <c:pt idx="3879">
                  <c:v>-1.2468570539906551E-3</c:v>
                </c:pt>
                <c:pt idx="3880">
                  <c:v>-2.4968482271232845E-3</c:v>
                </c:pt>
                <c:pt idx="3881">
                  <c:v>-4.1540843085779667E-3</c:v>
                </c:pt>
                <c:pt idx="3882">
                  <c:v>-6.8155947440034486E-3</c:v>
                </c:pt>
                <c:pt idx="3883">
                  <c:v>-8.508795169837621E-3</c:v>
                </c:pt>
                <c:pt idx="3884">
                  <c:v>-9.2665218152743634E-3</c:v>
                </c:pt>
                <c:pt idx="3885">
                  <c:v>-9.7063059219115819E-3</c:v>
                </c:pt>
                <c:pt idx="3886">
                  <c:v>-9.5770632585736697E-3</c:v>
                </c:pt>
                <c:pt idx="3887">
                  <c:v>-8.7335541633290093E-3</c:v>
                </c:pt>
                <c:pt idx="3888">
                  <c:v>-7.8657235228421669E-3</c:v>
                </c:pt>
                <c:pt idx="3889">
                  <c:v>-6.3644013126501137E-3</c:v>
                </c:pt>
                <c:pt idx="3890">
                  <c:v>-5.1324612775961514E-3</c:v>
                </c:pt>
                <c:pt idx="3891">
                  <c:v>-4.6442830089199255E-3</c:v>
                </c:pt>
                <c:pt idx="3892">
                  <c:v>-3.512055518638917E-3</c:v>
                </c:pt>
                <c:pt idx="3893">
                  <c:v>-3.2826728943122509E-3</c:v>
                </c:pt>
                <c:pt idx="3894">
                  <c:v>-3.2723819611969571E-3</c:v>
                </c:pt>
                <c:pt idx="3895">
                  <c:v>-3.0884822758142001E-3</c:v>
                </c:pt>
                <c:pt idx="3896">
                  <c:v>-2.9441987392594448E-3</c:v>
                </c:pt>
                <c:pt idx="3897">
                  <c:v>-2.4203534362042338E-3</c:v>
                </c:pt>
                <c:pt idx="3898">
                  <c:v>-2.0463464758827422E-3</c:v>
                </c:pt>
                <c:pt idx="3899">
                  <c:v>-1.6000556289651672E-3</c:v>
                </c:pt>
                <c:pt idx="3900">
                  <c:v>-1.3526223765639004E-3</c:v>
                </c:pt>
                <c:pt idx="3901">
                  <c:v>-1.304043110800041E-3</c:v>
                </c:pt>
                <c:pt idx="3902">
                  <c:v>-1.3483000569878233E-3</c:v>
                </c:pt>
                <c:pt idx="3903">
                  <c:v>-1.3984131329105437E-3</c:v>
                </c:pt>
                <c:pt idx="3904">
                  <c:v>-1.4892482530879485E-3</c:v>
                </c:pt>
                <c:pt idx="3905">
                  <c:v>-1.2996737101355941E-3</c:v>
                </c:pt>
                <c:pt idx="3906">
                  <c:v>-1.4203634032416764E-3</c:v>
                </c:pt>
                <c:pt idx="3907">
                  <c:v>-1.6023079151237963E-3</c:v>
                </c:pt>
                <c:pt idx="3908">
                  <c:v>-1.8430520472214871E-3</c:v>
                </c:pt>
                <c:pt idx="3909">
                  <c:v>-2.2028362271007368E-3</c:v>
                </c:pt>
                <c:pt idx="3910">
                  <c:v>-2.5948622623381337E-3</c:v>
                </c:pt>
                <c:pt idx="3911">
                  <c:v>-2.9922876417551925E-3</c:v>
                </c:pt>
                <c:pt idx="3912">
                  <c:v>-3.0512786200761742E-3</c:v>
                </c:pt>
                <c:pt idx="3913">
                  <c:v>-2.4451575159251332E-3</c:v>
                </c:pt>
                <c:pt idx="3914">
                  <c:v>-1.4660670718828499E-3</c:v>
                </c:pt>
                <c:pt idx="3915">
                  <c:v>-6.0485517165775437E-4</c:v>
                </c:pt>
                <c:pt idx="3916">
                  <c:v>1.800545825810498E-4</c:v>
                </c:pt>
                <c:pt idx="3917">
                  <c:v>9.4467631022463925E-4</c:v>
                </c:pt>
                <c:pt idx="3918">
                  <c:v>1.7140526499741632E-3</c:v>
                </c:pt>
                <c:pt idx="3919">
                  <c:v>2.4721496882979389E-3</c:v>
                </c:pt>
                <c:pt idx="3920">
                  <c:v>3.2562601917574389E-3</c:v>
                </c:pt>
                <c:pt idx="3921">
                  <c:v>4.0819222361783347E-3</c:v>
                </c:pt>
                <c:pt idx="3922">
                  <c:v>4.6914683256451288E-3</c:v>
                </c:pt>
                <c:pt idx="3923">
                  <c:v>4.8189679439430717E-3</c:v>
                </c:pt>
                <c:pt idx="3924">
                  <c:v>4.7196223926139419E-3</c:v>
                </c:pt>
                <c:pt idx="3925">
                  <c:v>4.6471513855108225E-3</c:v>
                </c:pt>
                <c:pt idx="3926">
                  <c:v>4.6321375288674981E-3</c:v>
                </c:pt>
                <c:pt idx="3927">
                  <c:v>4.8002113288670859E-3</c:v>
                </c:pt>
                <c:pt idx="3928">
                  <c:v>5.3687564448271713E-3</c:v>
                </c:pt>
                <c:pt idx="3929">
                  <c:v>6.0804016012973097E-3</c:v>
                </c:pt>
                <c:pt idx="3930">
                  <c:v>7.009489481016277E-3</c:v>
                </c:pt>
                <c:pt idx="3931">
                  <c:v>7.9225250019281206E-3</c:v>
                </c:pt>
                <c:pt idx="3932">
                  <c:v>8.1209619666312918E-3</c:v>
                </c:pt>
                <c:pt idx="3933">
                  <c:v>7.4458249137683754E-3</c:v>
                </c:pt>
                <c:pt idx="3934">
                  <c:v>6.7716443311953206E-3</c:v>
                </c:pt>
                <c:pt idx="3935">
                  <c:v>6.3941847337187947E-3</c:v>
                </c:pt>
                <c:pt idx="3936">
                  <c:v>6.223532468011223E-3</c:v>
                </c:pt>
                <c:pt idx="3937">
                  <c:v>6.4860093487077415E-3</c:v>
                </c:pt>
                <c:pt idx="3938">
                  <c:v>6.8959025723531056E-3</c:v>
                </c:pt>
                <c:pt idx="3939">
                  <c:v>8.5499014739474355E-3</c:v>
                </c:pt>
                <c:pt idx="3940">
                  <c:v>1.1506808547240481E-2</c:v>
                </c:pt>
                <c:pt idx="3941">
                  <c:v>1.1611515832027743E-2</c:v>
                </c:pt>
                <c:pt idx="3942">
                  <c:v>1.6385482749070285E-2</c:v>
                </c:pt>
                <c:pt idx="3943">
                  <c:v>1.6084031992115881E-2</c:v>
                </c:pt>
                <c:pt idx="3944">
                  <c:v>1.6000273857948024E-2</c:v>
                </c:pt>
                <c:pt idx="3945">
                  <c:v>2.1330114146514392E-2</c:v>
                </c:pt>
                <c:pt idx="3946">
                  <c:v>3.2299732732353661E-2</c:v>
                </c:pt>
                <c:pt idx="3947">
                  <c:v>5.5216534979861502E-2</c:v>
                </c:pt>
                <c:pt idx="3948">
                  <c:v>6.343596318002484E-2</c:v>
                </c:pt>
                <c:pt idx="3949">
                  <c:v>7.8479494546261269E-2</c:v>
                </c:pt>
                <c:pt idx="3950">
                  <c:v>0.11043775570881952</c:v>
                </c:pt>
                <c:pt idx="3951">
                  <c:v>0.20982306239625542</c:v>
                </c:pt>
                <c:pt idx="3952">
                  <c:v>26490.759217826155</c:v>
                </c:pt>
                <c:pt idx="3953">
                  <c:v>0</c:v>
                </c:pt>
                <c:pt idx="3954">
                  <c:v>2.0412791560526194E-2</c:v>
                </c:pt>
                <c:pt idx="3955">
                  <c:v>1.0691899132218505E-2</c:v>
                </c:pt>
                <c:pt idx="3956">
                  <c:v>7.7998413558665533E-3</c:v>
                </c:pt>
                <c:pt idx="3957">
                  <c:v>6.9940541964995349E-3</c:v>
                </c:pt>
                <c:pt idx="3958">
                  <c:v>6.4985836211179831E-3</c:v>
                </c:pt>
                <c:pt idx="3959">
                  <c:v>5.9963874711294147E-3</c:v>
                </c:pt>
                <c:pt idx="3960">
                  <c:v>5.5901781299422353E-3</c:v>
                </c:pt>
                <c:pt idx="3961">
                  <c:v>5.5212166862948307E-3</c:v>
                </c:pt>
                <c:pt idx="3962">
                  <c:v>5.6935111443648144E-3</c:v>
                </c:pt>
                <c:pt idx="3963">
                  <c:v>5.8084575489282166E-3</c:v>
                </c:pt>
                <c:pt idx="3964">
                  <c:v>5.6300471395349669E-3</c:v>
                </c:pt>
                <c:pt idx="3965">
                  <c:v>4.9449770947815937E-3</c:v>
                </c:pt>
                <c:pt idx="3966">
                  <c:v>3.8628509455485428E-3</c:v>
                </c:pt>
                <c:pt idx="3967">
                  <c:v>3.3163550424794557E-3</c:v>
                </c:pt>
                <c:pt idx="3968">
                  <c:v>2.9204253970693604E-3</c:v>
                </c:pt>
                <c:pt idx="3969">
                  <c:v>2.6579584091661664E-3</c:v>
                </c:pt>
                <c:pt idx="3970">
                  <c:v>2.3336437951484421E-3</c:v>
                </c:pt>
                <c:pt idx="3971">
                  <c:v>2.1316309967910323E-3</c:v>
                </c:pt>
                <c:pt idx="3972">
                  <c:v>2.0632208040158406E-3</c:v>
                </c:pt>
                <c:pt idx="3973">
                  <c:v>2.120134133324925E-3</c:v>
                </c:pt>
                <c:pt idx="3974">
                  <c:v>2.269271877677231E-3</c:v>
                </c:pt>
                <c:pt idx="3975">
                  <c:v>2.5141764268500752E-3</c:v>
                </c:pt>
                <c:pt idx="3976">
                  <c:v>2.7788990893822816E-3</c:v>
                </c:pt>
                <c:pt idx="3977">
                  <c:v>2.6449019446800255E-3</c:v>
                </c:pt>
                <c:pt idx="3978">
                  <c:v>2.5355057689052394E-3</c:v>
                </c:pt>
                <c:pt idx="3979">
                  <c:v>2.6251576421224745E-3</c:v>
                </c:pt>
                <c:pt idx="3980">
                  <c:v>2.9553944584636243E-3</c:v>
                </c:pt>
                <c:pt idx="3981">
                  <c:v>4.3041602465106179E-3</c:v>
                </c:pt>
                <c:pt idx="3982">
                  <c:v>1.2246722962278137E-2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723.46751842996002</c:v>
                </c:pt>
                <c:pt idx="4008">
                  <c:v>5.5973854739610196E-3</c:v>
                </c:pt>
                <c:pt idx="4009">
                  <c:v>3.5813019229663182E-3</c:v>
                </c:pt>
                <c:pt idx="4010">
                  <c:v>2.7712447300566202E-3</c:v>
                </c:pt>
                <c:pt idx="4011">
                  <c:v>2.3794090370906885E-3</c:v>
                </c:pt>
                <c:pt idx="4012">
                  <c:v>2.1673230437731458E-3</c:v>
                </c:pt>
                <c:pt idx="4013">
                  <c:v>2.0932307820814462E-3</c:v>
                </c:pt>
                <c:pt idx="4014">
                  <c:v>2.0722329654259859E-3</c:v>
                </c:pt>
                <c:pt idx="4015">
                  <c:v>2.0866115789871481E-3</c:v>
                </c:pt>
                <c:pt idx="4016">
                  <c:v>2.3056801533333196E-3</c:v>
                </c:pt>
                <c:pt idx="4017">
                  <c:v>2.7010859596271232E-3</c:v>
                </c:pt>
                <c:pt idx="4018">
                  <c:v>3.2983331899742998E-3</c:v>
                </c:pt>
                <c:pt idx="4019">
                  <c:v>4.3953941643715437E-3</c:v>
                </c:pt>
                <c:pt idx="4020">
                  <c:v>5.4615878045352834E-3</c:v>
                </c:pt>
                <c:pt idx="4021">
                  <c:v>7.7326937067483965E-3</c:v>
                </c:pt>
                <c:pt idx="4022">
                  <c:v>9.6384447958181522E-3</c:v>
                </c:pt>
                <c:pt idx="4023">
                  <c:v>9.2745141785763492E-3</c:v>
                </c:pt>
                <c:pt idx="4024">
                  <c:v>8.9171857543011226E-3</c:v>
                </c:pt>
                <c:pt idx="4025">
                  <c:v>8.5500274247612175E-3</c:v>
                </c:pt>
                <c:pt idx="4026">
                  <c:v>8.7370400338799125E-3</c:v>
                </c:pt>
                <c:pt idx="4027">
                  <c:v>8.9253929749382645E-3</c:v>
                </c:pt>
                <c:pt idx="4028">
                  <c:v>8.9134404670394348E-3</c:v>
                </c:pt>
                <c:pt idx="4029">
                  <c:v>8.7714091474569954E-3</c:v>
                </c:pt>
                <c:pt idx="4030">
                  <c:v>9.4855858351868202E-3</c:v>
                </c:pt>
                <c:pt idx="4031">
                  <c:v>1.0051342835473525E-2</c:v>
                </c:pt>
                <c:pt idx="4032">
                  <c:v>1.0656859368723341E-2</c:v>
                </c:pt>
                <c:pt idx="4033">
                  <c:v>1.0548042989216072E-2</c:v>
                </c:pt>
                <c:pt idx="4034">
                  <c:v>1.0391631441096455E-2</c:v>
                </c:pt>
                <c:pt idx="4035">
                  <c:v>1.1395062792675088E-2</c:v>
                </c:pt>
                <c:pt idx="4036">
                  <c:v>1.3065433425961013E-2</c:v>
                </c:pt>
                <c:pt idx="4037">
                  <c:v>1.5242837574769854E-2</c:v>
                </c:pt>
                <c:pt idx="4038">
                  <c:v>1.7348230527650967E-2</c:v>
                </c:pt>
                <c:pt idx="4039">
                  <c:v>1.7437741436300114E-2</c:v>
                </c:pt>
                <c:pt idx="4040">
                  <c:v>1.5294560031894817E-2</c:v>
                </c:pt>
                <c:pt idx="4041">
                  <c:v>1.3940549567018651E-2</c:v>
                </c:pt>
                <c:pt idx="4042">
                  <c:v>1.3388776087412717E-2</c:v>
                </c:pt>
                <c:pt idx="4043">
                  <c:v>1.3691712192853834E-2</c:v>
                </c:pt>
                <c:pt idx="4044">
                  <c:v>1.4514418049433705E-2</c:v>
                </c:pt>
                <c:pt idx="4045">
                  <c:v>1.5921913325910836E-2</c:v>
                </c:pt>
                <c:pt idx="4046">
                  <c:v>1.653869919476934E-2</c:v>
                </c:pt>
                <c:pt idx="4047">
                  <c:v>1.6208002197319125E-2</c:v>
                </c:pt>
                <c:pt idx="4048">
                  <c:v>1.4584712783790615E-2</c:v>
                </c:pt>
                <c:pt idx="4049">
                  <c:v>1.3040046384824113E-2</c:v>
                </c:pt>
                <c:pt idx="4050">
                  <c:v>1.174819596864826E-2</c:v>
                </c:pt>
                <c:pt idx="4051">
                  <c:v>1.0880860192843587E-2</c:v>
                </c:pt>
                <c:pt idx="4052">
                  <c:v>1.0207290243172079E-2</c:v>
                </c:pt>
                <c:pt idx="4053">
                  <c:v>9.8104324284114253E-3</c:v>
                </c:pt>
                <c:pt idx="4054">
                  <c:v>9.9445146570976053E-3</c:v>
                </c:pt>
                <c:pt idx="4055">
                  <c:v>1.0160687454841751E-2</c:v>
                </c:pt>
                <c:pt idx="4056">
                  <c:v>1.1048041818090897E-2</c:v>
                </c:pt>
                <c:pt idx="4057">
                  <c:v>1.1591371473330888E-2</c:v>
                </c:pt>
                <c:pt idx="4058">
                  <c:v>1.1289274966490098E-2</c:v>
                </c:pt>
                <c:pt idx="4059">
                  <c:v>1.0033381868740593E-2</c:v>
                </c:pt>
                <c:pt idx="4060">
                  <c:v>8.470465392162306E-3</c:v>
                </c:pt>
                <c:pt idx="4061">
                  <c:v>7.3062477462725187E-3</c:v>
                </c:pt>
                <c:pt idx="4062">
                  <c:v>6.516554548338372E-3</c:v>
                </c:pt>
                <c:pt idx="4063">
                  <c:v>5.8724708875499089E-3</c:v>
                </c:pt>
                <c:pt idx="4064">
                  <c:v>5.3394251027811613E-3</c:v>
                </c:pt>
                <c:pt idx="4065">
                  <c:v>5.0211842676271753E-3</c:v>
                </c:pt>
                <c:pt idx="4066">
                  <c:v>4.8804786478984031E-3</c:v>
                </c:pt>
                <c:pt idx="4067">
                  <c:v>4.9735253500232286E-3</c:v>
                </c:pt>
                <c:pt idx="4068">
                  <c:v>5.3683543431693502E-3</c:v>
                </c:pt>
                <c:pt idx="4069">
                  <c:v>5.8008965503332632E-3</c:v>
                </c:pt>
                <c:pt idx="4070">
                  <c:v>7.0197875199278018E-3</c:v>
                </c:pt>
                <c:pt idx="4071">
                  <c:v>9.6700206512007579E-3</c:v>
                </c:pt>
                <c:pt idx="4072">
                  <c:v>1.1875349685364803E-2</c:v>
                </c:pt>
                <c:pt idx="4073">
                  <c:v>1.3178741461312007E-2</c:v>
                </c:pt>
                <c:pt idx="4074">
                  <c:v>1.4899974792032023E-2</c:v>
                </c:pt>
                <c:pt idx="4075">
                  <c:v>1.5440810468128856E-2</c:v>
                </c:pt>
                <c:pt idx="4076">
                  <c:v>1.3914000146219768E-2</c:v>
                </c:pt>
                <c:pt idx="4077">
                  <c:v>1.3194213693663073E-2</c:v>
                </c:pt>
                <c:pt idx="4078">
                  <c:v>1.2781210175465111E-2</c:v>
                </c:pt>
                <c:pt idx="4079">
                  <c:v>1.2057601119383426E-2</c:v>
                </c:pt>
                <c:pt idx="4080">
                  <c:v>1.0630251350363541E-2</c:v>
                </c:pt>
                <c:pt idx="4081">
                  <c:v>9.4963450295509049E-3</c:v>
                </c:pt>
                <c:pt idx="4082">
                  <c:v>9.4955419438368001E-3</c:v>
                </c:pt>
                <c:pt idx="4083">
                  <c:v>9.7251928760857392E-3</c:v>
                </c:pt>
                <c:pt idx="4084">
                  <c:v>1.016903338025409E-2</c:v>
                </c:pt>
                <c:pt idx="4085">
                  <c:v>1.0878233528363073E-2</c:v>
                </c:pt>
                <c:pt idx="4086">
                  <c:v>1.2840905209217808E-2</c:v>
                </c:pt>
                <c:pt idx="4087">
                  <c:v>1.3798180770831867E-2</c:v>
                </c:pt>
                <c:pt idx="4088">
                  <c:v>9.9368780190309952E-3</c:v>
                </c:pt>
                <c:pt idx="4089">
                  <c:v>5.7537619161954507E-3</c:v>
                </c:pt>
                <c:pt idx="4090">
                  <c:v>2.9887854539085608E-3</c:v>
                </c:pt>
                <c:pt idx="4091">
                  <c:v>1.2067742154986665E-3</c:v>
                </c:pt>
                <c:pt idx="4092">
                  <c:v>1.547343942040338E-5</c:v>
                </c:pt>
                <c:pt idx="4093">
                  <c:v>-8.387109809279104E-4</c:v>
                </c:pt>
                <c:pt idx="4094">
                  <c:v>-1.6696183805011678E-3</c:v>
                </c:pt>
                <c:pt idx="4095">
                  <c:v>-2.4916717279590077E-3</c:v>
                </c:pt>
                <c:pt idx="4096">
                  <c:v>-3.2673883536271753E-3</c:v>
                </c:pt>
                <c:pt idx="4097">
                  <c:v>-4.0208524813467048E-3</c:v>
                </c:pt>
                <c:pt idx="4098">
                  <c:v>-4.7578637630270567E-3</c:v>
                </c:pt>
                <c:pt idx="4099">
                  <c:v>-4.9933252393961685E-3</c:v>
                </c:pt>
                <c:pt idx="4100">
                  <c:v>-5.0966380681397626E-3</c:v>
                </c:pt>
                <c:pt idx="4101">
                  <c:v>-5.180703386889046E-3</c:v>
                </c:pt>
                <c:pt idx="4102">
                  <c:v>-5.3871656077182032E-3</c:v>
                </c:pt>
                <c:pt idx="4103">
                  <c:v>-5.9600769508231718E-3</c:v>
                </c:pt>
                <c:pt idx="4104">
                  <c:v>-6.4857032205277478E-3</c:v>
                </c:pt>
                <c:pt idx="4105">
                  <c:v>-6.8629935647493484E-3</c:v>
                </c:pt>
                <c:pt idx="4106">
                  <c:v>-7.3686560634611273E-3</c:v>
                </c:pt>
                <c:pt idx="4107">
                  <c:v>-8.0603604236763587E-3</c:v>
                </c:pt>
                <c:pt idx="4108">
                  <c:v>-9.2897840229365647E-3</c:v>
                </c:pt>
                <c:pt idx="4109">
                  <c:v>-1.0556624924781684E-2</c:v>
                </c:pt>
                <c:pt idx="4110">
                  <c:v>-1.1301208119491622E-2</c:v>
                </c:pt>
                <c:pt idx="4111">
                  <c:v>-1.1892827697899495E-2</c:v>
                </c:pt>
                <c:pt idx="4112">
                  <c:v>-1.2676146406407371E-2</c:v>
                </c:pt>
                <c:pt idx="4113">
                  <c:v>-1.4652681386427949E-2</c:v>
                </c:pt>
                <c:pt idx="4114">
                  <c:v>-1.6364863720345658E-2</c:v>
                </c:pt>
                <c:pt idx="4115">
                  <c:v>-1.9326759536022566E-2</c:v>
                </c:pt>
                <c:pt idx="4116">
                  <c:v>-2.401447739198025E-2</c:v>
                </c:pt>
                <c:pt idx="4117">
                  <c:v>-2.9570503062619196E-2</c:v>
                </c:pt>
                <c:pt idx="4118">
                  <c:v>-3.0625743273349677E-2</c:v>
                </c:pt>
                <c:pt idx="4119">
                  <c:v>-3.7710471791820702E-2</c:v>
                </c:pt>
                <c:pt idx="4120">
                  <c:v>-4.8764392228222729E-2</c:v>
                </c:pt>
                <c:pt idx="4121">
                  <c:v>-7.0252981601130998E-2</c:v>
                </c:pt>
                <c:pt idx="4122">
                  <c:v>-0.1017549445464537</c:v>
                </c:pt>
                <c:pt idx="4123">
                  <c:v>-5.3340463252168013E-2</c:v>
                </c:pt>
                <c:pt idx="4124">
                  <c:v>-2.7060997575525433E-2</c:v>
                </c:pt>
                <c:pt idx="4125">
                  <c:v>-1.8498099042738799E-2</c:v>
                </c:pt>
                <c:pt idx="4126">
                  <c:v>-1.4546589100892546E-2</c:v>
                </c:pt>
                <c:pt idx="4127">
                  <c:v>-1.2521979849021059E-2</c:v>
                </c:pt>
                <c:pt idx="4128">
                  <c:v>-1.1626613585646609E-2</c:v>
                </c:pt>
                <c:pt idx="4129">
                  <c:v>-1.1348504969583182E-2</c:v>
                </c:pt>
                <c:pt idx="4130">
                  <c:v>-1.0709652596757824E-2</c:v>
                </c:pt>
                <c:pt idx="4131">
                  <c:v>-1.0385637589064188E-2</c:v>
                </c:pt>
                <c:pt idx="4132">
                  <c:v>-1.0465990026060447E-2</c:v>
                </c:pt>
                <c:pt idx="4133">
                  <c:v>-1.1175400788382953E-2</c:v>
                </c:pt>
                <c:pt idx="4134">
                  <c:v>-1.2209049641343459E-2</c:v>
                </c:pt>
                <c:pt idx="4135">
                  <c:v>-1.4336731187253053E-2</c:v>
                </c:pt>
                <c:pt idx="4136">
                  <c:v>-1.8465731931827916E-2</c:v>
                </c:pt>
                <c:pt idx="4137">
                  <c:v>-2.549333031529984E-2</c:v>
                </c:pt>
                <c:pt idx="4138">
                  <c:v>-3.4667368332800159E-2</c:v>
                </c:pt>
                <c:pt idx="4139">
                  <c:v>-8.7667368207753144E-2</c:v>
                </c:pt>
                <c:pt idx="4140">
                  <c:v>-0.25944585276207893</c:v>
                </c:pt>
                <c:pt idx="4141">
                  <c:v>-0.45742473388180321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1.364897846440075E-2</c:v>
                </c:pt>
                <c:pt idx="97">
                  <c:v>6.0165736395496119E-3</c:v>
                </c:pt>
                <c:pt idx="98">
                  <c:v>3.5362109589664003E-3</c:v>
                </c:pt>
                <c:pt idx="99">
                  <c:v>2.3381905091117094E-3</c:v>
                </c:pt>
                <c:pt idx="100">
                  <c:v>1.4271176945940111E-3</c:v>
                </c:pt>
                <c:pt idx="101">
                  <c:v>1.1373555082160914E-3</c:v>
                </c:pt>
                <c:pt idx="102">
                  <c:v>1.1384205927827619E-3</c:v>
                </c:pt>
                <c:pt idx="103">
                  <c:v>1.1658123227143039E-3</c:v>
                </c:pt>
                <c:pt idx="104">
                  <c:v>1.5691127101454178E-3</c:v>
                </c:pt>
                <c:pt idx="105">
                  <c:v>1.1857081126621515E-3</c:v>
                </c:pt>
                <c:pt idx="106">
                  <c:v>2.5443713509104966E-4</c:v>
                </c:pt>
                <c:pt idx="107">
                  <c:v>1.6307648028486256E-4</c:v>
                </c:pt>
                <c:pt idx="108">
                  <c:v>1.1809781811210632E-4</c:v>
                </c:pt>
                <c:pt idx="109">
                  <c:v>9.4111972671148453E-5</c:v>
                </c:pt>
                <c:pt idx="110">
                  <c:v>8.4428706873453541E-5</c:v>
                </c:pt>
                <c:pt idx="111">
                  <c:v>7.999508297288786E-5</c:v>
                </c:pt>
                <c:pt idx="112">
                  <c:v>7.9097270665533313E-5</c:v>
                </c:pt>
                <c:pt idx="113">
                  <c:v>7.1477787689755835E-5</c:v>
                </c:pt>
                <c:pt idx="114">
                  <c:v>6.4632727146041229E-5</c:v>
                </c:pt>
                <c:pt idx="115">
                  <c:v>6.3634379249305308E-5</c:v>
                </c:pt>
                <c:pt idx="116">
                  <c:v>8.3430318092220538E-5</c:v>
                </c:pt>
                <c:pt idx="117">
                  <c:v>1.0166728044478082E-4</c:v>
                </c:pt>
                <c:pt idx="118">
                  <c:v>6.4329211221357205E-5</c:v>
                </c:pt>
                <c:pt idx="119">
                  <c:v>4.0593116846886878E-5</c:v>
                </c:pt>
                <c:pt idx="120">
                  <c:v>3.0377920948912045E-5</c:v>
                </c:pt>
                <c:pt idx="121">
                  <c:v>2.1609635549537178E-5</c:v>
                </c:pt>
                <c:pt idx="122">
                  <c:v>1.1692328586348895E-5</c:v>
                </c:pt>
                <c:pt idx="123">
                  <c:v>8.7290675287116677E-6</c:v>
                </c:pt>
                <c:pt idx="124">
                  <c:v>7.2814797695295577E-6</c:v>
                </c:pt>
                <c:pt idx="125">
                  <c:v>6.0365523010711038E-6</c:v>
                </c:pt>
                <c:pt idx="126">
                  <c:v>5.0953515056220416E-6</c:v>
                </c:pt>
                <c:pt idx="127">
                  <c:v>4.3593695860463273E-6</c:v>
                </c:pt>
                <c:pt idx="128">
                  <c:v>3.7562394255413382E-6</c:v>
                </c:pt>
                <c:pt idx="129">
                  <c:v>3.3039776565545227E-6</c:v>
                </c:pt>
                <c:pt idx="130">
                  <c:v>2.8142168633201369E-6</c:v>
                </c:pt>
                <c:pt idx="131">
                  <c:v>2.3917536521473877E-6</c:v>
                </c:pt>
                <c:pt idx="132">
                  <c:v>2.0707127598912876E-6</c:v>
                </c:pt>
                <c:pt idx="133">
                  <c:v>1.8120075536388731E-6</c:v>
                </c:pt>
                <c:pt idx="134">
                  <c:v>1.5833749791699018E-6</c:v>
                </c:pt>
                <c:pt idx="135">
                  <c:v>1.3796678828812756E-6</c:v>
                </c:pt>
                <c:pt idx="136">
                  <c:v>1.2163407950889422E-6</c:v>
                </c:pt>
                <c:pt idx="137">
                  <c:v>1.061526276706962E-6</c:v>
                </c:pt>
                <c:pt idx="138">
                  <c:v>9.4238296440171152E-7</c:v>
                </c:pt>
                <c:pt idx="139">
                  <c:v>8.4843657243916519E-7</c:v>
                </c:pt>
                <c:pt idx="140">
                  <c:v>7.6419911094644071E-7</c:v>
                </c:pt>
                <c:pt idx="141">
                  <c:v>7.0647702656405186E-7</c:v>
                </c:pt>
                <c:pt idx="142">
                  <c:v>6.5884141058283291E-7</c:v>
                </c:pt>
                <c:pt idx="143">
                  <c:v>6.2812465108267319E-7</c:v>
                </c:pt>
                <c:pt idx="144">
                  <c:v>6.1277247090044479E-7</c:v>
                </c:pt>
                <c:pt idx="145">
                  <c:v>6.2607453198561439E-7</c:v>
                </c:pt>
                <c:pt idx="146">
                  <c:v>5.9793260157348865E-7</c:v>
                </c:pt>
                <c:pt idx="147">
                  <c:v>5.6325786629778334E-7</c:v>
                </c:pt>
                <c:pt idx="148">
                  <c:v>4.2077568730520721E-7</c:v>
                </c:pt>
                <c:pt idx="149">
                  <c:v>3.2531776844895722E-7</c:v>
                </c:pt>
                <c:pt idx="150">
                  <c:v>2.5684948093519594E-7</c:v>
                </c:pt>
                <c:pt idx="151">
                  <c:v>2.1553483132134792E-7</c:v>
                </c:pt>
                <c:pt idx="152">
                  <c:v>1.8271586797054099E-7</c:v>
                </c:pt>
                <c:pt idx="153">
                  <c:v>1.5711146579531407E-7</c:v>
                </c:pt>
                <c:pt idx="154">
                  <c:v>1.3488210970478621E-7</c:v>
                </c:pt>
                <c:pt idx="155">
                  <c:v>1.1687250163688043E-7</c:v>
                </c:pt>
                <c:pt idx="156">
                  <c:v>1.0219087912811562E-7</c:v>
                </c:pt>
                <c:pt idx="157">
                  <c:v>9.3683364821361684E-8</c:v>
                </c:pt>
                <c:pt idx="158">
                  <c:v>8.4028094699049144E-8</c:v>
                </c:pt>
                <c:pt idx="159">
                  <c:v>7.4439984311554565E-8</c:v>
                </c:pt>
                <c:pt idx="160">
                  <c:v>6.5018038809374748E-8</c:v>
                </c:pt>
                <c:pt idx="161">
                  <c:v>5.4294998028960292E-8</c:v>
                </c:pt>
                <c:pt idx="162">
                  <c:v>4.1738524852887342E-8</c:v>
                </c:pt>
                <c:pt idx="163">
                  <c:v>3.1756642609451881E-8</c:v>
                </c:pt>
                <c:pt idx="164">
                  <c:v>2.5394115070622509E-8</c:v>
                </c:pt>
                <c:pt idx="165">
                  <c:v>2.1508266763319899E-8</c:v>
                </c:pt>
                <c:pt idx="166">
                  <c:v>1.8245173903397161E-8</c:v>
                </c:pt>
                <c:pt idx="167">
                  <c:v>1.5002568389708513E-8</c:v>
                </c:pt>
                <c:pt idx="168">
                  <c:v>1.2599000317039821E-8</c:v>
                </c:pt>
                <c:pt idx="169">
                  <c:v>1.0829375841061993E-8</c:v>
                </c:pt>
                <c:pt idx="170">
                  <c:v>9.7182132834215071E-9</c:v>
                </c:pt>
                <c:pt idx="171">
                  <c:v>8.5865702052314108E-9</c:v>
                </c:pt>
                <c:pt idx="172">
                  <c:v>7.4877860554510469E-9</c:v>
                </c:pt>
                <c:pt idx="173">
                  <c:v>6.4724788426533495E-9</c:v>
                </c:pt>
                <c:pt idx="174">
                  <c:v>5.5276602724927771E-9</c:v>
                </c:pt>
                <c:pt idx="175">
                  <c:v>4.7224186101474004E-9</c:v>
                </c:pt>
                <c:pt idx="176">
                  <c:v>4.0559523562146706E-9</c:v>
                </c:pt>
                <c:pt idx="177">
                  <c:v>3.5281968549405319E-9</c:v>
                </c:pt>
                <c:pt idx="178">
                  <c:v>3.1150788360896841E-9</c:v>
                </c:pt>
                <c:pt idx="179">
                  <c:v>2.7435105440654882E-9</c:v>
                </c:pt>
                <c:pt idx="180">
                  <c:v>2.4208556951114752E-9</c:v>
                </c:pt>
                <c:pt idx="181">
                  <c:v>2.1361813271848437E-9</c:v>
                </c:pt>
                <c:pt idx="182">
                  <c:v>1.8841312529157597E-9</c:v>
                </c:pt>
                <c:pt idx="183">
                  <c:v>1.6638319599145225E-9</c:v>
                </c:pt>
                <c:pt idx="184">
                  <c:v>1.4692287074569256E-9</c:v>
                </c:pt>
                <c:pt idx="185">
                  <c:v>1.2938865726960833E-9</c:v>
                </c:pt>
                <c:pt idx="186">
                  <c:v>1.1394032879876871E-9</c:v>
                </c:pt>
                <c:pt idx="187">
                  <c:v>1.0051360622223296E-9</c:v>
                </c:pt>
                <c:pt idx="188">
                  <c:v>8.8391718618303398E-10</c:v>
                </c:pt>
                <c:pt idx="189">
                  <c:v>7.7811971376160544E-10</c:v>
                </c:pt>
                <c:pt idx="190">
                  <c:v>6.8713418594375643E-10</c:v>
                </c:pt>
                <c:pt idx="191">
                  <c:v>6.0550895699367444E-10</c:v>
                </c:pt>
                <c:pt idx="192">
                  <c:v>5.3508970734246857E-10</c:v>
                </c:pt>
                <c:pt idx="193">
                  <c:v>4.7196488192279231E-10</c:v>
                </c:pt>
                <c:pt idx="194">
                  <c:v>4.1653720141791307E-10</c:v>
                </c:pt>
                <c:pt idx="195">
                  <c:v>3.6723447140372714E-10</c:v>
                </c:pt>
                <c:pt idx="196">
                  <c:v>3.2391867770532128E-10</c:v>
                </c:pt>
                <c:pt idx="197">
                  <c:v>2.8559867038317715E-10</c:v>
                </c:pt>
                <c:pt idx="198">
                  <c:v>2.517726177631465E-10</c:v>
                </c:pt>
                <c:pt idx="199">
                  <c:v>2.219949270270766E-10</c:v>
                </c:pt>
                <c:pt idx="200">
                  <c:v>1.9536254451540518E-10</c:v>
                </c:pt>
                <c:pt idx="201">
                  <c:v>1.7239699971139924E-10</c:v>
                </c:pt>
                <c:pt idx="202">
                  <c:v>1.5202236232234995E-10</c:v>
                </c:pt>
                <c:pt idx="203">
                  <c:v>1.3380411466080807E-10</c:v>
                </c:pt>
                <c:pt idx="204">
                  <c:v>1.1828905247377305E-10</c:v>
                </c:pt>
                <c:pt idx="205">
                  <c:v>1.0406793737792348E-10</c:v>
                </c:pt>
                <c:pt idx="206">
                  <c:v>9.1741303733342899E-11</c:v>
                </c:pt>
                <c:pt idx="207">
                  <c:v>8.0852997543259219E-11</c:v>
                </c:pt>
                <c:pt idx="208">
                  <c:v>7.1150060332548556E-11</c:v>
                </c:pt>
                <c:pt idx="209">
                  <c:v>6.2649745107363481E-11</c:v>
                </c:pt>
                <c:pt idx="210">
                  <c:v>5.5211069839189885E-11</c:v>
                </c:pt>
                <c:pt idx="211">
                  <c:v>4.8656195370423088E-11</c:v>
                </c:pt>
                <c:pt idx="212">
                  <c:v>4.2920715582272833E-11</c:v>
                </c:pt>
                <c:pt idx="213">
                  <c:v>3.7809571017638865E-11</c:v>
                </c:pt>
                <c:pt idx="214">
                  <c:v>3.3367263638922965E-11</c:v>
                </c:pt>
                <c:pt idx="215">
                  <c:v>2.9380342708481212E-11</c:v>
                </c:pt>
                <c:pt idx="216">
                  <c:v>2.5956595958938867E-11</c:v>
                </c:pt>
                <c:pt idx="217">
                  <c:v>2.2889165770348678E-11</c:v>
                </c:pt>
                <c:pt idx="218">
                  <c:v>2.0214761930878442E-11</c:v>
                </c:pt>
                <c:pt idx="219">
                  <c:v>1.7802203215940017E-11</c:v>
                </c:pt>
                <c:pt idx="220">
                  <c:v>1.5760960346073929E-11</c:v>
                </c:pt>
                <c:pt idx="221">
                  <c:v>1.3933724805127137E-11</c:v>
                </c:pt>
                <c:pt idx="222">
                  <c:v>1.2283068230395676E-11</c:v>
                </c:pt>
                <c:pt idx="223">
                  <c:v>1.0806019715709513E-11</c:v>
                </c:pt>
                <c:pt idx="224">
                  <c:v>9.5368102807488711E-12</c:v>
                </c:pt>
                <c:pt idx="225">
                  <c:v>8.4523772320239173E-12</c:v>
                </c:pt>
                <c:pt idx="226">
                  <c:v>7.4082872657303129E-12</c:v>
                </c:pt>
                <c:pt idx="227">
                  <c:v>6.5405347356543449E-12</c:v>
                </c:pt>
                <c:pt idx="228">
                  <c:v>5.768609044953963E-12</c:v>
                </c:pt>
                <c:pt idx="229">
                  <c:v>5.0787592746389466E-12</c:v>
                </c:pt>
                <c:pt idx="230">
                  <c:v>4.462840350625144E-12</c:v>
                </c:pt>
                <c:pt idx="231">
                  <c:v>3.9506887832227247E-12</c:v>
                </c:pt>
                <c:pt idx="232">
                  <c:v>3.456593323855944E-12</c:v>
                </c:pt>
                <c:pt idx="233">
                  <c:v>3.0470166873956704E-12</c:v>
                </c:pt>
                <c:pt idx="234">
                  <c:v>2.6987836031311424E-12</c:v>
                </c:pt>
                <c:pt idx="235">
                  <c:v>2.3575656255210025E-12</c:v>
                </c:pt>
                <c:pt idx="236">
                  <c:v>2.0871505065906014E-12</c:v>
                </c:pt>
                <c:pt idx="237">
                  <c:v>1.8480337932720363E-12</c:v>
                </c:pt>
                <c:pt idx="238">
                  <c:v>1.6088815357005449E-12</c:v>
                </c:pt>
                <c:pt idx="239">
                  <c:v>1.4378961332993268E-12</c:v>
                </c:pt>
                <c:pt idx="240">
                  <c:v>1.2666397220409431E-12</c:v>
                </c:pt>
                <c:pt idx="241">
                  <c:v>1.0956100341458057E-12</c:v>
                </c:pt>
                <c:pt idx="242">
                  <c:v>9.9492223983231293E-13</c:v>
                </c:pt>
                <c:pt idx="243">
                  <c:v>8.5527638851133584E-13</c:v>
                </c:pt>
                <c:pt idx="244">
                  <c:v>7.5355814362774015E-13</c:v>
                </c:pt>
                <c:pt idx="245">
                  <c:v>6.8581474300631505E-13</c:v>
                </c:pt>
                <c:pt idx="246">
                  <c:v>5.8229299250944067E-13</c:v>
                </c:pt>
                <c:pt idx="247">
                  <c:v>5.1390235705409671E-13</c:v>
                </c:pt>
                <c:pt idx="248">
                  <c:v>4.4479806282901929E-13</c:v>
                </c:pt>
                <c:pt idx="249">
                  <c:v>4.121959878811568E-13</c:v>
                </c:pt>
                <c:pt idx="250">
                  <c:v>3.417298558311845E-13</c:v>
                </c:pt>
                <c:pt idx="251">
                  <c:v>3.0826117109313223E-13</c:v>
                </c:pt>
                <c:pt idx="252">
                  <c:v>2.3953858970709412E-13</c:v>
                </c:pt>
                <c:pt idx="253">
                  <c:v>2.4079877780152199E-13</c:v>
                </c:pt>
                <c:pt idx="254">
                  <c:v>2.0591718926027358E-13</c:v>
                </c:pt>
                <c:pt idx="255">
                  <c:v>1.7173471704465106E-13</c:v>
                </c:pt>
                <c:pt idx="256">
                  <c:v>1.3666825572258688E-13</c:v>
                </c:pt>
                <c:pt idx="257">
                  <c:v>1.0347739361853006E-13</c:v>
                </c:pt>
                <c:pt idx="258">
                  <c:v>1.0338492134560736E-13</c:v>
                </c:pt>
                <c:pt idx="259">
                  <c:v>1.0251647451026282E-13</c:v>
                </c:pt>
                <c:pt idx="260">
                  <c:v>3.4151790321379476E-14</c:v>
                </c:pt>
                <c:pt idx="261">
                  <c:v>6.9320663401049187E-14</c:v>
                </c:pt>
                <c:pt idx="262">
                  <c:v>0</c:v>
                </c:pt>
                <c:pt idx="263">
                  <c:v>3.4118744311403684E-14</c:v>
                </c:pt>
                <c:pt idx="264">
                  <c:v>-3.4116204968282319E-14</c:v>
                </c:pt>
                <c:pt idx="265">
                  <c:v>0</c:v>
                </c:pt>
                <c:pt idx="266">
                  <c:v>-6.9124842632518795E-14</c:v>
                </c:pt>
                <c:pt idx="267">
                  <c:v>-3.4035144764891237E-14</c:v>
                </c:pt>
                <c:pt idx="268">
                  <c:v>-1.0198427777586944E-13</c:v>
                </c:pt>
                <c:pt idx="269">
                  <c:v>-6.8868863320268828E-14</c:v>
                </c:pt>
                <c:pt idx="270">
                  <c:v>-1.3695031463065501E-13</c:v>
                </c:pt>
                <c:pt idx="271">
                  <c:v>-1.3589840846937018E-13</c:v>
                </c:pt>
                <c:pt idx="272">
                  <c:v>-1.709957991226492E-13</c:v>
                </c:pt>
                <c:pt idx="273">
                  <c:v>-2.0493983299622403E-13</c:v>
                </c:pt>
                <c:pt idx="274">
                  <c:v>-2.050310655784886E-13</c:v>
                </c:pt>
                <c:pt idx="275">
                  <c:v>-2.7483822005403888E-13</c:v>
                </c:pt>
                <c:pt idx="276">
                  <c:v>-3.0807817247402552E-13</c:v>
                </c:pt>
                <c:pt idx="277">
                  <c:v>-3.415267474473325E-13</c:v>
                </c:pt>
                <c:pt idx="278">
                  <c:v>-3.7694720169865944E-13</c:v>
                </c:pt>
                <c:pt idx="279">
                  <c:v>-4.4610288986559694E-13</c:v>
                </c:pt>
                <c:pt idx="280">
                  <c:v>-5.1558828784073384E-13</c:v>
                </c:pt>
                <c:pt idx="281">
                  <c:v>-5.839427956984069E-13</c:v>
                </c:pt>
                <c:pt idx="282">
                  <c:v>-6.5249190299031604E-13</c:v>
                </c:pt>
                <c:pt idx="283">
                  <c:v>-7.5591827754982068E-13</c:v>
                </c:pt>
                <c:pt idx="284">
                  <c:v>-8.589295618472612E-13</c:v>
                </c:pt>
                <c:pt idx="285">
                  <c:v>-9.9557744668659823E-13</c:v>
                </c:pt>
                <c:pt idx="286">
                  <c:v>-1.0974037103643554E-12</c:v>
                </c:pt>
                <c:pt idx="287">
                  <c:v>-1.2689339384283577E-12</c:v>
                </c:pt>
                <c:pt idx="288">
                  <c:v>-1.4044717826307985E-12</c:v>
                </c:pt>
                <c:pt idx="289">
                  <c:v>-1.6092235414894453E-12</c:v>
                </c:pt>
                <c:pt idx="290">
                  <c:v>-1.8500948342317595E-12</c:v>
                </c:pt>
                <c:pt idx="291">
                  <c:v>-2.0607620559312919E-12</c:v>
                </c:pt>
                <c:pt idx="292">
                  <c:v>-2.3656334739642385E-12</c:v>
                </c:pt>
                <c:pt idx="293">
                  <c:v>-2.6739143958907153E-12</c:v>
                </c:pt>
                <c:pt idx="294">
                  <c:v>-3.0479223246931519E-12</c:v>
                </c:pt>
                <c:pt idx="295">
                  <c:v>-3.424069113856652E-12</c:v>
                </c:pt>
                <c:pt idx="296">
                  <c:v>-3.9120463794222146E-12</c:v>
                </c:pt>
                <c:pt idx="297">
                  <c:v>-4.4178083608693245E-12</c:v>
                </c:pt>
                <c:pt idx="298">
                  <c:v>-5.0384003677275979E-12</c:v>
                </c:pt>
                <c:pt idx="299">
                  <c:v>-5.6892728814518598E-12</c:v>
                </c:pt>
                <c:pt idx="300">
                  <c:v>-6.4489078978245673E-12</c:v>
                </c:pt>
                <c:pt idx="301">
                  <c:v>-7.3453246809477831E-12</c:v>
                </c:pt>
                <c:pt idx="302">
                  <c:v>-8.3465256173436977E-12</c:v>
                </c:pt>
                <c:pt idx="303">
                  <c:v>-9.4546188517388686E-12</c:v>
                </c:pt>
                <c:pt idx="304">
                  <c:v>-1.0705572065473571E-11</c:v>
                </c:pt>
                <c:pt idx="305">
                  <c:v>-1.2193129684186884E-11</c:v>
                </c:pt>
                <c:pt idx="306">
                  <c:v>-1.3830077621992261E-11</c:v>
                </c:pt>
                <c:pt idx="307">
                  <c:v>-1.565134740234638E-11</c:v>
                </c:pt>
                <c:pt idx="308">
                  <c:v>-1.7757111084298162E-11</c:v>
                </c:pt>
                <c:pt idx="309">
                  <c:v>-2.0106347681356723E-11</c:v>
                </c:pt>
                <c:pt idx="310">
                  <c:v>-2.280717046040609E-11</c:v>
                </c:pt>
                <c:pt idx="311">
                  <c:v>-2.5809165293716392E-11</c:v>
                </c:pt>
                <c:pt idx="312">
                  <c:v>-2.9310276354791353E-11</c:v>
                </c:pt>
                <c:pt idx="313">
                  <c:v>-3.3178301986234652E-11</c:v>
                </c:pt>
                <c:pt idx="314">
                  <c:v>-3.767009822578162E-11</c:v>
                </c:pt>
                <c:pt idx="315">
                  <c:v>-4.2699520189324975E-11</c:v>
                </c:pt>
                <c:pt idx="316">
                  <c:v>-4.8413534778996426E-11</c:v>
                </c:pt>
                <c:pt idx="317">
                  <c:v>-5.4940123957289415E-11</c:v>
                </c:pt>
                <c:pt idx="318">
                  <c:v>-6.2366555479625423E-11</c:v>
                </c:pt>
                <c:pt idx="319">
                  <c:v>-7.070810627441276E-11</c:v>
                </c:pt>
                <c:pt idx="320">
                  <c:v>-8.0235926486646561E-11</c:v>
                </c:pt>
                <c:pt idx="321">
                  <c:v>-9.121977265268559E-11</c:v>
                </c:pt>
                <c:pt idx="322">
                  <c:v>-1.0341771232740414E-10</c:v>
                </c:pt>
                <c:pt idx="323">
                  <c:v>-1.1741385432401786E-10</c:v>
                </c:pt>
                <c:pt idx="324">
                  <c:v>-1.33013904697928E-10</c:v>
                </c:pt>
                <c:pt idx="325">
                  <c:v>-1.5110522933700133E-10</c:v>
                </c:pt>
                <c:pt idx="326">
                  <c:v>-1.7119623092970282E-10</c:v>
                </c:pt>
                <c:pt idx="327">
                  <c:v>-1.9417837828693456E-10</c:v>
                </c:pt>
                <c:pt idx="328">
                  <c:v>-2.202788581555108E-10</c:v>
                </c:pt>
                <c:pt idx="329">
                  <c:v>-2.4977434450248449E-10</c:v>
                </c:pt>
                <c:pt idx="330">
                  <c:v>-2.8302360574047042E-10</c:v>
                </c:pt>
                <c:pt idx="331">
                  <c:v>-3.2081427099534048E-10</c:v>
                </c:pt>
                <c:pt idx="332">
                  <c:v>-3.648575124981862E-10</c:v>
                </c:pt>
                <c:pt idx="333">
                  <c:v>-4.1246220764013381E-10</c:v>
                </c:pt>
                <c:pt idx="334">
                  <c:v>-4.6684221544088174E-10</c:v>
                </c:pt>
                <c:pt idx="335">
                  <c:v>-5.3014919255003558E-10</c:v>
                </c:pt>
                <c:pt idx="336">
                  <c:v>-6.0022028780417955E-10</c:v>
                </c:pt>
                <c:pt idx="337">
                  <c:v>-6.811984349042177E-10</c:v>
                </c:pt>
                <c:pt idx="338">
                  <c:v>-7.7401869293293372E-10</c:v>
                </c:pt>
                <c:pt idx="339">
                  <c:v>-8.7996132683053791E-10</c:v>
                </c:pt>
                <c:pt idx="340">
                  <c:v>-9.968715913656317E-10</c:v>
                </c:pt>
                <c:pt idx="341">
                  <c:v>-1.1311970269909731E-9</c:v>
                </c:pt>
                <c:pt idx="342">
                  <c:v>-1.2835743312566518E-9</c:v>
                </c:pt>
                <c:pt idx="343">
                  <c:v>-1.4559113513522625E-9</c:v>
                </c:pt>
                <c:pt idx="344">
                  <c:v>-1.6546031609929541E-9</c:v>
                </c:pt>
                <c:pt idx="345">
                  <c:v>-1.8773258718997644E-9</c:v>
                </c:pt>
                <c:pt idx="346">
                  <c:v>-2.1303759843872449E-9</c:v>
                </c:pt>
                <c:pt idx="347">
                  <c:v>-2.4138987865312838E-9</c:v>
                </c:pt>
                <c:pt idx="348">
                  <c:v>-2.7413373930784897E-9</c:v>
                </c:pt>
                <c:pt idx="349">
                  <c:v>-3.1080311376107858E-9</c:v>
                </c:pt>
                <c:pt idx="350">
                  <c:v>-3.5248346003103138E-9</c:v>
                </c:pt>
                <c:pt idx="351">
                  <c:v>-4.0017102763756807E-9</c:v>
                </c:pt>
                <c:pt idx="352">
                  <c:v>-4.539711505432437E-9</c:v>
                </c:pt>
                <c:pt idx="353">
                  <c:v>-5.1593270965136828E-9</c:v>
                </c:pt>
                <c:pt idx="354">
                  <c:v>-5.8416350531112196E-9</c:v>
                </c:pt>
                <c:pt idx="355">
                  <c:v>-6.6299763964001203E-9</c:v>
                </c:pt>
                <c:pt idx="356">
                  <c:v>-7.4967429749709143E-9</c:v>
                </c:pt>
                <c:pt idx="357">
                  <c:v>-8.509703087684592E-9</c:v>
                </c:pt>
                <c:pt idx="358">
                  <c:v>-9.6638834014586459E-9</c:v>
                </c:pt>
                <c:pt idx="359">
                  <c:v>-1.0945217839582382E-8</c:v>
                </c:pt>
                <c:pt idx="360">
                  <c:v>-1.2397379298214485E-8</c:v>
                </c:pt>
                <c:pt idx="361">
                  <c:v>-1.4042189138790215E-8</c:v>
                </c:pt>
                <c:pt idx="362">
                  <c:v>-1.5946741500659259E-8</c:v>
                </c:pt>
                <c:pt idx="363">
                  <c:v>-1.8082600688723732E-8</c:v>
                </c:pt>
                <c:pt idx="364">
                  <c:v>-2.0477230757016561E-8</c:v>
                </c:pt>
                <c:pt idx="365">
                  <c:v>-2.3233750129382835E-8</c:v>
                </c:pt>
                <c:pt idx="366">
                  <c:v>-2.6333995414189395E-8</c:v>
                </c:pt>
                <c:pt idx="367">
                  <c:v>-2.9883334201478332E-8</c:v>
                </c:pt>
                <c:pt idx="368">
                  <c:v>-3.3911064075171672E-8</c:v>
                </c:pt>
                <c:pt idx="369">
                  <c:v>-3.8476013170778956E-8</c:v>
                </c:pt>
                <c:pt idx="370">
                  <c:v>-4.3558367951111459E-8</c:v>
                </c:pt>
                <c:pt idx="371">
                  <c:v>-4.9539422873021162E-8</c:v>
                </c:pt>
                <c:pt idx="372">
                  <c:v>-5.6216469689848242E-8</c:v>
                </c:pt>
                <c:pt idx="373">
                  <c:v>-6.3765084273865646E-8</c:v>
                </c:pt>
                <c:pt idx="374">
                  <c:v>-7.2219969199621407E-8</c:v>
                </c:pt>
                <c:pt idx="375">
                  <c:v>-8.1759716186487725E-8</c:v>
                </c:pt>
                <c:pt idx="376">
                  <c:v>-9.272443238631019E-8</c:v>
                </c:pt>
                <c:pt idx="377">
                  <c:v>-1.0517527929145658E-7</c:v>
                </c:pt>
                <c:pt idx="378">
                  <c:v>-1.1956351031863076E-7</c:v>
                </c:pt>
                <c:pt idx="379">
                  <c:v>-1.3583998084646113E-7</c:v>
                </c:pt>
                <c:pt idx="380">
                  <c:v>-1.5417191278386841E-7</c:v>
                </c:pt>
                <c:pt idx="381">
                  <c:v>-1.7510815330550896E-7</c:v>
                </c:pt>
                <c:pt idx="382">
                  <c:v>-1.9848815014341166E-7</c:v>
                </c:pt>
                <c:pt idx="383">
                  <c:v>-2.2498991900082525E-7</c:v>
                </c:pt>
                <c:pt idx="384">
                  <c:v>-2.5493546059312341E-7</c:v>
                </c:pt>
                <c:pt idx="385">
                  <c:v>-2.8925351649099839E-7</c:v>
                </c:pt>
                <c:pt idx="386">
                  <c:v>-3.2804494487626115E-7</c:v>
                </c:pt>
                <c:pt idx="387">
                  <c:v>-3.720939252939389E-7</c:v>
                </c:pt>
                <c:pt idx="388">
                  <c:v>-4.240747349745449E-7</c:v>
                </c:pt>
                <c:pt idx="389">
                  <c:v>-4.8195404617611102E-7</c:v>
                </c:pt>
                <c:pt idx="390">
                  <c:v>-5.460975626554828E-7</c:v>
                </c:pt>
                <c:pt idx="391">
                  <c:v>-6.2091108486730301E-7</c:v>
                </c:pt>
                <c:pt idx="392">
                  <c:v>-7.0428540098289952E-7</c:v>
                </c:pt>
                <c:pt idx="393">
                  <c:v>-7.9837643594425827E-7</c:v>
                </c:pt>
                <c:pt idx="394">
                  <c:v>-9.0436151759319192E-7</c:v>
                </c:pt>
                <c:pt idx="395">
                  <c:v>-1.0257967899181825E-6</c:v>
                </c:pt>
                <c:pt idx="396">
                  <c:v>-1.158341367907038E-6</c:v>
                </c:pt>
                <c:pt idx="397">
                  <c:v>-1.3127077826138698E-6</c:v>
                </c:pt>
                <c:pt idx="398">
                  <c:v>-1.4883105564271811E-6</c:v>
                </c:pt>
                <c:pt idx="399">
                  <c:v>-1.68215475769973E-6</c:v>
                </c:pt>
                <c:pt idx="400">
                  <c:v>-1.9004282057359518E-6</c:v>
                </c:pt>
                <c:pt idx="401">
                  <c:v>-2.156408127247482E-6</c:v>
                </c:pt>
                <c:pt idx="402">
                  <c:v>-2.446867896489908E-6</c:v>
                </c:pt>
                <c:pt idx="403">
                  <c:v>-2.7766568688955729E-6</c:v>
                </c:pt>
                <c:pt idx="404">
                  <c:v>-3.1560264794634553E-6</c:v>
                </c:pt>
                <c:pt idx="405">
                  <c:v>-3.5819303922493098E-6</c:v>
                </c:pt>
                <c:pt idx="406">
                  <c:v>-4.0665166527605879E-6</c:v>
                </c:pt>
                <c:pt idx="407">
                  <c:v>-4.6084582743304496E-6</c:v>
                </c:pt>
                <c:pt idx="408">
                  <c:v>-5.2303688960490845E-6</c:v>
                </c:pt>
                <c:pt idx="409">
                  <c:v>-5.9450247248780201E-6</c:v>
                </c:pt>
                <c:pt idx="410">
                  <c:v>-6.7503250234287581E-6</c:v>
                </c:pt>
                <c:pt idx="411">
                  <c:v>-7.6556025912543392E-6</c:v>
                </c:pt>
                <c:pt idx="412">
                  <c:v>-8.6822859435948732E-6</c:v>
                </c:pt>
                <c:pt idx="413">
                  <c:v>-9.8378846643778925E-6</c:v>
                </c:pt>
                <c:pt idx="414">
                  <c:v>-1.1163862447729919E-5</c:v>
                </c:pt>
                <c:pt idx="415">
                  <c:v>-1.2696865218185605E-5</c:v>
                </c:pt>
                <c:pt idx="416">
                  <c:v>-1.4429705948246022E-5</c:v>
                </c:pt>
                <c:pt idx="417">
                  <c:v>-1.6347772459304323E-5</c:v>
                </c:pt>
                <c:pt idx="418">
                  <c:v>-1.8606695613918634E-5</c:v>
                </c:pt>
                <c:pt idx="419">
                  <c:v>-2.1098842001735401E-5</c:v>
                </c:pt>
                <c:pt idx="420">
                  <c:v>-2.3931938549618549E-5</c:v>
                </c:pt>
                <c:pt idx="421">
                  <c:v>-2.7125176891730107E-5</c:v>
                </c:pt>
                <c:pt idx="422">
                  <c:v>-3.0726156582234656E-5</c:v>
                </c:pt>
                <c:pt idx="423">
                  <c:v>-3.4826001858103462E-5</c:v>
                </c:pt>
                <c:pt idx="424">
                  <c:v>-3.9461159852110444E-5</c:v>
                </c:pt>
                <c:pt idx="425">
                  <c:v>-4.4766567457930178E-5</c:v>
                </c:pt>
                <c:pt idx="426">
                  <c:v>-5.078526852654131E-5</c:v>
                </c:pt>
                <c:pt idx="427">
                  <c:v>-5.7595998868988512E-5</c:v>
                </c:pt>
                <c:pt idx="428">
                  <c:v>-6.5252074795318842E-5</c:v>
                </c:pt>
                <c:pt idx="429">
                  <c:v>-7.4047001991871746E-5</c:v>
                </c:pt>
                <c:pt idx="430">
                  <c:v>-8.3964840411161694E-5</c:v>
                </c:pt>
                <c:pt idx="431">
                  <c:v>-9.5338727900335982E-5</c:v>
                </c:pt>
                <c:pt idx="432">
                  <c:v>-1.0815667100467195E-4</c:v>
                </c:pt>
                <c:pt idx="433">
                  <c:v>-1.2267966204014354E-4</c:v>
                </c:pt>
                <c:pt idx="434">
                  <c:v>-1.3929803728616026E-4</c:v>
                </c:pt>
                <c:pt idx="435">
                  <c:v>-1.5804975199029456E-4</c:v>
                </c:pt>
                <c:pt idx="436">
                  <c:v>-1.7908523347171158E-4</c:v>
                </c:pt>
                <c:pt idx="437">
                  <c:v>-2.0313232392402312E-4</c:v>
                </c:pt>
                <c:pt idx="438">
                  <c:v>-2.3027112087475581E-4</c:v>
                </c:pt>
                <c:pt idx="439">
                  <c:v>-2.60802873269271E-4</c:v>
                </c:pt>
                <c:pt idx="440">
                  <c:v>-2.9591080802733979E-4</c:v>
                </c:pt>
                <c:pt idx="441">
                  <c:v>-3.3554509550770355E-4</c:v>
                </c:pt>
                <c:pt idx="442">
                  <c:v>-3.8111131086019989E-4</c:v>
                </c:pt>
                <c:pt idx="443">
                  <c:v>-4.3190001534768518E-4</c:v>
                </c:pt>
                <c:pt idx="444">
                  <c:v>-4.9033213257784487E-4</c:v>
                </c:pt>
                <c:pt idx="445">
                  <c:v>-5.5658707103940764E-4</c:v>
                </c:pt>
                <c:pt idx="446">
                  <c:v>-6.3047846484203549E-4</c:v>
                </c:pt>
                <c:pt idx="447">
                  <c:v>-7.1577662730988557E-4</c:v>
                </c:pt>
                <c:pt idx="448">
                  <c:v>-8.1273667402589119E-4</c:v>
                </c:pt>
                <c:pt idx="449">
                  <c:v>-9.2008518491558454E-4</c:v>
                </c:pt>
                <c:pt idx="450">
                  <c:v>-1.0445645549575948E-3</c:v>
                </c:pt>
                <c:pt idx="451">
                  <c:v>-1.1841203460229435E-3</c:v>
                </c:pt>
                <c:pt idx="452">
                  <c:v>-1.3423215295100027E-3</c:v>
                </c:pt>
                <c:pt idx="453">
                  <c:v>-1.5234715928198249E-3</c:v>
                </c:pt>
                <c:pt idx="454">
                  <c:v>-1.7270109174131649E-3</c:v>
                </c:pt>
                <c:pt idx="455">
                  <c:v>-1.9612437965853134E-3</c:v>
                </c:pt>
                <c:pt idx="456">
                  <c:v>-2.2232696323035745E-3</c:v>
                </c:pt>
                <c:pt idx="457">
                  <c:v>-2.5176813714834615E-3</c:v>
                </c:pt>
                <c:pt idx="458">
                  <c:v>-2.8604256291557269E-3</c:v>
                </c:pt>
                <c:pt idx="459">
                  <c:v>-3.2387300149960942E-3</c:v>
                </c:pt>
                <c:pt idx="460">
                  <c:v>-3.6779907505199434E-3</c:v>
                </c:pt>
                <c:pt idx="461">
                  <c:v>-4.1693802322504709E-3</c:v>
                </c:pt>
                <c:pt idx="462">
                  <c:v>-4.7348660694157725E-3</c:v>
                </c:pt>
                <c:pt idx="463">
                  <c:v>-5.3690526394821417E-3</c:v>
                </c:pt>
                <c:pt idx="464">
                  <c:v>-6.0827524567588108E-3</c:v>
                </c:pt>
                <c:pt idx="465">
                  <c:v>-6.9036332997056693E-3</c:v>
                </c:pt>
                <c:pt idx="466">
                  <c:v>-7.3824699272553446E-3</c:v>
                </c:pt>
                <c:pt idx="467">
                  <c:v>-7.1193577666115041E-3</c:v>
                </c:pt>
                <c:pt idx="468">
                  <c:v>-6.5415878785874135E-3</c:v>
                </c:pt>
                <c:pt idx="469">
                  <c:v>-6.0646281707249592E-3</c:v>
                </c:pt>
                <c:pt idx="470">
                  <c:v>-5.6891397140541398E-3</c:v>
                </c:pt>
                <c:pt idx="471">
                  <c:v>-5.3930677064380327E-3</c:v>
                </c:pt>
                <c:pt idx="472">
                  <c:v>-5.1994419676847361E-3</c:v>
                </c:pt>
                <c:pt idx="473">
                  <c:v>-5.0764789221960415E-3</c:v>
                </c:pt>
                <c:pt idx="474">
                  <c:v>-5.0282534588070834E-3</c:v>
                </c:pt>
                <c:pt idx="475">
                  <c:v>-5.0353928736411487E-3</c:v>
                </c:pt>
                <c:pt idx="476">
                  <c:v>-5.0358081209913742E-3</c:v>
                </c:pt>
                <c:pt idx="477">
                  <c:v>-5.072100073228311E-3</c:v>
                </c:pt>
                <c:pt idx="478">
                  <c:v>-5.1889040945760174E-3</c:v>
                </c:pt>
                <c:pt idx="479">
                  <c:v>-5.404808090680174E-3</c:v>
                </c:pt>
                <c:pt idx="480">
                  <c:v>-5.6849472853424269E-3</c:v>
                </c:pt>
                <c:pt idx="481">
                  <c:v>-6.0633929375325775E-3</c:v>
                </c:pt>
                <c:pt idx="482">
                  <c:v>-6.5410121288110804E-3</c:v>
                </c:pt>
                <c:pt idx="483">
                  <c:v>-7.1155122760730074E-3</c:v>
                </c:pt>
                <c:pt idx="484">
                  <c:v>-7.8137864072253451E-3</c:v>
                </c:pt>
                <c:pt idx="485">
                  <c:v>-8.6258457062241365E-3</c:v>
                </c:pt>
                <c:pt idx="486">
                  <c:v>-9.0305718017066779E-3</c:v>
                </c:pt>
                <c:pt idx="487">
                  <c:v>-8.4558573148740667E-3</c:v>
                </c:pt>
                <c:pt idx="488">
                  <c:v>-7.4679099212135412E-3</c:v>
                </c:pt>
                <c:pt idx="489">
                  <c:v>-6.5834127694096838E-3</c:v>
                </c:pt>
                <c:pt idx="490">
                  <c:v>-5.8071476575598741E-3</c:v>
                </c:pt>
                <c:pt idx="491">
                  <c:v>-5.1264618599200212E-3</c:v>
                </c:pt>
                <c:pt idx="492">
                  <c:v>-4.5213050878282904E-3</c:v>
                </c:pt>
                <c:pt idx="493">
                  <c:v>-3.9995702340228038E-3</c:v>
                </c:pt>
                <c:pt idx="494">
                  <c:v>-3.5268645591002169E-3</c:v>
                </c:pt>
                <c:pt idx="495">
                  <c:v>-3.1153793236232226E-3</c:v>
                </c:pt>
                <c:pt idx="496">
                  <c:v>-2.7574518602847928E-3</c:v>
                </c:pt>
                <c:pt idx="497">
                  <c:v>-2.4405730687981479E-3</c:v>
                </c:pt>
                <c:pt idx="498">
                  <c:v>-2.1637783632623446E-3</c:v>
                </c:pt>
                <c:pt idx="499">
                  <c:v>-1.9170677264069239E-3</c:v>
                </c:pt>
                <c:pt idx="500">
                  <c:v>-1.7048110578175978E-3</c:v>
                </c:pt>
                <c:pt idx="501">
                  <c:v>-1.5192501588748011E-3</c:v>
                </c:pt>
                <c:pt idx="502">
                  <c:v>-1.3565235607208171E-3</c:v>
                </c:pt>
                <c:pt idx="503">
                  <c:v>-1.2168982927756036E-3</c:v>
                </c:pt>
                <c:pt idx="504">
                  <c:v>-1.0964812602740231E-3</c:v>
                </c:pt>
                <c:pt idx="505">
                  <c:v>-9.9153004742879745E-4</c:v>
                </c:pt>
                <c:pt idx="506">
                  <c:v>-9.0475036664778728E-4</c:v>
                </c:pt>
                <c:pt idx="507">
                  <c:v>-8.3193839469534775E-4</c:v>
                </c:pt>
                <c:pt idx="508">
                  <c:v>-7.6995548306041882E-4</c:v>
                </c:pt>
                <c:pt idx="509">
                  <c:v>-7.231426509899248E-4</c:v>
                </c:pt>
                <c:pt idx="510">
                  <c:v>-6.859631637827243E-4</c:v>
                </c:pt>
                <c:pt idx="511">
                  <c:v>-6.5985178285228423E-4</c:v>
                </c:pt>
                <c:pt idx="512">
                  <c:v>-6.4493695581346498E-4</c:v>
                </c:pt>
                <c:pt idx="513">
                  <c:v>-6.404615461347024E-4</c:v>
                </c:pt>
                <c:pt idx="514">
                  <c:v>-6.4549513417735591E-4</c:v>
                </c:pt>
                <c:pt idx="515">
                  <c:v>-6.6087557422227076E-4</c:v>
                </c:pt>
                <c:pt idx="516">
                  <c:v>-6.8817356746226895E-4</c:v>
                </c:pt>
                <c:pt idx="517">
                  <c:v>-7.2500528235693181E-4</c:v>
                </c:pt>
                <c:pt idx="518">
                  <c:v>-7.7447510087190431E-4</c:v>
                </c:pt>
                <c:pt idx="519">
                  <c:v>-8.348787196946544E-4</c:v>
                </c:pt>
                <c:pt idx="520">
                  <c:v>-9.0858893419063392E-4</c:v>
                </c:pt>
                <c:pt idx="521">
                  <c:v>-9.9917005993051082E-4</c:v>
                </c:pt>
                <c:pt idx="522">
                  <c:v>-1.1023960312988479E-3</c:v>
                </c:pt>
                <c:pt idx="523">
                  <c:v>-1.2268565609383987E-3</c:v>
                </c:pt>
                <c:pt idx="524">
                  <c:v>-1.3662386780915101E-3</c:v>
                </c:pt>
                <c:pt idx="525">
                  <c:v>-1.5290741764026386E-3</c:v>
                </c:pt>
                <c:pt idx="526">
                  <c:v>-1.7186676267481715E-3</c:v>
                </c:pt>
                <c:pt idx="527">
                  <c:v>-1.9317449923508332E-3</c:v>
                </c:pt>
                <c:pt idx="528">
                  <c:v>-2.1789402333980907E-3</c:v>
                </c:pt>
                <c:pt idx="529">
                  <c:v>-2.4600662172962161E-3</c:v>
                </c:pt>
                <c:pt idx="530">
                  <c:v>-2.7804764233575548E-3</c:v>
                </c:pt>
                <c:pt idx="531">
                  <c:v>-3.1401413917408042E-3</c:v>
                </c:pt>
                <c:pt idx="532">
                  <c:v>-3.5481659110217973E-3</c:v>
                </c:pt>
                <c:pt idx="533">
                  <c:v>-4.0130836294166384E-3</c:v>
                </c:pt>
                <c:pt idx="534">
                  <c:v>-4.5468287671981108E-3</c:v>
                </c:pt>
                <c:pt idx="535">
                  <c:v>-5.1478373900991012E-3</c:v>
                </c:pt>
                <c:pt idx="536">
                  <c:v>-5.3239742974280279E-3</c:v>
                </c:pt>
                <c:pt idx="537">
                  <c:v>-4.5377943391803925E-3</c:v>
                </c:pt>
                <c:pt idx="538">
                  <c:v>-3.2715342276872471E-3</c:v>
                </c:pt>
                <c:pt idx="539">
                  <c:v>-2.0585762146416507E-3</c:v>
                </c:pt>
                <c:pt idx="540">
                  <c:v>-8.814152474002822E-4</c:v>
                </c:pt>
                <c:pt idx="541">
                  <c:v>2.7887938010470704E-4</c:v>
                </c:pt>
                <c:pt idx="542">
                  <c:v>1.4419015953198919E-3</c:v>
                </c:pt>
                <c:pt idx="543">
                  <c:v>2.6302552151142647E-3</c:v>
                </c:pt>
                <c:pt idx="544">
                  <c:v>3.8627945916380785E-3</c:v>
                </c:pt>
                <c:pt idx="545">
                  <c:v>5.1497825889338083E-3</c:v>
                </c:pt>
                <c:pt idx="546">
                  <c:v>6.0594330924205134E-3</c:v>
                </c:pt>
                <c:pt idx="547">
                  <c:v>6.1210894375806919E-3</c:v>
                </c:pt>
                <c:pt idx="548">
                  <c:v>5.8300549971022336E-3</c:v>
                </c:pt>
                <c:pt idx="549">
                  <c:v>5.6293602250894427E-3</c:v>
                </c:pt>
                <c:pt idx="550">
                  <c:v>5.5063248531817882E-3</c:v>
                </c:pt>
                <c:pt idx="551">
                  <c:v>5.4873017502414228E-3</c:v>
                </c:pt>
                <c:pt idx="552">
                  <c:v>5.5365712523610363E-3</c:v>
                </c:pt>
                <c:pt idx="553">
                  <c:v>5.6896470402836279E-3</c:v>
                </c:pt>
                <c:pt idx="554">
                  <c:v>5.9186740180070746E-3</c:v>
                </c:pt>
                <c:pt idx="555">
                  <c:v>6.0491879257224797E-3</c:v>
                </c:pt>
                <c:pt idx="556">
                  <c:v>5.8814871324041566E-3</c:v>
                </c:pt>
                <c:pt idx="557">
                  <c:v>5.6032429356956777E-3</c:v>
                </c:pt>
                <c:pt idx="558">
                  <c:v>5.4100341075924681E-3</c:v>
                </c:pt>
                <c:pt idx="559">
                  <c:v>5.3085769671471807E-3</c:v>
                </c:pt>
                <c:pt idx="560">
                  <c:v>5.28752932688139E-3</c:v>
                </c:pt>
                <c:pt idx="561">
                  <c:v>5.3544983722313109E-3</c:v>
                </c:pt>
                <c:pt idx="562">
                  <c:v>5.5058270865805002E-3</c:v>
                </c:pt>
                <c:pt idx="563">
                  <c:v>5.7387484063734532E-3</c:v>
                </c:pt>
                <c:pt idx="564">
                  <c:v>6.0560908764283492E-3</c:v>
                </c:pt>
                <c:pt idx="565">
                  <c:v>6.4740511131011532E-3</c:v>
                </c:pt>
                <c:pt idx="566">
                  <c:v>6.4677829104746228E-3</c:v>
                </c:pt>
                <c:pt idx="567">
                  <c:v>5.4664232982907564E-3</c:v>
                </c:pt>
                <c:pt idx="568">
                  <c:v>4.0314900177821356E-3</c:v>
                </c:pt>
                <c:pt idx="569">
                  <c:v>2.6485077846601017E-3</c:v>
                </c:pt>
                <c:pt idx="570">
                  <c:v>1.3088546023938431E-3</c:v>
                </c:pt>
                <c:pt idx="571">
                  <c:v>-7.6399334772808885E-6</c:v>
                </c:pt>
                <c:pt idx="572">
                  <c:v>-1.3262144413821561E-3</c:v>
                </c:pt>
                <c:pt idx="573">
                  <c:v>-2.667448973347834E-3</c:v>
                </c:pt>
                <c:pt idx="574">
                  <c:v>-4.0508986471195149E-3</c:v>
                </c:pt>
                <c:pt idx="575">
                  <c:v>-5.4918067125159327E-3</c:v>
                </c:pt>
                <c:pt idx="576">
                  <c:v>-6.3868780746904408E-3</c:v>
                </c:pt>
                <c:pt idx="577">
                  <c:v>-6.0908800165674522E-3</c:v>
                </c:pt>
                <c:pt idx="578">
                  <c:v>-5.2368160335279634E-3</c:v>
                </c:pt>
                <c:pt idx="579">
                  <c:v>-4.4789884885097098E-3</c:v>
                </c:pt>
                <c:pt idx="580">
                  <c:v>-3.7766953974382386E-3</c:v>
                </c:pt>
                <c:pt idx="581">
                  <c:v>-3.1467875476877904E-3</c:v>
                </c:pt>
                <c:pt idx="582">
                  <c:v>-2.565730643345763E-3</c:v>
                </c:pt>
                <c:pt idx="583">
                  <c:v>-2.0230167639909346E-3</c:v>
                </c:pt>
                <c:pt idx="584">
                  <c:v>-1.5107972573652787E-3</c:v>
                </c:pt>
                <c:pt idx="585">
                  <c:v>-1.024254230987606E-3</c:v>
                </c:pt>
                <c:pt idx="586">
                  <c:v>-5.1765648884874503E-4</c:v>
                </c:pt>
                <c:pt idx="587">
                  <c:v>5.10925024240574E-5</c:v>
                </c:pt>
                <c:pt idx="588">
                  <c:v>6.5634594389386261E-4</c:v>
                </c:pt>
                <c:pt idx="589">
                  <c:v>1.2699383809051704E-3</c:v>
                </c:pt>
                <c:pt idx="590">
                  <c:v>1.9070573570286657E-3</c:v>
                </c:pt>
                <c:pt idx="591">
                  <c:v>2.574894709743761E-3</c:v>
                </c:pt>
                <c:pt idx="592">
                  <c:v>3.2861566719091951E-3</c:v>
                </c:pt>
                <c:pt idx="593">
                  <c:v>4.0405622722853533E-3</c:v>
                </c:pt>
                <c:pt idx="594">
                  <c:v>4.8648112536054493E-3</c:v>
                </c:pt>
                <c:pt idx="595">
                  <c:v>5.7606445239443572E-3</c:v>
                </c:pt>
                <c:pt idx="596">
                  <c:v>6.7413569497332283E-3</c:v>
                </c:pt>
                <c:pt idx="597">
                  <c:v>7.2580452438464225E-3</c:v>
                </c:pt>
                <c:pt idx="598">
                  <c:v>6.6491422873216216E-3</c:v>
                </c:pt>
                <c:pt idx="599">
                  <c:v>5.5428291526554577E-3</c:v>
                </c:pt>
                <c:pt idx="600">
                  <c:v>4.5169067507212762E-3</c:v>
                </c:pt>
                <c:pt idx="601">
                  <c:v>3.5683745584053628E-3</c:v>
                </c:pt>
                <c:pt idx="602">
                  <c:v>2.6863087564523488E-3</c:v>
                </c:pt>
                <c:pt idx="603">
                  <c:v>1.8337955734706423E-3</c:v>
                </c:pt>
                <c:pt idx="604">
                  <c:v>1.0169156742750969E-3</c:v>
                </c:pt>
                <c:pt idx="605">
                  <c:v>2.1697099923321056E-4</c:v>
                </c:pt>
                <c:pt idx="606">
                  <c:v>-4.1761210622673974E-4</c:v>
                </c:pt>
                <c:pt idx="607">
                  <c:v>-7.3338208282330863E-4</c:v>
                </c:pt>
                <c:pt idx="608">
                  <c:v>-8.98051329838129E-4</c:v>
                </c:pt>
                <c:pt idx="609">
                  <c:v>-1.0755436730189823E-3</c:v>
                </c:pt>
                <c:pt idx="610">
                  <c:v>-1.2696122693385931E-3</c:v>
                </c:pt>
                <c:pt idx="611">
                  <c:v>-1.4867489678018935E-3</c:v>
                </c:pt>
                <c:pt idx="612">
                  <c:v>-1.7242119499560698E-3</c:v>
                </c:pt>
                <c:pt idx="613">
                  <c:v>-1.9891515042199837E-3</c:v>
                </c:pt>
                <c:pt idx="614">
                  <c:v>-2.2890307246794172E-3</c:v>
                </c:pt>
                <c:pt idx="615">
                  <c:v>-2.6219630284380333E-3</c:v>
                </c:pt>
                <c:pt idx="616">
                  <c:v>-2.9979341607359353E-3</c:v>
                </c:pt>
                <c:pt idx="617">
                  <c:v>-3.2507087930911168E-3</c:v>
                </c:pt>
                <c:pt idx="618">
                  <c:v>-3.2158423360059904E-3</c:v>
                </c:pt>
                <c:pt idx="619">
                  <c:v>-3.0559735969598809E-3</c:v>
                </c:pt>
                <c:pt idx="620">
                  <c:v>-2.9501779556937164E-3</c:v>
                </c:pt>
                <c:pt idx="621">
                  <c:v>-2.8876934120447562E-3</c:v>
                </c:pt>
                <c:pt idx="622">
                  <c:v>-2.8719884593878604E-3</c:v>
                </c:pt>
                <c:pt idx="623">
                  <c:v>-2.9062561110731145E-3</c:v>
                </c:pt>
                <c:pt idx="624">
                  <c:v>-2.9811151446680713E-3</c:v>
                </c:pt>
                <c:pt idx="625">
                  <c:v>-3.1041971363972988E-3</c:v>
                </c:pt>
                <c:pt idx="626">
                  <c:v>-3.275603865314297E-3</c:v>
                </c:pt>
                <c:pt idx="627">
                  <c:v>-3.3643145370477767E-3</c:v>
                </c:pt>
                <c:pt idx="628">
                  <c:v>-3.2356503937713524E-3</c:v>
                </c:pt>
                <c:pt idx="629">
                  <c:v>-3.0211575315102785E-3</c:v>
                </c:pt>
                <c:pt idx="630">
                  <c:v>-2.8537817531124081E-3</c:v>
                </c:pt>
                <c:pt idx="631">
                  <c:v>-2.7305941108710452E-3</c:v>
                </c:pt>
                <c:pt idx="632">
                  <c:v>-2.6529033729383992E-3</c:v>
                </c:pt>
                <c:pt idx="633">
                  <c:v>-2.6165879399801667E-3</c:v>
                </c:pt>
                <c:pt idx="634">
                  <c:v>-2.6218702767928787E-3</c:v>
                </c:pt>
                <c:pt idx="635">
                  <c:v>-2.6723967418004601E-3</c:v>
                </c:pt>
                <c:pt idx="636">
                  <c:v>-2.7618707006061903E-3</c:v>
                </c:pt>
                <c:pt idx="637">
                  <c:v>-2.7598056665760402E-3</c:v>
                </c:pt>
                <c:pt idx="638">
                  <c:v>-2.5305410444354309E-3</c:v>
                </c:pt>
                <c:pt idx="639">
                  <c:v>-2.2024166931406733E-3</c:v>
                </c:pt>
                <c:pt idx="640">
                  <c:v>-1.9094857368687659E-3</c:v>
                </c:pt>
                <c:pt idx="641">
                  <c:v>-1.6460933538117164E-3</c:v>
                </c:pt>
                <c:pt idx="642">
                  <c:v>-1.4091041411558591E-3</c:v>
                </c:pt>
                <c:pt idx="643">
                  <c:v>-1.1978274424567668E-3</c:v>
                </c:pt>
                <c:pt idx="644">
                  <c:v>-1.0046013991173641E-3</c:v>
                </c:pt>
                <c:pt idx="645">
                  <c:v>-8.2480059361671101E-4</c:v>
                </c:pt>
                <c:pt idx="646">
                  <c:v>-6.6049158470133425E-4</c:v>
                </c:pt>
                <c:pt idx="647">
                  <c:v>-5.0602077978011497E-4</c:v>
                </c:pt>
                <c:pt idx="648">
                  <c:v>-3.5928155586521099E-4</c:v>
                </c:pt>
                <c:pt idx="649">
                  <c:v>-2.1881472092771426E-4</c:v>
                </c:pt>
                <c:pt idx="650">
                  <c:v>-8.1301421527516966E-5</c:v>
                </c:pt>
                <c:pt idx="651">
                  <c:v>5.4610494534080598E-5</c:v>
                </c:pt>
                <c:pt idx="652">
                  <c:v>1.9154567913907112E-4</c:v>
                </c:pt>
                <c:pt idx="653">
                  <c:v>3.316580105797417E-4</c:v>
                </c:pt>
                <c:pt idx="654">
                  <c:v>4.769283243566044E-4</c:v>
                </c:pt>
                <c:pt idx="655">
                  <c:v>6.2931155551421126E-4</c:v>
                </c:pt>
                <c:pt idx="656">
                  <c:v>7.9205294167349343E-4</c:v>
                </c:pt>
                <c:pt idx="657">
                  <c:v>9.6882558411170462E-4</c:v>
                </c:pt>
                <c:pt idx="658">
                  <c:v>1.1582662912340534E-3</c:v>
                </c:pt>
                <c:pt idx="659">
                  <c:v>1.3673139976134246E-3</c:v>
                </c:pt>
                <c:pt idx="660">
                  <c:v>1.5980637415479483E-3</c:v>
                </c:pt>
                <c:pt idx="661">
                  <c:v>1.8518392400488155E-3</c:v>
                </c:pt>
                <c:pt idx="662">
                  <c:v>2.1362357468572729E-3</c:v>
                </c:pt>
                <c:pt idx="663">
                  <c:v>2.4586995176896264E-3</c:v>
                </c:pt>
                <c:pt idx="664">
                  <c:v>2.8144599560075497E-3</c:v>
                </c:pt>
                <c:pt idx="665">
                  <c:v>3.2165593804041629E-3</c:v>
                </c:pt>
                <c:pt idx="666">
                  <c:v>3.6766286356791382E-3</c:v>
                </c:pt>
                <c:pt idx="667">
                  <c:v>4.0525253326116392E-3</c:v>
                </c:pt>
                <c:pt idx="668">
                  <c:v>4.221088015249925E-3</c:v>
                </c:pt>
                <c:pt idx="669">
                  <c:v>4.3231900265775997E-3</c:v>
                </c:pt>
                <c:pt idx="670">
                  <c:v>4.500160117292107E-3</c:v>
                </c:pt>
                <c:pt idx="671">
                  <c:v>4.7395245167043895E-3</c:v>
                </c:pt>
                <c:pt idx="672">
                  <c:v>5.0615985642860342E-3</c:v>
                </c:pt>
                <c:pt idx="673">
                  <c:v>5.4576645265703994E-3</c:v>
                </c:pt>
                <c:pt idx="674">
                  <c:v>5.9341628038560596E-3</c:v>
                </c:pt>
                <c:pt idx="675">
                  <c:v>6.5192567601226733E-3</c:v>
                </c:pt>
                <c:pt idx="676">
                  <c:v>7.193392690567308E-3</c:v>
                </c:pt>
                <c:pt idx="677">
                  <c:v>7.4432566359031943E-3</c:v>
                </c:pt>
                <c:pt idx="678">
                  <c:v>6.7226254863704763E-3</c:v>
                </c:pt>
                <c:pt idx="679">
                  <c:v>5.5552787047190516E-3</c:v>
                </c:pt>
                <c:pt idx="680">
                  <c:v>4.4812404367602643E-3</c:v>
                </c:pt>
                <c:pt idx="681">
                  <c:v>3.47574474182743E-3</c:v>
                </c:pt>
                <c:pt idx="682">
                  <c:v>2.5370533539424778E-3</c:v>
                </c:pt>
                <c:pt idx="683">
                  <c:v>1.6292999377221084E-3</c:v>
                </c:pt>
                <c:pt idx="684">
                  <c:v>7.5159190604094802E-4</c:v>
                </c:pt>
                <c:pt idx="685">
                  <c:v>-1.1418582870291347E-4</c:v>
                </c:pt>
                <c:pt idx="686">
                  <c:v>-9.8203420824390705E-4</c:v>
                </c:pt>
                <c:pt idx="687">
                  <c:v>-1.5969819514832818E-3</c:v>
                </c:pt>
                <c:pt idx="688">
                  <c:v>-1.7052309328213903E-3</c:v>
                </c:pt>
                <c:pt idx="689">
                  <c:v>-1.5735675801264548E-3</c:v>
                </c:pt>
                <c:pt idx="690">
                  <c:v>-1.4680773490138384E-3</c:v>
                </c:pt>
                <c:pt idx="691">
                  <c:v>-1.3893483970548663E-3</c:v>
                </c:pt>
                <c:pt idx="692">
                  <c:v>-1.3267513366267733E-3</c:v>
                </c:pt>
                <c:pt idx="693">
                  <c:v>-1.286897469143026E-3</c:v>
                </c:pt>
                <c:pt idx="694">
                  <c:v>-1.2693881468287386E-3</c:v>
                </c:pt>
                <c:pt idx="695">
                  <c:v>-1.2722246181696485E-3</c:v>
                </c:pt>
                <c:pt idx="696">
                  <c:v>-1.2908895163006586E-3</c:v>
                </c:pt>
                <c:pt idx="697">
                  <c:v>-1.1954603190024386E-3</c:v>
                </c:pt>
                <c:pt idx="698">
                  <c:v>-8.4227281833893311E-4</c:v>
                </c:pt>
                <c:pt idx="699">
                  <c:v>-3.6551245173740483E-4</c:v>
                </c:pt>
                <c:pt idx="700">
                  <c:v>1.0501421307771816E-4</c:v>
                </c:pt>
                <c:pt idx="701">
                  <c:v>5.7705825589100075E-4</c:v>
                </c:pt>
                <c:pt idx="702">
                  <c:v>1.0590621944484241E-3</c:v>
                </c:pt>
                <c:pt idx="703">
                  <c:v>1.5566295356358769E-3</c:v>
                </c:pt>
                <c:pt idx="704">
                  <c:v>2.0770978522287819E-3</c:v>
                </c:pt>
                <c:pt idx="705">
                  <c:v>2.6363554669116976E-3</c:v>
                </c:pt>
                <c:pt idx="706">
                  <c:v>2.9744057049987493E-3</c:v>
                </c:pt>
                <c:pt idx="707">
                  <c:v>2.8550871349301119E-3</c:v>
                </c:pt>
                <c:pt idx="708">
                  <c:v>2.5282362955707021E-3</c:v>
                </c:pt>
                <c:pt idx="709">
                  <c:v>2.2388205025665967E-3</c:v>
                </c:pt>
                <c:pt idx="710">
                  <c:v>1.9902801807068237E-3</c:v>
                </c:pt>
                <c:pt idx="711">
                  <c:v>1.769329258231134E-3</c:v>
                </c:pt>
                <c:pt idx="712">
                  <c:v>1.5767492739189662E-3</c:v>
                </c:pt>
                <c:pt idx="713">
                  <c:v>1.4107031659122754E-3</c:v>
                </c:pt>
                <c:pt idx="714">
                  <c:v>1.2671777705987146E-3</c:v>
                </c:pt>
                <c:pt idx="715">
                  <c:v>1.1426569994953868E-3</c:v>
                </c:pt>
                <c:pt idx="716">
                  <c:v>1.0377894751001815E-3</c:v>
                </c:pt>
                <c:pt idx="717">
                  <c:v>9.191246542990905E-4</c:v>
                </c:pt>
                <c:pt idx="718">
                  <c:v>7.6388224786241811E-4</c:v>
                </c:pt>
                <c:pt idx="719">
                  <c:v>5.9148968435908747E-4</c:v>
                </c:pt>
                <c:pt idx="720">
                  <c:v>4.2777653866155508E-4</c:v>
                </c:pt>
                <c:pt idx="721">
                  <c:v>2.7139087017114438E-4</c:v>
                </c:pt>
                <c:pt idx="722">
                  <c:v>1.192483077751181E-4</c:v>
                </c:pt>
                <c:pt idx="723">
                  <c:v>-3.0846577766681058E-5</c:v>
                </c:pt>
                <c:pt idx="724">
                  <c:v>-1.8141332203479272E-4</c:v>
                </c:pt>
                <c:pt idx="725">
                  <c:v>-3.346740859664156E-4</c:v>
                </c:pt>
                <c:pt idx="726">
                  <c:v>-4.9409616460741089E-4</c:v>
                </c:pt>
                <c:pt idx="727">
                  <c:v>-6.6107132662051986E-4</c:v>
                </c:pt>
                <c:pt idx="728">
                  <c:v>-7.6336765885491012E-4</c:v>
                </c:pt>
                <c:pt idx="729">
                  <c:v>-7.2891010164398439E-4</c:v>
                </c:pt>
                <c:pt idx="730">
                  <c:v>-6.283133688234333E-4</c:v>
                </c:pt>
                <c:pt idx="731">
                  <c:v>-5.3978266490391409E-4</c:v>
                </c:pt>
                <c:pt idx="732">
                  <c:v>-4.5958813183197663E-4</c:v>
                </c:pt>
                <c:pt idx="733">
                  <c:v>-3.8673521859921444E-4</c:v>
                </c:pt>
                <c:pt idx="734">
                  <c:v>-3.1917479695054687E-4</c:v>
                </c:pt>
                <c:pt idx="735">
                  <c:v>-2.5636478800736734E-4</c:v>
                </c:pt>
                <c:pt idx="736">
                  <c:v>-1.9838930387747783E-4</c:v>
                </c:pt>
                <c:pt idx="737">
                  <c:v>-1.4352472624262825E-4</c:v>
                </c:pt>
                <c:pt idx="738">
                  <c:v>-1.1143711403429493E-4</c:v>
                </c:pt>
                <c:pt idx="739">
                  <c:v>-1.2240503545494022E-4</c:v>
                </c:pt>
                <c:pt idx="740">
                  <c:v>-1.5612055434726079E-4</c:v>
                </c:pt>
                <c:pt idx="741">
                  <c:v>-1.9191971338661999E-4</c:v>
                </c:pt>
                <c:pt idx="742">
                  <c:v>-2.3129872567228797E-4</c:v>
                </c:pt>
                <c:pt idx="743">
                  <c:v>-2.7372558707011772E-4</c:v>
                </c:pt>
                <c:pt idx="744">
                  <c:v>-3.206491608978674E-4</c:v>
                </c:pt>
                <c:pt idx="745">
                  <c:v>-3.727512446353712E-4</c:v>
                </c:pt>
                <c:pt idx="746">
                  <c:v>-4.307144469725472E-4</c:v>
                </c:pt>
                <c:pt idx="747">
                  <c:v>-4.9513760334556512E-4</c:v>
                </c:pt>
                <c:pt idx="748">
                  <c:v>-5.7018162836521826E-4</c:v>
                </c:pt>
                <c:pt idx="749">
                  <c:v>-6.5887162574519167E-4</c:v>
                </c:pt>
                <c:pt idx="750">
                  <c:v>-7.6014508247662519E-4</c:v>
                </c:pt>
                <c:pt idx="751">
                  <c:v>-8.7473794778562917E-4</c:v>
                </c:pt>
                <c:pt idx="752">
                  <c:v>-1.0031180396058313E-3</c:v>
                </c:pt>
                <c:pt idx="753">
                  <c:v>-1.1465423375225632E-3</c:v>
                </c:pt>
                <c:pt idx="754">
                  <c:v>-1.3078618981718761E-3</c:v>
                </c:pt>
                <c:pt idx="755">
                  <c:v>-1.491094876997893E-3</c:v>
                </c:pt>
                <c:pt idx="756">
                  <c:v>-1.6986508762341264E-3</c:v>
                </c:pt>
                <c:pt idx="757">
                  <c:v>-1.9323221578188012E-3</c:v>
                </c:pt>
                <c:pt idx="758">
                  <c:v>-2.0952764110295599E-3</c:v>
                </c:pt>
                <c:pt idx="759">
                  <c:v>-2.1052399212961766E-3</c:v>
                </c:pt>
                <c:pt idx="760">
                  <c:v>-2.0449918513326887E-3</c:v>
                </c:pt>
                <c:pt idx="761">
                  <c:v>-2.016377165039487E-3</c:v>
                </c:pt>
                <c:pt idx="762">
                  <c:v>-2.0222350784685453E-3</c:v>
                </c:pt>
                <c:pt idx="763">
                  <c:v>-2.0584213895318408E-3</c:v>
                </c:pt>
                <c:pt idx="764">
                  <c:v>-2.1272814279657123E-3</c:v>
                </c:pt>
                <c:pt idx="765">
                  <c:v>-2.2308736319148958E-3</c:v>
                </c:pt>
                <c:pt idx="766">
                  <c:v>-2.373452242235302E-3</c:v>
                </c:pt>
                <c:pt idx="767">
                  <c:v>-2.5489250402506666E-3</c:v>
                </c:pt>
                <c:pt idx="768">
                  <c:v>-2.6310196734056737E-3</c:v>
                </c:pt>
                <c:pt idx="769">
                  <c:v>-2.4830276472975173E-3</c:v>
                </c:pt>
                <c:pt idx="770">
                  <c:v>-2.2354789685353708E-3</c:v>
                </c:pt>
                <c:pt idx="771">
                  <c:v>-2.0289293815691474E-3</c:v>
                </c:pt>
                <c:pt idx="772">
                  <c:v>-1.8481605945176503E-3</c:v>
                </c:pt>
                <c:pt idx="773">
                  <c:v>-1.6997380118729958E-3</c:v>
                </c:pt>
                <c:pt idx="774">
                  <c:v>-1.5759501859061429E-3</c:v>
                </c:pt>
                <c:pt idx="775">
                  <c:v>-1.4805850930758888E-3</c:v>
                </c:pt>
                <c:pt idx="776">
                  <c:v>-1.4088405043453009E-3</c:v>
                </c:pt>
                <c:pt idx="777">
                  <c:v>-1.3565547526213852E-3</c:v>
                </c:pt>
                <c:pt idx="778">
                  <c:v>-1.329285020592783E-3</c:v>
                </c:pt>
                <c:pt idx="779">
                  <c:v>-1.3199542750743892E-3</c:v>
                </c:pt>
                <c:pt idx="780">
                  <c:v>-1.333186621542677E-3</c:v>
                </c:pt>
                <c:pt idx="781">
                  <c:v>-1.3686357043184614E-3</c:v>
                </c:pt>
                <c:pt idx="782">
                  <c:v>-1.42507446634462E-3</c:v>
                </c:pt>
                <c:pt idx="783">
                  <c:v>-1.5037587268311324E-3</c:v>
                </c:pt>
                <c:pt idx="784">
                  <c:v>-1.6041978492613014E-3</c:v>
                </c:pt>
                <c:pt idx="785">
                  <c:v>-1.73292147480025E-3</c:v>
                </c:pt>
                <c:pt idx="786">
                  <c:v>-1.8879144419421644E-3</c:v>
                </c:pt>
                <c:pt idx="787">
                  <c:v>-1.9330133748039651E-3</c:v>
                </c:pt>
                <c:pt idx="788">
                  <c:v>-1.7445321175877351E-3</c:v>
                </c:pt>
                <c:pt idx="789">
                  <c:v>-1.4437504238477142E-3</c:v>
                </c:pt>
                <c:pt idx="790">
                  <c:v>-1.1661332532795774E-3</c:v>
                </c:pt>
                <c:pt idx="791">
                  <c:v>-9.0785837845437439E-4</c:v>
                </c:pt>
                <c:pt idx="792">
                  <c:v>-6.6495225771545099E-4</c:v>
                </c:pt>
                <c:pt idx="793">
                  <c:v>-4.3098817291841048E-4</c:v>
                </c:pt>
                <c:pt idx="794">
                  <c:v>-2.0434628101503877E-4</c:v>
                </c:pt>
                <c:pt idx="795">
                  <c:v>2.0463364783227595E-5</c:v>
                </c:pt>
                <c:pt idx="796">
                  <c:v>2.4541504002668858E-4</c:v>
                </c:pt>
                <c:pt idx="797">
                  <c:v>4.7428308732101862E-4</c:v>
                </c:pt>
                <c:pt idx="798">
                  <c:v>7.0941989770061185E-4</c:v>
                </c:pt>
                <c:pt idx="799">
                  <c:v>9.5568487404874077E-4</c:v>
                </c:pt>
                <c:pt idx="800">
                  <c:v>1.2169748709449377E-3</c:v>
                </c:pt>
                <c:pt idx="801">
                  <c:v>1.4978748917565266E-3</c:v>
                </c:pt>
                <c:pt idx="802">
                  <c:v>1.8024109997722313E-3</c:v>
                </c:pt>
                <c:pt idx="803">
                  <c:v>2.1369960425508786E-3</c:v>
                </c:pt>
                <c:pt idx="804">
                  <c:v>2.5021426843960842E-3</c:v>
                </c:pt>
                <c:pt idx="805">
                  <c:v>2.9127458223147311E-3</c:v>
                </c:pt>
                <c:pt idx="806">
                  <c:v>3.364172028001751E-3</c:v>
                </c:pt>
                <c:pt idx="807">
                  <c:v>3.8695140355638775E-3</c:v>
                </c:pt>
                <c:pt idx="808">
                  <c:v>4.2047813626488444E-3</c:v>
                </c:pt>
                <c:pt idx="809">
                  <c:v>4.1394916866670005E-3</c:v>
                </c:pt>
                <c:pt idx="810">
                  <c:v>3.9093987089462859E-3</c:v>
                </c:pt>
                <c:pt idx="811">
                  <c:v>3.7418869344315823E-3</c:v>
                </c:pt>
                <c:pt idx="812">
                  <c:v>3.6288780602108254E-3</c:v>
                </c:pt>
                <c:pt idx="813">
                  <c:v>3.5768866543696935E-3</c:v>
                </c:pt>
                <c:pt idx="814">
                  <c:v>3.5806900939339891E-3</c:v>
                </c:pt>
                <c:pt idx="815">
                  <c:v>3.6443666955537483E-3</c:v>
                </c:pt>
                <c:pt idx="816">
                  <c:v>3.7660702813488334E-3</c:v>
                </c:pt>
                <c:pt idx="817">
                  <c:v>3.9445707020602447E-3</c:v>
                </c:pt>
                <c:pt idx="818">
                  <c:v>4.0114149857316626E-3</c:v>
                </c:pt>
                <c:pt idx="819">
                  <c:v>3.7945932525102984E-3</c:v>
                </c:pt>
                <c:pt idx="820">
                  <c:v>3.4624000492135655E-3</c:v>
                </c:pt>
                <c:pt idx="821">
                  <c:v>3.1826981896410952E-3</c:v>
                </c:pt>
                <c:pt idx="822">
                  <c:v>2.9568881462755732E-3</c:v>
                </c:pt>
                <c:pt idx="823">
                  <c:v>2.7774269035769554E-3</c:v>
                </c:pt>
                <c:pt idx="824">
                  <c:v>2.6431546043367594E-3</c:v>
                </c:pt>
                <c:pt idx="825">
                  <c:v>2.5476591949409088E-3</c:v>
                </c:pt>
                <c:pt idx="826">
                  <c:v>2.4908534928172231E-3</c:v>
                </c:pt>
                <c:pt idx="827">
                  <c:v>2.4755559795070436E-3</c:v>
                </c:pt>
                <c:pt idx="828">
                  <c:v>2.3643004704025474E-3</c:v>
                </c:pt>
                <c:pt idx="829">
                  <c:v>2.0179321601060092E-3</c:v>
                </c:pt>
                <c:pt idx="830">
                  <c:v>1.5695018487100274E-3</c:v>
                </c:pt>
                <c:pt idx="831">
                  <c:v>1.1445203831764246E-3</c:v>
                </c:pt>
                <c:pt idx="832">
                  <c:v>7.3817107387507894E-4</c:v>
                </c:pt>
                <c:pt idx="833">
                  <c:v>3.4261992571910874E-4</c:v>
                </c:pt>
                <c:pt idx="834">
                  <c:v>-4.6873675572428027E-5</c:v>
                </c:pt>
                <c:pt idx="835">
                  <c:v>-4.3762905550866866E-4</c:v>
                </c:pt>
                <c:pt idx="836">
                  <c:v>-8.3511203612328963E-4</c:v>
                </c:pt>
                <c:pt idx="837">
                  <c:v>-1.2329227660739406E-3</c:v>
                </c:pt>
                <c:pt idx="838">
                  <c:v>-1.6334184446097676E-3</c:v>
                </c:pt>
                <c:pt idx="839">
                  <c:v>-2.0496627576032486E-3</c:v>
                </c:pt>
                <c:pt idx="840">
                  <c:v>-2.4988097177523734E-3</c:v>
                </c:pt>
                <c:pt idx="841">
                  <c:v>-2.9891371679823687E-3</c:v>
                </c:pt>
                <c:pt idx="842">
                  <c:v>-3.5251216908077877E-3</c:v>
                </c:pt>
                <c:pt idx="843">
                  <c:v>-4.122659403976001E-3</c:v>
                </c:pt>
                <c:pt idx="844">
                  <c:v>-4.7817181354439858E-3</c:v>
                </c:pt>
                <c:pt idx="845">
                  <c:v>-5.512888337296809E-3</c:v>
                </c:pt>
                <c:pt idx="846">
                  <c:v>-6.3354812392699142E-3</c:v>
                </c:pt>
                <c:pt idx="847">
                  <c:v>-7.2504060516533284E-3</c:v>
                </c:pt>
                <c:pt idx="848">
                  <c:v>-8.2958146314742222E-3</c:v>
                </c:pt>
                <c:pt idx="849">
                  <c:v>-8.9370296653735071E-3</c:v>
                </c:pt>
                <c:pt idx="850">
                  <c:v>-8.6365762521923815E-3</c:v>
                </c:pt>
                <c:pt idx="851">
                  <c:v>-7.9413549744739315E-3</c:v>
                </c:pt>
                <c:pt idx="852">
                  <c:v>-7.3718367343118749E-3</c:v>
                </c:pt>
                <c:pt idx="853">
                  <c:v>-6.9293775818241726E-3</c:v>
                </c:pt>
                <c:pt idx="854">
                  <c:v>-6.597473093076513E-3</c:v>
                </c:pt>
                <c:pt idx="855">
                  <c:v>-6.3623527685158481E-3</c:v>
                </c:pt>
                <c:pt idx="856">
                  <c:v>-6.2303329837702492E-3</c:v>
                </c:pt>
                <c:pt idx="857">
                  <c:v>-6.197350222775103E-3</c:v>
                </c:pt>
                <c:pt idx="858">
                  <c:v>-6.2489213080153599E-3</c:v>
                </c:pt>
                <c:pt idx="859">
                  <c:v>-6.4050722876045551E-3</c:v>
                </c:pt>
                <c:pt idx="860">
                  <c:v>-6.6703934663790935E-3</c:v>
                </c:pt>
                <c:pt idx="861">
                  <c:v>-7.0463562761803045E-3</c:v>
                </c:pt>
                <c:pt idx="862">
                  <c:v>-7.5347766490722551E-3</c:v>
                </c:pt>
                <c:pt idx="863">
                  <c:v>-8.1344739467112057E-3</c:v>
                </c:pt>
                <c:pt idx="864">
                  <c:v>-8.8679500062212209E-3</c:v>
                </c:pt>
                <c:pt idx="865">
                  <c:v>-9.7481783265625579E-3</c:v>
                </c:pt>
                <c:pt idx="866">
                  <c:v>-1.0778094831572193E-2</c:v>
                </c:pt>
                <c:pt idx="867">
                  <c:v>-1.1988241780143348E-2</c:v>
                </c:pt>
                <c:pt idx="868">
                  <c:v>-1.3382932440859974E-2</c:v>
                </c:pt>
                <c:pt idx="869">
                  <c:v>-1.4346460572967431E-2</c:v>
                </c:pt>
                <c:pt idx="870">
                  <c:v>-1.4309502168875977E-2</c:v>
                </c:pt>
                <c:pt idx="871">
                  <c:v>-1.3891238768113177E-2</c:v>
                </c:pt>
                <c:pt idx="872">
                  <c:v>-1.36456621853019E-2</c:v>
                </c:pt>
                <c:pt idx="873">
                  <c:v>-1.3615340821181401E-2</c:v>
                </c:pt>
                <c:pt idx="874">
                  <c:v>-1.3844326163303599E-2</c:v>
                </c:pt>
                <c:pt idx="875">
                  <c:v>-1.4279599521822691E-2</c:v>
                </c:pt>
                <c:pt idx="876">
                  <c:v>-1.4904780766361809E-2</c:v>
                </c:pt>
                <c:pt idx="877">
                  <c:v>-1.5803852238560782E-2</c:v>
                </c:pt>
                <c:pt idx="878">
                  <c:v>-1.6927667930973753E-2</c:v>
                </c:pt>
                <c:pt idx="879">
                  <c:v>-1.8812003369611509E-2</c:v>
                </c:pt>
                <c:pt idx="880">
                  <c:v>-2.1929477182785349E-2</c:v>
                </c:pt>
                <c:pt idx="881">
                  <c:v>-2.5815263228367132E-2</c:v>
                </c:pt>
                <c:pt idx="882">
                  <c:v>-3.0198431137801844E-2</c:v>
                </c:pt>
                <c:pt idx="883">
                  <c:v>-3.4986949205678942E-2</c:v>
                </c:pt>
                <c:pt idx="884">
                  <c:v>-4.032111061295459E-2</c:v>
                </c:pt>
                <c:pt idx="885">
                  <c:v>-4.6490908015526397E-2</c:v>
                </c:pt>
                <c:pt idx="886">
                  <c:v>-5.3708972061268699E-2</c:v>
                </c:pt>
                <c:pt idx="887">
                  <c:v>-6.1280287972414936E-2</c:v>
                </c:pt>
                <c:pt idx="888">
                  <c:v>-6.9755090988209104E-2</c:v>
                </c:pt>
                <c:pt idx="889">
                  <c:v>-7.1947814450804018E-2</c:v>
                </c:pt>
                <c:pt idx="890">
                  <c:v>-6.0723627327242409E-2</c:v>
                </c:pt>
                <c:pt idx="891">
                  <c:v>-4.3596404704689368E-2</c:v>
                </c:pt>
                <c:pt idx="892">
                  <c:v>-2.695777043499778E-2</c:v>
                </c:pt>
                <c:pt idx="893">
                  <c:v>-1.085908027383066E-2</c:v>
                </c:pt>
                <c:pt idx="894">
                  <c:v>5.1380900649706145E-3</c:v>
                </c:pt>
                <c:pt idx="895">
                  <c:v>2.1374648858214749E-2</c:v>
                </c:pt>
                <c:pt idx="896">
                  <c:v>3.7840095742732047E-2</c:v>
                </c:pt>
                <c:pt idx="897">
                  <c:v>5.4876096737514819E-2</c:v>
                </c:pt>
                <c:pt idx="898">
                  <c:v>7.2602183021345496E-2</c:v>
                </c:pt>
                <c:pt idx="899">
                  <c:v>8.3759722279663246E-2</c:v>
                </c:pt>
                <c:pt idx="900">
                  <c:v>8.0412333197440053E-2</c:v>
                </c:pt>
                <c:pt idx="901">
                  <c:v>7.0391753217352582E-2</c:v>
                </c:pt>
                <c:pt idx="902">
                  <c:v>6.1817479813715395E-2</c:v>
                </c:pt>
                <c:pt idx="903">
                  <c:v>5.405462816870954E-2</c:v>
                </c:pt>
                <c:pt idx="904">
                  <c:v>4.7166245274586203E-2</c:v>
                </c:pt>
                <c:pt idx="905">
                  <c:v>4.1095887502906714E-2</c:v>
                </c:pt>
                <c:pt idx="906">
                  <c:v>3.5622543392554336E-2</c:v>
                </c:pt>
                <c:pt idx="907">
                  <c:v>3.0741377982668676E-2</c:v>
                </c:pt>
                <c:pt idx="908">
                  <c:v>2.6264933150623389E-2</c:v>
                </c:pt>
                <c:pt idx="909">
                  <c:v>2.1995159457271349E-2</c:v>
                </c:pt>
                <c:pt idx="910">
                  <c:v>1.7960982822106612E-2</c:v>
                </c:pt>
                <c:pt idx="911">
                  <c:v>1.4189927438579738E-2</c:v>
                </c:pt>
                <c:pt idx="912">
                  <c:v>1.0693617464676428E-2</c:v>
                </c:pt>
                <c:pt idx="913">
                  <c:v>7.321967529742999E-3</c:v>
                </c:pt>
                <c:pt idx="914">
                  <c:v>4.0737365176324609E-3</c:v>
                </c:pt>
                <c:pt idx="915">
                  <c:v>8.7889936007209599E-4</c:v>
                </c:pt>
                <c:pt idx="916">
                  <c:v>-2.2970996883942413E-3</c:v>
                </c:pt>
                <c:pt idx="917">
                  <c:v>-5.510527051838258E-3</c:v>
                </c:pt>
                <c:pt idx="918">
                  <c:v>-8.8115386641869943E-3</c:v>
                </c:pt>
                <c:pt idx="919">
                  <c:v>-1.0843100410173738E-2</c:v>
                </c:pt>
                <c:pt idx="920">
                  <c:v>-1.0210447413442783E-2</c:v>
                </c:pt>
                <c:pt idx="921">
                  <c:v>-8.3087834890537664E-3</c:v>
                </c:pt>
                <c:pt idx="922">
                  <c:v>-6.5375545983301329E-3</c:v>
                </c:pt>
                <c:pt idx="923">
                  <c:v>-4.8672582256017926E-3</c:v>
                </c:pt>
                <c:pt idx="924">
                  <c:v>-3.2826497884727883E-3</c:v>
                </c:pt>
                <c:pt idx="925">
                  <c:v>-1.7320059574859842E-3</c:v>
                </c:pt>
                <c:pt idx="926">
                  <c:v>-2.1743745279959633E-4</c:v>
                </c:pt>
                <c:pt idx="927">
                  <c:v>1.2933609458953691E-3</c:v>
                </c:pt>
                <c:pt idx="928">
                  <c:v>2.0827676132181379E-3</c:v>
                </c:pt>
                <c:pt idx="929">
                  <c:v>1.4225161955402675E-3</c:v>
                </c:pt>
                <c:pt idx="930">
                  <c:v>4.237761503145402E-5</c:v>
                </c:pt>
                <c:pt idx="931">
                  <c:v>-1.3354678048323194E-3</c:v>
                </c:pt>
                <c:pt idx="932">
                  <c:v>-2.7355752844750347E-3</c:v>
                </c:pt>
                <c:pt idx="933">
                  <c:v>-4.1736993288593125E-3</c:v>
                </c:pt>
                <c:pt idx="934">
                  <c:v>-5.6772015501497684E-3</c:v>
                </c:pt>
                <c:pt idx="935">
                  <c:v>-7.2762113502023631E-3</c:v>
                </c:pt>
                <c:pt idx="936">
                  <c:v>-8.974522887433143E-3</c:v>
                </c:pt>
                <c:pt idx="937">
                  <c:v>-1.0848296695013528E-2</c:v>
                </c:pt>
                <c:pt idx="938">
                  <c:v>-1.2875254313476569E-2</c:v>
                </c:pt>
                <c:pt idx="939">
                  <c:v>-1.5121976484962414E-2</c:v>
                </c:pt>
                <c:pt idx="940">
                  <c:v>-1.756361069938131E-2</c:v>
                </c:pt>
                <c:pt idx="941">
                  <c:v>-2.0358977614049947E-2</c:v>
                </c:pt>
                <c:pt idx="942">
                  <c:v>-2.3414365730963709E-2</c:v>
                </c:pt>
                <c:pt idx="943">
                  <c:v>-2.6871125752543842E-2</c:v>
                </c:pt>
                <c:pt idx="944">
                  <c:v>-3.0821404913938658E-2</c:v>
                </c:pt>
                <c:pt idx="945">
                  <c:v>-3.5339768183596881E-2</c:v>
                </c:pt>
                <c:pt idx="946">
                  <c:v>-4.0259177157865207E-2</c:v>
                </c:pt>
                <c:pt idx="947">
                  <c:v>-4.6001595853106633E-2</c:v>
                </c:pt>
                <c:pt idx="948">
                  <c:v>-5.221701378538289E-2</c:v>
                </c:pt>
                <c:pt idx="949">
                  <c:v>-5.5755587167779577E-2</c:v>
                </c:pt>
                <c:pt idx="950">
                  <c:v>-5.2798105554072869E-2</c:v>
                </c:pt>
                <c:pt idx="951">
                  <c:v>-4.7182087694594962E-2</c:v>
                </c:pt>
                <c:pt idx="952">
                  <c:v>-4.2284493851002601E-2</c:v>
                </c:pt>
                <c:pt idx="953">
                  <c:v>-3.8230355402186347E-2</c:v>
                </c:pt>
                <c:pt idx="954">
                  <c:v>-3.4777790179670205E-2</c:v>
                </c:pt>
                <c:pt idx="955">
                  <c:v>-3.1960845546136485E-2</c:v>
                </c:pt>
                <c:pt idx="956">
                  <c:v>-2.9426388974242726E-2</c:v>
                </c:pt>
                <c:pt idx="957">
                  <c:v>-2.7322732580574841E-2</c:v>
                </c:pt>
                <c:pt idx="958">
                  <c:v>-2.5756745583752634E-2</c:v>
                </c:pt>
                <c:pt idx="959">
                  <c:v>-2.2396613741091E-2</c:v>
                </c:pt>
                <c:pt idx="960">
                  <c:v>-1.5121804832632325E-2</c:v>
                </c:pt>
                <c:pt idx="961">
                  <c:v>-6.0009539681784331E-3</c:v>
                </c:pt>
                <c:pt idx="962">
                  <c:v>3.1348087794489266E-3</c:v>
                </c:pt>
                <c:pt idx="963">
                  <c:v>1.235557235263406E-2</c:v>
                </c:pt>
                <c:pt idx="964">
                  <c:v>2.186919600330723E-2</c:v>
                </c:pt>
                <c:pt idx="965">
                  <c:v>3.1635580946178944E-2</c:v>
                </c:pt>
                <c:pt idx="966">
                  <c:v>4.2005993191881426E-2</c:v>
                </c:pt>
                <c:pt idx="967">
                  <c:v>5.2869132333250128E-2</c:v>
                </c:pt>
                <c:pt idx="968">
                  <c:v>6.4849915889911902E-2</c:v>
                </c:pt>
                <c:pt idx="969">
                  <c:v>7.1919764716490767E-2</c:v>
                </c:pt>
                <c:pt idx="970">
                  <c:v>6.8639511479543044E-2</c:v>
                </c:pt>
                <c:pt idx="971">
                  <c:v>6.0607244179266301E-2</c:v>
                </c:pt>
                <c:pt idx="972">
                  <c:v>5.3401230522020796E-2</c:v>
                </c:pt>
                <c:pt idx="973">
                  <c:v>4.7057217762896279E-2</c:v>
                </c:pt>
                <c:pt idx="974">
                  <c:v>4.1402818037209375E-2</c:v>
                </c:pt>
                <c:pt idx="975">
                  <c:v>3.6496417257454228E-2</c:v>
                </c:pt>
                <c:pt idx="976">
                  <c:v>3.2063312024183055E-2</c:v>
                </c:pt>
                <c:pt idx="977">
                  <c:v>2.8254102188283704E-2</c:v>
                </c:pt>
                <c:pt idx="978">
                  <c:v>2.4912582449172584E-2</c:v>
                </c:pt>
                <c:pt idx="979">
                  <c:v>2.191005732739576E-2</c:v>
                </c:pt>
                <c:pt idx="980">
                  <c:v>1.9316750456388608E-2</c:v>
                </c:pt>
                <c:pt idx="981">
                  <c:v>1.7012712813139846E-2</c:v>
                </c:pt>
                <c:pt idx="982">
                  <c:v>1.4959965396087379E-2</c:v>
                </c:pt>
                <c:pt idx="983">
                  <c:v>1.3160226110453432E-2</c:v>
                </c:pt>
                <c:pt idx="984">
                  <c:v>1.1554190783554286E-2</c:v>
                </c:pt>
                <c:pt idx="985">
                  <c:v>1.0160020247947852E-2</c:v>
                </c:pt>
                <c:pt idx="986">
                  <c:v>8.9166362551935125E-3</c:v>
                </c:pt>
                <c:pt idx="987">
                  <c:v>7.8018570591489832E-3</c:v>
                </c:pt>
                <c:pt idx="988">
                  <c:v>6.7980705058055335E-3</c:v>
                </c:pt>
                <c:pt idx="989">
                  <c:v>5.9913769924240922E-3</c:v>
                </c:pt>
                <c:pt idx="990">
                  <c:v>5.3809001110401659E-3</c:v>
                </c:pt>
                <c:pt idx="991">
                  <c:v>4.8974156313100906E-3</c:v>
                </c:pt>
                <c:pt idx="992">
                  <c:v>4.5100265930819927E-3</c:v>
                </c:pt>
                <c:pt idx="993">
                  <c:v>4.1923465111960018E-3</c:v>
                </c:pt>
                <c:pt idx="994">
                  <c:v>3.930925084706635E-3</c:v>
                </c:pt>
                <c:pt idx="995">
                  <c:v>3.7417073473754643E-3</c:v>
                </c:pt>
                <c:pt idx="996">
                  <c:v>3.6011446259314565E-3</c:v>
                </c:pt>
                <c:pt idx="997">
                  <c:v>3.5279851977872844E-3</c:v>
                </c:pt>
                <c:pt idx="998">
                  <c:v>3.5091595004903891E-3</c:v>
                </c:pt>
                <c:pt idx="999">
                  <c:v>3.4876985228052496E-3</c:v>
                </c:pt>
                <c:pt idx="1000">
                  <c:v>3.4194562662990058E-3</c:v>
                </c:pt>
                <c:pt idx="1001">
                  <c:v>3.3521921588799781E-3</c:v>
                </c:pt>
                <c:pt idx="1002">
                  <c:v>3.3276510340266236E-3</c:v>
                </c:pt>
                <c:pt idx="1003">
                  <c:v>3.3600040940934893E-3</c:v>
                </c:pt>
                <c:pt idx="1004">
                  <c:v>3.4431130611678037E-3</c:v>
                </c:pt>
                <c:pt idx="1005">
                  <c:v>3.5880967740816684E-3</c:v>
                </c:pt>
                <c:pt idx="1006">
                  <c:v>3.7858067304411256E-3</c:v>
                </c:pt>
                <c:pt idx="1007">
                  <c:v>4.0476424650320508E-3</c:v>
                </c:pt>
                <c:pt idx="1008">
                  <c:v>4.3773455860080888E-3</c:v>
                </c:pt>
                <c:pt idx="1009">
                  <c:v>4.7618520039675533E-3</c:v>
                </c:pt>
                <c:pt idx="1010">
                  <c:v>5.0940879122528624E-3</c:v>
                </c:pt>
                <c:pt idx="1011">
                  <c:v>5.2244963065232308E-3</c:v>
                </c:pt>
                <c:pt idx="1012">
                  <c:v>5.3164682747430247E-3</c:v>
                </c:pt>
                <c:pt idx="1013">
                  <c:v>5.4801033306897916E-3</c:v>
                </c:pt>
                <c:pt idx="1014">
                  <c:v>5.7420872072554002E-3</c:v>
                </c:pt>
                <c:pt idx="1015">
                  <c:v>6.0929056467179136E-3</c:v>
                </c:pt>
                <c:pt idx="1016">
                  <c:v>6.5444639740617561E-3</c:v>
                </c:pt>
                <c:pt idx="1017">
                  <c:v>7.0964313780300979E-3</c:v>
                </c:pt>
                <c:pt idx="1018">
                  <c:v>7.7588975204150295E-3</c:v>
                </c:pt>
                <c:pt idx="1019">
                  <c:v>8.5531594384493925E-3</c:v>
                </c:pt>
                <c:pt idx="1020">
                  <c:v>8.9398230626463859E-3</c:v>
                </c:pt>
                <c:pt idx="1021">
                  <c:v>8.3700581064416208E-3</c:v>
                </c:pt>
                <c:pt idx="1022">
                  <c:v>7.3913226651065676E-3</c:v>
                </c:pt>
                <c:pt idx="1023">
                  <c:v>6.5242574928307262E-3</c:v>
                </c:pt>
                <c:pt idx="1024">
                  <c:v>5.7696343861874371E-3</c:v>
                </c:pt>
                <c:pt idx="1025">
                  <c:v>5.1061981344152308E-3</c:v>
                </c:pt>
                <c:pt idx="1026">
                  <c:v>4.5291930899218607E-3</c:v>
                </c:pt>
                <c:pt idx="1027">
                  <c:v>4.0068661553969718E-3</c:v>
                </c:pt>
                <c:pt idx="1028">
                  <c:v>3.5556864199937314E-3</c:v>
                </c:pt>
                <c:pt idx="1029">
                  <c:v>3.1696510299475096E-3</c:v>
                </c:pt>
                <c:pt idx="1030">
                  <c:v>2.8353858843800251E-3</c:v>
                </c:pt>
                <c:pt idx="1031">
                  <c:v>2.5477277686408164E-3</c:v>
                </c:pt>
                <c:pt idx="1032">
                  <c:v>2.3035823383566901E-3</c:v>
                </c:pt>
                <c:pt idx="1033">
                  <c:v>2.1020381812013474E-3</c:v>
                </c:pt>
                <c:pt idx="1034">
                  <c:v>1.9327053351659248E-3</c:v>
                </c:pt>
                <c:pt idx="1035">
                  <c:v>1.7958296101931164E-3</c:v>
                </c:pt>
                <c:pt idx="1036">
                  <c:v>1.6871405205729447E-3</c:v>
                </c:pt>
                <c:pt idx="1037">
                  <c:v>1.6047368293713288E-3</c:v>
                </c:pt>
                <c:pt idx="1038">
                  <c:v>1.5480717958762736E-3</c:v>
                </c:pt>
                <c:pt idx="1039">
                  <c:v>1.5153264233680459E-3</c:v>
                </c:pt>
                <c:pt idx="1040">
                  <c:v>1.5016421670545161E-3</c:v>
                </c:pt>
                <c:pt idx="1041">
                  <c:v>1.5017442245586433E-3</c:v>
                </c:pt>
                <c:pt idx="1042">
                  <c:v>1.5179886476638595E-3</c:v>
                </c:pt>
                <c:pt idx="1043">
                  <c:v>1.5606643585481502E-3</c:v>
                </c:pt>
                <c:pt idx="1044">
                  <c:v>1.6268257513716612E-3</c:v>
                </c:pt>
                <c:pt idx="1045">
                  <c:v>1.7191500685687739E-3</c:v>
                </c:pt>
                <c:pt idx="1046">
                  <c:v>1.8388966245584727E-3</c:v>
                </c:pt>
                <c:pt idx="1047">
                  <c:v>1.9897732113524805E-3</c:v>
                </c:pt>
                <c:pt idx="1048">
                  <c:v>2.1678709299838158E-3</c:v>
                </c:pt>
                <c:pt idx="1049">
                  <c:v>2.3822077103976247E-3</c:v>
                </c:pt>
                <c:pt idx="1050">
                  <c:v>2.6037570056963006E-3</c:v>
                </c:pt>
                <c:pt idx="1051">
                  <c:v>2.8047408510513214E-3</c:v>
                </c:pt>
                <c:pt idx="1052">
                  <c:v>3.0191385036411719E-3</c:v>
                </c:pt>
                <c:pt idx="1053">
                  <c:v>3.2926190697004625E-3</c:v>
                </c:pt>
                <c:pt idx="1054">
                  <c:v>3.6311636430787966E-3</c:v>
                </c:pt>
                <c:pt idx="1055">
                  <c:v>4.0229318806018263E-3</c:v>
                </c:pt>
                <c:pt idx="1056">
                  <c:v>4.4247663349369004E-3</c:v>
                </c:pt>
                <c:pt idx="1057">
                  <c:v>5.0061850783715131E-3</c:v>
                </c:pt>
                <c:pt idx="1058">
                  <c:v>5.7346555563252142E-3</c:v>
                </c:pt>
                <c:pt idx="1059">
                  <c:v>6.6145523330014191E-3</c:v>
                </c:pt>
                <c:pt idx="1060">
                  <c:v>7.212070524535554E-3</c:v>
                </c:pt>
                <c:pt idx="1061">
                  <c:v>7.105773926660534E-3</c:v>
                </c:pt>
                <c:pt idx="1062">
                  <c:v>6.5660699488392536E-3</c:v>
                </c:pt>
                <c:pt idx="1063">
                  <c:v>6.2191005500940935E-3</c:v>
                </c:pt>
                <c:pt idx="1064">
                  <c:v>5.9268053741475622E-3</c:v>
                </c:pt>
                <c:pt idx="1065">
                  <c:v>5.6239305839085822E-3</c:v>
                </c:pt>
                <c:pt idx="1066">
                  <c:v>5.3473380877989366E-3</c:v>
                </c:pt>
                <c:pt idx="1067">
                  <c:v>5.1894250619187289E-3</c:v>
                </c:pt>
                <c:pt idx="1068">
                  <c:v>5.1154673638594082E-3</c:v>
                </c:pt>
                <c:pt idx="1069">
                  <c:v>5.0966046650423652E-3</c:v>
                </c:pt>
                <c:pt idx="1070">
                  <c:v>5.0523012502605253E-3</c:v>
                </c:pt>
                <c:pt idx="1071">
                  <c:v>4.8796287545385519E-3</c:v>
                </c:pt>
                <c:pt idx="1072">
                  <c:v>4.6830092564651236E-3</c:v>
                </c:pt>
                <c:pt idx="1073">
                  <c:v>4.6281546745298397E-3</c:v>
                </c:pt>
                <c:pt idx="1074">
                  <c:v>4.6665553351361517E-3</c:v>
                </c:pt>
                <c:pt idx="1075">
                  <c:v>4.7707854581121555E-3</c:v>
                </c:pt>
                <c:pt idx="1076">
                  <c:v>5.0264229994425461E-3</c:v>
                </c:pt>
                <c:pt idx="1077">
                  <c:v>5.3733058334676171E-3</c:v>
                </c:pt>
                <c:pt idx="1078">
                  <c:v>5.7664431996131381E-3</c:v>
                </c:pt>
                <c:pt idx="1079">
                  <c:v>6.0225047436908846E-3</c:v>
                </c:pt>
                <c:pt idx="1080">
                  <c:v>6.1902521968747373E-3</c:v>
                </c:pt>
                <c:pt idx="1081">
                  <c:v>6.1138348986630401E-3</c:v>
                </c:pt>
                <c:pt idx="1082">
                  <c:v>5.9744310115128407E-3</c:v>
                </c:pt>
                <c:pt idx="1083">
                  <c:v>5.9626359141837166E-3</c:v>
                </c:pt>
                <c:pt idx="1084">
                  <c:v>6.0615417672666982E-3</c:v>
                </c:pt>
                <c:pt idx="1085">
                  <c:v>6.2293119603401403E-3</c:v>
                </c:pt>
                <c:pt idx="1086">
                  <c:v>6.5224621115096649E-3</c:v>
                </c:pt>
                <c:pt idx="1087">
                  <c:v>6.9068960884442043E-3</c:v>
                </c:pt>
                <c:pt idx="1088">
                  <c:v>7.4439121312839399E-3</c:v>
                </c:pt>
                <c:pt idx="1089">
                  <c:v>7.9041820253646072E-3</c:v>
                </c:pt>
                <c:pt idx="1090">
                  <c:v>7.8566290361163395E-3</c:v>
                </c:pt>
                <c:pt idx="1091">
                  <c:v>7.5554628072847605E-3</c:v>
                </c:pt>
                <c:pt idx="1092">
                  <c:v>7.3503812598066601E-3</c:v>
                </c:pt>
                <c:pt idx="1093">
                  <c:v>7.2740163807827754E-3</c:v>
                </c:pt>
                <c:pt idx="1094">
                  <c:v>7.3135057267191481E-3</c:v>
                </c:pt>
                <c:pt idx="1095">
                  <c:v>7.4204487743149174E-3</c:v>
                </c:pt>
                <c:pt idx="1096">
                  <c:v>7.6847042595466946E-3</c:v>
                </c:pt>
                <c:pt idx="1097">
                  <c:v>8.103413831721638E-3</c:v>
                </c:pt>
                <c:pt idx="1098">
                  <c:v>8.63076028730227E-3</c:v>
                </c:pt>
                <c:pt idx="1099">
                  <c:v>9.2561063940585359E-3</c:v>
                </c:pt>
                <c:pt idx="1100">
                  <c:v>9.5925822173153139E-3</c:v>
                </c:pt>
                <c:pt idx="1101">
                  <c:v>9.264004339494496E-3</c:v>
                </c:pt>
                <c:pt idx="1102">
                  <c:v>8.5979169334441125E-3</c:v>
                </c:pt>
                <c:pt idx="1103">
                  <c:v>8.161104927248931E-3</c:v>
                </c:pt>
                <c:pt idx="1104">
                  <c:v>7.860353079167241E-3</c:v>
                </c:pt>
                <c:pt idx="1105">
                  <c:v>7.6955258198636162E-3</c:v>
                </c:pt>
                <c:pt idx="1106">
                  <c:v>7.6649032989318652E-3</c:v>
                </c:pt>
                <c:pt idx="1107">
                  <c:v>7.746520736954819E-3</c:v>
                </c:pt>
                <c:pt idx="1108">
                  <c:v>7.951552333106713E-3</c:v>
                </c:pt>
                <c:pt idx="1109">
                  <c:v>7.9975487739632339E-3</c:v>
                </c:pt>
                <c:pt idx="1110">
                  <c:v>7.5746842895479298E-3</c:v>
                </c:pt>
                <c:pt idx="1111">
                  <c:v>7.0241028956859941E-3</c:v>
                </c:pt>
                <c:pt idx="1112">
                  <c:v>6.599492223569231E-3</c:v>
                </c:pt>
                <c:pt idx="1113">
                  <c:v>6.2674390735661736E-3</c:v>
                </c:pt>
                <c:pt idx="1114">
                  <c:v>6.0331278199230697E-3</c:v>
                </c:pt>
                <c:pt idx="1115">
                  <c:v>5.90093901727844E-3</c:v>
                </c:pt>
                <c:pt idx="1116">
                  <c:v>5.8494924506025054E-3</c:v>
                </c:pt>
                <c:pt idx="1117">
                  <c:v>5.8874745206623311E-3</c:v>
                </c:pt>
                <c:pt idx="1118">
                  <c:v>6.0175683931591572E-3</c:v>
                </c:pt>
                <c:pt idx="1119">
                  <c:v>6.2485999021105595E-3</c:v>
                </c:pt>
                <c:pt idx="1120">
                  <c:v>6.6933143819661364E-3</c:v>
                </c:pt>
                <c:pt idx="1121">
                  <c:v>6.8767931311292723E-3</c:v>
                </c:pt>
                <c:pt idx="1122">
                  <c:v>6.4241688215305312E-3</c:v>
                </c:pt>
                <c:pt idx="1123">
                  <c:v>5.7163151883578905E-3</c:v>
                </c:pt>
                <c:pt idx="1124">
                  <c:v>5.103485905401447E-3</c:v>
                </c:pt>
                <c:pt idx="1125">
                  <c:v>4.5473420209287364E-3</c:v>
                </c:pt>
                <c:pt idx="1126">
                  <c:v>4.0942108704443815E-3</c:v>
                </c:pt>
                <c:pt idx="1127">
                  <c:v>3.7167662755437812E-3</c:v>
                </c:pt>
                <c:pt idx="1128">
                  <c:v>3.4067006827546266E-3</c:v>
                </c:pt>
                <c:pt idx="1129">
                  <c:v>3.1981059349517013E-3</c:v>
                </c:pt>
                <c:pt idx="1130">
                  <c:v>3.0582950659714622E-3</c:v>
                </c:pt>
                <c:pt idx="1131">
                  <c:v>2.8352187258176361E-3</c:v>
                </c:pt>
                <c:pt idx="1132">
                  <c:v>2.4388443077425865E-3</c:v>
                </c:pt>
                <c:pt idx="1133">
                  <c:v>1.9571295713252039E-3</c:v>
                </c:pt>
                <c:pt idx="1134">
                  <c:v>1.5167937723356598E-3</c:v>
                </c:pt>
                <c:pt idx="1135">
                  <c:v>1.103156480727528E-3</c:v>
                </c:pt>
                <c:pt idx="1136">
                  <c:v>7.0964401674333258E-4</c:v>
                </c:pt>
                <c:pt idx="1137">
                  <c:v>3.3390348630347945E-4</c:v>
                </c:pt>
                <c:pt idx="1138">
                  <c:v>-3.6912895059494432E-5</c:v>
                </c:pt>
                <c:pt idx="1139">
                  <c:v>-4.0955551078409387E-4</c:v>
                </c:pt>
                <c:pt idx="1140">
                  <c:v>-7.5489591247100772E-4</c:v>
                </c:pt>
                <c:pt idx="1141">
                  <c:v>-1.0383163875186062E-3</c:v>
                </c:pt>
                <c:pt idx="1142">
                  <c:v>-1.2943314843869957E-3</c:v>
                </c:pt>
                <c:pt idx="1143">
                  <c:v>-1.5739283817654914E-3</c:v>
                </c:pt>
                <c:pt idx="1144">
                  <c:v>-1.8819604722647805E-3</c:v>
                </c:pt>
                <c:pt idx="1145">
                  <c:v>-2.2318933852382779E-3</c:v>
                </c:pt>
                <c:pt idx="1146">
                  <c:v>-2.6112934107914132E-3</c:v>
                </c:pt>
                <c:pt idx="1147">
                  <c:v>-3.0142174544206097E-3</c:v>
                </c:pt>
                <c:pt idx="1148">
                  <c:v>-3.4635551362359532E-3</c:v>
                </c:pt>
                <c:pt idx="1149">
                  <c:v>-3.9635078203682193E-3</c:v>
                </c:pt>
                <c:pt idx="1150">
                  <c:v>-4.5301252057326725E-3</c:v>
                </c:pt>
                <c:pt idx="1151">
                  <c:v>-4.9273337314018097E-3</c:v>
                </c:pt>
                <c:pt idx="1152">
                  <c:v>-4.9416856037724152E-3</c:v>
                </c:pt>
                <c:pt idx="1153">
                  <c:v>-4.7911383281472658E-3</c:v>
                </c:pt>
                <c:pt idx="1154">
                  <c:v>-4.7208072114400552E-3</c:v>
                </c:pt>
                <c:pt idx="1155">
                  <c:v>-4.7162385295283988E-3</c:v>
                </c:pt>
                <c:pt idx="1156">
                  <c:v>-4.7873337224952992E-3</c:v>
                </c:pt>
                <c:pt idx="1157">
                  <c:v>-4.9352321030300206E-3</c:v>
                </c:pt>
                <c:pt idx="1158">
                  <c:v>-5.1454508336245099E-3</c:v>
                </c:pt>
                <c:pt idx="1159">
                  <c:v>-5.4391196138998052E-3</c:v>
                </c:pt>
                <c:pt idx="1160">
                  <c:v>-5.5435791425166511E-3</c:v>
                </c:pt>
                <c:pt idx="1161">
                  <c:v>-5.199388049263883E-3</c:v>
                </c:pt>
                <c:pt idx="1162">
                  <c:v>-4.6630193036230434E-3</c:v>
                </c:pt>
                <c:pt idx="1163">
                  <c:v>-4.1989083024298601E-3</c:v>
                </c:pt>
                <c:pt idx="1164">
                  <c:v>-3.80643053885058E-3</c:v>
                </c:pt>
                <c:pt idx="1165">
                  <c:v>-3.4718640589155103E-3</c:v>
                </c:pt>
                <c:pt idx="1166">
                  <c:v>-3.1933414465453885E-3</c:v>
                </c:pt>
                <c:pt idx="1167">
                  <c:v>-2.962280085967323E-3</c:v>
                </c:pt>
                <c:pt idx="1168">
                  <c:v>-2.7814350290438772E-3</c:v>
                </c:pt>
                <c:pt idx="1169">
                  <c:v>-2.6442702487411139E-3</c:v>
                </c:pt>
                <c:pt idx="1170">
                  <c:v>-2.5524760797899348E-3</c:v>
                </c:pt>
                <c:pt idx="1171">
                  <c:v>-2.3642272061939707E-3</c:v>
                </c:pt>
                <c:pt idx="1172">
                  <c:v>-1.9288674935205442E-3</c:v>
                </c:pt>
                <c:pt idx="1173">
                  <c:v>-1.3782222926888119E-3</c:v>
                </c:pt>
                <c:pt idx="1174">
                  <c:v>-8.47232115554122E-4</c:v>
                </c:pt>
                <c:pt idx="1175">
                  <c:v>-3.2912123077781486E-4</c:v>
                </c:pt>
                <c:pt idx="1176">
                  <c:v>1.8467964470226272E-4</c:v>
                </c:pt>
                <c:pt idx="1177">
                  <c:v>7.0133696744457757E-4</c:v>
                </c:pt>
                <c:pt idx="1178">
                  <c:v>1.2294280664032998E-3</c:v>
                </c:pt>
                <c:pt idx="1179">
                  <c:v>1.7720718698668212E-3</c:v>
                </c:pt>
                <c:pt idx="1180">
                  <c:v>2.2141969578024579E-3</c:v>
                </c:pt>
                <c:pt idx="1181">
                  <c:v>2.4249318728212696E-3</c:v>
                </c:pt>
                <c:pt idx="1182">
                  <c:v>2.5417366794433733E-3</c:v>
                </c:pt>
                <c:pt idx="1183">
                  <c:v>2.7017836286346427E-3</c:v>
                </c:pt>
                <c:pt idx="1184">
                  <c:v>2.9010397409754566E-3</c:v>
                </c:pt>
                <c:pt idx="1185">
                  <c:v>3.1422654106261195E-3</c:v>
                </c:pt>
                <c:pt idx="1186">
                  <c:v>3.4353956189145905E-3</c:v>
                </c:pt>
                <c:pt idx="1187">
                  <c:v>3.7762027670419094E-3</c:v>
                </c:pt>
                <c:pt idx="1188">
                  <c:v>4.1860954799145698E-3</c:v>
                </c:pt>
                <c:pt idx="1189">
                  <c:v>4.6596354047319299E-3</c:v>
                </c:pt>
                <c:pt idx="1190">
                  <c:v>5.2064857822696608E-3</c:v>
                </c:pt>
                <c:pt idx="1191">
                  <c:v>5.4636893164768767E-3</c:v>
                </c:pt>
                <c:pt idx="1192">
                  <c:v>5.0486231963848991E-3</c:v>
                </c:pt>
                <c:pt idx="1193">
                  <c:v>4.2851297906310098E-3</c:v>
                </c:pt>
                <c:pt idx="1194">
                  <c:v>3.449031731421217E-3</c:v>
                </c:pt>
                <c:pt idx="1195">
                  <c:v>2.6790854514397128E-3</c:v>
                </c:pt>
                <c:pt idx="1196">
                  <c:v>1.9471868559786066E-3</c:v>
                </c:pt>
                <c:pt idx="1197">
                  <c:v>1.2502490010445346E-3</c:v>
                </c:pt>
                <c:pt idx="1198">
                  <c:v>5.4590437140155832E-4</c:v>
                </c:pt>
                <c:pt idx="1199">
                  <c:v>-1.516678500698309E-4</c:v>
                </c:pt>
                <c:pt idx="1200">
                  <c:v>-8.3812177215175578E-4</c:v>
                </c:pt>
                <c:pt idx="1201">
                  <c:v>-1.2455056972645682E-3</c:v>
                </c:pt>
                <c:pt idx="1202">
                  <c:v>-1.1164665278264577E-3</c:v>
                </c:pt>
                <c:pt idx="1203">
                  <c:v>-7.4642062175884073E-4</c:v>
                </c:pt>
                <c:pt idx="1204">
                  <c:v>-3.9978214955835355E-4</c:v>
                </c:pt>
                <c:pt idx="1205">
                  <c:v>-6.9582916538453381E-5</c:v>
                </c:pt>
                <c:pt idx="1206">
                  <c:v>2.5312201461138539E-4</c:v>
                </c:pt>
                <c:pt idx="1207">
                  <c:v>5.8109356720887208E-4</c:v>
                </c:pt>
                <c:pt idx="1208">
                  <c:v>9.2073941131703562E-4</c:v>
                </c:pt>
                <c:pt idx="1209">
                  <c:v>1.3009201799553784E-3</c:v>
                </c:pt>
                <c:pt idx="1210">
                  <c:v>1.7073363364887057E-3</c:v>
                </c:pt>
                <c:pt idx="1211">
                  <c:v>1.9777646735409673E-3</c:v>
                </c:pt>
                <c:pt idx="1212">
                  <c:v>2.0035738606958269E-3</c:v>
                </c:pt>
                <c:pt idx="1213">
                  <c:v>1.9759734600712812E-3</c:v>
                </c:pt>
                <c:pt idx="1214">
                  <c:v>1.9851562461059729E-3</c:v>
                </c:pt>
                <c:pt idx="1215">
                  <c:v>2.0028960672663935E-3</c:v>
                </c:pt>
                <c:pt idx="1216">
                  <c:v>2.0253547471086267E-3</c:v>
                </c:pt>
                <c:pt idx="1217">
                  <c:v>2.0671012737946753E-3</c:v>
                </c:pt>
                <c:pt idx="1218">
                  <c:v>2.0775133925239968E-3</c:v>
                </c:pt>
                <c:pt idx="1219">
                  <c:v>2.1511849843971463E-3</c:v>
                </c:pt>
                <c:pt idx="1220">
                  <c:v>2.2856300994466396E-3</c:v>
                </c:pt>
                <c:pt idx="1221">
                  <c:v>2.3150637529459513E-3</c:v>
                </c:pt>
                <c:pt idx="1222">
                  <c:v>2.0495890032620452E-3</c:v>
                </c:pt>
                <c:pt idx="1223">
                  <c:v>1.6681463638610332E-3</c:v>
                </c:pt>
                <c:pt idx="1224">
                  <c:v>1.3356075045003024E-3</c:v>
                </c:pt>
                <c:pt idx="1225">
                  <c:v>1.0432961005366901E-3</c:v>
                </c:pt>
                <c:pt idx="1226">
                  <c:v>7.7885594282236235E-4</c:v>
                </c:pt>
                <c:pt idx="1227">
                  <c:v>5.4558795757296964E-4</c:v>
                </c:pt>
                <c:pt idx="1228">
                  <c:v>3.2073751849360344E-4</c:v>
                </c:pt>
                <c:pt idx="1229">
                  <c:v>9.7705134623815771E-5</c:v>
                </c:pt>
                <c:pt idx="1230">
                  <c:v>-1.2419017665897363E-4</c:v>
                </c:pt>
                <c:pt idx="1231">
                  <c:v>-4.7781439180694639E-4</c:v>
                </c:pt>
                <c:pt idx="1232">
                  <c:v>-1.0947749796229292E-3</c:v>
                </c:pt>
                <c:pt idx="1233">
                  <c:v>-1.8410876619835506E-3</c:v>
                </c:pt>
                <c:pt idx="1234">
                  <c:v>-2.6132303695335585E-3</c:v>
                </c:pt>
                <c:pt idx="1235">
                  <c:v>-3.4278559666597245E-3</c:v>
                </c:pt>
                <c:pt idx="1236">
                  <c:v>-4.3400588977224961E-3</c:v>
                </c:pt>
                <c:pt idx="1237">
                  <c:v>-5.3426228326992255E-3</c:v>
                </c:pt>
                <c:pt idx="1238">
                  <c:v>-6.405558309487254E-3</c:v>
                </c:pt>
                <c:pt idx="1239">
                  <c:v>-7.5662784845266368E-3</c:v>
                </c:pt>
                <c:pt idx="1240">
                  <c:v>-8.8568277042363301E-3</c:v>
                </c:pt>
                <c:pt idx="1241">
                  <c:v>-9.6637742272519967E-3</c:v>
                </c:pt>
                <c:pt idx="1242">
                  <c:v>-9.2536521042006215E-3</c:v>
                </c:pt>
                <c:pt idx="1243">
                  <c:v>-8.3227914377297218E-3</c:v>
                </c:pt>
                <c:pt idx="1244">
                  <c:v>-7.5401566944435202E-3</c:v>
                </c:pt>
                <c:pt idx="1245">
                  <c:v>-6.8959344988311815E-3</c:v>
                </c:pt>
                <c:pt idx="1246">
                  <c:v>-6.351754446348324E-3</c:v>
                </c:pt>
                <c:pt idx="1247">
                  <c:v>-5.8832584185851047E-3</c:v>
                </c:pt>
                <c:pt idx="1248">
                  <c:v>-5.4985378615856366E-3</c:v>
                </c:pt>
                <c:pt idx="1249">
                  <c:v>-5.1901935781836226E-3</c:v>
                </c:pt>
                <c:pt idx="1250">
                  <c:v>-4.8383942054691679E-3</c:v>
                </c:pt>
                <c:pt idx="1251">
                  <c:v>-4.2893518229055946E-3</c:v>
                </c:pt>
                <c:pt idx="1252">
                  <c:v>-3.6779383360850677E-3</c:v>
                </c:pt>
                <c:pt idx="1253">
                  <c:v>-3.1252460238415541E-3</c:v>
                </c:pt>
                <c:pt idx="1254">
                  <c:v>-2.624587964084206E-3</c:v>
                </c:pt>
                <c:pt idx="1255">
                  <c:v>-2.1669995828325207E-3</c:v>
                </c:pt>
                <c:pt idx="1256">
                  <c:v>-1.7721147730778138E-3</c:v>
                </c:pt>
                <c:pt idx="1257">
                  <c:v>-1.3864090724496675E-3</c:v>
                </c:pt>
                <c:pt idx="1258">
                  <c:v>-9.9682908705070288E-4</c:v>
                </c:pt>
                <c:pt idx="1259">
                  <c:v>-6.1648568405288048E-4</c:v>
                </c:pt>
                <c:pt idx="1260">
                  <c:v>-2.5139702464367506E-4</c:v>
                </c:pt>
                <c:pt idx="1261">
                  <c:v>1.0394626948634494E-4</c:v>
                </c:pt>
                <c:pt idx="1262">
                  <c:v>4.4252039871638766E-4</c:v>
                </c:pt>
                <c:pt idx="1263">
                  <c:v>7.5330592921183607E-4</c:v>
                </c:pt>
                <c:pt idx="1264">
                  <c:v>1.0664299837224813E-3</c:v>
                </c:pt>
                <c:pt idx="1265">
                  <c:v>1.3979849004285786E-3</c:v>
                </c:pt>
                <c:pt idx="1266">
                  <c:v>1.779644718034638E-3</c:v>
                </c:pt>
                <c:pt idx="1267">
                  <c:v>2.1728492454633707E-3</c:v>
                </c:pt>
                <c:pt idx="1268">
                  <c:v>2.6021620898984982E-3</c:v>
                </c:pt>
                <c:pt idx="1269">
                  <c:v>3.0686865745989081E-3</c:v>
                </c:pt>
                <c:pt idx="1270">
                  <c:v>3.5724379034139911E-3</c:v>
                </c:pt>
                <c:pt idx="1271">
                  <c:v>4.1386214947127546E-3</c:v>
                </c:pt>
                <c:pt idx="1272">
                  <c:v>4.5040313119744657E-3</c:v>
                </c:pt>
                <c:pt idx="1273">
                  <c:v>4.4309040517348571E-3</c:v>
                </c:pt>
                <c:pt idx="1274">
                  <c:v>4.1844823649639287E-3</c:v>
                </c:pt>
                <c:pt idx="1275">
                  <c:v>4.0063877179025926E-3</c:v>
                </c:pt>
                <c:pt idx="1276">
                  <c:v>3.8727213366855956E-3</c:v>
                </c:pt>
                <c:pt idx="1277">
                  <c:v>3.8191904383695846E-3</c:v>
                </c:pt>
                <c:pt idx="1278">
                  <c:v>3.8230457949944147E-3</c:v>
                </c:pt>
                <c:pt idx="1279">
                  <c:v>3.8842417795614246E-3</c:v>
                </c:pt>
                <c:pt idx="1280">
                  <c:v>4.0045520621067735E-3</c:v>
                </c:pt>
                <c:pt idx="1281">
                  <c:v>4.1938506921378356E-3</c:v>
                </c:pt>
                <c:pt idx="1282">
                  <c:v>4.1603121694922087E-3</c:v>
                </c:pt>
                <c:pt idx="1283">
                  <c:v>3.6559315815988093E-3</c:v>
                </c:pt>
                <c:pt idx="1284">
                  <c:v>2.9152210635885094E-3</c:v>
                </c:pt>
                <c:pt idx="1285">
                  <c:v>2.2386985579091641E-3</c:v>
                </c:pt>
                <c:pt idx="1286">
                  <c:v>1.6073336896552991E-3</c:v>
                </c:pt>
                <c:pt idx="1287">
                  <c:v>1.0052977553601853E-3</c:v>
                </c:pt>
                <c:pt idx="1288">
                  <c:v>4.2722307082371258E-4</c:v>
                </c:pt>
                <c:pt idx="1289">
                  <c:v>-1.4756208600441546E-4</c:v>
                </c:pt>
                <c:pt idx="1290">
                  <c:v>-7.2356637250182141E-4</c:v>
                </c:pt>
                <c:pt idx="1291">
                  <c:v>-1.3060359517742212E-3</c:v>
                </c:pt>
                <c:pt idx="1292">
                  <c:v>-1.8425444389905499E-3</c:v>
                </c:pt>
                <c:pt idx="1293">
                  <c:v>-2.2665357806512824E-3</c:v>
                </c:pt>
                <c:pt idx="1294">
                  <c:v>-2.6546248656600406E-3</c:v>
                </c:pt>
                <c:pt idx="1295">
                  <c:v>-3.0884827271195092E-3</c:v>
                </c:pt>
                <c:pt idx="1296">
                  <c:v>-3.5702595502035213E-3</c:v>
                </c:pt>
                <c:pt idx="1297">
                  <c:v>-4.1124786649975658E-3</c:v>
                </c:pt>
                <c:pt idx="1298">
                  <c:v>-4.71896376212753E-3</c:v>
                </c:pt>
                <c:pt idx="1299">
                  <c:v>-5.3910848482048327E-3</c:v>
                </c:pt>
                <c:pt idx="1300">
                  <c:v>-6.1554811455353303E-3</c:v>
                </c:pt>
                <c:pt idx="1301">
                  <c:v>-7.0288877467899573E-3</c:v>
                </c:pt>
                <c:pt idx="1302">
                  <c:v>-7.5557115816783631E-3</c:v>
                </c:pt>
                <c:pt idx="1303">
                  <c:v>-7.2974634149681151E-3</c:v>
                </c:pt>
                <c:pt idx="1304">
                  <c:v>-6.7324706039692444E-3</c:v>
                </c:pt>
                <c:pt idx="1305">
                  <c:v>-6.2719488331992685E-3</c:v>
                </c:pt>
                <c:pt idx="1306">
                  <c:v>-5.8920764065223934E-3</c:v>
                </c:pt>
                <c:pt idx="1307">
                  <c:v>-5.6160825925528858E-3</c:v>
                </c:pt>
                <c:pt idx="1308">
                  <c:v>-5.4345102343270352E-3</c:v>
                </c:pt>
                <c:pt idx="1309">
                  <c:v>-5.3581464588232184E-3</c:v>
                </c:pt>
                <c:pt idx="1310">
                  <c:v>-5.356256946721945E-3</c:v>
                </c:pt>
                <c:pt idx="1311">
                  <c:v>-5.4239553236614304E-3</c:v>
                </c:pt>
                <c:pt idx="1312">
                  <c:v>-5.7399823728507514E-3</c:v>
                </c:pt>
                <c:pt idx="1313">
                  <c:v>-6.3818986596686682E-3</c:v>
                </c:pt>
                <c:pt idx="1314">
                  <c:v>-7.2428095886120647E-3</c:v>
                </c:pt>
                <c:pt idx="1315">
                  <c:v>-8.203360414403402E-3</c:v>
                </c:pt>
                <c:pt idx="1316">
                  <c:v>-9.3051053435990166E-3</c:v>
                </c:pt>
                <c:pt idx="1317">
                  <c:v>-1.0555904465702192E-2</c:v>
                </c:pt>
                <c:pt idx="1318">
                  <c:v>-1.1987836117439416E-2</c:v>
                </c:pt>
                <c:pt idx="1319">
                  <c:v>-1.3581552181297855E-2</c:v>
                </c:pt>
                <c:pt idx="1320">
                  <c:v>-1.5416879082717185E-2</c:v>
                </c:pt>
                <c:pt idx="1321">
                  <c:v>-1.6728661192112269E-2</c:v>
                </c:pt>
                <c:pt idx="1322">
                  <c:v>-1.6823148669344069E-2</c:v>
                </c:pt>
                <c:pt idx="1323">
                  <c:v>-1.6384749590256438E-2</c:v>
                </c:pt>
                <c:pt idx="1324">
                  <c:v>-1.620697331483591E-2</c:v>
                </c:pt>
                <c:pt idx="1325">
                  <c:v>-1.6286849478526322E-2</c:v>
                </c:pt>
                <c:pt idx="1326">
                  <c:v>-1.6644048525445158E-2</c:v>
                </c:pt>
                <c:pt idx="1327">
                  <c:v>-1.7228174137802192E-2</c:v>
                </c:pt>
                <c:pt idx="1328">
                  <c:v>-1.8132053797388227E-2</c:v>
                </c:pt>
                <c:pt idx="1329">
                  <c:v>-1.9305234784787451E-2</c:v>
                </c:pt>
                <c:pt idx="1330">
                  <c:v>-2.0776968614024574E-2</c:v>
                </c:pt>
                <c:pt idx="1331">
                  <c:v>-2.2552908845646358E-2</c:v>
                </c:pt>
                <c:pt idx="1332">
                  <c:v>-2.3664085449613008E-2</c:v>
                </c:pt>
                <c:pt idx="1333">
                  <c:v>-2.313702204710338E-2</c:v>
                </c:pt>
                <c:pt idx="1334">
                  <c:v>-2.1814653499661555E-2</c:v>
                </c:pt>
                <c:pt idx="1335">
                  <c:v>-2.07868903530849E-2</c:v>
                </c:pt>
                <c:pt idx="1336">
                  <c:v>-2.0011106343123902E-2</c:v>
                </c:pt>
                <c:pt idx="1337">
                  <c:v>-1.9541607025923176E-2</c:v>
                </c:pt>
                <c:pt idx="1338">
                  <c:v>-1.9366234724930473E-2</c:v>
                </c:pt>
                <c:pt idx="1339">
                  <c:v>-1.9504275525733437E-2</c:v>
                </c:pt>
                <c:pt idx="1340">
                  <c:v>-2.0025834030592309E-2</c:v>
                </c:pt>
                <c:pt idx="1341">
                  <c:v>-2.0810589706814955E-2</c:v>
                </c:pt>
                <c:pt idx="1342">
                  <c:v>-2.1315450109259351E-2</c:v>
                </c:pt>
                <c:pt idx="1343">
                  <c:v>-2.099008116016533E-2</c:v>
                </c:pt>
                <c:pt idx="1344">
                  <c:v>-2.0412767689713049E-2</c:v>
                </c:pt>
                <c:pt idx="1345">
                  <c:v>-2.0197678770808823E-2</c:v>
                </c:pt>
                <c:pt idx="1346">
                  <c:v>-2.03037359721564E-2</c:v>
                </c:pt>
                <c:pt idx="1347">
                  <c:v>-2.0759966708600686E-2</c:v>
                </c:pt>
                <c:pt idx="1348">
                  <c:v>-2.1543852501729188E-2</c:v>
                </c:pt>
                <c:pt idx="1349">
                  <c:v>-2.2664595541365885E-2</c:v>
                </c:pt>
                <c:pt idx="1350">
                  <c:v>-2.4169915788299485E-2</c:v>
                </c:pt>
                <c:pt idx="1351">
                  <c:v>-2.6015339931253587E-2</c:v>
                </c:pt>
                <c:pt idx="1352">
                  <c:v>-2.7580402609979526E-2</c:v>
                </c:pt>
                <c:pt idx="1353">
                  <c:v>-2.8263931825675988E-2</c:v>
                </c:pt>
                <c:pt idx="1354">
                  <c:v>-2.8665571746042357E-2</c:v>
                </c:pt>
                <c:pt idx="1355">
                  <c:v>-2.958510378351056E-2</c:v>
                </c:pt>
                <c:pt idx="1356">
                  <c:v>-3.0908646156563049E-2</c:v>
                </c:pt>
                <c:pt idx="1357">
                  <c:v>-3.277276663811516E-2</c:v>
                </c:pt>
                <c:pt idx="1358">
                  <c:v>-3.5137128596313523E-2</c:v>
                </c:pt>
                <c:pt idx="1359">
                  <c:v>-3.8088545140670969E-2</c:v>
                </c:pt>
                <c:pt idx="1360">
                  <c:v>-4.1516196499156437E-2</c:v>
                </c:pt>
                <c:pt idx="1361">
                  <c:v>-4.5748408138527055E-2</c:v>
                </c:pt>
                <c:pt idx="1362">
                  <c:v>-4.8345070882872869E-2</c:v>
                </c:pt>
                <c:pt idx="1363">
                  <c:v>-4.7099205488029532E-2</c:v>
                </c:pt>
                <c:pt idx="1364">
                  <c:v>-4.4503915190691426E-2</c:v>
                </c:pt>
                <c:pt idx="1365">
                  <c:v>-4.2550456523498738E-2</c:v>
                </c:pt>
                <c:pt idx="1366">
                  <c:v>-4.1107379060223263E-2</c:v>
                </c:pt>
                <c:pt idx="1367">
                  <c:v>-4.0305975483564897E-2</c:v>
                </c:pt>
                <c:pt idx="1368">
                  <c:v>-4.0264615870369384E-2</c:v>
                </c:pt>
                <c:pt idx="1369">
                  <c:v>-4.0746702139411867E-2</c:v>
                </c:pt>
                <c:pt idx="1370">
                  <c:v>-4.1754526332590657E-2</c:v>
                </c:pt>
                <c:pt idx="1371">
                  <c:v>-4.3341973895305683E-2</c:v>
                </c:pt>
                <c:pt idx="1372">
                  <c:v>-4.3975704627926458E-2</c:v>
                </c:pt>
                <c:pt idx="1373">
                  <c:v>-4.1471112246700553E-2</c:v>
                </c:pt>
                <c:pt idx="1374">
                  <c:v>-3.8003420734525416E-2</c:v>
                </c:pt>
                <c:pt idx="1375">
                  <c:v>-3.5055394924125058E-2</c:v>
                </c:pt>
                <c:pt idx="1376">
                  <c:v>-3.2641867571789066E-2</c:v>
                </c:pt>
                <c:pt idx="1377">
                  <c:v>-3.0660073297947659E-2</c:v>
                </c:pt>
                <c:pt idx="1378">
                  <c:v>-2.9197187533138946E-2</c:v>
                </c:pt>
                <c:pt idx="1379">
                  <c:v>-2.8245495321115352E-2</c:v>
                </c:pt>
                <c:pt idx="1380">
                  <c:v>-2.7776694145077187E-2</c:v>
                </c:pt>
                <c:pt idx="1381">
                  <c:v>-2.775326044453846E-2</c:v>
                </c:pt>
                <c:pt idx="1382">
                  <c:v>-2.7104272037009228E-2</c:v>
                </c:pt>
                <c:pt idx="1383">
                  <c:v>-2.4605302365795879E-2</c:v>
                </c:pt>
                <c:pt idx="1384">
                  <c:v>-2.1429456937106864E-2</c:v>
                </c:pt>
                <c:pt idx="1385">
                  <c:v>-1.8579501470247336E-2</c:v>
                </c:pt>
                <c:pt idx="1386">
                  <c:v>-1.6066391836247116E-2</c:v>
                </c:pt>
                <c:pt idx="1387">
                  <c:v>-1.3773330081567598E-2</c:v>
                </c:pt>
                <c:pt idx="1388">
                  <c:v>-1.1708597736139945E-2</c:v>
                </c:pt>
                <c:pt idx="1389">
                  <c:v>-9.8438102236815157E-3</c:v>
                </c:pt>
                <c:pt idx="1390">
                  <c:v>-8.1019307391815391E-3</c:v>
                </c:pt>
                <c:pt idx="1391">
                  <c:v>-6.4971868353911845E-3</c:v>
                </c:pt>
                <c:pt idx="1392">
                  <c:v>-4.9959540915173531E-3</c:v>
                </c:pt>
                <c:pt idx="1393">
                  <c:v>-4.0205844423538946E-3</c:v>
                </c:pt>
                <c:pt idx="1394">
                  <c:v>-4.0011587750638329E-3</c:v>
                </c:pt>
                <c:pt idx="1395">
                  <c:v>-4.487911488514228E-3</c:v>
                </c:pt>
                <c:pt idx="1396">
                  <c:v>-5.0743342574811326E-3</c:v>
                </c:pt>
                <c:pt idx="1397">
                  <c:v>-5.7162869575540691E-3</c:v>
                </c:pt>
                <c:pt idx="1398">
                  <c:v>-6.4512415907323943E-3</c:v>
                </c:pt>
                <c:pt idx="1399">
                  <c:v>-7.2836335199843276E-3</c:v>
                </c:pt>
                <c:pt idx="1400">
                  <c:v>-8.22646633922775E-3</c:v>
                </c:pt>
                <c:pt idx="1401">
                  <c:v>-9.2975664105521948E-3</c:v>
                </c:pt>
                <c:pt idx="1402">
                  <c:v>-1.0267100763014044E-2</c:v>
                </c:pt>
                <c:pt idx="1403">
                  <c:v>-1.0826541012116433E-2</c:v>
                </c:pt>
                <c:pt idx="1404">
                  <c:v>-1.1223502619433846E-2</c:v>
                </c:pt>
                <c:pt idx="1405">
                  <c:v>-1.1753267683672535E-2</c:v>
                </c:pt>
                <c:pt idx="1406">
                  <c:v>-1.2527764585031744E-2</c:v>
                </c:pt>
                <c:pt idx="1407">
                  <c:v>-1.3501214356057828E-2</c:v>
                </c:pt>
                <c:pt idx="1408">
                  <c:v>-1.4643330892547129E-2</c:v>
                </c:pt>
                <c:pt idx="1409">
                  <c:v>-1.6066874041588391E-2</c:v>
                </c:pt>
                <c:pt idx="1410">
                  <c:v>-1.7727987675538653E-2</c:v>
                </c:pt>
                <c:pt idx="1411">
                  <c:v>-1.8627907220148114E-2</c:v>
                </c:pt>
                <c:pt idx="1412">
                  <c:v>-1.775686922901671E-2</c:v>
                </c:pt>
                <c:pt idx="1413">
                  <c:v>-1.6094039422073343E-2</c:v>
                </c:pt>
                <c:pt idx="1414">
                  <c:v>-1.468749512572496E-2</c:v>
                </c:pt>
                <c:pt idx="1415">
                  <c:v>-1.352082461531846E-2</c:v>
                </c:pt>
                <c:pt idx="1416">
                  <c:v>-1.2609646187968641E-2</c:v>
                </c:pt>
                <c:pt idx="1417">
                  <c:v>-1.1859398454355494E-2</c:v>
                </c:pt>
                <c:pt idx="1418">
                  <c:v>-1.1335590057158073E-2</c:v>
                </c:pt>
                <c:pt idx="1419">
                  <c:v>-1.0935704703946437E-2</c:v>
                </c:pt>
                <c:pt idx="1420">
                  <c:v>-1.0711628901637659E-2</c:v>
                </c:pt>
                <c:pt idx="1421">
                  <c:v>-1.0656356039083156E-2</c:v>
                </c:pt>
                <c:pt idx="1422">
                  <c:v>-1.0793010050977346E-2</c:v>
                </c:pt>
                <c:pt idx="1423">
                  <c:v>-1.0619442907957872E-2</c:v>
                </c:pt>
                <c:pt idx="1424">
                  <c:v>-9.6865243653991399E-3</c:v>
                </c:pt>
                <c:pt idx="1425">
                  <c:v>-8.4738493505642012E-3</c:v>
                </c:pt>
                <c:pt idx="1426">
                  <c:v>-7.4122646773081158E-3</c:v>
                </c:pt>
                <c:pt idx="1427">
                  <c:v>-6.4481121154154886E-3</c:v>
                </c:pt>
                <c:pt idx="1428">
                  <c:v>-5.6130785836476758E-3</c:v>
                </c:pt>
                <c:pt idx="1429">
                  <c:v>-4.8410300876868869E-3</c:v>
                </c:pt>
                <c:pt idx="1430">
                  <c:v>-4.1547616266675918E-3</c:v>
                </c:pt>
                <c:pt idx="1431">
                  <c:v>-3.5367540943952716E-3</c:v>
                </c:pt>
                <c:pt idx="1432">
                  <c:v>-2.972575300156482E-3</c:v>
                </c:pt>
                <c:pt idx="1433">
                  <c:v>-2.6090566709762661E-3</c:v>
                </c:pt>
                <c:pt idx="1434">
                  <c:v>-2.5955634555509372E-3</c:v>
                </c:pt>
                <c:pt idx="1435">
                  <c:v>-2.7767018569787123E-3</c:v>
                </c:pt>
                <c:pt idx="1436">
                  <c:v>-3.0031927850792967E-3</c:v>
                </c:pt>
                <c:pt idx="1437">
                  <c:v>-3.2779818457405723E-3</c:v>
                </c:pt>
                <c:pt idx="1438">
                  <c:v>-3.6050557907031881E-3</c:v>
                </c:pt>
                <c:pt idx="1439">
                  <c:v>-3.9949745798246753E-3</c:v>
                </c:pt>
                <c:pt idx="1440">
                  <c:v>-4.4524230964586376E-3</c:v>
                </c:pt>
                <c:pt idx="1441">
                  <c:v>-4.974694574310181E-3</c:v>
                </c:pt>
                <c:pt idx="1442">
                  <c:v>-5.5783738016602314E-3</c:v>
                </c:pt>
                <c:pt idx="1443">
                  <c:v>-5.8995438256679101E-3</c:v>
                </c:pt>
                <c:pt idx="1444">
                  <c:v>-5.5669035365920978E-3</c:v>
                </c:pt>
                <c:pt idx="1445">
                  <c:v>-4.9693398659120562E-3</c:v>
                </c:pt>
                <c:pt idx="1446">
                  <c:v>-4.4285288802282489E-3</c:v>
                </c:pt>
                <c:pt idx="1447">
                  <c:v>-3.9710000036442678E-3</c:v>
                </c:pt>
                <c:pt idx="1448">
                  <c:v>-3.5745069358532502E-3</c:v>
                </c:pt>
                <c:pt idx="1449">
                  <c:v>-3.223568117648038E-3</c:v>
                </c:pt>
                <c:pt idx="1450">
                  <c:v>-2.9297754100638135E-3</c:v>
                </c:pt>
                <c:pt idx="1451">
                  <c:v>-2.6898408621022561E-3</c:v>
                </c:pt>
                <c:pt idx="1452">
                  <c:v>-2.4928262897343061E-3</c:v>
                </c:pt>
                <c:pt idx="1453">
                  <c:v>-2.3553023142470239E-3</c:v>
                </c:pt>
                <c:pt idx="1454">
                  <c:v>-2.2552300994519809E-3</c:v>
                </c:pt>
                <c:pt idx="1455">
                  <c:v>-2.1908517871847139E-3</c:v>
                </c:pt>
                <c:pt idx="1456">
                  <c:v>-2.1659232449513254E-3</c:v>
                </c:pt>
                <c:pt idx="1457">
                  <c:v>-2.173463935408283E-3</c:v>
                </c:pt>
                <c:pt idx="1458">
                  <c:v>-2.2119255965326575E-3</c:v>
                </c:pt>
                <c:pt idx="1459">
                  <c:v>-2.2892776488416134E-3</c:v>
                </c:pt>
                <c:pt idx="1460">
                  <c:v>-2.403034151729975E-3</c:v>
                </c:pt>
                <c:pt idx="1461">
                  <c:v>-2.5593917772371837E-3</c:v>
                </c:pt>
                <c:pt idx="1462">
                  <c:v>-2.7468055271305564E-3</c:v>
                </c:pt>
                <c:pt idx="1463">
                  <c:v>-2.7794698483203746E-3</c:v>
                </c:pt>
                <c:pt idx="1464">
                  <c:v>-2.4458954570880419E-3</c:v>
                </c:pt>
                <c:pt idx="1465">
                  <c:v>-1.9459585567172537E-3</c:v>
                </c:pt>
                <c:pt idx="1466">
                  <c:v>-1.4765691538966162E-3</c:v>
                </c:pt>
                <c:pt idx="1467">
                  <c:v>-1.0365189489969077E-3</c:v>
                </c:pt>
                <c:pt idx="1468">
                  <c:v>-6.0930319098201292E-4</c:v>
                </c:pt>
                <c:pt idx="1469">
                  <c:v>-1.9425968042295261E-4</c:v>
                </c:pt>
                <c:pt idx="1470">
                  <c:v>2.178184985508077E-4</c:v>
                </c:pt>
                <c:pt idx="1471">
                  <c:v>6.3301251215841514E-4</c:v>
                </c:pt>
                <c:pt idx="1472">
                  <c:v>1.0583979521403238E-3</c:v>
                </c:pt>
                <c:pt idx="1473">
                  <c:v>1.3009363388040976E-3</c:v>
                </c:pt>
                <c:pt idx="1474">
                  <c:v>1.1594759289547366E-3</c:v>
                </c:pt>
                <c:pt idx="1475">
                  <c:v>8.3427523228642479E-4</c:v>
                </c:pt>
                <c:pt idx="1476">
                  <c:v>5.2155221528907931E-4</c:v>
                </c:pt>
                <c:pt idx="1477">
                  <c:v>2.1715713301473475E-4</c:v>
                </c:pt>
                <c:pt idx="1478">
                  <c:v>-8.4186378351976969E-5</c:v>
                </c:pt>
                <c:pt idx="1479">
                  <c:v>-3.8661288426910899E-4</c:v>
                </c:pt>
                <c:pt idx="1480">
                  <c:v>-6.9540256888973439E-4</c:v>
                </c:pt>
                <c:pt idx="1481">
                  <c:v>-1.0153865478737013E-3</c:v>
                </c:pt>
                <c:pt idx="1482">
                  <c:v>-1.3509541760141665E-3</c:v>
                </c:pt>
                <c:pt idx="1483">
                  <c:v>-1.7082983706105705E-3</c:v>
                </c:pt>
                <c:pt idx="1484">
                  <c:v>-2.0924865239042249E-3</c:v>
                </c:pt>
                <c:pt idx="1485">
                  <c:v>-2.5086991669393023E-3</c:v>
                </c:pt>
                <c:pt idx="1486">
                  <c:v>-2.9722142504888375E-3</c:v>
                </c:pt>
                <c:pt idx="1487">
                  <c:v>-3.4777475055920173E-3</c:v>
                </c:pt>
                <c:pt idx="1488">
                  <c:v>-4.0355592898312009E-3</c:v>
                </c:pt>
                <c:pt idx="1489">
                  <c:v>-4.6656583782831431E-3</c:v>
                </c:pt>
                <c:pt idx="1490">
                  <c:v>-5.3587305797224826E-3</c:v>
                </c:pt>
                <c:pt idx="1491">
                  <c:v>-6.1443645477631927E-3</c:v>
                </c:pt>
                <c:pt idx="1492">
                  <c:v>-7.0250247853846639E-3</c:v>
                </c:pt>
                <c:pt idx="1493">
                  <c:v>-7.4519269666741004E-3</c:v>
                </c:pt>
                <c:pt idx="1494">
                  <c:v>-6.7955818467830154E-3</c:v>
                </c:pt>
                <c:pt idx="1495">
                  <c:v>-5.6532010124481858E-3</c:v>
                </c:pt>
                <c:pt idx="1496">
                  <c:v>-4.5871174447070879E-3</c:v>
                </c:pt>
                <c:pt idx="1497">
                  <c:v>-3.5941804196362222E-3</c:v>
                </c:pt>
                <c:pt idx="1498">
                  <c:v>-2.6530249122748159E-3</c:v>
                </c:pt>
                <c:pt idx="1499">
                  <c:v>-1.7599473634128089E-3</c:v>
                </c:pt>
                <c:pt idx="1500">
                  <c:v>-8.9178209720428892E-4</c:v>
                </c:pt>
                <c:pt idx="1501">
                  <c:v>-4.2247399866977858E-5</c:v>
                </c:pt>
                <c:pt idx="1502">
                  <c:v>8.051435629195503E-4</c:v>
                </c:pt>
                <c:pt idx="1503">
                  <c:v>1.1386081065580011E-3</c:v>
                </c:pt>
                <c:pt idx="1504">
                  <c:v>4.3374594703872828E-4</c:v>
                </c:pt>
                <c:pt idx="1505">
                  <c:v>-7.8997559520713168E-4</c:v>
                </c:pt>
                <c:pt idx="1506">
                  <c:v>-2.0226590360849571E-3</c:v>
                </c:pt>
                <c:pt idx="1507">
                  <c:v>-3.2919600299960035E-3</c:v>
                </c:pt>
                <c:pt idx="1508">
                  <c:v>-4.6159062618291316E-3</c:v>
                </c:pt>
                <c:pt idx="1509">
                  <c:v>-5.9977713639488214E-3</c:v>
                </c:pt>
                <c:pt idx="1510">
                  <c:v>-7.5001998099797117E-3</c:v>
                </c:pt>
                <c:pt idx="1511">
                  <c:v>-9.1297450219176065E-3</c:v>
                </c:pt>
                <c:pt idx="1512">
                  <c:v>-1.087462249118371E-2</c:v>
                </c:pt>
                <c:pt idx="1513">
                  <c:v>-1.2024600821632078E-2</c:v>
                </c:pt>
                <c:pt idx="1514">
                  <c:v>-1.1905998998468767E-2</c:v>
                </c:pt>
                <c:pt idx="1515">
                  <c:v>-1.1203001025952831E-2</c:v>
                </c:pt>
                <c:pt idx="1516">
                  <c:v>-1.0718596428377091E-2</c:v>
                </c:pt>
                <c:pt idx="1517">
                  <c:v>-1.0372344281273448E-2</c:v>
                </c:pt>
                <c:pt idx="1518">
                  <c:v>-1.0193188048466891E-2</c:v>
                </c:pt>
                <c:pt idx="1519">
                  <c:v>-1.0203524299811662E-2</c:v>
                </c:pt>
                <c:pt idx="1520">
                  <c:v>-1.0362443186046764E-2</c:v>
                </c:pt>
                <c:pt idx="1521">
                  <c:v>-1.0660790903707541E-2</c:v>
                </c:pt>
                <c:pt idx="1522">
                  <c:v>-1.1153310604649443E-2</c:v>
                </c:pt>
                <c:pt idx="1523">
                  <c:v>-1.1357572296954785E-2</c:v>
                </c:pt>
                <c:pt idx="1524">
                  <c:v>-1.0751946871660064E-2</c:v>
                </c:pt>
                <c:pt idx="1525">
                  <c:v>-9.8652702672216916E-3</c:v>
                </c:pt>
                <c:pt idx="1526">
                  <c:v>-9.1323716056949111E-3</c:v>
                </c:pt>
                <c:pt idx="1527">
                  <c:v>-8.5225423167899599E-3</c:v>
                </c:pt>
                <c:pt idx="1528">
                  <c:v>-8.0498736159936562E-3</c:v>
                </c:pt>
                <c:pt idx="1529">
                  <c:v>-7.7333203508811862E-3</c:v>
                </c:pt>
                <c:pt idx="1530">
                  <c:v>-7.5118930537011004E-3</c:v>
                </c:pt>
                <c:pt idx="1531">
                  <c:v>-7.4180842805125239E-3</c:v>
                </c:pt>
                <c:pt idx="1532">
                  <c:v>-7.4422343085417571E-3</c:v>
                </c:pt>
                <c:pt idx="1533">
                  <c:v>-7.2720308146865869E-3</c:v>
                </c:pt>
                <c:pt idx="1534">
                  <c:v>-6.5644281380014668E-3</c:v>
                </c:pt>
                <c:pt idx="1535">
                  <c:v>-5.6659618258997997E-3</c:v>
                </c:pt>
                <c:pt idx="1536">
                  <c:v>-4.8538912806549584E-3</c:v>
                </c:pt>
                <c:pt idx="1537">
                  <c:v>-4.1164637996413999E-3</c:v>
                </c:pt>
                <c:pt idx="1538">
                  <c:v>-3.4454906119838059E-3</c:v>
                </c:pt>
                <c:pt idx="1539">
                  <c:v>-2.8284871502377903E-3</c:v>
                </c:pt>
                <c:pt idx="1540">
                  <c:v>-2.2539341909080554E-3</c:v>
                </c:pt>
                <c:pt idx="1541">
                  <c:v>-1.717972688754423E-3</c:v>
                </c:pt>
                <c:pt idx="1542">
                  <c:v>-1.2141930985190344E-3</c:v>
                </c:pt>
                <c:pt idx="1543">
                  <c:v>-7.2242313045364748E-4</c:v>
                </c:pt>
                <c:pt idx="1544">
                  <c:v>-3.4629143744489463E-4</c:v>
                </c:pt>
                <c:pt idx="1545">
                  <c:v>-1.8466600398669628E-4</c:v>
                </c:pt>
                <c:pt idx="1546">
                  <c:v>-1.3049786965587466E-4</c:v>
                </c:pt>
                <c:pt idx="1547">
                  <c:v>-7.8598754777107102E-5</c:v>
                </c:pt>
                <c:pt idx="1548">
                  <c:v>-2.7312752453076069E-5</c:v>
                </c:pt>
                <c:pt idx="1549">
                  <c:v>2.3189899849833923E-5</c:v>
                </c:pt>
                <c:pt idx="1550">
                  <c:v>7.4122618250766316E-5</c:v>
                </c:pt>
                <c:pt idx="1551">
                  <c:v>1.2642995112897799E-4</c:v>
                </c:pt>
                <c:pt idx="1552">
                  <c:v>1.8049127086094984E-4</c:v>
                </c:pt>
                <c:pt idx="1553">
                  <c:v>2.3733916949274784E-4</c:v>
                </c:pt>
                <c:pt idx="1554">
                  <c:v>2.3773217097281348E-4</c:v>
                </c:pt>
                <c:pt idx="1555">
                  <c:v>1.2093269682908456E-4</c:v>
                </c:pt>
                <c:pt idx="1556">
                  <c:v>-5.4322173206062197E-5</c:v>
                </c:pt>
                <c:pt idx="1557">
                  <c:v>-2.3010806388331826E-4</c:v>
                </c:pt>
                <c:pt idx="1558">
                  <c:v>-4.0995704115022978E-4</c:v>
                </c:pt>
                <c:pt idx="1559">
                  <c:v>-5.9620617697275595E-4</c:v>
                </c:pt>
                <c:pt idx="1560">
                  <c:v>-7.930496879701279E-4</c:v>
                </c:pt>
                <c:pt idx="1561">
                  <c:v>-1.0026566529581843E-3</c:v>
                </c:pt>
                <c:pt idx="1562">
                  <c:v>-1.2242756490268415E-3</c:v>
                </c:pt>
                <c:pt idx="1563">
                  <c:v>-1.4687591240110816E-3</c:v>
                </c:pt>
                <c:pt idx="1564">
                  <c:v>-1.5808538513192522E-3</c:v>
                </c:pt>
                <c:pt idx="1565">
                  <c:v>-1.3168341344371895E-3</c:v>
                </c:pt>
                <c:pt idx="1566">
                  <c:v>-8.7248721697284043E-4</c:v>
                </c:pt>
                <c:pt idx="1567">
                  <c:v>-4.3517184025236789E-4</c:v>
                </c:pt>
                <c:pt idx="1568">
                  <c:v>6.2168660429177593E-6</c:v>
                </c:pt>
                <c:pt idx="1569">
                  <c:v>4.5601743269598703E-4</c:v>
                </c:pt>
                <c:pt idx="1570">
                  <c:v>9.1476020940086929E-4</c:v>
                </c:pt>
                <c:pt idx="1571">
                  <c:v>1.3949757428613203E-3</c:v>
                </c:pt>
                <c:pt idx="1572">
                  <c:v>1.8897866732432E-3</c:v>
                </c:pt>
                <c:pt idx="1573">
                  <c:v>2.2039596837580572E-3</c:v>
                </c:pt>
                <c:pt idx="1574">
                  <c:v>2.1395649681654732E-3</c:v>
                </c:pt>
                <c:pt idx="1575">
                  <c:v>1.8830767238229038E-3</c:v>
                </c:pt>
                <c:pt idx="1576">
                  <c:v>1.6567164934851697E-3</c:v>
                </c:pt>
                <c:pt idx="1577">
                  <c:v>1.4593340419387895E-3</c:v>
                </c:pt>
                <c:pt idx="1578">
                  <c:v>1.2682585613909537E-3</c:v>
                </c:pt>
                <c:pt idx="1579">
                  <c:v>1.0969556210315933E-3</c:v>
                </c:pt>
                <c:pt idx="1580">
                  <c:v>9.6384113899239344E-4</c:v>
                </c:pt>
                <c:pt idx="1581">
                  <c:v>8.4533177684817178E-4</c:v>
                </c:pt>
                <c:pt idx="1582">
                  <c:v>7.3211931560285498E-4</c:v>
                </c:pt>
                <c:pt idx="1583">
                  <c:v>6.3227694158184827E-4</c:v>
                </c:pt>
                <c:pt idx="1584">
                  <c:v>4.706496110877954E-4</c:v>
                </c:pt>
                <c:pt idx="1585">
                  <c:v>1.7995477195146086E-4</c:v>
                </c:pt>
                <c:pt idx="1586">
                  <c:v>-1.7501206418356536E-4</c:v>
                </c:pt>
                <c:pt idx="1587">
                  <c:v>-5.3152906771387811E-4</c:v>
                </c:pt>
                <c:pt idx="1588">
                  <c:v>-8.9613714966412059E-4</c:v>
                </c:pt>
                <c:pt idx="1589">
                  <c:v>-1.276732927749988E-3</c:v>
                </c:pt>
                <c:pt idx="1590">
                  <c:v>-1.6721509193717966E-3</c:v>
                </c:pt>
                <c:pt idx="1591">
                  <c:v>-2.0941411024994827E-3</c:v>
                </c:pt>
                <c:pt idx="1592">
                  <c:v>-2.5460723671255898E-3</c:v>
                </c:pt>
                <c:pt idx="1593">
                  <c:v>-2.7751372940337843E-3</c:v>
                </c:pt>
                <c:pt idx="1594">
                  <c:v>-2.5037653739901486E-3</c:v>
                </c:pt>
                <c:pt idx="1595">
                  <c:v>-2.0139693071151207E-3</c:v>
                </c:pt>
                <c:pt idx="1596">
                  <c:v>-1.5535886552406008E-3</c:v>
                </c:pt>
                <c:pt idx="1597">
                  <c:v>-1.1206356610404091E-3</c:v>
                </c:pt>
                <c:pt idx="1598">
                  <c:v>-7.0524359285364382E-4</c:v>
                </c:pt>
                <c:pt idx="1599">
                  <c:v>-3.009074866601397E-4</c:v>
                </c:pt>
                <c:pt idx="1600">
                  <c:v>9.9006802016549588E-5</c:v>
                </c:pt>
                <c:pt idx="1601">
                  <c:v>5.0091247945843894E-4</c:v>
                </c:pt>
                <c:pt idx="1602">
                  <c:v>9.0930657056254255E-4</c:v>
                </c:pt>
                <c:pt idx="1603">
                  <c:v>1.3348873642032516E-3</c:v>
                </c:pt>
                <c:pt idx="1604">
                  <c:v>1.6423267180307088E-3</c:v>
                </c:pt>
                <c:pt idx="1605">
                  <c:v>1.7055115798674373E-3</c:v>
                </c:pt>
                <c:pt idx="1606">
                  <c:v>1.6627782582760938E-3</c:v>
                </c:pt>
                <c:pt idx="1607">
                  <c:v>1.6455668164146282E-3</c:v>
                </c:pt>
                <c:pt idx="1608">
                  <c:v>1.6510206451007582E-3</c:v>
                </c:pt>
                <c:pt idx="1609">
                  <c:v>1.6787021187789439E-3</c:v>
                </c:pt>
                <c:pt idx="1610">
                  <c:v>1.733673126638857E-3</c:v>
                </c:pt>
                <c:pt idx="1611">
                  <c:v>1.8178745372703746E-3</c:v>
                </c:pt>
                <c:pt idx="1612">
                  <c:v>1.9219663206185809E-3</c:v>
                </c:pt>
                <c:pt idx="1613">
                  <c:v>2.0636064221105496E-3</c:v>
                </c:pt>
                <c:pt idx="1614">
                  <c:v>2.1032769359590245E-3</c:v>
                </c:pt>
                <c:pt idx="1615">
                  <c:v>1.9033326153548755E-3</c:v>
                </c:pt>
                <c:pt idx="1616">
                  <c:v>1.6002833572201767E-3</c:v>
                </c:pt>
                <c:pt idx="1617">
                  <c:v>1.3265445905076413E-3</c:v>
                </c:pt>
                <c:pt idx="1618">
                  <c:v>1.0667762227583738E-3</c:v>
                </c:pt>
                <c:pt idx="1619">
                  <c:v>8.300165030170457E-4</c:v>
                </c:pt>
                <c:pt idx="1620">
                  <c:v>6.0480405017163434E-4</c:v>
                </c:pt>
                <c:pt idx="1621">
                  <c:v>3.893707874781988E-4</c:v>
                </c:pt>
                <c:pt idx="1622">
                  <c:v>1.7965253718511324E-4</c:v>
                </c:pt>
                <c:pt idx="1623">
                  <c:v>-2.7152318688620883E-5</c:v>
                </c:pt>
                <c:pt idx="1624">
                  <c:v>-2.3442349505646424E-4</c:v>
                </c:pt>
                <c:pt idx="1625">
                  <c:v>-4.4502163683792547E-4</c:v>
                </c:pt>
                <c:pt idx="1626">
                  <c:v>-6.6319627232110621E-4</c:v>
                </c:pt>
                <c:pt idx="1627">
                  <c:v>-8.9197948081941769E-4</c:v>
                </c:pt>
                <c:pt idx="1628">
                  <c:v>-1.1362592914604679E-3</c:v>
                </c:pt>
                <c:pt idx="1629">
                  <c:v>-1.4003172821842082E-3</c:v>
                </c:pt>
                <c:pt idx="1630">
                  <c:v>-1.6913069548751662E-3</c:v>
                </c:pt>
                <c:pt idx="1631">
                  <c:v>-2.0087262314342855E-3</c:v>
                </c:pt>
                <c:pt idx="1632">
                  <c:v>-2.3521146991871611E-3</c:v>
                </c:pt>
                <c:pt idx="1633">
                  <c:v>-2.7267537232989808E-3</c:v>
                </c:pt>
                <c:pt idx="1634">
                  <c:v>-2.8793053388106267E-3</c:v>
                </c:pt>
                <c:pt idx="1635">
                  <c:v>-2.5267116085273805E-3</c:v>
                </c:pt>
                <c:pt idx="1636">
                  <c:v>-1.9470989254872471E-3</c:v>
                </c:pt>
                <c:pt idx="1637">
                  <c:v>-1.3961768749040533E-3</c:v>
                </c:pt>
                <c:pt idx="1638">
                  <c:v>-8.660280040184952E-4</c:v>
                </c:pt>
                <c:pt idx="1639">
                  <c:v>-3.5193155267613781E-4</c:v>
                </c:pt>
                <c:pt idx="1640">
                  <c:v>1.5661724425232879E-4</c:v>
                </c:pt>
                <c:pt idx="1641">
                  <c:v>6.6935506963490142E-4</c:v>
                </c:pt>
                <c:pt idx="1642">
                  <c:v>1.1946769455548618E-3</c:v>
                </c:pt>
                <c:pt idx="1643">
                  <c:v>1.4638413939935843E-3</c:v>
                </c:pt>
                <c:pt idx="1644">
                  <c:v>1.2053372477165238E-3</c:v>
                </c:pt>
                <c:pt idx="1645">
                  <c:v>7.0886360449903124E-4</c:v>
                </c:pt>
                <c:pt idx="1646">
                  <c:v>2.0666690404473652E-4</c:v>
                </c:pt>
                <c:pt idx="1647">
                  <c:v>-3.0487641880987517E-4</c:v>
                </c:pt>
                <c:pt idx="1648">
                  <c:v>-8.1816965047009239E-4</c:v>
                </c:pt>
                <c:pt idx="1649">
                  <c:v>-1.3355521857427854E-3</c:v>
                </c:pt>
                <c:pt idx="1650">
                  <c:v>-1.9140337201455739E-3</c:v>
                </c:pt>
                <c:pt idx="1651">
                  <c:v>-2.5576725646792031E-3</c:v>
                </c:pt>
                <c:pt idx="1652">
                  <c:v>-3.2527838655357971E-3</c:v>
                </c:pt>
                <c:pt idx="1653">
                  <c:v>-3.9852165071552889E-3</c:v>
                </c:pt>
                <c:pt idx="1654">
                  <c:v>-4.2968786317040507E-3</c:v>
                </c:pt>
                <c:pt idx="1655">
                  <c:v>-3.804774882634952E-3</c:v>
                </c:pt>
                <c:pt idx="1656">
                  <c:v>-2.8985208086494394E-3</c:v>
                </c:pt>
                <c:pt idx="1657">
                  <c:v>-2.069491302449196E-3</c:v>
                </c:pt>
                <c:pt idx="1658">
                  <c:v>-1.253362459072614E-3</c:v>
                </c:pt>
                <c:pt idx="1659">
                  <c:v>-4.9469856322722236E-4</c:v>
                </c:pt>
                <c:pt idx="1660">
                  <c:v>2.3839582018760658E-4</c:v>
                </c:pt>
                <c:pt idx="1661">
                  <c:v>9.6388496863470232E-4</c:v>
                </c:pt>
                <c:pt idx="1662">
                  <c:v>1.7196207875088863E-3</c:v>
                </c:pt>
                <c:pt idx="1663">
                  <c:v>2.0746728293637899E-3</c:v>
                </c:pt>
                <c:pt idx="1664">
                  <c:v>1.6260558007770412E-3</c:v>
                </c:pt>
                <c:pt idx="1665">
                  <c:v>7.7057917094884739E-4</c:v>
                </c:pt>
                <c:pt idx="1666">
                  <c:v>-6.0449407428625705E-5</c:v>
                </c:pt>
                <c:pt idx="1667">
                  <c:v>-8.8586671627922909E-4</c:v>
                </c:pt>
                <c:pt idx="1668">
                  <c:v>-1.7053857127483044E-3</c:v>
                </c:pt>
                <c:pt idx="1669">
                  <c:v>-2.5300876516245728E-3</c:v>
                </c:pt>
                <c:pt idx="1670">
                  <c:v>-3.3744653948778896E-3</c:v>
                </c:pt>
                <c:pt idx="1671">
                  <c:v>-4.3277102789090168E-3</c:v>
                </c:pt>
                <c:pt idx="1672">
                  <c:v>-5.3066229690845951E-3</c:v>
                </c:pt>
                <c:pt idx="1673">
                  <c:v>-6.3905008771774135E-3</c:v>
                </c:pt>
                <c:pt idx="1674">
                  <c:v>-7.103946890601052E-3</c:v>
                </c:pt>
                <c:pt idx="1675">
                  <c:v>-6.9361363327128302E-3</c:v>
                </c:pt>
                <c:pt idx="1676">
                  <c:v>-6.3604076896388037E-3</c:v>
                </c:pt>
                <c:pt idx="1677">
                  <c:v>-5.887406908276608E-3</c:v>
                </c:pt>
                <c:pt idx="1678">
                  <c:v>-5.4855616996841534E-3</c:v>
                </c:pt>
                <c:pt idx="1679">
                  <c:v>-5.1833773485630997E-3</c:v>
                </c:pt>
                <c:pt idx="1680">
                  <c:v>-4.9793881097138244E-3</c:v>
                </c:pt>
                <c:pt idx="1681">
                  <c:v>-4.8509962636205132E-3</c:v>
                </c:pt>
                <c:pt idx="1682">
                  <c:v>-4.7811028484668824E-3</c:v>
                </c:pt>
                <c:pt idx="1683">
                  <c:v>-4.7900743037129732E-3</c:v>
                </c:pt>
                <c:pt idx="1684">
                  <c:v>-4.8679574776425314E-3</c:v>
                </c:pt>
                <c:pt idx="1685">
                  <c:v>-4.8524858397989961E-3</c:v>
                </c:pt>
                <c:pt idx="1686">
                  <c:v>-4.5430154518040873E-3</c:v>
                </c:pt>
                <c:pt idx="1687">
                  <c:v>-4.1320951592178573E-3</c:v>
                </c:pt>
                <c:pt idx="1688">
                  <c:v>-3.7822205101785585E-3</c:v>
                </c:pt>
                <c:pt idx="1689">
                  <c:v>-3.4920938313793949E-3</c:v>
                </c:pt>
                <c:pt idx="1690">
                  <c:v>-3.2635266667990692E-3</c:v>
                </c:pt>
                <c:pt idx="1691">
                  <c:v>-3.0807396438908793E-3</c:v>
                </c:pt>
                <c:pt idx="1692">
                  <c:v>-2.9474416628192902E-3</c:v>
                </c:pt>
                <c:pt idx="1693">
                  <c:v>-2.870729261975998E-3</c:v>
                </c:pt>
                <c:pt idx="1694">
                  <c:v>-2.8318695544013342E-3</c:v>
                </c:pt>
                <c:pt idx="1695">
                  <c:v>-2.8550998776720763E-3</c:v>
                </c:pt>
                <c:pt idx="1696">
                  <c:v>-2.9621765461158769E-3</c:v>
                </c:pt>
                <c:pt idx="1697">
                  <c:v>-3.1194467521228702E-3</c:v>
                </c:pt>
                <c:pt idx="1698">
                  <c:v>-3.3390604048409833E-3</c:v>
                </c:pt>
                <c:pt idx="1699">
                  <c:v>-3.6101891704503953E-3</c:v>
                </c:pt>
                <c:pt idx="1700">
                  <c:v>-3.9308753216625355E-3</c:v>
                </c:pt>
                <c:pt idx="1701">
                  <c:v>-4.3277581137186726E-3</c:v>
                </c:pt>
                <c:pt idx="1702">
                  <c:v>-4.7872579460131875E-3</c:v>
                </c:pt>
                <c:pt idx="1703">
                  <c:v>-5.3255296926446654E-3</c:v>
                </c:pt>
                <c:pt idx="1704">
                  <c:v>-5.9378187252256921E-3</c:v>
                </c:pt>
                <c:pt idx="1705">
                  <c:v>-6.3677153943729071E-3</c:v>
                </c:pt>
                <c:pt idx="1706">
                  <c:v>-6.3249547975198824E-3</c:v>
                </c:pt>
                <c:pt idx="1707">
                  <c:v>-6.0929407242079833E-3</c:v>
                </c:pt>
                <c:pt idx="1708">
                  <c:v>-5.9606020614784011E-3</c:v>
                </c:pt>
                <c:pt idx="1709">
                  <c:v>-5.9221319047504644E-3</c:v>
                </c:pt>
                <c:pt idx="1710">
                  <c:v>-5.9769083077432124E-3</c:v>
                </c:pt>
                <c:pt idx="1711">
                  <c:v>-6.1316449399336686E-3</c:v>
                </c:pt>
                <c:pt idx="1712">
                  <c:v>-6.3840618605114103E-3</c:v>
                </c:pt>
                <c:pt idx="1713">
                  <c:v>-6.7297573979473455E-3</c:v>
                </c:pt>
                <c:pt idx="1714">
                  <c:v>-7.1925211828138304E-3</c:v>
                </c:pt>
                <c:pt idx="1715">
                  <c:v>-7.344860806010471E-3</c:v>
                </c:pt>
                <c:pt idx="1716">
                  <c:v>-6.8173517919014283E-3</c:v>
                </c:pt>
                <c:pt idx="1717">
                  <c:v>-5.9814045488026778E-3</c:v>
                </c:pt>
                <c:pt idx="1718">
                  <c:v>-5.2268374695422053E-3</c:v>
                </c:pt>
                <c:pt idx="1719">
                  <c:v>-4.5795640337872078E-3</c:v>
                </c:pt>
                <c:pt idx="1720">
                  <c:v>-3.9872941600553186E-3</c:v>
                </c:pt>
                <c:pt idx="1721">
                  <c:v>-3.4629893448207254E-3</c:v>
                </c:pt>
                <c:pt idx="1722">
                  <c:v>-2.9941748038344262E-3</c:v>
                </c:pt>
                <c:pt idx="1723">
                  <c:v>-2.578712262191037E-3</c:v>
                </c:pt>
                <c:pt idx="1724">
                  <c:v>-2.2019613130414418E-3</c:v>
                </c:pt>
                <c:pt idx="1725">
                  <c:v>-1.854929021412565E-3</c:v>
                </c:pt>
                <c:pt idx="1726">
                  <c:v>-1.5393164191618795E-3</c:v>
                </c:pt>
                <c:pt idx="1727">
                  <c:v>-1.2488145934199601E-3</c:v>
                </c:pt>
                <c:pt idx="1728">
                  <c:v>-9.7839274618038356E-4</c:v>
                </c:pt>
                <c:pt idx="1729">
                  <c:v>-7.2255639032974266E-4</c:v>
                </c:pt>
                <c:pt idx="1730">
                  <c:v>-4.7951337116024716E-4</c:v>
                </c:pt>
                <c:pt idx="1731">
                  <c:v>-2.4456478021734598E-4</c:v>
                </c:pt>
                <c:pt idx="1732">
                  <c:v>-1.2565081784677594E-5</c:v>
                </c:pt>
                <c:pt idx="1733">
                  <c:v>2.1914705770909027E-4</c:v>
                </c:pt>
                <c:pt idx="1734">
                  <c:v>4.5435022185561267E-4</c:v>
                </c:pt>
                <c:pt idx="1735">
                  <c:v>6.9833379582418225E-4</c:v>
                </c:pt>
                <c:pt idx="1736">
                  <c:v>9.5169268817628632E-4</c:v>
                </c:pt>
                <c:pt idx="1737">
                  <c:v>1.2204270566603264E-3</c:v>
                </c:pt>
                <c:pt idx="1738">
                  <c:v>1.5084368906420028E-3</c:v>
                </c:pt>
                <c:pt idx="1739">
                  <c:v>1.8223253540041785E-3</c:v>
                </c:pt>
                <c:pt idx="1740">
                  <c:v>2.1606126462598396E-3</c:v>
                </c:pt>
                <c:pt idx="1741">
                  <c:v>2.5303086242235056E-3</c:v>
                </c:pt>
                <c:pt idx="1742">
                  <c:v>2.9450383197184298E-3</c:v>
                </c:pt>
                <c:pt idx="1743">
                  <c:v>3.408100257160001E-3</c:v>
                </c:pt>
                <c:pt idx="1744">
                  <c:v>3.9298591417769061E-3</c:v>
                </c:pt>
                <c:pt idx="1745">
                  <c:v>4.0903486499877847E-3</c:v>
                </c:pt>
                <c:pt idx="1746">
                  <c:v>3.4751017939326887E-3</c:v>
                </c:pt>
                <c:pt idx="1747">
                  <c:v>2.4824093883433025E-3</c:v>
                </c:pt>
                <c:pt idx="1748">
                  <c:v>1.5282477658627341E-3</c:v>
                </c:pt>
                <c:pt idx="1749">
                  <c:v>6.0647467367946071E-4</c:v>
                </c:pt>
                <c:pt idx="1750">
                  <c:v>-3.080717882514314E-4</c:v>
                </c:pt>
                <c:pt idx="1751">
                  <c:v>-1.2243117664833963E-3</c:v>
                </c:pt>
                <c:pt idx="1752">
                  <c:v>-2.1627166930972912E-3</c:v>
                </c:pt>
                <c:pt idx="1753">
                  <c:v>-3.1317983833048547E-3</c:v>
                </c:pt>
                <c:pt idx="1754">
                  <c:v>-3.9532960287288433E-3</c:v>
                </c:pt>
                <c:pt idx="1755">
                  <c:v>-4.473241982790822E-3</c:v>
                </c:pt>
                <c:pt idx="1756">
                  <c:v>-4.8486204636527357E-3</c:v>
                </c:pt>
                <c:pt idx="1757">
                  <c:v>-5.3070551366853364E-3</c:v>
                </c:pt>
                <c:pt idx="1758">
                  <c:v>-5.8637931873857223E-3</c:v>
                </c:pt>
                <c:pt idx="1759">
                  <c:v>-6.4962541311227393E-3</c:v>
                </c:pt>
                <c:pt idx="1760">
                  <c:v>-7.2309616679140567E-3</c:v>
                </c:pt>
                <c:pt idx="1761">
                  <c:v>-8.0842410357644598E-3</c:v>
                </c:pt>
                <c:pt idx="1762">
                  <c:v>-9.0644062920350807E-3</c:v>
                </c:pt>
                <c:pt idx="1763">
                  <c:v>-1.017744431133664E-2</c:v>
                </c:pt>
                <c:pt idx="1764">
                  <c:v>-1.1498520513092287E-2</c:v>
                </c:pt>
                <c:pt idx="1765">
                  <c:v>-1.2167703751093257E-2</c:v>
                </c:pt>
                <c:pt idx="1766">
                  <c:v>-1.1403148069107864E-2</c:v>
                </c:pt>
                <c:pt idx="1767">
                  <c:v>-9.9922801486184831E-3</c:v>
                </c:pt>
                <c:pt idx="1768">
                  <c:v>-8.758382490139412E-3</c:v>
                </c:pt>
                <c:pt idx="1769">
                  <c:v>-7.675005873600739E-3</c:v>
                </c:pt>
                <c:pt idx="1770">
                  <c:v>-6.6998349866478867E-3</c:v>
                </c:pt>
                <c:pt idx="1771">
                  <c:v>-5.8580307427733517E-3</c:v>
                </c:pt>
                <c:pt idx="1772">
                  <c:v>-5.0970074923533349E-3</c:v>
                </c:pt>
                <c:pt idx="1773">
                  <c:v>-4.4126633463149592E-3</c:v>
                </c:pt>
                <c:pt idx="1774">
                  <c:v>-3.7763046346608767E-3</c:v>
                </c:pt>
                <c:pt idx="1775">
                  <c:v>-3.2710012483835433E-3</c:v>
                </c:pt>
                <c:pt idx="1776">
                  <c:v>-2.936770323189215E-3</c:v>
                </c:pt>
                <c:pt idx="1777">
                  <c:v>-2.7207388232271899E-3</c:v>
                </c:pt>
                <c:pt idx="1778">
                  <c:v>-2.5474891801442285E-3</c:v>
                </c:pt>
                <c:pt idx="1779">
                  <c:v>-2.41397978313573E-3</c:v>
                </c:pt>
                <c:pt idx="1780">
                  <c:v>-2.3238129751882012E-3</c:v>
                </c:pt>
                <c:pt idx="1781">
                  <c:v>-2.2705111256020069E-3</c:v>
                </c:pt>
                <c:pt idx="1782">
                  <c:v>-2.2564395917601229E-3</c:v>
                </c:pt>
                <c:pt idx="1783">
                  <c:v>-2.276221625438658E-3</c:v>
                </c:pt>
                <c:pt idx="1784">
                  <c:v>-2.3298398913856118E-3</c:v>
                </c:pt>
                <c:pt idx="1785">
                  <c:v>-2.2592035507781544E-3</c:v>
                </c:pt>
                <c:pt idx="1786">
                  <c:v>-1.9034015781727396E-3</c:v>
                </c:pt>
                <c:pt idx="1787">
                  <c:v>-1.4257183349873706E-3</c:v>
                </c:pt>
                <c:pt idx="1788">
                  <c:v>-9.6075989069795587E-4</c:v>
                </c:pt>
                <c:pt idx="1789">
                  <c:v>-5.1419226427006613E-4</c:v>
                </c:pt>
                <c:pt idx="1790">
                  <c:v>-7.5658799500389801E-5</c:v>
                </c:pt>
                <c:pt idx="1791">
                  <c:v>3.6277550743211686E-4</c:v>
                </c:pt>
                <c:pt idx="1792">
                  <c:v>8.0784138673949081E-4</c:v>
                </c:pt>
                <c:pt idx="1793">
                  <c:v>1.2655587087427548E-3</c:v>
                </c:pt>
                <c:pt idx="1794">
                  <c:v>1.7466592819739876E-3</c:v>
                </c:pt>
                <c:pt idx="1795">
                  <c:v>2.1956824106733391E-3</c:v>
                </c:pt>
                <c:pt idx="1796">
                  <c:v>2.5607177784044395E-3</c:v>
                </c:pt>
                <c:pt idx="1797">
                  <c:v>2.9106747067031515E-3</c:v>
                </c:pt>
                <c:pt idx="1798">
                  <c:v>3.3026238695235935E-3</c:v>
                </c:pt>
                <c:pt idx="1799">
                  <c:v>3.7499339521534919E-3</c:v>
                </c:pt>
                <c:pt idx="1800">
                  <c:v>4.2374822249725864E-3</c:v>
                </c:pt>
                <c:pt idx="1801">
                  <c:v>4.8007211858214485E-3</c:v>
                </c:pt>
                <c:pt idx="1802">
                  <c:v>5.4286368655872249E-3</c:v>
                </c:pt>
                <c:pt idx="1803">
                  <c:v>6.1830317602295896E-3</c:v>
                </c:pt>
                <c:pt idx="1804">
                  <c:v>6.9876790482016494E-3</c:v>
                </c:pt>
                <c:pt idx="1805">
                  <c:v>7.4008927104421461E-3</c:v>
                </c:pt>
                <c:pt idx="1806">
                  <c:v>6.8709640802860489E-3</c:v>
                </c:pt>
                <c:pt idx="1807">
                  <c:v>5.9289386316569185E-3</c:v>
                </c:pt>
                <c:pt idx="1808">
                  <c:v>5.0915120249178346E-3</c:v>
                </c:pt>
                <c:pt idx="1809">
                  <c:v>4.335293713159584E-3</c:v>
                </c:pt>
                <c:pt idx="1810">
                  <c:v>3.639899660261989E-3</c:v>
                </c:pt>
                <c:pt idx="1811">
                  <c:v>3.0034532763103063E-3</c:v>
                </c:pt>
                <c:pt idx="1812">
                  <c:v>2.4203107903686943E-3</c:v>
                </c:pt>
                <c:pt idx="1813">
                  <c:v>1.8655554732124693E-3</c:v>
                </c:pt>
                <c:pt idx="1814">
                  <c:v>1.3454863634560857E-3</c:v>
                </c:pt>
                <c:pt idx="1815">
                  <c:v>8.7737800133658639E-4</c:v>
                </c:pt>
                <c:pt idx="1816">
                  <c:v>4.8846721522123235E-4</c:v>
                </c:pt>
                <c:pt idx="1817">
                  <c:v>1.4101699527191888E-4</c:v>
                </c:pt>
                <c:pt idx="1818">
                  <c:v>-2.0480006138785825E-4</c:v>
                </c:pt>
                <c:pt idx="1819">
                  <c:v>-5.5445801454477399E-4</c:v>
                </c:pt>
                <c:pt idx="1820">
                  <c:v>-9.1395822419877378E-4</c:v>
                </c:pt>
                <c:pt idx="1821">
                  <c:v>-1.2873248083081241E-3</c:v>
                </c:pt>
                <c:pt idx="1822">
                  <c:v>-1.6794005790768932E-3</c:v>
                </c:pt>
                <c:pt idx="1823">
                  <c:v>-2.0998281418890524E-3</c:v>
                </c:pt>
                <c:pt idx="1824">
                  <c:v>-2.4069264303146903E-3</c:v>
                </c:pt>
                <c:pt idx="1825">
                  <c:v>-2.4506008366066735E-3</c:v>
                </c:pt>
                <c:pt idx="1826">
                  <c:v>-2.394450218898731E-3</c:v>
                </c:pt>
                <c:pt idx="1827">
                  <c:v>-2.3749950743985355E-3</c:v>
                </c:pt>
                <c:pt idx="1828">
                  <c:v>-2.3932941195526592E-3</c:v>
                </c:pt>
                <c:pt idx="1829">
                  <c:v>-2.4557240583499636E-3</c:v>
                </c:pt>
                <c:pt idx="1830">
                  <c:v>-2.5581689423467362E-3</c:v>
                </c:pt>
                <c:pt idx="1831">
                  <c:v>-2.6972656844456632E-3</c:v>
                </c:pt>
                <c:pt idx="1832">
                  <c:v>-2.8813780653427694E-3</c:v>
                </c:pt>
                <c:pt idx="1833">
                  <c:v>-3.1125266747602256E-3</c:v>
                </c:pt>
                <c:pt idx="1834">
                  <c:v>-3.3886378330884501E-3</c:v>
                </c:pt>
                <c:pt idx="1835">
                  <c:v>-3.7327732599491126E-3</c:v>
                </c:pt>
                <c:pt idx="1836">
                  <c:v>-3.9713578647933515E-3</c:v>
                </c:pt>
                <c:pt idx="1837">
                  <c:v>-4.0242033779988914E-3</c:v>
                </c:pt>
                <c:pt idx="1838">
                  <c:v>-4.0041321696098657E-3</c:v>
                </c:pt>
                <c:pt idx="1839">
                  <c:v>-4.0380965135236035E-3</c:v>
                </c:pt>
                <c:pt idx="1840">
                  <c:v>-4.1287887155961201E-3</c:v>
                </c:pt>
                <c:pt idx="1841">
                  <c:v>-4.2953608413694531E-3</c:v>
                </c:pt>
                <c:pt idx="1842">
                  <c:v>-4.5215259936826104E-3</c:v>
                </c:pt>
                <c:pt idx="1843">
                  <c:v>-4.8257861034628367E-3</c:v>
                </c:pt>
                <c:pt idx="1844">
                  <c:v>-5.2111936121941333E-3</c:v>
                </c:pt>
                <c:pt idx="1845">
                  <c:v>-5.6706741778640357E-3</c:v>
                </c:pt>
                <c:pt idx="1846">
                  <c:v>-5.9583977809088331E-3</c:v>
                </c:pt>
                <c:pt idx="1847">
                  <c:v>-5.9049990760491854E-3</c:v>
                </c:pt>
                <c:pt idx="1848">
                  <c:v>-5.6625267180627813E-3</c:v>
                </c:pt>
                <c:pt idx="1849">
                  <c:v>-5.4319569031916273E-3</c:v>
                </c:pt>
                <c:pt idx="1850">
                  <c:v>-5.2521358591078714E-3</c:v>
                </c:pt>
                <c:pt idx="1851">
                  <c:v>-5.1427277001568862E-3</c:v>
                </c:pt>
                <c:pt idx="1852">
                  <c:v>-5.1152806797901814E-3</c:v>
                </c:pt>
                <c:pt idx="1853">
                  <c:v>-5.1428175369884165E-3</c:v>
                </c:pt>
                <c:pt idx="1854">
                  <c:v>-5.2471868642961468E-3</c:v>
                </c:pt>
                <c:pt idx="1855">
                  <c:v>-5.4386166549467785E-3</c:v>
                </c:pt>
                <c:pt idx="1856">
                  <c:v>-5.4334926123494436E-3</c:v>
                </c:pt>
                <c:pt idx="1857">
                  <c:v>-4.879935540446024E-3</c:v>
                </c:pt>
                <c:pt idx="1858">
                  <c:v>-4.0071820324590205E-3</c:v>
                </c:pt>
                <c:pt idx="1859">
                  <c:v>-3.1366346715462337E-3</c:v>
                </c:pt>
                <c:pt idx="1860">
                  <c:v>-2.3180690350976451E-3</c:v>
                </c:pt>
                <c:pt idx="1861">
                  <c:v>-1.5371527698534049E-3</c:v>
                </c:pt>
                <c:pt idx="1862">
                  <c:v>-7.8001579030935009E-4</c:v>
                </c:pt>
                <c:pt idx="1863">
                  <c:v>-4.5340554222545823E-5</c:v>
                </c:pt>
                <c:pt idx="1864">
                  <c:v>6.7480229248089211E-4</c:v>
                </c:pt>
                <c:pt idx="1865">
                  <c:v>1.4141052950671033E-3</c:v>
                </c:pt>
                <c:pt idx="1866">
                  <c:v>1.9159753649344066E-3</c:v>
                </c:pt>
                <c:pt idx="1867">
                  <c:v>1.8735020062852522E-3</c:v>
                </c:pt>
                <c:pt idx="1868">
                  <c:v>1.5715421105221351E-3</c:v>
                </c:pt>
                <c:pt idx="1869">
                  <c:v>1.2905990462063876E-3</c:v>
                </c:pt>
                <c:pt idx="1870">
                  <c:v>1.0434533793667949E-3</c:v>
                </c:pt>
                <c:pt idx="1871">
                  <c:v>8.2188621419097992E-4</c:v>
                </c:pt>
                <c:pt idx="1872">
                  <c:v>6.2140341656003384E-4</c:v>
                </c:pt>
                <c:pt idx="1873">
                  <c:v>4.4285336949860028E-4</c:v>
                </c:pt>
                <c:pt idx="1874">
                  <c:v>2.7410498865354364E-4</c:v>
                </c:pt>
                <c:pt idx="1875">
                  <c:v>1.1215183907144154E-4</c:v>
                </c:pt>
                <c:pt idx="1876">
                  <c:v>-1.1008768203847402E-4</c:v>
                </c:pt>
                <c:pt idx="1877">
                  <c:v>-4.6336747338218605E-4</c:v>
                </c:pt>
                <c:pt idx="1878">
                  <c:v>-8.9346112287453587E-4</c:v>
                </c:pt>
                <c:pt idx="1879">
                  <c:v>-1.3289543832334038E-3</c:v>
                </c:pt>
                <c:pt idx="1880">
                  <c:v>-1.7875375787616812E-3</c:v>
                </c:pt>
                <c:pt idx="1881">
                  <c:v>-2.2708760024716486E-3</c:v>
                </c:pt>
                <c:pt idx="1882">
                  <c:v>-2.7856967482639641E-3</c:v>
                </c:pt>
                <c:pt idx="1883">
                  <c:v>-3.340980603475758E-3</c:v>
                </c:pt>
                <c:pt idx="1884">
                  <c:v>-3.9547057178177048E-3</c:v>
                </c:pt>
                <c:pt idx="1885">
                  <c:v>-4.6250394190219977E-3</c:v>
                </c:pt>
                <c:pt idx="1886">
                  <c:v>-5.3794301125956465E-3</c:v>
                </c:pt>
                <c:pt idx="1887">
                  <c:v>-6.2232650749044676E-3</c:v>
                </c:pt>
                <c:pt idx="1888">
                  <c:v>-7.2741750060687452E-3</c:v>
                </c:pt>
                <c:pt idx="1889">
                  <c:v>-8.3950642444019126E-3</c:v>
                </c:pt>
                <c:pt idx="1890">
                  <c:v>-9.6030332023377164E-3</c:v>
                </c:pt>
                <c:pt idx="1891">
                  <c:v>-1.094572352017965E-2</c:v>
                </c:pt>
                <c:pt idx="1892">
                  <c:v>-1.2532793199184515E-2</c:v>
                </c:pt>
                <c:pt idx="1893">
                  <c:v>-1.4305704453038064E-2</c:v>
                </c:pt>
                <c:pt idx="1894">
                  <c:v>-1.6264319412533961E-2</c:v>
                </c:pt>
                <c:pt idx="1895">
                  <c:v>-1.71713874164088E-2</c:v>
                </c:pt>
                <c:pt idx="1896">
                  <c:v>-1.574851714488117E-2</c:v>
                </c:pt>
                <c:pt idx="1897">
                  <c:v>-1.3236837059280039E-2</c:v>
                </c:pt>
                <c:pt idx="1898">
                  <c:v>-1.0840025429452381E-2</c:v>
                </c:pt>
                <c:pt idx="1899">
                  <c:v>-8.6297247663563777E-3</c:v>
                </c:pt>
                <c:pt idx="1900">
                  <c:v>-6.5821285389355902E-3</c:v>
                </c:pt>
                <c:pt idx="1901">
                  <c:v>-4.634731789336103E-3</c:v>
                </c:pt>
                <c:pt idx="1902">
                  <c:v>-2.7491132145436277E-3</c:v>
                </c:pt>
                <c:pt idx="1903">
                  <c:v>-9.0413451124474024E-4</c:v>
                </c:pt>
                <c:pt idx="1904">
                  <c:v>9.5862026984560569E-4</c:v>
                </c:pt>
                <c:pt idx="1905">
                  <c:v>2.8577199569231595E-3</c:v>
                </c:pt>
                <c:pt idx="1906">
                  <c:v>4.2520195666681951E-3</c:v>
                </c:pt>
                <c:pt idx="1907">
                  <c:v>4.617870603538141E-3</c:v>
                </c:pt>
                <c:pt idx="1908">
                  <c:v>4.5140054908473044E-3</c:v>
                </c:pt>
                <c:pt idx="1909">
                  <c:v>4.4780464447274236E-3</c:v>
                </c:pt>
                <c:pt idx="1910">
                  <c:v>4.5434747010463178E-3</c:v>
                </c:pt>
                <c:pt idx="1911">
                  <c:v>4.655696587976238E-3</c:v>
                </c:pt>
                <c:pt idx="1912">
                  <c:v>4.8496551920393623E-3</c:v>
                </c:pt>
                <c:pt idx="1913">
                  <c:v>5.1165123045669118E-3</c:v>
                </c:pt>
                <c:pt idx="1914">
                  <c:v>5.4621921668230548E-3</c:v>
                </c:pt>
                <c:pt idx="1915">
                  <c:v>5.8899789851572923E-3</c:v>
                </c:pt>
                <c:pt idx="1916">
                  <c:v>6.2407798485719663E-3</c:v>
                </c:pt>
                <c:pt idx="1917">
                  <c:v>6.339231534151113E-3</c:v>
                </c:pt>
                <c:pt idx="1918">
                  <c:v>6.4591118627253252E-3</c:v>
                </c:pt>
                <c:pt idx="1919">
                  <c:v>6.7711638837342483E-3</c:v>
                </c:pt>
                <c:pt idx="1920">
                  <c:v>7.161281819906962E-3</c:v>
                </c:pt>
                <c:pt idx="1921">
                  <c:v>7.5682164061426273E-3</c:v>
                </c:pt>
                <c:pt idx="1922">
                  <c:v>8.0984152740989929E-3</c:v>
                </c:pt>
                <c:pt idx="1923">
                  <c:v>8.7651090166558018E-3</c:v>
                </c:pt>
                <c:pt idx="1924">
                  <c:v>9.5503689371636662E-3</c:v>
                </c:pt>
                <c:pt idx="1925">
                  <c:v>1.0479460286952281E-2</c:v>
                </c:pt>
                <c:pt idx="1926">
                  <c:v>1.0742024193019511E-2</c:v>
                </c:pt>
                <c:pt idx="1927">
                  <c:v>9.4129226307236597E-3</c:v>
                </c:pt>
                <c:pt idx="1928">
                  <c:v>7.5118356446884308E-3</c:v>
                </c:pt>
                <c:pt idx="1929">
                  <c:v>5.687460825184427E-3</c:v>
                </c:pt>
                <c:pt idx="1930">
                  <c:v>3.9673311691390718E-3</c:v>
                </c:pt>
                <c:pt idx="1931">
                  <c:v>2.3692239610492477E-3</c:v>
                </c:pt>
                <c:pt idx="1932">
                  <c:v>8.4803966568819096E-4</c:v>
                </c:pt>
                <c:pt idx="1933">
                  <c:v>-6.2068065888514455E-4</c:v>
                </c:pt>
                <c:pt idx="1934">
                  <c:v>-2.0770945979983308E-3</c:v>
                </c:pt>
                <c:pt idx="1935">
                  <c:v>-3.553098738185784E-3</c:v>
                </c:pt>
                <c:pt idx="1936">
                  <c:v>-4.3952963865039607E-3</c:v>
                </c:pt>
                <c:pt idx="1937">
                  <c:v>-4.0021942364767702E-3</c:v>
                </c:pt>
                <c:pt idx="1938">
                  <c:v>-3.0101130773845328E-3</c:v>
                </c:pt>
                <c:pt idx="1939">
                  <c:v>-2.0746005901499547E-3</c:v>
                </c:pt>
                <c:pt idx="1940">
                  <c:v>-1.1528952583418715E-3</c:v>
                </c:pt>
                <c:pt idx="1941">
                  <c:v>-2.5141832699736229E-4</c:v>
                </c:pt>
                <c:pt idx="1942">
                  <c:v>6.3965436581234973E-4</c:v>
                </c:pt>
                <c:pt idx="1943">
                  <c:v>1.5402387778552897E-3</c:v>
                </c:pt>
                <c:pt idx="1944">
                  <c:v>2.4654325705230559E-3</c:v>
                </c:pt>
                <c:pt idx="1945">
                  <c:v>3.4235759222158847E-3</c:v>
                </c:pt>
                <c:pt idx="1946">
                  <c:v>4.4283607701093002E-3</c:v>
                </c:pt>
                <c:pt idx="1947">
                  <c:v>5.0512029357435342E-3</c:v>
                </c:pt>
                <c:pt idx="1948">
                  <c:v>4.8445949341312505E-3</c:v>
                </c:pt>
                <c:pt idx="1949">
                  <c:v>4.2871348560940018E-3</c:v>
                </c:pt>
                <c:pt idx="1950">
                  <c:v>3.8043419670418747E-3</c:v>
                </c:pt>
                <c:pt idx="1951">
                  <c:v>3.3716132226884786E-3</c:v>
                </c:pt>
                <c:pt idx="1952">
                  <c:v>2.9936437530569339E-3</c:v>
                </c:pt>
                <c:pt idx="1953">
                  <c:v>2.6579647091145879E-3</c:v>
                </c:pt>
                <c:pt idx="1954">
                  <c:v>2.3617637738867739E-3</c:v>
                </c:pt>
                <c:pt idx="1955">
                  <c:v>2.1050078288945562E-3</c:v>
                </c:pt>
                <c:pt idx="1956">
                  <c:v>1.8810035703043691E-3</c:v>
                </c:pt>
                <c:pt idx="1957">
                  <c:v>1.5908546411286474E-3</c:v>
                </c:pt>
                <c:pt idx="1958">
                  <c:v>1.1436039732464944E-3</c:v>
                </c:pt>
                <c:pt idx="1959">
                  <c:v>6.2741719757748054E-4</c:v>
                </c:pt>
                <c:pt idx="1960">
                  <c:v>1.2437017402741642E-4</c:v>
                </c:pt>
                <c:pt idx="1961">
                  <c:v>-3.7359800526147653E-4</c:v>
                </c:pt>
                <c:pt idx="1962">
                  <c:v>-8.791557737946712E-4</c:v>
                </c:pt>
                <c:pt idx="1963">
                  <c:v>-1.3982955009601353E-3</c:v>
                </c:pt>
                <c:pt idx="1964">
                  <c:v>-1.9448363791804354E-3</c:v>
                </c:pt>
                <c:pt idx="1965">
                  <c:v>-2.5220720216730694E-3</c:v>
                </c:pt>
                <c:pt idx="1966">
                  <c:v>-3.1411883386047324E-3</c:v>
                </c:pt>
                <c:pt idx="1967">
                  <c:v>-3.6275116441886242E-3</c:v>
                </c:pt>
                <c:pt idx="1968">
                  <c:v>-3.7939902099985703E-3</c:v>
                </c:pt>
                <c:pt idx="1969">
                  <c:v>-3.8351454891391223E-3</c:v>
                </c:pt>
                <c:pt idx="1970">
                  <c:v>-3.9738129690238093E-3</c:v>
                </c:pt>
                <c:pt idx="1971">
                  <c:v>-4.1184464104100059E-3</c:v>
                </c:pt>
                <c:pt idx="1972">
                  <c:v>-4.3620433897123799E-3</c:v>
                </c:pt>
                <c:pt idx="1973">
                  <c:v>-4.6898508922791002E-3</c:v>
                </c:pt>
                <c:pt idx="1974">
                  <c:v>-5.1278762164854129E-3</c:v>
                </c:pt>
                <c:pt idx="1975">
                  <c:v>-5.6528073025576848E-3</c:v>
                </c:pt>
                <c:pt idx="1976">
                  <c:v>-6.2895966519145932E-3</c:v>
                </c:pt>
                <c:pt idx="1977">
                  <c:v>-6.6182962587892063E-3</c:v>
                </c:pt>
                <c:pt idx="1978">
                  <c:v>-6.267659267965426E-3</c:v>
                </c:pt>
                <c:pt idx="1979">
                  <c:v>-5.5858427341457942E-3</c:v>
                </c:pt>
                <c:pt idx="1980">
                  <c:v>-4.9792767014931478E-3</c:v>
                </c:pt>
                <c:pt idx="1981">
                  <c:v>-4.468435538382976E-3</c:v>
                </c:pt>
                <c:pt idx="1982">
                  <c:v>-4.0248142632351115E-3</c:v>
                </c:pt>
                <c:pt idx="1983">
                  <c:v>-3.6422671428624561E-3</c:v>
                </c:pt>
                <c:pt idx="1984">
                  <c:v>-3.3174067393330724E-3</c:v>
                </c:pt>
                <c:pt idx="1985">
                  <c:v>-3.0342622021209951E-3</c:v>
                </c:pt>
                <c:pt idx="1986">
                  <c:v>-2.8077399429572067E-3</c:v>
                </c:pt>
                <c:pt idx="1987">
                  <c:v>-2.6342344059588139E-3</c:v>
                </c:pt>
                <c:pt idx="1988">
                  <c:v>-2.51170504062082E-3</c:v>
                </c:pt>
                <c:pt idx="1989">
                  <c:v>-2.4299390880193586E-3</c:v>
                </c:pt>
                <c:pt idx="1990">
                  <c:v>-2.3867161210745437E-3</c:v>
                </c:pt>
                <c:pt idx="1991">
                  <c:v>-2.3819290283923853E-3</c:v>
                </c:pt>
                <c:pt idx="1992">
                  <c:v>-2.4100278664825822E-3</c:v>
                </c:pt>
                <c:pt idx="1993">
                  <c:v>-2.4755929517386328E-3</c:v>
                </c:pt>
                <c:pt idx="1994">
                  <c:v>-2.586362826466597E-3</c:v>
                </c:pt>
                <c:pt idx="1995">
                  <c:v>-2.7283839786507607E-3</c:v>
                </c:pt>
                <c:pt idx="1996">
                  <c:v>-2.922313805726618E-3</c:v>
                </c:pt>
                <c:pt idx="1997">
                  <c:v>-2.9387668033240733E-3</c:v>
                </c:pt>
                <c:pt idx="1998">
                  <c:v>-2.5557355764497074E-3</c:v>
                </c:pt>
                <c:pt idx="1999">
                  <c:v>-1.9903662312508721E-3</c:v>
                </c:pt>
                <c:pt idx="2000">
                  <c:v>-1.4577126396035742E-3</c:v>
                </c:pt>
                <c:pt idx="2001">
                  <c:v>-9.482584173300787E-4</c:v>
                </c:pt>
                <c:pt idx="2002">
                  <c:v>-4.5493723554827054E-4</c:v>
                </c:pt>
                <c:pt idx="2003">
                  <c:v>3.1441678475684874E-5</c:v>
                </c:pt>
                <c:pt idx="2004">
                  <c:v>5.1683064305598153E-4</c:v>
                </c:pt>
                <c:pt idx="2005">
                  <c:v>1.0099671875112353E-3</c:v>
                </c:pt>
                <c:pt idx="2006">
                  <c:v>1.5202759593417406E-3</c:v>
                </c:pt>
                <c:pt idx="2007">
                  <c:v>1.774171485510237E-3</c:v>
                </c:pt>
                <c:pt idx="2008">
                  <c:v>1.4922664298096576E-3</c:v>
                </c:pt>
                <c:pt idx="2009">
                  <c:v>9.5054510049511799E-4</c:v>
                </c:pt>
                <c:pt idx="2010">
                  <c:v>4.2270608616560331E-4</c:v>
                </c:pt>
                <c:pt idx="2011">
                  <c:v>-9.9077789214558614E-5</c:v>
                </c:pt>
                <c:pt idx="2012">
                  <c:v>-6.2205168371041661E-4</c:v>
                </c:pt>
                <c:pt idx="2013">
                  <c:v>-1.1566541124116135E-3</c:v>
                </c:pt>
                <c:pt idx="2014">
                  <c:v>-1.7072136800236307E-3</c:v>
                </c:pt>
                <c:pt idx="2015">
                  <c:v>-2.2886328215044141E-3</c:v>
                </c:pt>
                <c:pt idx="2016">
                  <c:v>-2.901419040654764E-3</c:v>
                </c:pt>
                <c:pt idx="2017">
                  <c:v>-3.4051431074026369E-3</c:v>
                </c:pt>
                <c:pt idx="2018">
                  <c:v>-3.6403782790027242E-3</c:v>
                </c:pt>
                <c:pt idx="2019">
                  <c:v>-3.7687421583153706E-3</c:v>
                </c:pt>
                <c:pt idx="2020">
                  <c:v>-3.9564555937663774E-3</c:v>
                </c:pt>
                <c:pt idx="2021">
                  <c:v>-4.2075233821250524E-3</c:v>
                </c:pt>
                <c:pt idx="2022">
                  <c:v>-4.5366029509554028E-3</c:v>
                </c:pt>
                <c:pt idx="2023">
                  <c:v>-4.931403197445043E-3</c:v>
                </c:pt>
                <c:pt idx="2024">
                  <c:v>-5.4035447123322814E-3</c:v>
                </c:pt>
                <c:pt idx="2025">
                  <c:v>-5.9628768526174521E-3</c:v>
                </c:pt>
                <c:pt idx="2026">
                  <c:v>-6.6197302437094128E-3</c:v>
                </c:pt>
                <c:pt idx="2027">
                  <c:v>-7.3423129287156158E-3</c:v>
                </c:pt>
                <c:pt idx="2028">
                  <c:v>-8.0742713906510784E-3</c:v>
                </c:pt>
                <c:pt idx="2029">
                  <c:v>-8.9007880659225814E-3</c:v>
                </c:pt>
                <c:pt idx="2030">
                  <c:v>-9.8650939873691033E-3</c:v>
                </c:pt>
                <c:pt idx="2031">
                  <c:v>-1.0998782210004663E-2</c:v>
                </c:pt>
                <c:pt idx="2032">
                  <c:v>-1.2314910688140016E-2</c:v>
                </c:pt>
                <c:pt idx="2033">
                  <c:v>-1.3822009115640663E-2</c:v>
                </c:pt>
                <c:pt idx="2034">
                  <c:v>-1.5568787489685409E-2</c:v>
                </c:pt>
                <c:pt idx="2035">
                  <c:v>-1.7555735755529014E-2</c:v>
                </c:pt>
                <c:pt idx="2036">
                  <c:v>-1.8501738103430625E-2</c:v>
                </c:pt>
                <c:pt idx="2037">
                  <c:v>-1.7123083003640481E-2</c:v>
                </c:pt>
                <c:pt idx="2038">
                  <c:v>-1.47147068022299E-2</c:v>
                </c:pt>
                <c:pt idx="2039">
                  <c:v>-1.2559489233279665E-2</c:v>
                </c:pt>
                <c:pt idx="2040">
                  <c:v>-1.0613830638611634E-2</c:v>
                </c:pt>
                <c:pt idx="2041">
                  <c:v>-8.8340732574564429E-3</c:v>
                </c:pt>
                <c:pt idx="2042">
                  <c:v>-7.1813672695557268E-3</c:v>
                </c:pt>
                <c:pt idx="2043">
                  <c:v>-5.6348135197905481E-3</c:v>
                </c:pt>
                <c:pt idx="2044">
                  <c:v>-4.243285827272761E-3</c:v>
                </c:pt>
                <c:pt idx="2045">
                  <c:v>-2.8829971666912233E-3</c:v>
                </c:pt>
                <c:pt idx="2046">
                  <c:v>-1.5797370314919782E-3</c:v>
                </c:pt>
                <c:pt idx="2047">
                  <c:v>-2.9872499610772744E-4</c:v>
                </c:pt>
                <c:pt idx="2048">
                  <c:v>9.8206533097460825E-4</c:v>
                </c:pt>
                <c:pt idx="2049">
                  <c:v>2.2793315936870469E-3</c:v>
                </c:pt>
                <c:pt idx="2050">
                  <c:v>3.612685061681214E-3</c:v>
                </c:pt>
                <c:pt idx="2051">
                  <c:v>4.9960944927250998E-3</c:v>
                </c:pt>
                <c:pt idx="2052">
                  <c:v>6.4604367845021446E-3</c:v>
                </c:pt>
                <c:pt idx="2053">
                  <c:v>8.0304161836251449E-3</c:v>
                </c:pt>
                <c:pt idx="2054">
                  <c:v>9.7380827100442616E-3</c:v>
                </c:pt>
                <c:pt idx="2055">
                  <c:v>1.1590552332902139E-2</c:v>
                </c:pt>
                <c:pt idx="2056">
                  <c:v>1.2659392832625615E-2</c:v>
                </c:pt>
                <c:pt idx="2057">
                  <c:v>1.1982024599830481E-2</c:v>
                </c:pt>
                <c:pt idx="2058">
                  <c:v>1.0535849646051967E-2</c:v>
                </c:pt>
                <c:pt idx="2059">
                  <c:v>9.2680698141905174E-3</c:v>
                </c:pt>
                <c:pt idx="2060">
                  <c:v>8.132790598909272E-3</c:v>
                </c:pt>
                <c:pt idx="2061">
                  <c:v>7.1253210779966296E-3</c:v>
                </c:pt>
                <c:pt idx="2062">
                  <c:v>6.2368255925189737E-3</c:v>
                </c:pt>
                <c:pt idx="2063">
                  <c:v>5.4488288055777895E-3</c:v>
                </c:pt>
                <c:pt idx="2064">
                  <c:v>4.7460876429872194E-3</c:v>
                </c:pt>
                <c:pt idx="2065">
                  <c:v>4.1117277890341496E-3</c:v>
                </c:pt>
                <c:pt idx="2066">
                  <c:v>3.546405971806642E-3</c:v>
                </c:pt>
                <c:pt idx="2067">
                  <c:v>3.1814868974282778E-3</c:v>
                </c:pt>
                <c:pt idx="2068">
                  <c:v>3.1340412351891444E-3</c:v>
                </c:pt>
                <c:pt idx="2069">
                  <c:v>3.2728717094008459E-3</c:v>
                </c:pt>
                <c:pt idx="2070">
                  <c:v>3.4692483041299841E-3</c:v>
                </c:pt>
                <c:pt idx="2071">
                  <c:v>3.7213670018504804E-3</c:v>
                </c:pt>
                <c:pt idx="2072">
                  <c:v>4.0220920315784505E-3</c:v>
                </c:pt>
                <c:pt idx="2073">
                  <c:v>4.3844815609564323E-3</c:v>
                </c:pt>
                <c:pt idx="2074">
                  <c:v>4.822959814774621E-3</c:v>
                </c:pt>
                <c:pt idx="2075">
                  <c:v>5.3371750248407731E-3</c:v>
                </c:pt>
                <c:pt idx="2076">
                  <c:v>5.544360829460482E-3</c:v>
                </c:pt>
                <c:pt idx="2077">
                  <c:v>5.0583185697815596E-3</c:v>
                </c:pt>
                <c:pt idx="2078">
                  <c:v>4.2614324888554829E-3</c:v>
                </c:pt>
                <c:pt idx="2079">
                  <c:v>3.5220616741355151E-3</c:v>
                </c:pt>
                <c:pt idx="2080">
                  <c:v>2.8388871257240423E-3</c:v>
                </c:pt>
                <c:pt idx="2081">
                  <c:v>2.1984405575063938E-3</c:v>
                </c:pt>
                <c:pt idx="2082">
                  <c:v>1.5964685553745037E-3</c:v>
                </c:pt>
                <c:pt idx="2083">
                  <c:v>1.0185476358374663E-3</c:v>
                </c:pt>
                <c:pt idx="2084">
                  <c:v>4.5946716642254813E-4</c:v>
                </c:pt>
                <c:pt idx="2085">
                  <c:v>-9.2282991565140239E-5</c:v>
                </c:pt>
                <c:pt idx="2086">
                  <c:v>-6.4509679214979038E-4</c:v>
                </c:pt>
                <c:pt idx="2087">
                  <c:v>-1.2096964138841764E-3</c:v>
                </c:pt>
                <c:pt idx="2088">
                  <c:v>-1.5241429996765911E-3</c:v>
                </c:pt>
                <c:pt idx="2089">
                  <c:v>-1.3238386081362804E-3</c:v>
                </c:pt>
                <c:pt idx="2090">
                  <c:v>-8.7473677707423079E-4</c:v>
                </c:pt>
                <c:pt idx="2091">
                  <c:v>-4.4181422887494922E-4</c:v>
                </c:pt>
                <c:pt idx="2092">
                  <c:v>-1.2161238575078713E-5</c:v>
                </c:pt>
                <c:pt idx="2093">
                  <c:v>4.1728757204259582E-4</c:v>
                </c:pt>
                <c:pt idx="2094">
                  <c:v>8.5375338601335036E-4</c:v>
                </c:pt>
                <c:pt idx="2095">
                  <c:v>1.3051487786466462E-3</c:v>
                </c:pt>
                <c:pt idx="2096">
                  <c:v>1.7712992183600723E-3</c:v>
                </c:pt>
                <c:pt idx="2097">
                  <c:v>1.9975059574998157E-3</c:v>
                </c:pt>
                <c:pt idx="2098">
                  <c:v>1.7419134507003691E-3</c:v>
                </c:pt>
                <c:pt idx="2099">
                  <c:v>1.2551994274050955E-3</c:v>
                </c:pt>
                <c:pt idx="2100">
                  <c:v>7.9115370709910112E-4</c:v>
                </c:pt>
                <c:pt idx="2101">
                  <c:v>3.3612699368356497E-4</c:v>
                </c:pt>
                <c:pt idx="2102">
                  <c:v>-1.1397668103480565E-4</c:v>
                </c:pt>
                <c:pt idx="2103">
                  <c:v>-5.672299406964187E-4</c:v>
                </c:pt>
                <c:pt idx="2104">
                  <c:v>-1.0292463426740718E-3</c:v>
                </c:pt>
                <c:pt idx="2105">
                  <c:v>-1.5070123190305278E-3</c:v>
                </c:pt>
                <c:pt idx="2106">
                  <c:v>-2.0082280401729183E-3</c:v>
                </c:pt>
                <c:pt idx="2107">
                  <c:v>-2.5425193960687182E-3</c:v>
                </c:pt>
                <c:pt idx="2108">
                  <c:v>-2.7223648475741507E-3</c:v>
                </c:pt>
                <c:pt idx="2109">
                  <c:v>-2.1404715766159804E-3</c:v>
                </c:pt>
                <c:pt idx="2110">
                  <c:v>-1.1938476580153697E-3</c:v>
                </c:pt>
                <c:pt idx="2111">
                  <c:v>-2.6445911580004835E-4</c:v>
                </c:pt>
                <c:pt idx="2112">
                  <c:v>6.5933787021579468E-4</c:v>
                </c:pt>
                <c:pt idx="2113">
                  <c:v>1.5928720869147572E-3</c:v>
                </c:pt>
                <c:pt idx="2114">
                  <c:v>2.5553151199534134E-3</c:v>
                </c:pt>
                <c:pt idx="2115">
                  <c:v>3.5541579420137058E-3</c:v>
                </c:pt>
                <c:pt idx="2116">
                  <c:v>4.6035282046732098E-3</c:v>
                </c:pt>
                <c:pt idx="2117">
                  <c:v>5.73184053136445E-3</c:v>
                </c:pt>
                <c:pt idx="2118">
                  <c:v>6.4644691649354781E-3</c:v>
                </c:pt>
                <c:pt idx="2119">
                  <c:v>6.3035161555160301E-3</c:v>
                </c:pt>
                <c:pt idx="2120">
                  <c:v>5.7455410299014735E-3</c:v>
                </c:pt>
                <c:pt idx="2121">
                  <c:v>5.2868365051612172E-3</c:v>
                </c:pt>
                <c:pt idx="2122">
                  <c:v>4.9134019019252415E-3</c:v>
                </c:pt>
                <c:pt idx="2123">
                  <c:v>4.6312002423774439E-3</c:v>
                </c:pt>
                <c:pt idx="2124">
                  <c:v>4.418742861237889E-3</c:v>
                </c:pt>
                <c:pt idx="2125">
                  <c:v>4.2818314486445432E-3</c:v>
                </c:pt>
                <c:pt idx="2126">
                  <c:v>4.2129236768134954E-3</c:v>
                </c:pt>
                <c:pt idx="2127">
                  <c:v>4.2109622738594277E-3</c:v>
                </c:pt>
                <c:pt idx="2128">
                  <c:v>4.1017518560755835E-3</c:v>
                </c:pt>
                <c:pt idx="2129">
                  <c:v>3.7145480627130286E-3</c:v>
                </c:pt>
                <c:pt idx="2130">
                  <c:v>3.2140695922265559E-3</c:v>
                </c:pt>
                <c:pt idx="2131">
                  <c:v>2.7603308743992449E-3</c:v>
                </c:pt>
                <c:pt idx="2132">
                  <c:v>2.3470348595371476E-3</c:v>
                </c:pt>
                <c:pt idx="2133">
                  <c:v>1.9730629393596151E-3</c:v>
                </c:pt>
                <c:pt idx="2134">
                  <c:v>1.6311863433196951E-3</c:v>
                </c:pt>
                <c:pt idx="2135">
                  <c:v>1.3151434494632355E-3</c:v>
                </c:pt>
                <c:pt idx="2136">
                  <c:v>1.0214289488211621E-3</c:v>
                </c:pt>
                <c:pt idx="2137">
                  <c:v>7.4624119712743159E-4</c:v>
                </c:pt>
                <c:pt idx="2138">
                  <c:v>4.8208516880107619E-4</c:v>
                </c:pt>
                <c:pt idx="2139">
                  <c:v>2.2523342560550172E-4</c:v>
                </c:pt>
                <c:pt idx="2140">
                  <c:v>-2.8094655826569706E-5</c:v>
                </c:pt>
                <c:pt idx="2141">
                  <c:v>-2.855647755013794E-4</c:v>
                </c:pt>
                <c:pt idx="2142">
                  <c:v>-5.5015246338019623E-4</c:v>
                </c:pt>
                <c:pt idx="2143">
                  <c:v>-8.2297895862231026E-4</c:v>
                </c:pt>
                <c:pt idx="2144">
                  <c:v>-1.1080686245844957E-3</c:v>
                </c:pt>
                <c:pt idx="2145">
                  <c:v>-1.4098468058867143E-3</c:v>
                </c:pt>
                <c:pt idx="2146">
                  <c:v>-1.7361476462936058E-3</c:v>
                </c:pt>
                <c:pt idx="2147">
                  <c:v>-1.9532201818937473E-3</c:v>
                </c:pt>
                <c:pt idx="2148">
                  <c:v>-1.9291918490472613E-3</c:v>
                </c:pt>
                <c:pt idx="2149">
                  <c:v>-1.8002331753679632E-3</c:v>
                </c:pt>
                <c:pt idx="2150">
                  <c:v>-1.6992828850217333E-3</c:v>
                </c:pt>
                <c:pt idx="2151">
                  <c:v>-1.6253182789196909E-3</c:v>
                </c:pt>
                <c:pt idx="2152">
                  <c:v>-1.5752964109983032E-3</c:v>
                </c:pt>
                <c:pt idx="2153">
                  <c:v>-1.5524675531111906E-3</c:v>
                </c:pt>
                <c:pt idx="2154">
                  <c:v>-1.5556983572440277E-3</c:v>
                </c:pt>
                <c:pt idx="2155">
                  <c:v>-1.5813393082711447E-3</c:v>
                </c:pt>
                <c:pt idx="2156">
                  <c:v>-1.6320944030840195E-3</c:v>
                </c:pt>
                <c:pt idx="2157">
                  <c:v>-1.710026660219489E-3</c:v>
                </c:pt>
                <c:pt idx="2158">
                  <c:v>-1.8144127994738852E-3</c:v>
                </c:pt>
                <c:pt idx="2159">
                  <c:v>-1.9476407328482158E-3</c:v>
                </c:pt>
                <c:pt idx="2160">
                  <c:v>-2.1134007083637323E-3</c:v>
                </c:pt>
                <c:pt idx="2161">
                  <c:v>-2.3095852649073199E-3</c:v>
                </c:pt>
                <c:pt idx="2162">
                  <c:v>-2.5455705333141438E-3</c:v>
                </c:pt>
                <c:pt idx="2163">
                  <c:v>-2.8240083874521696E-3</c:v>
                </c:pt>
                <c:pt idx="2164">
                  <c:v>-3.147585240999411E-3</c:v>
                </c:pt>
                <c:pt idx="2165">
                  <c:v>-3.5166715371662909E-3</c:v>
                </c:pt>
                <c:pt idx="2166">
                  <c:v>-3.9430671536431717E-3</c:v>
                </c:pt>
                <c:pt idx="2167">
                  <c:v>-4.0678794421240899E-3</c:v>
                </c:pt>
                <c:pt idx="2168">
                  <c:v>-3.5443016577254944E-3</c:v>
                </c:pt>
                <c:pt idx="2169">
                  <c:v>-2.710339095781427E-3</c:v>
                </c:pt>
                <c:pt idx="2170">
                  <c:v>-1.9249767971803193E-3</c:v>
                </c:pt>
                <c:pt idx="2171">
                  <c:v>-1.170617205645412E-3</c:v>
                </c:pt>
                <c:pt idx="2172">
                  <c:v>-4.3505991943506417E-4</c:v>
                </c:pt>
                <c:pt idx="2173">
                  <c:v>2.9414837909061425E-4</c:v>
                </c:pt>
                <c:pt idx="2174">
                  <c:v>1.0282503670475027E-3</c:v>
                </c:pt>
                <c:pt idx="2175">
                  <c:v>1.779979102479901E-3</c:v>
                </c:pt>
                <c:pt idx="2176">
                  <c:v>2.5535268044201784E-3</c:v>
                </c:pt>
                <c:pt idx="2177">
                  <c:v>3.3716332824839821E-3</c:v>
                </c:pt>
                <c:pt idx="2178">
                  <c:v>3.8855442268689662E-3</c:v>
                </c:pt>
                <c:pt idx="2179">
                  <c:v>3.7393365324010809E-3</c:v>
                </c:pt>
                <c:pt idx="2180">
                  <c:v>3.2947170922019422E-3</c:v>
                </c:pt>
                <c:pt idx="2181">
                  <c:v>2.900383430333095E-3</c:v>
                </c:pt>
                <c:pt idx="2182">
                  <c:v>2.5578005461534725E-3</c:v>
                </c:pt>
                <c:pt idx="2183">
                  <c:v>2.252675624926532E-3</c:v>
                </c:pt>
                <c:pt idx="2184">
                  <c:v>1.9866021767265749E-3</c:v>
                </c:pt>
                <c:pt idx="2185">
                  <c:v>1.7537800412673903E-3</c:v>
                </c:pt>
                <c:pt idx="2186">
                  <c:v>1.5464108108693914E-3</c:v>
                </c:pt>
                <c:pt idx="2187">
                  <c:v>1.3649843622562401E-3</c:v>
                </c:pt>
                <c:pt idx="2188">
                  <c:v>1.2032374479223444E-3</c:v>
                </c:pt>
                <c:pt idx="2189">
                  <c:v>1.0612933197576542E-3</c:v>
                </c:pt>
                <c:pt idx="2190">
                  <c:v>9.3498735529703547E-4</c:v>
                </c:pt>
                <c:pt idx="2191">
                  <c:v>8.2445500877743438E-4</c:v>
                </c:pt>
                <c:pt idx="2192">
                  <c:v>7.2862193333213059E-4</c:v>
                </c:pt>
                <c:pt idx="2193">
                  <c:v>6.4235781120687964E-4</c:v>
                </c:pt>
                <c:pt idx="2194">
                  <c:v>5.6631666102176118E-4</c:v>
                </c:pt>
                <c:pt idx="2195">
                  <c:v>4.9954873647449439E-4</c:v>
                </c:pt>
                <c:pt idx="2196">
                  <c:v>4.3961670964035271E-4</c:v>
                </c:pt>
                <c:pt idx="2197">
                  <c:v>3.8712050888477749E-4</c:v>
                </c:pt>
                <c:pt idx="2198">
                  <c:v>3.4212799297281689E-4</c:v>
                </c:pt>
                <c:pt idx="2199">
                  <c:v>3.0157474433167375E-4</c:v>
                </c:pt>
                <c:pt idx="2200">
                  <c:v>2.6628505194688332E-4</c:v>
                </c:pt>
                <c:pt idx="2201">
                  <c:v>2.346240730283692E-4</c:v>
                </c:pt>
                <c:pt idx="2202">
                  <c:v>2.0681618608649853E-4</c:v>
                </c:pt>
                <c:pt idx="2203">
                  <c:v>1.8276929906747708E-4</c:v>
                </c:pt>
                <c:pt idx="2204">
                  <c:v>1.6116877182580604E-4</c:v>
                </c:pt>
                <c:pt idx="2205">
                  <c:v>1.4252077430261553E-4</c:v>
                </c:pt>
                <c:pt idx="2206">
                  <c:v>1.2583111863420513E-4</c:v>
                </c:pt>
                <c:pt idx="2207">
                  <c:v>1.1106355859205521E-4</c:v>
                </c:pt>
                <c:pt idx="2208">
                  <c:v>9.8188551387319662E-5</c:v>
                </c:pt>
                <c:pt idx="2209">
                  <c:v>8.6689894375461721E-5</c:v>
                </c:pt>
                <c:pt idx="2210">
                  <c:v>7.6896271835991505E-5</c:v>
                </c:pt>
                <c:pt idx="2211">
                  <c:v>6.7927174398966733E-5</c:v>
                </c:pt>
                <c:pt idx="2212">
                  <c:v>6.0258114189734218E-5</c:v>
                </c:pt>
                <c:pt idx="2213">
                  <c:v>5.3583515397588145E-5</c:v>
                </c:pt>
                <c:pt idx="2214">
                  <c:v>4.7815826816590544E-5</c:v>
                </c:pt>
                <c:pt idx="2215">
                  <c:v>4.2859066286701853E-5</c:v>
                </c:pt>
                <c:pt idx="2216">
                  <c:v>3.8434096732502567E-5</c:v>
                </c:pt>
                <c:pt idx="2217">
                  <c:v>3.46836718960199E-5</c:v>
                </c:pt>
                <c:pt idx="2218">
                  <c:v>3.1545430008709342E-5</c:v>
                </c:pt>
                <c:pt idx="2219">
                  <c:v>2.884159590454161E-5</c:v>
                </c:pt>
                <c:pt idx="2220">
                  <c:v>2.6596226120290777E-5</c:v>
                </c:pt>
                <c:pt idx="2221">
                  <c:v>2.4792058414999809E-5</c:v>
                </c:pt>
                <c:pt idx="2222">
                  <c:v>2.3341360508250787E-5</c:v>
                </c:pt>
                <c:pt idx="2223">
                  <c:v>2.2356924079796601E-5</c:v>
                </c:pt>
                <c:pt idx="2224">
                  <c:v>2.1612606522079301E-5</c:v>
                </c:pt>
                <c:pt idx="2225">
                  <c:v>2.1248618297837883E-5</c:v>
                </c:pt>
                <c:pt idx="2226">
                  <c:v>2.126993951220531E-5</c:v>
                </c:pt>
                <c:pt idx="2227">
                  <c:v>2.1575338858988618E-5</c:v>
                </c:pt>
                <c:pt idx="2228">
                  <c:v>2.2256440484282524E-5</c:v>
                </c:pt>
                <c:pt idx="2229">
                  <c:v>2.32271871633733E-5</c:v>
                </c:pt>
                <c:pt idx="2230">
                  <c:v>2.4625286828548128E-5</c:v>
                </c:pt>
                <c:pt idx="2231">
                  <c:v>2.637391912232631E-5</c:v>
                </c:pt>
                <c:pt idx="2232">
                  <c:v>2.8534045943940426E-5</c:v>
                </c:pt>
                <c:pt idx="2233">
                  <c:v>3.1128898510184506E-5</c:v>
                </c:pt>
                <c:pt idx="2234">
                  <c:v>3.4337504130302872E-5</c:v>
                </c:pt>
                <c:pt idx="2235">
                  <c:v>3.8022401174256442E-5</c:v>
                </c:pt>
                <c:pt idx="2236">
                  <c:v>4.2167270126512682E-5</c:v>
                </c:pt>
                <c:pt idx="2237">
                  <c:v>4.7112216085947007E-5</c:v>
                </c:pt>
                <c:pt idx="2238">
                  <c:v>5.289240260555198E-5</c:v>
                </c:pt>
                <c:pt idx="2239">
                  <c:v>5.9286503084320406E-5</c:v>
                </c:pt>
                <c:pt idx="2240">
                  <c:v>6.6805876215643399E-5</c:v>
                </c:pt>
                <c:pt idx="2241">
                  <c:v>7.5276182654787199E-5</c:v>
                </c:pt>
                <c:pt idx="2242">
                  <c:v>8.4926955336453628E-5</c:v>
                </c:pt>
                <c:pt idx="2243">
                  <c:v>9.6094262741945461E-5</c:v>
                </c:pt>
                <c:pt idx="2244">
                  <c:v>1.08943237801877E-4</c:v>
                </c:pt>
                <c:pt idx="2245">
                  <c:v>1.2310851532588507E-4</c:v>
                </c:pt>
                <c:pt idx="2246">
                  <c:v>1.3978181902063246E-4</c:v>
                </c:pt>
                <c:pt idx="2247">
                  <c:v>1.5830033609057223E-4</c:v>
                </c:pt>
                <c:pt idx="2248">
                  <c:v>1.7924347506730745E-4</c:v>
                </c:pt>
                <c:pt idx="2249">
                  <c:v>2.033347855662478E-4</c:v>
                </c:pt>
                <c:pt idx="2250">
                  <c:v>2.3022437621568343E-4</c:v>
                </c:pt>
                <c:pt idx="2251">
                  <c:v>2.6128700167058172E-4</c:v>
                </c:pt>
                <c:pt idx="2252">
                  <c:v>2.968814824357453E-4</c:v>
                </c:pt>
                <c:pt idx="2253">
                  <c:v>3.3705187487449712E-4</c:v>
                </c:pt>
                <c:pt idx="2254">
                  <c:v>3.8308302569945362E-4</c:v>
                </c:pt>
                <c:pt idx="2255">
                  <c:v>4.3315208201599384E-4</c:v>
                </c:pt>
                <c:pt idx="2256">
                  <c:v>4.9146866571170213E-4</c:v>
                </c:pt>
                <c:pt idx="2257">
                  <c:v>5.5607663655557449E-4</c:v>
                </c:pt>
                <c:pt idx="2258">
                  <c:v>6.3153992044631061E-4</c:v>
                </c:pt>
                <c:pt idx="2259">
                  <c:v>6.9493242955633299E-4</c:v>
                </c:pt>
                <c:pt idx="2260">
                  <c:v>7.3047539791642048E-4</c:v>
                </c:pt>
                <c:pt idx="2261">
                  <c:v>7.5579776095400207E-4</c:v>
                </c:pt>
                <c:pt idx="2262">
                  <c:v>7.9460423527989829E-4</c:v>
                </c:pt>
                <c:pt idx="2263">
                  <c:v>8.4486311091363099E-4</c:v>
                </c:pt>
                <c:pt idx="2264">
                  <c:v>9.0713477670221207E-4</c:v>
                </c:pt>
                <c:pt idx="2265">
                  <c:v>9.8550975625036211E-4</c:v>
                </c:pt>
                <c:pt idx="2266">
                  <c:v>1.0795375400901909E-3</c:v>
                </c:pt>
                <c:pt idx="2267">
                  <c:v>1.1907987632557831E-3</c:v>
                </c:pt>
                <c:pt idx="2268">
                  <c:v>1.3192248538835625E-3</c:v>
                </c:pt>
                <c:pt idx="2269">
                  <c:v>1.3584835136665073E-3</c:v>
                </c:pt>
                <c:pt idx="2270">
                  <c:v>1.181388876451903E-3</c:v>
                </c:pt>
                <c:pt idx="2271">
                  <c:v>9.1228807079451828E-4</c:v>
                </c:pt>
                <c:pt idx="2272">
                  <c:v>6.546636300674368E-4</c:v>
                </c:pt>
                <c:pt idx="2273">
                  <c:v>4.0750352516130645E-4</c:v>
                </c:pt>
                <c:pt idx="2274">
                  <c:v>1.6759869819171907E-4</c:v>
                </c:pt>
                <c:pt idx="2275">
                  <c:v>-6.9673024410638558E-5</c:v>
                </c:pt>
                <c:pt idx="2276">
                  <c:v>-3.0821852030575895E-4</c:v>
                </c:pt>
                <c:pt idx="2277">
                  <c:v>-5.5295734485081443E-4</c:v>
                </c:pt>
                <c:pt idx="2278">
                  <c:v>-8.0359599006378816E-4</c:v>
                </c:pt>
                <c:pt idx="2279">
                  <c:v>-9.3344957898177966E-4</c:v>
                </c:pt>
                <c:pt idx="2280">
                  <c:v>-8.0512733872174173E-4</c:v>
                </c:pt>
                <c:pt idx="2281">
                  <c:v>-5.5511089181640159E-4</c:v>
                </c:pt>
                <c:pt idx="2282">
                  <c:v>-3.1094973318819173E-4</c:v>
                </c:pt>
                <c:pt idx="2283">
                  <c:v>-7.2332159759727038E-5</c:v>
                </c:pt>
                <c:pt idx="2284">
                  <c:v>1.6508066968256823E-4</c:v>
                </c:pt>
                <c:pt idx="2285">
                  <c:v>4.0475149425368232E-4</c:v>
                </c:pt>
                <c:pt idx="2286">
                  <c:v>6.5253319052860251E-4</c:v>
                </c:pt>
                <c:pt idx="2287">
                  <c:v>9.0877207794859589E-4</c:v>
                </c:pt>
                <c:pt idx="2288">
                  <c:v>1.0436632542938208E-3</c:v>
                </c:pt>
                <c:pt idx="2289">
                  <c:v>9.2219579354786783E-4</c:v>
                </c:pt>
                <c:pt idx="2290">
                  <c:v>6.7891317965622605E-4</c:v>
                </c:pt>
                <c:pt idx="2291">
                  <c:v>4.4602364170649234E-4</c:v>
                </c:pt>
                <c:pt idx="2292">
                  <c:v>2.20600729827933E-4</c:v>
                </c:pt>
                <c:pt idx="2293">
                  <c:v>-8.5042343726600206E-7</c:v>
                </c:pt>
                <c:pt idx="2294">
                  <c:v>-2.223163686532593E-4</c:v>
                </c:pt>
                <c:pt idx="2295">
                  <c:v>-4.4691669833434733E-4</c:v>
                </c:pt>
                <c:pt idx="2296">
                  <c:v>-6.7801325624928155E-4</c:v>
                </c:pt>
                <c:pt idx="2297">
                  <c:v>-9.2041824084703383E-4</c:v>
                </c:pt>
                <c:pt idx="2298">
                  <c:v>-1.1774541462089029E-3</c:v>
                </c:pt>
                <c:pt idx="2299">
                  <c:v>-1.3164977339352418E-3</c:v>
                </c:pt>
                <c:pt idx="2300">
                  <c:v>-1.206547903219066E-3</c:v>
                </c:pt>
                <c:pt idx="2301">
                  <c:v>-9.7834607656523413E-4</c:v>
                </c:pt>
                <c:pt idx="2302">
                  <c:v>-7.6650937542843862E-4</c:v>
                </c:pt>
                <c:pt idx="2303">
                  <c:v>-5.6644404151380199E-4</c:v>
                </c:pt>
                <c:pt idx="2304">
                  <c:v>-3.7526659729616746E-4</c:v>
                </c:pt>
                <c:pt idx="2305">
                  <c:v>-1.89829558202363E-4</c:v>
                </c:pt>
                <c:pt idx="2306">
                  <c:v>-7.5204409156628934E-6</c:v>
                </c:pt>
                <c:pt idx="2307">
                  <c:v>1.7471880159233011E-4</c:v>
                </c:pt>
                <c:pt idx="2308">
                  <c:v>3.5238991636858761E-4</c:v>
                </c:pt>
                <c:pt idx="2309">
                  <c:v>5.2108117128561303E-4</c:v>
                </c:pt>
                <c:pt idx="2310">
                  <c:v>6.9078052209119503E-4</c:v>
                </c:pt>
                <c:pt idx="2311">
                  <c:v>8.7095572643423164E-4</c:v>
                </c:pt>
                <c:pt idx="2312">
                  <c:v>1.0659173238312689E-3</c:v>
                </c:pt>
                <c:pt idx="2313">
                  <c:v>1.278255082982474E-3</c:v>
                </c:pt>
                <c:pt idx="2314">
                  <c:v>1.5072025458585147E-3</c:v>
                </c:pt>
                <c:pt idx="2315">
                  <c:v>1.766249951681479E-3</c:v>
                </c:pt>
                <c:pt idx="2316">
                  <c:v>2.050843167129847E-3</c:v>
                </c:pt>
                <c:pt idx="2317">
                  <c:v>2.3675104871253407E-3</c:v>
                </c:pt>
                <c:pt idx="2318">
                  <c:v>2.7222162220451366E-3</c:v>
                </c:pt>
                <c:pt idx="2319">
                  <c:v>3.0254551088204295E-3</c:v>
                </c:pt>
                <c:pt idx="2320">
                  <c:v>3.1621144145126574E-3</c:v>
                </c:pt>
                <c:pt idx="2321">
                  <c:v>3.2438464483640441E-3</c:v>
                </c:pt>
                <c:pt idx="2322">
                  <c:v>3.3769821709136471E-3</c:v>
                </c:pt>
                <c:pt idx="2323">
                  <c:v>3.5656848347648657E-3</c:v>
                </c:pt>
                <c:pt idx="2324">
                  <c:v>3.8070305437808757E-3</c:v>
                </c:pt>
                <c:pt idx="2325">
                  <c:v>4.1155911708696761E-3</c:v>
                </c:pt>
                <c:pt idx="2326">
                  <c:v>4.4832965770817143E-3</c:v>
                </c:pt>
                <c:pt idx="2327">
                  <c:v>4.9296128018838283E-3</c:v>
                </c:pt>
                <c:pt idx="2328">
                  <c:v>5.4396062998729533E-3</c:v>
                </c:pt>
                <c:pt idx="2329">
                  <c:v>5.4644775340734414E-3</c:v>
                </c:pt>
                <c:pt idx="2330">
                  <c:v>4.4209616597074919E-3</c:v>
                </c:pt>
                <c:pt idx="2331">
                  <c:v>2.8760007579740933E-3</c:v>
                </c:pt>
                <c:pt idx="2332">
                  <c:v>1.370228867765682E-3</c:v>
                </c:pt>
                <c:pt idx="2333">
                  <c:v>-1.1237934369563745E-4</c:v>
                </c:pt>
                <c:pt idx="2334">
                  <c:v>-1.5981636556216289E-3</c:v>
                </c:pt>
                <c:pt idx="2335">
                  <c:v>-3.1075506191957729E-3</c:v>
                </c:pt>
                <c:pt idx="2336">
                  <c:v>-4.6647393945246892E-3</c:v>
                </c:pt>
                <c:pt idx="2337">
                  <c:v>-6.289284137544187E-3</c:v>
                </c:pt>
                <c:pt idx="2338">
                  <c:v>-8.0259822990853998E-3</c:v>
                </c:pt>
                <c:pt idx="2339">
                  <c:v>-9.2003221147447436E-3</c:v>
                </c:pt>
                <c:pt idx="2340">
                  <c:v>-9.1272146621979196E-3</c:v>
                </c:pt>
                <c:pt idx="2341">
                  <c:v>-8.4531668646551875E-3</c:v>
                </c:pt>
                <c:pt idx="2342">
                  <c:v>-7.9552317299119678E-3</c:v>
                </c:pt>
                <c:pt idx="2343">
                  <c:v>-7.5867001151580489E-3</c:v>
                </c:pt>
                <c:pt idx="2344">
                  <c:v>-7.3406506932889755E-3</c:v>
                </c:pt>
                <c:pt idx="2345">
                  <c:v>-7.235036911126611E-3</c:v>
                </c:pt>
                <c:pt idx="2346">
                  <c:v>-7.2603332112630408E-3</c:v>
                </c:pt>
                <c:pt idx="2347">
                  <c:v>-7.3946665679663947E-3</c:v>
                </c:pt>
                <c:pt idx="2348">
                  <c:v>-7.6518506542418725E-3</c:v>
                </c:pt>
                <c:pt idx="2349">
                  <c:v>-7.7122925258150963E-3</c:v>
                </c:pt>
                <c:pt idx="2350">
                  <c:v>-6.9552895155090911E-3</c:v>
                </c:pt>
                <c:pt idx="2351">
                  <c:v>-5.8315858423001257E-3</c:v>
                </c:pt>
                <c:pt idx="2352">
                  <c:v>-4.7837317233519706E-3</c:v>
                </c:pt>
                <c:pt idx="2353">
                  <c:v>-3.7971560161363695E-3</c:v>
                </c:pt>
                <c:pt idx="2354">
                  <c:v>-2.8825298962724031E-3</c:v>
                </c:pt>
                <c:pt idx="2355">
                  <c:v>-1.9957092416610289E-3</c:v>
                </c:pt>
                <c:pt idx="2356">
                  <c:v>-1.1429501133429752E-3</c:v>
                </c:pt>
                <c:pt idx="2357">
                  <c:v>-3.1103761416460346E-4</c:v>
                </c:pt>
                <c:pt idx="2358">
                  <c:v>5.1593063756011587E-4</c:v>
                </c:pt>
                <c:pt idx="2359">
                  <c:v>1.3486866955677338E-3</c:v>
                </c:pt>
                <c:pt idx="2360">
                  <c:v>2.0108398361562505E-3</c:v>
                </c:pt>
                <c:pt idx="2361">
                  <c:v>2.3104415267063338E-3</c:v>
                </c:pt>
                <c:pt idx="2362">
                  <c:v>2.4547499651802296E-3</c:v>
                </c:pt>
                <c:pt idx="2363">
                  <c:v>2.6399918538035473E-3</c:v>
                </c:pt>
                <c:pt idx="2364">
                  <c:v>2.8610535755844244E-3</c:v>
                </c:pt>
                <c:pt idx="2365">
                  <c:v>3.1361033175658533E-3</c:v>
                </c:pt>
                <c:pt idx="2366">
                  <c:v>3.4582022504497122E-3</c:v>
                </c:pt>
                <c:pt idx="2367">
                  <c:v>3.8383378946203963E-3</c:v>
                </c:pt>
                <c:pt idx="2368">
                  <c:v>4.2758809544096174E-3</c:v>
                </c:pt>
                <c:pt idx="2369">
                  <c:v>4.7735700525853497E-3</c:v>
                </c:pt>
                <c:pt idx="2370">
                  <c:v>5.1110687860703398E-3</c:v>
                </c:pt>
                <c:pt idx="2371">
                  <c:v>5.0191883187502753E-3</c:v>
                </c:pt>
                <c:pt idx="2372">
                  <c:v>4.7608383273153101E-3</c:v>
                </c:pt>
                <c:pt idx="2373">
                  <c:v>4.5822582549168026E-3</c:v>
                </c:pt>
                <c:pt idx="2374">
                  <c:v>4.4656101793795217E-3</c:v>
                </c:pt>
                <c:pt idx="2375">
                  <c:v>4.4195317248956678E-3</c:v>
                </c:pt>
                <c:pt idx="2376">
                  <c:v>4.447698152092029E-3</c:v>
                </c:pt>
                <c:pt idx="2377">
                  <c:v>4.5505191751962883E-3</c:v>
                </c:pt>
                <c:pt idx="2378">
                  <c:v>4.7180129539906076E-3</c:v>
                </c:pt>
                <c:pt idx="2379">
                  <c:v>4.7562562763925403E-3</c:v>
                </c:pt>
                <c:pt idx="2380">
                  <c:v>4.4501011054281355E-3</c:v>
                </c:pt>
                <c:pt idx="2381">
                  <c:v>4.0056411935637699E-3</c:v>
                </c:pt>
                <c:pt idx="2382">
                  <c:v>3.618083758676117E-3</c:v>
                </c:pt>
                <c:pt idx="2383">
                  <c:v>3.2957929059872571E-3</c:v>
                </c:pt>
                <c:pt idx="2384">
                  <c:v>3.0190819822638257E-3</c:v>
                </c:pt>
                <c:pt idx="2385">
                  <c:v>2.7900980412800106E-3</c:v>
                </c:pt>
                <c:pt idx="2386">
                  <c:v>2.6102975501164035E-3</c:v>
                </c:pt>
                <c:pt idx="2387">
                  <c:v>2.4682573558469536E-3</c:v>
                </c:pt>
                <c:pt idx="2388">
                  <c:v>2.3626426933443497E-3</c:v>
                </c:pt>
                <c:pt idx="2389">
                  <c:v>2.3033294069571058E-3</c:v>
                </c:pt>
                <c:pt idx="2390">
                  <c:v>2.1683787636238429E-3</c:v>
                </c:pt>
                <c:pt idx="2391">
                  <c:v>1.8609940562881694E-3</c:v>
                </c:pt>
                <c:pt idx="2392">
                  <c:v>1.4745094492364546E-3</c:v>
                </c:pt>
                <c:pt idx="2393">
                  <c:v>1.1111237350147887E-3</c:v>
                </c:pt>
                <c:pt idx="2394">
                  <c:v>7.6318183512594272E-4</c:v>
                </c:pt>
                <c:pt idx="2395">
                  <c:v>4.2790729300149345E-4</c:v>
                </c:pt>
                <c:pt idx="2396">
                  <c:v>9.9484382577077696E-5</c:v>
                </c:pt>
                <c:pt idx="2397">
                  <c:v>-2.2672712248652746E-4</c:v>
                </c:pt>
                <c:pt idx="2398">
                  <c:v>-5.558561088536523E-4</c:v>
                </c:pt>
                <c:pt idx="2399">
                  <c:v>-6.8049242410599792E-4</c:v>
                </c:pt>
                <c:pt idx="2400">
                  <c:v>-3.8920262006676709E-4</c:v>
                </c:pt>
                <c:pt idx="2401">
                  <c:v>1.1050194441471568E-4</c:v>
                </c:pt>
                <c:pt idx="2402">
                  <c:v>6.1142524426995146E-4</c:v>
                </c:pt>
                <c:pt idx="2403">
                  <c:v>1.1213507113716024E-3</c:v>
                </c:pt>
                <c:pt idx="2404">
                  <c:v>1.6484839930631244E-3</c:v>
                </c:pt>
                <c:pt idx="2405">
                  <c:v>2.2044548402027227E-3</c:v>
                </c:pt>
                <c:pt idx="2406">
                  <c:v>2.7931644408065739E-3</c:v>
                </c:pt>
                <c:pt idx="2407">
                  <c:v>3.424891898795484E-3</c:v>
                </c:pt>
                <c:pt idx="2408">
                  <c:v>4.1151696425112318E-3</c:v>
                </c:pt>
                <c:pt idx="2409">
                  <c:v>4.8644818834471916E-3</c:v>
                </c:pt>
                <c:pt idx="2410">
                  <c:v>5.3889199142175825E-3</c:v>
                </c:pt>
                <c:pt idx="2411">
                  <c:v>5.3791928219215825E-3</c:v>
                </c:pt>
                <c:pt idx="2412">
                  <c:v>5.1337490198080935E-3</c:v>
                </c:pt>
                <c:pt idx="2413">
                  <c:v>4.9808097859662288E-3</c:v>
                </c:pt>
                <c:pt idx="2414">
                  <c:v>4.8959431580329607E-3</c:v>
                </c:pt>
                <c:pt idx="2415">
                  <c:v>4.8955736713888623E-3</c:v>
                </c:pt>
                <c:pt idx="2416">
                  <c:v>4.9789274464966983E-3</c:v>
                </c:pt>
                <c:pt idx="2417">
                  <c:v>5.1363309603782497E-3</c:v>
                </c:pt>
                <c:pt idx="2418">
                  <c:v>5.3729847771683548E-3</c:v>
                </c:pt>
                <c:pt idx="2419">
                  <c:v>5.6964886368306121E-3</c:v>
                </c:pt>
                <c:pt idx="2420">
                  <c:v>5.8507702704662995E-3</c:v>
                </c:pt>
                <c:pt idx="2421">
                  <c:v>5.5590878644544654E-3</c:v>
                </c:pt>
                <c:pt idx="2422">
                  <c:v>5.0902034535672009E-3</c:v>
                </c:pt>
                <c:pt idx="2423">
                  <c:v>4.7046518414134144E-3</c:v>
                </c:pt>
                <c:pt idx="2424">
                  <c:v>4.3853098072297739E-3</c:v>
                </c:pt>
                <c:pt idx="2425">
                  <c:v>4.1376383681241084E-3</c:v>
                </c:pt>
                <c:pt idx="2426">
                  <c:v>3.9558983835815574E-3</c:v>
                </c:pt>
                <c:pt idx="2427">
                  <c:v>3.8380090277006932E-3</c:v>
                </c:pt>
                <c:pt idx="2428">
                  <c:v>3.774418394636036E-3</c:v>
                </c:pt>
                <c:pt idx="2429">
                  <c:v>3.7821618752131797E-3</c:v>
                </c:pt>
                <c:pt idx="2430">
                  <c:v>3.6753128157668616E-3</c:v>
                </c:pt>
                <c:pt idx="2431">
                  <c:v>3.3055121287945137E-3</c:v>
                </c:pt>
                <c:pt idx="2432">
                  <c:v>2.8232927922640367E-3</c:v>
                </c:pt>
                <c:pt idx="2433">
                  <c:v>2.3830629489844254E-3</c:v>
                </c:pt>
                <c:pt idx="2434">
                  <c:v>1.9891801437392055E-3</c:v>
                </c:pt>
                <c:pt idx="2435">
                  <c:v>1.6180320639189189E-3</c:v>
                </c:pt>
                <c:pt idx="2436">
                  <c:v>1.2731133658150727E-3</c:v>
                </c:pt>
                <c:pt idx="2437">
                  <c:v>9.4877236797235394E-4</c:v>
                </c:pt>
                <c:pt idx="2438">
                  <c:v>6.3846747458114401E-4</c:v>
                </c:pt>
                <c:pt idx="2439">
                  <c:v>3.4014323084961877E-4</c:v>
                </c:pt>
                <c:pt idx="2440">
                  <c:v>7.6572157137668679E-5</c:v>
                </c:pt>
                <c:pt idx="2441">
                  <c:v>-1.2679074295495306E-4</c:v>
                </c:pt>
                <c:pt idx="2442">
                  <c:v>-3.0261122421865031E-4</c:v>
                </c:pt>
                <c:pt idx="2443">
                  <c:v>-4.8538431817646136E-4</c:v>
                </c:pt>
                <c:pt idx="2444">
                  <c:v>-6.7537107527343519E-4</c:v>
                </c:pt>
                <c:pt idx="2445">
                  <c:v>-8.7304317155783597E-4</c:v>
                </c:pt>
                <c:pt idx="2446">
                  <c:v>-1.087954707694346E-3</c:v>
                </c:pt>
                <c:pt idx="2447">
                  <c:v>-1.3189912280773808E-3</c:v>
                </c:pt>
                <c:pt idx="2448">
                  <c:v>-1.5716958962161867E-3</c:v>
                </c:pt>
                <c:pt idx="2449">
                  <c:v>-1.7211607934485916E-3</c:v>
                </c:pt>
                <c:pt idx="2450">
                  <c:v>-1.6401878787875458E-3</c:v>
                </c:pt>
                <c:pt idx="2451">
                  <c:v>-1.4564049127228989E-3</c:v>
                </c:pt>
                <c:pt idx="2452">
                  <c:v>-1.2969014154470828E-3</c:v>
                </c:pt>
                <c:pt idx="2453">
                  <c:v>-1.1555396584426178E-3</c:v>
                </c:pt>
                <c:pt idx="2454">
                  <c:v>-1.0308199659186611E-3</c:v>
                </c:pt>
                <c:pt idx="2455">
                  <c:v>-9.2259421925834282E-4</c:v>
                </c:pt>
                <c:pt idx="2456">
                  <c:v>-8.3043245318698098E-4</c:v>
                </c:pt>
                <c:pt idx="2457">
                  <c:v>-7.5331029606479224E-4</c:v>
                </c:pt>
                <c:pt idx="2458">
                  <c:v>-6.8820149473402029E-4</c:v>
                </c:pt>
                <c:pt idx="2459">
                  <c:v>-6.3396148336119552E-4</c:v>
                </c:pt>
                <c:pt idx="2460">
                  <c:v>-5.9061357095237515E-4</c:v>
                </c:pt>
                <c:pt idx="2461">
                  <c:v>-5.5926675237616234E-4</c:v>
                </c:pt>
                <c:pt idx="2462">
                  <c:v>-5.3753899417947426E-4</c:v>
                </c:pt>
                <c:pt idx="2463">
                  <c:v>-5.2507757820619558E-4</c:v>
                </c:pt>
                <c:pt idx="2464">
                  <c:v>-5.2149300747710416E-4</c:v>
                </c:pt>
                <c:pt idx="2465">
                  <c:v>-5.2518242676230476E-4</c:v>
                </c:pt>
                <c:pt idx="2466">
                  <c:v>-5.3745760164045509E-4</c:v>
                </c:pt>
                <c:pt idx="2467">
                  <c:v>-5.5762199748062935E-4</c:v>
                </c:pt>
                <c:pt idx="2468">
                  <c:v>-5.8660647261122526E-4</c:v>
                </c:pt>
                <c:pt idx="2469">
                  <c:v>-6.172521781456239E-4</c:v>
                </c:pt>
                <c:pt idx="2470">
                  <c:v>-6.4167473503416728E-4</c:v>
                </c:pt>
                <c:pt idx="2471">
                  <c:v>-6.6765949779381141E-4</c:v>
                </c:pt>
                <c:pt idx="2472">
                  <c:v>-7.0423870708926967E-4</c:v>
                </c:pt>
                <c:pt idx="2473">
                  <c:v>-7.5355377005168801E-4</c:v>
                </c:pt>
                <c:pt idx="2474">
                  <c:v>-8.1334789041061857E-4</c:v>
                </c:pt>
                <c:pt idx="2475">
                  <c:v>-8.8589979330453859E-4</c:v>
                </c:pt>
                <c:pt idx="2476">
                  <c:v>-9.731860653889356E-4</c:v>
                </c:pt>
                <c:pt idx="2477">
                  <c:v>-1.0756785469962448E-3</c:v>
                </c:pt>
                <c:pt idx="2478">
                  <c:v>-1.1952699497858343E-3</c:v>
                </c:pt>
                <c:pt idx="2479">
                  <c:v>-1.3338608160296896E-3</c:v>
                </c:pt>
                <c:pt idx="2480">
                  <c:v>-1.4623351068734085E-3</c:v>
                </c:pt>
                <c:pt idx="2481">
                  <c:v>-1.5525714160368681E-3</c:v>
                </c:pt>
                <c:pt idx="2482">
                  <c:v>-1.633598435823444E-3</c:v>
                </c:pt>
                <c:pt idx="2483">
                  <c:v>-1.7419782242409645E-3</c:v>
                </c:pt>
                <c:pt idx="2484">
                  <c:v>-1.8772109856575485E-3</c:v>
                </c:pt>
                <c:pt idx="2485">
                  <c:v>-2.0415433153339372E-3</c:v>
                </c:pt>
                <c:pt idx="2486">
                  <c:v>-2.2397219524636362E-3</c:v>
                </c:pt>
                <c:pt idx="2487">
                  <c:v>-2.4749734125487843E-3</c:v>
                </c:pt>
                <c:pt idx="2488">
                  <c:v>-2.7482355122495205E-3</c:v>
                </c:pt>
                <c:pt idx="2489">
                  <c:v>-3.0624527860338363E-3</c:v>
                </c:pt>
                <c:pt idx="2490">
                  <c:v>-3.2961745328835205E-3</c:v>
                </c:pt>
                <c:pt idx="2491">
                  <c:v>-3.3057742292686623E-3</c:v>
                </c:pt>
                <c:pt idx="2492">
                  <c:v>-3.2351934242440361E-3</c:v>
                </c:pt>
                <c:pt idx="2493">
                  <c:v>-3.215042751012379E-3</c:v>
                </c:pt>
                <c:pt idx="2494">
                  <c:v>-3.2459998163161426E-3</c:v>
                </c:pt>
                <c:pt idx="2495">
                  <c:v>-3.3295623385385703E-3</c:v>
                </c:pt>
                <c:pt idx="2496">
                  <c:v>-3.4625423248958102E-3</c:v>
                </c:pt>
                <c:pt idx="2497">
                  <c:v>-3.6574367081352566E-3</c:v>
                </c:pt>
                <c:pt idx="2498">
                  <c:v>-3.9046675000691507E-3</c:v>
                </c:pt>
                <c:pt idx="2499">
                  <c:v>-4.2194512257761408E-3</c:v>
                </c:pt>
                <c:pt idx="2500">
                  <c:v>-4.3566214473505045E-3</c:v>
                </c:pt>
                <c:pt idx="2501">
                  <c:v>-4.1059158461398751E-3</c:v>
                </c:pt>
                <c:pt idx="2502">
                  <c:v>-3.6902483942094252E-3</c:v>
                </c:pt>
                <c:pt idx="2503">
                  <c:v>-3.3368264624678633E-3</c:v>
                </c:pt>
                <c:pt idx="2504">
                  <c:v>-3.0363144736681251E-3</c:v>
                </c:pt>
                <c:pt idx="2505">
                  <c:v>-2.7768684712940308E-3</c:v>
                </c:pt>
                <c:pt idx="2506">
                  <c:v>-2.5675357870698066E-3</c:v>
                </c:pt>
                <c:pt idx="2507">
                  <c:v>-2.3969504088274438E-3</c:v>
                </c:pt>
                <c:pt idx="2508">
                  <c:v>-2.2708874146082848E-3</c:v>
                </c:pt>
                <c:pt idx="2509">
                  <c:v>-2.1744506266974479E-3</c:v>
                </c:pt>
                <c:pt idx="2510">
                  <c:v>-2.1138172170701765E-3</c:v>
                </c:pt>
                <c:pt idx="2511">
                  <c:v>-1.9735197621056091E-3</c:v>
                </c:pt>
                <c:pt idx="2512">
                  <c:v>-1.6541262276220286E-3</c:v>
                </c:pt>
                <c:pt idx="2513">
                  <c:v>-1.2561569930083321E-3</c:v>
                </c:pt>
                <c:pt idx="2514">
                  <c:v>-8.7820127275455061E-4</c:v>
                </c:pt>
                <c:pt idx="2515">
                  <c:v>-5.1323455233452751E-4</c:v>
                </c:pt>
                <c:pt idx="2516">
                  <c:v>-1.5572284151631199E-4</c:v>
                </c:pt>
                <c:pt idx="2517">
                  <c:v>1.9762787805401952E-4</c:v>
                </c:pt>
                <c:pt idx="2518">
                  <c:v>5.5467665788891082E-4</c:v>
                </c:pt>
                <c:pt idx="2519">
                  <c:v>9.2082588863201867E-4</c:v>
                </c:pt>
                <c:pt idx="2520">
                  <c:v>1.3020575142467833E-3</c:v>
                </c:pt>
                <c:pt idx="2521">
                  <c:v>1.4056656716994317E-3</c:v>
                </c:pt>
                <c:pt idx="2522">
                  <c:v>9.3537961779307989E-4</c:v>
                </c:pt>
                <c:pt idx="2523">
                  <c:v>1.8475198267774666E-4</c:v>
                </c:pt>
                <c:pt idx="2524">
                  <c:v>-5.6132949050198338E-4</c:v>
                </c:pt>
                <c:pt idx="2525">
                  <c:v>-1.3181252769965607E-3</c:v>
                </c:pt>
                <c:pt idx="2526">
                  <c:v>-2.0903800061544877E-3</c:v>
                </c:pt>
                <c:pt idx="2527">
                  <c:v>-2.9013762688897995E-3</c:v>
                </c:pt>
                <c:pt idx="2528">
                  <c:v>-3.7544024737654015E-3</c:v>
                </c:pt>
                <c:pt idx="2529">
                  <c:v>-4.6716014012966305E-3</c:v>
                </c:pt>
                <c:pt idx="2530">
                  <c:v>-5.6717739687502369E-3</c:v>
                </c:pt>
                <c:pt idx="2531">
                  <c:v>-6.2807710441316169E-3</c:v>
                </c:pt>
                <c:pt idx="2532">
                  <c:v>-6.0476986398336633E-3</c:v>
                </c:pt>
                <c:pt idx="2533">
                  <c:v>-5.4281754385232051E-3</c:v>
                </c:pt>
                <c:pt idx="2534">
                  <c:v>-4.9001126393875116E-3</c:v>
                </c:pt>
                <c:pt idx="2535">
                  <c:v>-4.4571363035534337E-3</c:v>
                </c:pt>
                <c:pt idx="2536">
                  <c:v>-4.0879311551818174E-3</c:v>
                </c:pt>
                <c:pt idx="2537">
                  <c:v>-3.7757449073571145E-3</c:v>
                </c:pt>
                <c:pt idx="2538">
                  <c:v>-3.5193860079289437E-3</c:v>
                </c:pt>
                <c:pt idx="2539">
                  <c:v>-3.32296853186494E-3</c:v>
                </c:pt>
                <c:pt idx="2540">
                  <c:v>-3.1794232674610336E-3</c:v>
                </c:pt>
                <c:pt idx="2541">
                  <c:v>-3.0805009721898364E-3</c:v>
                </c:pt>
                <c:pt idx="2542">
                  <c:v>-3.0362484234656402E-3</c:v>
                </c:pt>
                <c:pt idx="2543">
                  <c:v>-3.0407226493423668E-3</c:v>
                </c:pt>
                <c:pt idx="2544">
                  <c:v>-3.0962778124053961E-3</c:v>
                </c:pt>
                <c:pt idx="2545">
                  <c:v>-3.1945288747451269E-3</c:v>
                </c:pt>
                <c:pt idx="2546">
                  <c:v>-3.3466976701294593E-3</c:v>
                </c:pt>
                <c:pt idx="2547">
                  <c:v>-3.5577555289460377E-3</c:v>
                </c:pt>
                <c:pt idx="2548">
                  <c:v>-3.8288509834163566E-3</c:v>
                </c:pt>
                <c:pt idx="2549">
                  <c:v>-4.1626873208432513E-3</c:v>
                </c:pt>
                <c:pt idx="2550">
                  <c:v>-4.5473601521202464E-3</c:v>
                </c:pt>
                <c:pt idx="2551">
                  <c:v>-4.7880733684969919E-3</c:v>
                </c:pt>
                <c:pt idx="2552">
                  <c:v>-4.6007127211060931E-3</c:v>
                </c:pt>
                <c:pt idx="2553">
                  <c:v>-4.262227133134731E-3</c:v>
                </c:pt>
                <c:pt idx="2554">
                  <c:v>-3.9685119037175462E-3</c:v>
                </c:pt>
                <c:pt idx="2555">
                  <c:v>-3.7494498981693711E-3</c:v>
                </c:pt>
                <c:pt idx="2556">
                  <c:v>-3.5778001056141905E-3</c:v>
                </c:pt>
                <c:pt idx="2557">
                  <c:v>-3.4709025245108056E-3</c:v>
                </c:pt>
                <c:pt idx="2558">
                  <c:v>-3.4115629801935907E-3</c:v>
                </c:pt>
                <c:pt idx="2559">
                  <c:v>-3.4177790711698939E-3</c:v>
                </c:pt>
                <c:pt idx="2560">
                  <c:v>-3.4742367045987408E-3</c:v>
                </c:pt>
                <c:pt idx="2561">
                  <c:v>-3.2037087062105341E-3</c:v>
                </c:pt>
                <c:pt idx="2562">
                  <c:v>-2.2210805933595419E-3</c:v>
                </c:pt>
                <c:pt idx="2563">
                  <c:v>-8.9453244070340928E-4</c:v>
                </c:pt>
                <c:pt idx="2564">
                  <c:v>4.1799094389558309E-4</c:v>
                </c:pt>
                <c:pt idx="2565">
                  <c:v>1.7342259067456651E-3</c:v>
                </c:pt>
                <c:pt idx="2566">
                  <c:v>3.0826161496058644E-3</c:v>
                </c:pt>
                <c:pt idx="2567">
                  <c:v>4.4816861888112439E-3</c:v>
                </c:pt>
                <c:pt idx="2568">
                  <c:v>5.9448159135945325E-3</c:v>
                </c:pt>
                <c:pt idx="2569">
                  <c:v>7.4979682893835733E-3</c:v>
                </c:pt>
                <c:pt idx="2570">
                  <c:v>9.1819487831788314E-3</c:v>
                </c:pt>
                <c:pt idx="2571">
                  <c:v>1.0353496869504705E-2</c:v>
                </c:pt>
                <c:pt idx="2572">
                  <c:v>1.0425111915036927E-2</c:v>
                </c:pt>
                <c:pt idx="2573">
                  <c:v>1.000286090994083E-2</c:v>
                </c:pt>
                <c:pt idx="2574">
                  <c:v>9.7289467377023545E-3</c:v>
                </c:pt>
                <c:pt idx="2575">
                  <c:v>9.6212644561825302E-3</c:v>
                </c:pt>
                <c:pt idx="2576">
                  <c:v>9.6506211584296408E-3</c:v>
                </c:pt>
                <c:pt idx="2577">
                  <c:v>9.8522962704328428E-3</c:v>
                </c:pt>
                <c:pt idx="2578">
                  <c:v>1.017629290050206E-2</c:v>
                </c:pt>
                <c:pt idx="2579">
                  <c:v>1.0692006781540777E-2</c:v>
                </c:pt>
                <c:pt idx="2580">
                  <c:v>1.0858515863841308E-2</c:v>
                </c:pt>
                <c:pt idx="2581">
                  <c:v>1.0133973059435648E-2</c:v>
                </c:pt>
                <c:pt idx="2582">
                  <c:v>9.0457994973233199E-3</c:v>
                </c:pt>
                <c:pt idx="2583">
                  <c:v>8.1216121923831982E-3</c:v>
                </c:pt>
                <c:pt idx="2584">
                  <c:v>7.312698028243924E-3</c:v>
                </c:pt>
                <c:pt idx="2585">
                  <c:v>6.6239966349800729E-3</c:v>
                </c:pt>
                <c:pt idx="2586">
                  <c:v>6.0544767428952918E-3</c:v>
                </c:pt>
                <c:pt idx="2587">
                  <c:v>5.5709991528105273E-3</c:v>
                </c:pt>
                <c:pt idx="2588">
                  <c:v>5.176599220371449E-3</c:v>
                </c:pt>
                <c:pt idx="2589">
                  <c:v>4.8721306795701247E-3</c:v>
                </c:pt>
                <c:pt idx="2590">
                  <c:v>4.6473987801722424E-3</c:v>
                </c:pt>
                <c:pt idx="2591">
                  <c:v>4.3434137122569201E-3</c:v>
                </c:pt>
                <c:pt idx="2592">
                  <c:v>3.8510441730672438E-3</c:v>
                </c:pt>
                <c:pt idx="2593">
                  <c:v>3.2832475189944225E-3</c:v>
                </c:pt>
                <c:pt idx="2594">
                  <c:v>2.7593647514214366E-3</c:v>
                </c:pt>
                <c:pt idx="2595">
                  <c:v>2.2864511461134756E-3</c:v>
                </c:pt>
                <c:pt idx="2596">
                  <c:v>1.8435838966705804E-3</c:v>
                </c:pt>
                <c:pt idx="2597">
                  <c:v>1.4337564956313283E-3</c:v>
                </c:pt>
                <c:pt idx="2598">
                  <c:v>1.0481206107435948E-3</c:v>
                </c:pt>
                <c:pt idx="2599">
                  <c:v>6.758203908513664E-4</c:v>
                </c:pt>
                <c:pt idx="2600">
                  <c:v>3.1648710782823815E-4</c:v>
                </c:pt>
                <c:pt idx="2601">
                  <c:v>-2.7844849833782217E-5</c:v>
                </c:pt>
                <c:pt idx="2602">
                  <c:v>-3.5217872271809205E-4</c:v>
                </c:pt>
                <c:pt idx="2603">
                  <c:v>-6.7168128963119439E-4</c:v>
                </c:pt>
                <c:pt idx="2604">
                  <c:v>-1.0017727351338184E-3</c:v>
                </c:pt>
                <c:pt idx="2605">
                  <c:v>-1.349386211294849E-3</c:v>
                </c:pt>
                <c:pt idx="2606">
                  <c:v>-1.7191939958183726E-3</c:v>
                </c:pt>
                <c:pt idx="2607">
                  <c:v>-2.1180716091251605E-3</c:v>
                </c:pt>
                <c:pt idx="2608">
                  <c:v>-2.5488203484822724E-3</c:v>
                </c:pt>
                <c:pt idx="2609">
                  <c:v>-3.0176605586469088E-3</c:v>
                </c:pt>
                <c:pt idx="2610">
                  <c:v>-3.5338838510338253E-3</c:v>
                </c:pt>
                <c:pt idx="2611">
                  <c:v>-3.9602296531299356E-3</c:v>
                </c:pt>
                <c:pt idx="2612">
                  <c:v>-4.1546675784439827E-3</c:v>
                </c:pt>
                <c:pt idx="2613">
                  <c:v>-4.2611720242085264E-3</c:v>
                </c:pt>
                <c:pt idx="2614">
                  <c:v>-4.4333930319477941E-3</c:v>
                </c:pt>
                <c:pt idx="2615">
                  <c:v>-4.6800103712941353E-3</c:v>
                </c:pt>
                <c:pt idx="2616">
                  <c:v>-5.0041656913888495E-3</c:v>
                </c:pt>
                <c:pt idx="2617">
                  <c:v>-5.4133533522833163E-3</c:v>
                </c:pt>
                <c:pt idx="2618">
                  <c:v>-5.9031612063752117E-3</c:v>
                </c:pt>
                <c:pt idx="2619">
                  <c:v>-6.4806771761084167E-3</c:v>
                </c:pt>
                <c:pt idx="2620">
                  <c:v>-7.1510559993413015E-3</c:v>
                </c:pt>
                <c:pt idx="2621">
                  <c:v>-7.6190413592224183E-3</c:v>
                </c:pt>
                <c:pt idx="2622">
                  <c:v>-7.5573692877557034E-3</c:v>
                </c:pt>
                <c:pt idx="2623">
                  <c:v>-7.2823800948030619E-3</c:v>
                </c:pt>
                <c:pt idx="2624">
                  <c:v>-7.1168605220279174E-3</c:v>
                </c:pt>
                <c:pt idx="2625">
                  <c:v>-7.0720503212035515E-3</c:v>
                </c:pt>
                <c:pt idx="2626">
                  <c:v>-7.1375343326208719E-3</c:v>
                </c:pt>
                <c:pt idx="2627">
                  <c:v>-7.3251122411717596E-3</c:v>
                </c:pt>
                <c:pt idx="2628">
                  <c:v>-7.6238921781391173E-3</c:v>
                </c:pt>
                <c:pt idx="2629">
                  <c:v>-8.0391794189828784E-3</c:v>
                </c:pt>
                <c:pt idx="2630">
                  <c:v>-8.2337522867010106E-3</c:v>
                </c:pt>
                <c:pt idx="2631">
                  <c:v>-7.9106804559467819E-3</c:v>
                </c:pt>
                <c:pt idx="2632">
                  <c:v>-7.3536136274064213E-3</c:v>
                </c:pt>
                <c:pt idx="2633">
                  <c:v>-6.9174095627123613E-3</c:v>
                </c:pt>
                <c:pt idx="2634">
                  <c:v>-6.5954216424754953E-3</c:v>
                </c:pt>
                <c:pt idx="2635">
                  <c:v>-6.3777201421866781E-3</c:v>
                </c:pt>
                <c:pt idx="2636">
                  <c:v>-6.2613736927254948E-3</c:v>
                </c:pt>
                <c:pt idx="2637">
                  <c:v>-6.2450118234786767E-3</c:v>
                </c:pt>
                <c:pt idx="2638">
                  <c:v>-6.3251094544402239E-3</c:v>
                </c:pt>
                <c:pt idx="2639">
                  <c:v>-6.5085736870127732E-3</c:v>
                </c:pt>
                <c:pt idx="2640">
                  <c:v>-6.8046700770678162E-3</c:v>
                </c:pt>
                <c:pt idx="2641">
                  <c:v>-6.8250332768294139E-3</c:v>
                </c:pt>
                <c:pt idx="2642">
                  <c:v>-6.1936144849017898E-3</c:v>
                </c:pt>
                <c:pt idx="2643">
                  <c:v>-5.2891456935020512E-3</c:v>
                </c:pt>
                <c:pt idx="2644">
                  <c:v>-4.470594855888927E-3</c:v>
                </c:pt>
                <c:pt idx="2645">
                  <c:v>-3.726987653892982E-3</c:v>
                </c:pt>
                <c:pt idx="2646">
                  <c:v>-3.0366101764435559E-3</c:v>
                </c:pt>
                <c:pt idx="2647">
                  <c:v>-2.3979499731837332E-3</c:v>
                </c:pt>
                <c:pt idx="2648">
                  <c:v>-1.79487948767878E-3</c:v>
                </c:pt>
                <c:pt idx="2649">
                  <c:v>-1.2199707989325806E-3</c:v>
                </c:pt>
                <c:pt idx="2650">
                  <c:v>-6.67310369604095E-4</c:v>
                </c:pt>
                <c:pt idx="2651">
                  <c:v>-1.6164292085364072E-4</c:v>
                </c:pt>
                <c:pt idx="2652">
                  <c:v>2.6232662757667098E-4</c:v>
                </c:pt>
                <c:pt idx="2653">
                  <c:v>6.5022316675446886E-4</c:v>
                </c:pt>
                <c:pt idx="2654">
                  <c:v>1.0490029330175949E-3</c:v>
                </c:pt>
                <c:pt idx="2655">
                  <c:v>1.4629549729577856E-3</c:v>
                </c:pt>
                <c:pt idx="2656">
                  <c:v>1.8994019764952547E-3</c:v>
                </c:pt>
                <c:pt idx="2657">
                  <c:v>2.4016630409897299E-3</c:v>
                </c:pt>
                <c:pt idx="2658">
                  <c:v>2.9692642182130996E-3</c:v>
                </c:pt>
                <c:pt idx="2659">
                  <c:v>3.5869979141345755E-3</c:v>
                </c:pt>
                <c:pt idx="2660">
                  <c:v>4.2459680917379386E-3</c:v>
                </c:pt>
                <c:pt idx="2661">
                  <c:v>4.9765926727899992E-3</c:v>
                </c:pt>
                <c:pt idx="2662">
                  <c:v>5.4372576552191923E-3</c:v>
                </c:pt>
                <c:pt idx="2663">
                  <c:v>5.2503259409465595E-3</c:v>
                </c:pt>
                <c:pt idx="2664">
                  <c:v>4.7899598809480757E-3</c:v>
                </c:pt>
                <c:pt idx="2665">
                  <c:v>4.4633626749735929E-3</c:v>
                </c:pt>
                <c:pt idx="2666">
                  <c:v>4.1665585552588579E-3</c:v>
                </c:pt>
                <c:pt idx="2667">
                  <c:v>3.8725695629634781E-3</c:v>
                </c:pt>
                <c:pt idx="2668">
                  <c:v>3.639440652741307E-3</c:v>
                </c:pt>
                <c:pt idx="2669">
                  <c:v>3.4845510147600844E-3</c:v>
                </c:pt>
                <c:pt idx="2670">
                  <c:v>3.4677082037907875E-3</c:v>
                </c:pt>
                <c:pt idx="2671">
                  <c:v>3.5504854158615378E-3</c:v>
                </c:pt>
                <c:pt idx="2672">
                  <c:v>3.4471182648915452E-3</c:v>
                </c:pt>
                <c:pt idx="2673">
                  <c:v>3.0521421684340153E-3</c:v>
                </c:pt>
                <c:pt idx="2674">
                  <c:v>2.5480158091065498E-3</c:v>
                </c:pt>
                <c:pt idx="2675">
                  <c:v>2.1177609016573445E-3</c:v>
                </c:pt>
                <c:pt idx="2676">
                  <c:v>1.7000198233301826E-3</c:v>
                </c:pt>
                <c:pt idx="2677">
                  <c:v>1.2944760395767886E-3</c:v>
                </c:pt>
                <c:pt idx="2678">
                  <c:v>9.2187828736163893E-4</c:v>
                </c:pt>
                <c:pt idx="2679">
                  <c:v>5.6799883519342918E-4</c:v>
                </c:pt>
                <c:pt idx="2680">
                  <c:v>2.2848577039354684E-4</c:v>
                </c:pt>
                <c:pt idx="2681">
                  <c:v>-1.0801352140117886E-4</c:v>
                </c:pt>
                <c:pt idx="2682">
                  <c:v>-3.7561314391753523E-4</c:v>
                </c:pt>
                <c:pt idx="2683">
                  <c:v>-5.0944014507360537E-4</c:v>
                </c:pt>
                <c:pt idx="2684">
                  <c:v>-5.7990650125381183E-4</c:v>
                </c:pt>
                <c:pt idx="2685">
                  <c:v>-6.5744732776728404E-4</c:v>
                </c:pt>
                <c:pt idx="2686">
                  <c:v>-7.4307945427050219E-4</c:v>
                </c:pt>
                <c:pt idx="2687">
                  <c:v>-8.4255078479274984E-4</c:v>
                </c:pt>
                <c:pt idx="2688">
                  <c:v>-9.5611700915475999E-4</c:v>
                </c:pt>
                <c:pt idx="2689">
                  <c:v>-1.0829631698246059E-3</c:v>
                </c:pt>
                <c:pt idx="2690">
                  <c:v>-1.2226057775816905E-3</c:v>
                </c:pt>
                <c:pt idx="2691">
                  <c:v>-1.3822886412625868E-3</c:v>
                </c:pt>
                <c:pt idx="2692">
                  <c:v>-1.4978878957579264E-3</c:v>
                </c:pt>
                <c:pt idx="2693">
                  <c:v>-1.4969659337931531E-3</c:v>
                </c:pt>
                <c:pt idx="2694">
                  <c:v>-1.4554152462313628E-3</c:v>
                </c:pt>
                <c:pt idx="2695">
                  <c:v>-1.4352155944747651E-3</c:v>
                </c:pt>
                <c:pt idx="2696">
                  <c:v>-1.4373199442840039E-3</c:v>
                </c:pt>
                <c:pt idx="2697">
                  <c:v>-1.4633354482947579E-3</c:v>
                </c:pt>
                <c:pt idx="2698">
                  <c:v>-1.5120758784669154E-3</c:v>
                </c:pt>
                <c:pt idx="2699">
                  <c:v>-1.5858171516009505E-3</c:v>
                </c:pt>
                <c:pt idx="2700">
                  <c:v>-1.6834715163034819E-3</c:v>
                </c:pt>
                <c:pt idx="2701">
                  <c:v>-1.7313966056880937E-3</c:v>
                </c:pt>
                <c:pt idx="2702">
                  <c:v>-1.6347330751741967E-3</c:v>
                </c:pt>
                <c:pt idx="2703">
                  <c:v>-1.486470592659449E-3</c:v>
                </c:pt>
                <c:pt idx="2704">
                  <c:v>-1.362241359378742E-3</c:v>
                </c:pt>
                <c:pt idx="2705">
                  <c:v>-1.2588165086051878E-3</c:v>
                </c:pt>
                <c:pt idx="2706">
                  <c:v>-1.1769571561682231E-3</c:v>
                </c:pt>
                <c:pt idx="2707">
                  <c:v>-1.1162639511645065E-3</c:v>
                </c:pt>
                <c:pt idx="2708">
                  <c:v>-1.0705267312882104E-3</c:v>
                </c:pt>
                <c:pt idx="2709">
                  <c:v>-1.0393152528384378E-3</c:v>
                </c:pt>
                <c:pt idx="2710">
                  <c:v>-1.024015988947694E-3</c:v>
                </c:pt>
                <c:pt idx="2711">
                  <c:v>-1.0316041167422049E-3</c:v>
                </c:pt>
                <c:pt idx="2712">
                  <c:v>-9.0735473140837427E-4</c:v>
                </c:pt>
                <c:pt idx="2713">
                  <c:v>-5.0447242845419948E-4</c:v>
                </c:pt>
                <c:pt idx="2714">
                  <c:v>3.8290257146805674E-5</c:v>
                </c:pt>
                <c:pt idx="2715">
                  <c:v>5.8610079670732955E-4</c:v>
                </c:pt>
                <c:pt idx="2716">
                  <c:v>1.1567444764690247E-3</c:v>
                </c:pt>
                <c:pt idx="2717">
                  <c:v>1.7387824372657268E-3</c:v>
                </c:pt>
                <c:pt idx="2718">
                  <c:v>2.3771475203413169E-3</c:v>
                </c:pt>
                <c:pt idx="2719">
                  <c:v>3.1572929390527287E-3</c:v>
                </c:pt>
                <c:pt idx="2720">
                  <c:v>3.9253472151187284E-3</c:v>
                </c:pt>
                <c:pt idx="2721">
                  <c:v>4.2191312407040419E-3</c:v>
                </c:pt>
                <c:pt idx="2722">
                  <c:v>3.5762834323402799E-3</c:v>
                </c:pt>
                <c:pt idx="2723">
                  <c:v>2.4680651731138308E-3</c:v>
                </c:pt>
                <c:pt idx="2724">
                  <c:v>1.3987601305020946E-3</c:v>
                </c:pt>
                <c:pt idx="2725">
                  <c:v>3.5168877311530323E-4</c:v>
                </c:pt>
                <c:pt idx="2726">
                  <c:v>-6.9161159119614777E-4</c:v>
                </c:pt>
                <c:pt idx="2727">
                  <c:v>-1.747122821965528E-3</c:v>
                </c:pt>
                <c:pt idx="2728">
                  <c:v>-2.8316479049203349E-3</c:v>
                </c:pt>
                <c:pt idx="2729">
                  <c:v>-3.9613202566866164E-3</c:v>
                </c:pt>
                <c:pt idx="2730">
                  <c:v>-5.1494014564442553E-3</c:v>
                </c:pt>
                <c:pt idx="2731">
                  <c:v>-6.4110446474606158E-3</c:v>
                </c:pt>
                <c:pt idx="2732">
                  <c:v>-7.1357193991406003E-3</c:v>
                </c:pt>
                <c:pt idx="2733">
                  <c:v>-6.7182545100354331E-3</c:v>
                </c:pt>
                <c:pt idx="2734">
                  <c:v>-5.7726906459823445E-3</c:v>
                </c:pt>
                <c:pt idx="2735">
                  <c:v>-4.9162343341947303E-3</c:v>
                </c:pt>
                <c:pt idx="2736">
                  <c:v>-4.1345751528917415E-3</c:v>
                </c:pt>
                <c:pt idx="2737">
                  <c:v>-3.4221278563016906E-3</c:v>
                </c:pt>
                <c:pt idx="2738">
                  <c:v>-2.7626779443540158E-3</c:v>
                </c:pt>
                <c:pt idx="2739">
                  <c:v>-2.1529562476346048E-3</c:v>
                </c:pt>
                <c:pt idx="2740">
                  <c:v>-1.5752919821934094E-3</c:v>
                </c:pt>
                <c:pt idx="2741">
                  <c:v>-1.1309859535128537E-3</c:v>
                </c:pt>
                <c:pt idx="2742">
                  <c:v>-9.2504856025078027E-4</c:v>
                </c:pt>
                <c:pt idx="2743">
                  <c:v>-8.4369429321375468E-4</c:v>
                </c:pt>
                <c:pt idx="2744">
                  <c:v>-7.7770814918976352E-4</c:v>
                </c:pt>
                <c:pt idx="2745">
                  <c:v>-7.2267015807451639E-4</c:v>
                </c:pt>
                <c:pt idx="2746">
                  <c:v>-6.7758437532684519E-4</c:v>
                </c:pt>
                <c:pt idx="2747">
                  <c:v>-6.4330394176427303E-4</c:v>
                </c:pt>
                <c:pt idx="2748">
                  <c:v>-6.1927477735432442E-4</c:v>
                </c:pt>
                <c:pt idx="2749">
                  <c:v>-6.0541290185536019E-4</c:v>
                </c:pt>
                <c:pt idx="2750">
                  <c:v>-6.0117331867386354E-4</c:v>
                </c:pt>
                <c:pt idx="2751">
                  <c:v>-6.0583186483673416E-4</c:v>
                </c:pt>
                <c:pt idx="2752">
                  <c:v>-6.1520449514026185E-4</c:v>
                </c:pt>
                <c:pt idx="2753">
                  <c:v>-6.2490441355435452E-4</c:v>
                </c:pt>
                <c:pt idx="2754">
                  <c:v>-6.3917074360202554E-4</c:v>
                </c:pt>
                <c:pt idx="2755">
                  <c:v>-6.6393551742636688E-4</c:v>
                </c:pt>
                <c:pt idx="2756">
                  <c:v>-6.9952204129108031E-4</c:v>
                </c:pt>
                <c:pt idx="2757">
                  <c:v>-7.4707806639844195E-4</c:v>
                </c:pt>
                <c:pt idx="2758">
                  <c:v>-8.0778512965581472E-4</c:v>
                </c:pt>
                <c:pt idx="2759">
                  <c:v>-8.7936750520494346E-4</c:v>
                </c:pt>
                <c:pt idx="2760">
                  <c:v>-9.636507623297368E-4</c:v>
                </c:pt>
                <c:pt idx="2761">
                  <c:v>-1.064675537461475E-3</c:v>
                </c:pt>
                <c:pt idx="2762">
                  <c:v>-1.0503228163714392E-3</c:v>
                </c:pt>
                <c:pt idx="2763">
                  <c:v>-7.8796265662850083E-4</c:v>
                </c:pt>
                <c:pt idx="2764">
                  <c:v>-4.056257985152188E-4</c:v>
                </c:pt>
                <c:pt idx="2765">
                  <c:v>-2.9775481169645799E-5</c:v>
                </c:pt>
                <c:pt idx="2766">
                  <c:v>3.4648095979015434E-4</c:v>
                </c:pt>
                <c:pt idx="2767">
                  <c:v>7.2859192235787693E-4</c:v>
                </c:pt>
                <c:pt idx="2768">
                  <c:v>1.121483648956252E-3</c:v>
                </c:pt>
                <c:pt idx="2769">
                  <c:v>1.5317370303023865E-3</c:v>
                </c:pt>
                <c:pt idx="2770">
                  <c:v>1.9667035450323072E-3</c:v>
                </c:pt>
                <c:pt idx="2771">
                  <c:v>2.3173119183596312E-3</c:v>
                </c:pt>
                <c:pt idx="2772">
                  <c:v>2.4712824598922272E-3</c:v>
                </c:pt>
                <c:pt idx="2773">
                  <c:v>2.5482420770788008E-3</c:v>
                </c:pt>
                <c:pt idx="2774">
                  <c:v>2.666309948982701E-3</c:v>
                </c:pt>
                <c:pt idx="2775">
                  <c:v>2.827416854406883E-3</c:v>
                </c:pt>
                <c:pt idx="2776">
                  <c:v>3.033362224442233E-3</c:v>
                </c:pt>
                <c:pt idx="2777">
                  <c:v>3.2883420703300643E-3</c:v>
                </c:pt>
                <c:pt idx="2778">
                  <c:v>3.6039176248547381E-3</c:v>
                </c:pt>
                <c:pt idx="2779">
                  <c:v>3.9743433698797986E-3</c:v>
                </c:pt>
                <c:pt idx="2780">
                  <c:v>4.4038837710271951E-3</c:v>
                </c:pt>
                <c:pt idx="2781">
                  <c:v>4.9049844458927119E-3</c:v>
                </c:pt>
                <c:pt idx="2782">
                  <c:v>5.4829340335578944E-3</c:v>
                </c:pt>
                <c:pt idx="2783">
                  <c:v>5.7420691534362418E-3</c:v>
                </c:pt>
                <c:pt idx="2784">
                  <c:v>5.2832100917860779E-3</c:v>
                </c:pt>
                <c:pt idx="2785">
                  <c:v>4.4970616527546178E-3</c:v>
                </c:pt>
                <c:pt idx="2786">
                  <c:v>3.7782278704208082E-3</c:v>
                </c:pt>
                <c:pt idx="2787">
                  <c:v>3.122602612774068E-3</c:v>
                </c:pt>
                <c:pt idx="2788">
                  <c:v>2.526846897253382E-3</c:v>
                </c:pt>
                <c:pt idx="2789">
                  <c:v>1.9825040938584284E-3</c:v>
                </c:pt>
                <c:pt idx="2790">
                  <c:v>1.4645092756020981E-3</c:v>
                </c:pt>
                <c:pt idx="2791">
                  <c:v>9.4234570953273783E-4</c:v>
                </c:pt>
                <c:pt idx="2792">
                  <c:v>4.8579296995870025E-4</c:v>
                </c:pt>
                <c:pt idx="2793">
                  <c:v>1.398636106452855E-4</c:v>
                </c:pt>
                <c:pt idx="2794">
                  <c:v>-1.5201713439588001E-4</c:v>
                </c:pt>
                <c:pt idx="2795">
                  <c:v>-4.4538714200215385E-4</c:v>
                </c:pt>
                <c:pt idx="2796">
                  <c:v>-7.4626353086216124E-4</c:v>
                </c:pt>
                <c:pt idx="2797">
                  <c:v>-1.0581511878583337E-3</c:v>
                </c:pt>
                <c:pt idx="2798">
                  <c:v>-1.3878241321979069E-3</c:v>
                </c:pt>
                <c:pt idx="2799">
                  <c:v>-1.7402765542168224E-3</c:v>
                </c:pt>
                <c:pt idx="2800">
                  <c:v>-2.1195683157668181E-3</c:v>
                </c:pt>
                <c:pt idx="2801">
                  <c:v>-2.5302991166866896E-3</c:v>
                </c:pt>
                <c:pt idx="2802">
                  <c:v>-2.9875654983783674E-3</c:v>
                </c:pt>
                <c:pt idx="2803">
                  <c:v>-3.1553204150412489E-3</c:v>
                </c:pt>
                <c:pt idx="2804">
                  <c:v>-2.696742113667753E-3</c:v>
                </c:pt>
                <c:pt idx="2805">
                  <c:v>-1.9351979279134109E-3</c:v>
                </c:pt>
                <c:pt idx="2806">
                  <c:v>-1.2081783473721238E-3</c:v>
                </c:pt>
                <c:pt idx="2807">
                  <c:v>-4.9689948411780571E-4</c:v>
                </c:pt>
                <c:pt idx="2808">
                  <c:v>2.0638833911677633E-4</c:v>
                </c:pt>
                <c:pt idx="2809">
                  <c:v>9.1123987919643256E-4</c:v>
                </c:pt>
                <c:pt idx="2810">
                  <c:v>1.6277640933665637E-3</c:v>
                </c:pt>
                <c:pt idx="2811">
                  <c:v>2.3722757907678406E-3</c:v>
                </c:pt>
                <c:pt idx="2812">
                  <c:v>3.1449078407854384E-3</c:v>
                </c:pt>
                <c:pt idx="2813">
                  <c:v>3.5337133120200911E-3</c:v>
                </c:pt>
                <c:pt idx="2814">
                  <c:v>3.0825400626127058E-3</c:v>
                </c:pt>
                <c:pt idx="2815">
                  <c:v>2.2312749727755052E-3</c:v>
                </c:pt>
                <c:pt idx="2816">
                  <c:v>1.4136605739170432E-3</c:v>
                </c:pt>
                <c:pt idx="2817">
                  <c:v>6.1485981318633201E-4</c:v>
                </c:pt>
                <c:pt idx="2818">
                  <c:v>-1.7416717185102609E-4</c:v>
                </c:pt>
                <c:pt idx="2819">
                  <c:v>-9.6682723317898162E-4</c:v>
                </c:pt>
                <c:pt idx="2820">
                  <c:v>-1.7728489352630988E-3</c:v>
                </c:pt>
                <c:pt idx="2821">
                  <c:v>-2.6092265698279427E-3</c:v>
                </c:pt>
                <c:pt idx="2822">
                  <c:v>-3.4831719270808797E-3</c:v>
                </c:pt>
                <c:pt idx="2823">
                  <c:v>-3.9697379278700517E-3</c:v>
                </c:pt>
                <c:pt idx="2824">
                  <c:v>-3.6559557799659887E-3</c:v>
                </c:pt>
                <c:pt idx="2825">
                  <c:v>-2.9595656031989009E-3</c:v>
                </c:pt>
                <c:pt idx="2826">
                  <c:v>-2.315251331408964E-3</c:v>
                </c:pt>
                <c:pt idx="2827">
                  <c:v>-1.7066074286308096E-3</c:v>
                </c:pt>
                <c:pt idx="2828">
                  <c:v>-1.1249342896259961E-3</c:v>
                </c:pt>
                <c:pt idx="2829">
                  <c:v>-5.6206999122546933E-4</c:v>
                </c:pt>
                <c:pt idx="2830">
                  <c:v>-7.8073807225745367E-6</c:v>
                </c:pt>
                <c:pt idx="2831">
                  <c:v>5.4617124831354196E-4</c:v>
                </c:pt>
                <c:pt idx="2832">
                  <c:v>1.1101467604939332E-3</c:v>
                </c:pt>
                <c:pt idx="2833">
                  <c:v>1.3037159769188039E-3</c:v>
                </c:pt>
                <c:pt idx="2834">
                  <c:v>7.4686930305941192E-4</c:v>
                </c:pt>
                <c:pt idx="2835">
                  <c:v>-1.8648920214383417E-4</c:v>
                </c:pt>
                <c:pt idx="2836">
                  <c:v>-1.1232042527954591E-3</c:v>
                </c:pt>
                <c:pt idx="2837">
                  <c:v>-2.0775240808351891E-3</c:v>
                </c:pt>
                <c:pt idx="2838">
                  <c:v>-3.0648681103677467E-3</c:v>
                </c:pt>
                <c:pt idx="2839">
                  <c:v>-4.1000164666398714E-3</c:v>
                </c:pt>
                <c:pt idx="2840">
                  <c:v>-5.1998622738230705E-3</c:v>
                </c:pt>
                <c:pt idx="2841">
                  <c:v>-6.3794856565882602E-3</c:v>
                </c:pt>
                <c:pt idx="2842">
                  <c:v>-7.6738626482198771E-3</c:v>
                </c:pt>
                <c:pt idx="2843">
                  <c:v>-8.4106338977115273E-3</c:v>
                </c:pt>
                <c:pt idx="2844">
                  <c:v>-7.9035260708516814E-3</c:v>
                </c:pt>
                <c:pt idx="2845">
                  <c:v>-6.8558129365045139E-3</c:v>
                </c:pt>
                <c:pt idx="2846">
                  <c:v>-5.9000199000102888E-3</c:v>
                </c:pt>
                <c:pt idx="2847">
                  <c:v>-5.0478991047513246E-3</c:v>
                </c:pt>
                <c:pt idx="2848">
                  <c:v>-4.2741707375950119E-3</c:v>
                </c:pt>
                <c:pt idx="2849">
                  <c:v>-3.5616545621345004E-3</c:v>
                </c:pt>
                <c:pt idx="2850">
                  <c:v>-2.9136845220296744E-3</c:v>
                </c:pt>
                <c:pt idx="2851">
                  <c:v>-2.3026280808098286E-3</c:v>
                </c:pt>
                <c:pt idx="2852">
                  <c:v>-1.7370065028003432E-3</c:v>
                </c:pt>
                <c:pt idx="2853">
                  <c:v>-1.3309743616815469E-3</c:v>
                </c:pt>
                <c:pt idx="2854">
                  <c:v>-1.2205320134621809E-3</c:v>
                </c:pt>
                <c:pt idx="2855">
                  <c:v>-1.2661789142236961E-3</c:v>
                </c:pt>
                <c:pt idx="2856">
                  <c:v>-1.3298070820422091E-3</c:v>
                </c:pt>
                <c:pt idx="2857">
                  <c:v>-1.4181667382313142E-3</c:v>
                </c:pt>
                <c:pt idx="2858">
                  <c:v>-1.5252429444674105E-3</c:v>
                </c:pt>
                <c:pt idx="2859">
                  <c:v>-1.6579693598673428E-3</c:v>
                </c:pt>
                <c:pt idx="2860">
                  <c:v>-1.8123845654175422E-3</c:v>
                </c:pt>
                <c:pt idx="2861">
                  <c:v>-2.0047373045107213E-3</c:v>
                </c:pt>
                <c:pt idx="2862">
                  <c:v>-2.1414322807138211E-3</c:v>
                </c:pt>
                <c:pt idx="2863">
                  <c:v>-2.1396096249990081E-3</c:v>
                </c:pt>
                <c:pt idx="2864">
                  <c:v>-2.0871031321939449E-3</c:v>
                </c:pt>
                <c:pt idx="2865">
                  <c:v>-2.069519206843761E-3</c:v>
                </c:pt>
                <c:pt idx="2866">
                  <c:v>-2.0857610304958283E-3</c:v>
                </c:pt>
                <c:pt idx="2867">
                  <c:v>-2.1342360346971456E-3</c:v>
                </c:pt>
                <c:pt idx="2868">
                  <c:v>-2.217954176912573E-3</c:v>
                </c:pt>
                <c:pt idx="2869">
                  <c:v>-2.3346196236370678E-3</c:v>
                </c:pt>
                <c:pt idx="2870">
                  <c:v>-2.4879062406588659E-3</c:v>
                </c:pt>
                <c:pt idx="2871">
                  <c:v>-2.6857144336739041E-3</c:v>
                </c:pt>
                <c:pt idx="2872">
                  <c:v>-2.9189805027663965E-3</c:v>
                </c:pt>
                <c:pt idx="2873">
                  <c:v>-3.0140469638564268E-3</c:v>
                </c:pt>
                <c:pt idx="2874">
                  <c:v>-2.774517718559502E-3</c:v>
                </c:pt>
                <c:pt idx="2875">
                  <c:v>-2.380664110441424E-3</c:v>
                </c:pt>
                <c:pt idx="2876">
                  <c:v>-2.0257807541841726E-3</c:v>
                </c:pt>
                <c:pt idx="2877">
                  <c:v>-1.7007195032859108E-3</c:v>
                </c:pt>
                <c:pt idx="2878">
                  <c:v>-1.4051022332536032E-3</c:v>
                </c:pt>
                <c:pt idx="2879">
                  <c:v>-1.1324939193199939E-3</c:v>
                </c:pt>
                <c:pt idx="2880">
                  <c:v>-8.786199954781401E-4</c:v>
                </c:pt>
                <c:pt idx="2881">
                  <c:v>-6.3592909226788878E-4</c:v>
                </c:pt>
                <c:pt idx="2882">
                  <c:v>-3.7849777307856014E-4</c:v>
                </c:pt>
                <c:pt idx="2883">
                  <c:v>-7.5382033008935013E-5</c:v>
                </c:pt>
                <c:pt idx="2884">
                  <c:v>2.5321485307285577E-4</c:v>
                </c:pt>
                <c:pt idx="2885">
                  <c:v>5.8623296240440824E-4</c:v>
                </c:pt>
                <c:pt idx="2886">
                  <c:v>9.2892285756343855E-4</c:v>
                </c:pt>
                <c:pt idx="2887">
                  <c:v>1.2847291387491002E-3</c:v>
                </c:pt>
                <c:pt idx="2888">
                  <c:v>1.6626718632565039E-3</c:v>
                </c:pt>
                <c:pt idx="2889">
                  <c:v>2.0624665969166192E-3</c:v>
                </c:pt>
                <c:pt idx="2890">
                  <c:v>2.4990111309936306E-3</c:v>
                </c:pt>
                <c:pt idx="2891">
                  <c:v>2.9737786770248457E-3</c:v>
                </c:pt>
                <c:pt idx="2892">
                  <c:v>3.4955203153120861E-3</c:v>
                </c:pt>
                <c:pt idx="2893">
                  <c:v>3.9044660420123577E-3</c:v>
                </c:pt>
                <c:pt idx="2894">
                  <c:v>4.0361064401292536E-3</c:v>
                </c:pt>
                <c:pt idx="2895">
                  <c:v>4.0723417628068612E-3</c:v>
                </c:pt>
                <c:pt idx="2896">
                  <c:v>4.175771252952945E-3</c:v>
                </c:pt>
                <c:pt idx="2897">
                  <c:v>4.3437629810142665E-3</c:v>
                </c:pt>
                <c:pt idx="2898">
                  <c:v>4.5753633203155855E-3</c:v>
                </c:pt>
                <c:pt idx="2899">
                  <c:v>4.8826772471587442E-3</c:v>
                </c:pt>
                <c:pt idx="2900">
                  <c:v>5.2751210016768061E-3</c:v>
                </c:pt>
                <c:pt idx="2901">
                  <c:v>5.7378196152310821E-3</c:v>
                </c:pt>
                <c:pt idx="2902">
                  <c:v>5.8752288340979423E-3</c:v>
                </c:pt>
                <c:pt idx="2903">
                  <c:v>5.2468971900663901E-3</c:v>
                </c:pt>
                <c:pt idx="2904">
                  <c:v>4.2749436178020125E-3</c:v>
                </c:pt>
                <c:pt idx="2905">
                  <c:v>3.3644227059902048E-3</c:v>
                </c:pt>
                <c:pt idx="2906">
                  <c:v>2.5074925356087926E-3</c:v>
                </c:pt>
                <c:pt idx="2907">
                  <c:v>1.6903003845872052E-3</c:v>
                </c:pt>
                <c:pt idx="2908">
                  <c:v>8.9913928518120317E-4</c:v>
                </c:pt>
                <c:pt idx="2909">
                  <c:v>1.2157088119016382E-4</c:v>
                </c:pt>
                <c:pt idx="2910">
                  <c:v>-6.5482007052347592E-4</c:v>
                </c:pt>
                <c:pt idx="2911">
                  <c:v>-1.4425861058962642E-3</c:v>
                </c:pt>
                <c:pt idx="2912">
                  <c:v>-2.2524592841518766E-3</c:v>
                </c:pt>
                <c:pt idx="2913">
                  <c:v>-2.8045291621693609E-3</c:v>
                </c:pt>
                <c:pt idx="2914">
                  <c:v>-2.8194070073196179E-3</c:v>
                </c:pt>
                <c:pt idx="2915">
                  <c:v>-2.5876624339731284E-3</c:v>
                </c:pt>
                <c:pt idx="2916">
                  <c:v>-2.3996155415259542E-3</c:v>
                </c:pt>
                <c:pt idx="2917">
                  <c:v>-2.2463936198186579E-3</c:v>
                </c:pt>
                <c:pt idx="2918">
                  <c:v>-2.1293183497649248E-3</c:v>
                </c:pt>
                <c:pt idx="2919">
                  <c:v>-2.0443236287839444E-3</c:v>
                </c:pt>
                <c:pt idx="2920">
                  <c:v>-1.9940631536304767E-3</c:v>
                </c:pt>
                <c:pt idx="2921">
                  <c:v>-1.9772750706919737E-3</c:v>
                </c:pt>
                <c:pt idx="2922">
                  <c:v>-1.9874744466914797E-3</c:v>
                </c:pt>
                <c:pt idx="2923">
                  <c:v>-1.9784913108911017E-3</c:v>
                </c:pt>
                <c:pt idx="2924">
                  <c:v>-1.8957172602380831E-3</c:v>
                </c:pt>
                <c:pt idx="2925">
                  <c:v>-1.7902176675160589E-3</c:v>
                </c:pt>
                <c:pt idx="2926">
                  <c:v>-1.7192226661725462E-3</c:v>
                </c:pt>
                <c:pt idx="2927">
                  <c:v>-1.6700570510610388E-3</c:v>
                </c:pt>
                <c:pt idx="2928">
                  <c:v>-1.6474918558578911E-3</c:v>
                </c:pt>
                <c:pt idx="2929">
                  <c:v>-1.6555491301337179E-3</c:v>
                </c:pt>
                <c:pt idx="2930">
                  <c:v>-1.6857349080416624E-3</c:v>
                </c:pt>
                <c:pt idx="2931">
                  <c:v>-1.7437013037925218E-3</c:v>
                </c:pt>
                <c:pt idx="2932">
                  <c:v>-1.8302002393050466E-3</c:v>
                </c:pt>
                <c:pt idx="2933">
                  <c:v>-1.8586938914443212E-3</c:v>
                </c:pt>
                <c:pt idx="2934">
                  <c:v>-1.7459141185650917E-3</c:v>
                </c:pt>
                <c:pt idx="2935">
                  <c:v>-1.5746526574526372E-3</c:v>
                </c:pt>
                <c:pt idx="2936">
                  <c:v>-1.4265049053863131E-3</c:v>
                </c:pt>
                <c:pt idx="2937">
                  <c:v>-1.2995944092090753E-3</c:v>
                </c:pt>
                <c:pt idx="2938">
                  <c:v>-1.1919187345536832E-3</c:v>
                </c:pt>
                <c:pt idx="2939">
                  <c:v>-1.1067174782639772E-3</c:v>
                </c:pt>
                <c:pt idx="2940">
                  <c:v>-1.0378358062005837E-3</c:v>
                </c:pt>
                <c:pt idx="2941">
                  <c:v>-9.8549657783371771E-4</c:v>
                </c:pt>
                <c:pt idx="2942">
                  <c:v>-9.4794008799165333E-4</c:v>
                </c:pt>
                <c:pt idx="2943">
                  <c:v>-9.2608113928965082E-4</c:v>
                </c:pt>
                <c:pt idx="2944">
                  <c:v>-8.859473153276146E-4</c:v>
                </c:pt>
                <c:pt idx="2945">
                  <c:v>-7.9226626381353094E-4</c:v>
                </c:pt>
                <c:pt idx="2946">
                  <c:v>-6.7592209383978536E-4</c:v>
                </c:pt>
                <c:pt idx="2947">
                  <c:v>-5.7111246505243301E-4</c:v>
                </c:pt>
                <c:pt idx="2948">
                  <c:v>-4.7612885125928694E-4</c:v>
                </c:pt>
                <c:pt idx="2949">
                  <c:v>-3.8809872576055975E-4</c:v>
                </c:pt>
                <c:pt idx="2950">
                  <c:v>-3.052420332945203E-4</c:v>
                </c:pt>
                <c:pt idx="2951">
                  <c:v>-2.2790564786384469E-4</c:v>
                </c:pt>
                <c:pt idx="2952">
                  <c:v>-1.544910605519755E-4</c:v>
                </c:pt>
                <c:pt idx="2953">
                  <c:v>-2.2609979724497751E-5</c:v>
                </c:pt>
                <c:pt idx="2954">
                  <c:v>2.2960110844464604E-4</c:v>
                </c:pt>
                <c:pt idx="2955">
                  <c:v>5.4606944223512725E-4</c:v>
                </c:pt>
                <c:pt idx="2956">
                  <c:v>8.7150484159913982E-4</c:v>
                </c:pt>
                <c:pt idx="2957">
                  <c:v>1.2103692323305543E-3</c:v>
                </c:pt>
                <c:pt idx="2958">
                  <c:v>1.5716469576571618E-3</c:v>
                </c:pt>
                <c:pt idx="2959">
                  <c:v>1.9546837929222262E-3</c:v>
                </c:pt>
                <c:pt idx="2960">
                  <c:v>2.3702027763958023E-3</c:v>
                </c:pt>
                <c:pt idx="2961">
                  <c:v>2.8215517809841019E-3</c:v>
                </c:pt>
                <c:pt idx="2962">
                  <c:v>3.3173281555738065E-3</c:v>
                </c:pt>
                <c:pt idx="2963">
                  <c:v>3.8670986573135458E-3</c:v>
                </c:pt>
                <c:pt idx="2964">
                  <c:v>4.0103785620673876E-3</c:v>
                </c:pt>
                <c:pt idx="2965">
                  <c:v>3.3072721391153204E-3</c:v>
                </c:pt>
                <c:pt idx="2966">
                  <c:v>2.1928378151380131E-3</c:v>
                </c:pt>
                <c:pt idx="2967">
                  <c:v>1.1188380801315466E-3</c:v>
                </c:pt>
                <c:pt idx="2968">
                  <c:v>6.1346215998557763E-5</c:v>
                </c:pt>
                <c:pt idx="2969">
                  <c:v>-9.9522567112823499E-4</c:v>
                </c:pt>
                <c:pt idx="2970">
                  <c:v>-2.0685131244089191E-3</c:v>
                </c:pt>
                <c:pt idx="2971">
                  <c:v>-3.1676390979806812E-3</c:v>
                </c:pt>
                <c:pt idx="2972">
                  <c:v>-4.3194933305299096E-3</c:v>
                </c:pt>
                <c:pt idx="2973">
                  <c:v>-5.5488319362278441E-3</c:v>
                </c:pt>
                <c:pt idx="2974">
                  <c:v>-6.3274048677897359E-3</c:v>
                </c:pt>
                <c:pt idx="2975">
                  <c:v>-6.1435333092520411E-3</c:v>
                </c:pt>
                <c:pt idx="2976">
                  <c:v>-5.5438806754990293E-3</c:v>
                </c:pt>
                <c:pt idx="2977">
                  <c:v>-5.0355942410487999E-3</c:v>
                </c:pt>
                <c:pt idx="2978">
                  <c:v>-4.6031603406072137E-3</c:v>
                </c:pt>
                <c:pt idx="2979">
                  <c:v>-4.2434861582813111E-3</c:v>
                </c:pt>
                <c:pt idx="2980">
                  <c:v>-3.948871580409196E-3</c:v>
                </c:pt>
                <c:pt idx="2981">
                  <c:v>-3.7286662447731387E-3</c:v>
                </c:pt>
                <c:pt idx="2982">
                  <c:v>-3.5548374086743235E-3</c:v>
                </c:pt>
                <c:pt idx="2983">
                  <c:v>-3.4426900414232199E-3</c:v>
                </c:pt>
                <c:pt idx="2984">
                  <c:v>-3.266973593439154E-3</c:v>
                </c:pt>
                <c:pt idx="2985">
                  <c:v>-2.9235310461555378E-3</c:v>
                </c:pt>
                <c:pt idx="2986">
                  <c:v>-2.5237321454104028E-3</c:v>
                </c:pt>
                <c:pt idx="2987">
                  <c:v>-2.160492052961027E-3</c:v>
                </c:pt>
                <c:pt idx="2988">
                  <c:v>-1.8358617875410918E-3</c:v>
                </c:pt>
                <c:pt idx="2989">
                  <c:v>-1.5361967456611345E-3</c:v>
                </c:pt>
                <c:pt idx="2990">
                  <c:v>-1.2612427700683013E-3</c:v>
                </c:pt>
                <c:pt idx="2991">
                  <c:v>-1.0093008663528064E-3</c:v>
                </c:pt>
                <c:pt idx="2992">
                  <c:v>-7.7328800209626122E-4</c:v>
                </c:pt>
                <c:pt idx="2993">
                  <c:v>-5.4914714562195345E-4</c:v>
                </c:pt>
                <c:pt idx="2994">
                  <c:v>-3.9320302955952931E-4</c:v>
                </c:pt>
                <c:pt idx="2995">
                  <c:v>-3.5876391417384655E-4</c:v>
                </c:pt>
                <c:pt idx="2996">
                  <c:v>-3.8896319237827958E-4</c:v>
                </c:pt>
                <c:pt idx="2997">
                  <c:v>-4.2473968778523522E-4</c:v>
                </c:pt>
                <c:pt idx="2998">
                  <c:v>-4.6842656929481846E-4</c:v>
                </c:pt>
                <c:pt idx="2999">
                  <c:v>-5.1830296219180139E-4</c:v>
                </c:pt>
                <c:pt idx="3000">
                  <c:v>-5.7618278223866637E-4</c:v>
                </c:pt>
                <c:pt idx="3001">
                  <c:v>-6.4440177566598583E-4</c:v>
                </c:pt>
                <c:pt idx="3002">
                  <c:v>-7.2302797023970661E-4</c:v>
                </c:pt>
                <c:pt idx="3003">
                  <c:v>-8.1109896368093107E-4</c:v>
                </c:pt>
                <c:pt idx="3004">
                  <c:v>-8.675922974801148E-4</c:v>
                </c:pt>
                <c:pt idx="3005">
                  <c:v>-8.4306945508429393E-4</c:v>
                </c:pt>
                <c:pt idx="3006">
                  <c:v>-7.85341460546745E-4</c:v>
                </c:pt>
                <c:pt idx="3007">
                  <c:v>-7.4373569780863903E-4</c:v>
                </c:pt>
                <c:pt idx="3008">
                  <c:v>-7.1432670250146221E-4</c:v>
                </c:pt>
                <c:pt idx="3009">
                  <c:v>-6.9531867493544477E-4</c:v>
                </c:pt>
                <c:pt idx="3010">
                  <c:v>-6.8799235971859596E-4</c:v>
                </c:pt>
                <c:pt idx="3011">
                  <c:v>-6.9147996993986253E-4</c:v>
                </c:pt>
                <c:pt idx="3012">
                  <c:v>-7.0325456609621119E-4</c:v>
                </c:pt>
                <c:pt idx="3013">
                  <c:v>-7.2644960065938009E-4</c:v>
                </c:pt>
                <c:pt idx="3014">
                  <c:v>-7.2539824127997412E-4</c:v>
                </c:pt>
                <c:pt idx="3015">
                  <c:v>-6.6334207634884416E-4</c:v>
                </c:pt>
                <c:pt idx="3016">
                  <c:v>-5.7429837975180639E-4</c:v>
                </c:pt>
                <c:pt idx="3017">
                  <c:v>-4.9539210071266866E-4</c:v>
                </c:pt>
                <c:pt idx="3018">
                  <c:v>-4.2320250344348516E-4</c:v>
                </c:pt>
                <c:pt idx="3019">
                  <c:v>-3.5892874877920027E-4</c:v>
                </c:pt>
                <c:pt idx="3020">
                  <c:v>-3.0073518845816384E-4</c:v>
                </c:pt>
                <c:pt idx="3021">
                  <c:v>-2.4695461950549028E-4</c:v>
                </c:pt>
                <c:pt idx="3022">
                  <c:v>-1.9761131885100494E-4</c:v>
                </c:pt>
                <c:pt idx="3023">
                  <c:v>-1.6989815504068068E-4</c:v>
                </c:pt>
                <c:pt idx="3024">
                  <c:v>-1.8391669041571397E-4</c:v>
                </c:pt>
                <c:pt idx="3025">
                  <c:v>-2.1881191795580844E-4</c:v>
                </c:pt>
                <c:pt idx="3026">
                  <c:v>-2.5847261741123205E-4</c:v>
                </c:pt>
                <c:pt idx="3027">
                  <c:v>-3.0258666872610458E-4</c:v>
                </c:pt>
                <c:pt idx="3028">
                  <c:v>-3.5148171130509605E-4</c:v>
                </c:pt>
                <c:pt idx="3029">
                  <c:v>-4.0715687152185722E-4</c:v>
                </c:pt>
                <c:pt idx="3030">
                  <c:v>-4.6769674161985919E-4</c:v>
                </c:pt>
                <c:pt idx="3031">
                  <c:v>-5.3602235573146451E-4</c:v>
                </c:pt>
                <c:pt idx="3032">
                  <c:v>-6.1266698660148171E-4</c:v>
                </c:pt>
                <c:pt idx="3033">
                  <c:v>-6.9980896854886709E-4</c:v>
                </c:pt>
                <c:pt idx="3034">
                  <c:v>-7.9570217344512764E-4</c:v>
                </c:pt>
                <c:pt idx="3035">
                  <c:v>-9.0149243288120467E-4</c:v>
                </c:pt>
                <c:pt idx="3036">
                  <c:v>-1.0212116633124086E-3</c:v>
                </c:pt>
                <c:pt idx="3037">
                  <c:v>-1.1551531865083716E-3</c:v>
                </c:pt>
                <c:pt idx="3038">
                  <c:v>-1.3087340705448449E-3</c:v>
                </c:pt>
                <c:pt idx="3039">
                  <c:v>-1.4838143791343328E-3</c:v>
                </c:pt>
                <c:pt idx="3040">
                  <c:v>-1.6795032519914127E-3</c:v>
                </c:pt>
                <c:pt idx="3041">
                  <c:v>-1.9024894233455832E-3</c:v>
                </c:pt>
                <c:pt idx="3042">
                  <c:v>-2.2059100831942151E-3</c:v>
                </c:pt>
                <c:pt idx="3043">
                  <c:v>-2.5509480756955461E-3</c:v>
                </c:pt>
                <c:pt idx="3044">
                  <c:v>-2.6781956557847928E-3</c:v>
                </c:pt>
                <c:pt idx="3045">
                  <c:v>-2.2348916590947576E-3</c:v>
                </c:pt>
                <c:pt idx="3046">
                  <c:v>-1.5534103666232403E-3</c:v>
                </c:pt>
                <c:pt idx="3047">
                  <c:v>-9.0138028097860173E-4</c:v>
                </c:pt>
                <c:pt idx="3048">
                  <c:v>-2.6982534670772721E-4</c:v>
                </c:pt>
                <c:pt idx="3049">
                  <c:v>3.5160260449504447E-4</c:v>
                </c:pt>
                <c:pt idx="3050">
                  <c:v>9.7567703212196046E-4</c:v>
                </c:pt>
                <c:pt idx="3051">
                  <c:v>1.6046131543157446E-3</c:v>
                </c:pt>
                <c:pt idx="3052">
                  <c:v>2.2521720468419901E-3</c:v>
                </c:pt>
                <c:pt idx="3053">
                  <c:v>2.9288689798954142E-3</c:v>
                </c:pt>
                <c:pt idx="3054">
                  <c:v>3.349543666116906E-3</c:v>
                </c:pt>
                <c:pt idx="3055">
                  <c:v>3.2887200236336039E-3</c:v>
                </c:pt>
                <c:pt idx="3056">
                  <c:v>2.9285071626118835E-3</c:v>
                </c:pt>
                <c:pt idx="3057">
                  <c:v>2.5960947837364986E-3</c:v>
                </c:pt>
                <c:pt idx="3058">
                  <c:v>2.304365981913364E-3</c:v>
                </c:pt>
                <c:pt idx="3059">
                  <c:v>2.0464492738797423E-3</c:v>
                </c:pt>
                <c:pt idx="3060">
                  <c:v>1.8374567070133701E-3</c:v>
                </c:pt>
                <c:pt idx="3061">
                  <c:v>1.6835040237478966E-3</c:v>
                </c:pt>
                <c:pt idx="3062">
                  <c:v>1.5377331297902537E-3</c:v>
                </c:pt>
                <c:pt idx="3063">
                  <c:v>1.3948288812462599E-3</c:v>
                </c:pt>
                <c:pt idx="3064">
                  <c:v>1.2661460328700909E-3</c:v>
                </c:pt>
                <c:pt idx="3065">
                  <c:v>1.1937951950337651E-3</c:v>
                </c:pt>
                <c:pt idx="3066">
                  <c:v>1.197892272868765E-3</c:v>
                </c:pt>
                <c:pt idx="3067">
                  <c:v>1.2447728610480951E-3</c:v>
                </c:pt>
                <c:pt idx="3068">
                  <c:v>1.312483540662114E-3</c:v>
                </c:pt>
                <c:pt idx="3069">
                  <c:v>1.4054152460053219E-3</c:v>
                </c:pt>
                <c:pt idx="3070">
                  <c:v>1.5195925881420057E-3</c:v>
                </c:pt>
                <c:pt idx="3071">
                  <c:v>1.6722428878561688E-3</c:v>
                </c:pt>
                <c:pt idx="3072">
                  <c:v>1.8510768762390935E-3</c:v>
                </c:pt>
                <c:pt idx="3073">
                  <c:v>2.0592558695494791E-3</c:v>
                </c:pt>
                <c:pt idx="3074">
                  <c:v>2.3024413055506383E-3</c:v>
                </c:pt>
                <c:pt idx="3075">
                  <c:v>2.4336124481649122E-3</c:v>
                </c:pt>
                <c:pt idx="3076">
                  <c:v>2.3005019784259262E-3</c:v>
                </c:pt>
                <c:pt idx="3077">
                  <c:v>2.0574974137609349E-3</c:v>
                </c:pt>
                <c:pt idx="3078">
                  <c:v>1.8454073692017762E-3</c:v>
                </c:pt>
                <c:pt idx="3079">
                  <c:v>1.6681486225098077E-3</c:v>
                </c:pt>
                <c:pt idx="3080">
                  <c:v>1.5142589013211955E-3</c:v>
                </c:pt>
                <c:pt idx="3081">
                  <c:v>1.3863232668415515E-3</c:v>
                </c:pt>
                <c:pt idx="3082">
                  <c:v>1.2979042160980369E-3</c:v>
                </c:pt>
                <c:pt idx="3083">
                  <c:v>1.2352345098027026E-3</c:v>
                </c:pt>
                <c:pt idx="3084">
                  <c:v>1.1922247970317108E-3</c:v>
                </c:pt>
                <c:pt idx="3085">
                  <c:v>9.9879116697844297E-4</c:v>
                </c:pt>
                <c:pt idx="3086">
                  <c:v>4.8457568648034593E-4</c:v>
                </c:pt>
                <c:pt idx="3087">
                  <c:v>-1.7237863262192622E-4</c:v>
                </c:pt>
                <c:pt idx="3088">
                  <c:v>-8.2218435822529004E-4</c:v>
                </c:pt>
                <c:pt idx="3089">
                  <c:v>-1.4712730120017762E-3</c:v>
                </c:pt>
                <c:pt idx="3090">
                  <c:v>-2.1328825444748667E-3</c:v>
                </c:pt>
                <c:pt idx="3091">
                  <c:v>-2.7813976457669999E-3</c:v>
                </c:pt>
                <c:pt idx="3092">
                  <c:v>-3.5195872338919685E-3</c:v>
                </c:pt>
                <c:pt idx="3093">
                  <c:v>-4.3138507604399915E-3</c:v>
                </c:pt>
                <c:pt idx="3094">
                  <c:v>-5.1815377849597959E-3</c:v>
                </c:pt>
                <c:pt idx="3095">
                  <c:v>-5.7807507560681346E-3</c:v>
                </c:pt>
                <c:pt idx="3096">
                  <c:v>-5.7552936442228598E-3</c:v>
                </c:pt>
                <c:pt idx="3097">
                  <c:v>-5.3687579552517328E-3</c:v>
                </c:pt>
                <c:pt idx="3098">
                  <c:v>-4.9807177212856137E-3</c:v>
                </c:pt>
                <c:pt idx="3099">
                  <c:v>-4.6732889058065975E-3</c:v>
                </c:pt>
                <c:pt idx="3100">
                  <c:v>-4.4290977764739128E-3</c:v>
                </c:pt>
                <c:pt idx="3101">
                  <c:v>-4.2471767787189791E-3</c:v>
                </c:pt>
                <c:pt idx="3102">
                  <c:v>-4.127904779524647E-3</c:v>
                </c:pt>
                <c:pt idx="3103">
                  <c:v>-4.0757503350522303E-3</c:v>
                </c:pt>
                <c:pt idx="3104">
                  <c:v>-4.0968596683370285E-3</c:v>
                </c:pt>
                <c:pt idx="3105">
                  <c:v>-3.8598962255081606E-3</c:v>
                </c:pt>
                <c:pt idx="3106">
                  <c:v>-3.0721616486993971E-3</c:v>
                </c:pt>
                <c:pt idx="3107">
                  <c:v>-2.0442700608088262E-3</c:v>
                </c:pt>
                <c:pt idx="3108">
                  <c:v>-1.0349995136327182E-3</c:v>
                </c:pt>
                <c:pt idx="3109">
                  <c:v>-7.011173080126318E-5</c:v>
                </c:pt>
                <c:pt idx="3110">
                  <c:v>9.2592882272776982E-4</c:v>
                </c:pt>
                <c:pt idx="3111">
                  <c:v>1.9834682839613375E-3</c:v>
                </c:pt>
                <c:pt idx="3112">
                  <c:v>3.0498452629609532E-3</c:v>
                </c:pt>
                <c:pt idx="3113">
                  <c:v>4.1476873316049923E-3</c:v>
                </c:pt>
                <c:pt idx="3114">
                  <c:v>4.9233927203229111E-3</c:v>
                </c:pt>
                <c:pt idx="3115">
                  <c:v>4.9028450753189935E-3</c:v>
                </c:pt>
                <c:pt idx="3116">
                  <c:v>4.6174317257239757E-3</c:v>
                </c:pt>
                <c:pt idx="3117">
                  <c:v>4.4184822712185386E-3</c:v>
                </c:pt>
                <c:pt idx="3118">
                  <c:v>4.2903133143672193E-3</c:v>
                </c:pt>
                <c:pt idx="3119">
                  <c:v>4.2222496562142131E-3</c:v>
                </c:pt>
                <c:pt idx="3120">
                  <c:v>4.2194651960826132E-3</c:v>
                </c:pt>
                <c:pt idx="3121">
                  <c:v>4.3239711649789231E-3</c:v>
                </c:pt>
                <c:pt idx="3122">
                  <c:v>4.5031942335590483E-3</c:v>
                </c:pt>
                <c:pt idx="3123">
                  <c:v>4.7432067668823092E-3</c:v>
                </c:pt>
                <c:pt idx="3124">
                  <c:v>5.0580251935909868E-3</c:v>
                </c:pt>
                <c:pt idx="3125">
                  <c:v>5.1177394688032658E-3</c:v>
                </c:pt>
                <c:pt idx="3126">
                  <c:v>4.6500216678961792E-3</c:v>
                </c:pt>
                <c:pt idx="3127">
                  <c:v>3.9465729446922513E-3</c:v>
                </c:pt>
                <c:pt idx="3128">
                  <c:v>3.3150329759043429E-3</c:v>
                </c:pt>
                <c:pt idx="3129">
                  <c:v>2.7590622658308053E-3</c:v>
                </c:pt>
                <c:pt idx="3130">
                  <c:v>2.253951971955563E-3</c:v>
                </c:pt>
                <c:pt idx="3131">
                  <c:v>1.7828719618609744E-3</c:v>
                </c:pt>
                <c:pt idx="3132">
                  <c:v>1.3380131393467534E-3</c:v>
                </c:pt>
                <c:pt idx="3133">
                  <c:v>9.1089232859306417E-4</c:v>
                </c:pt>
                <c:pt idx="3134">
                  <c:v>5.1571341724518805E-4</c:v>
                </c:pt>
                <c:pt idx="3135">
                  <c:v>1.7617723855248272E-4</c:v>
                </c:pt>
                <c:pt idx="3136">
                  <c:v>-1.3272586817442286E-4</c:v>
                </c:pt>
                <c:pt idx="3137">
                  <c:v>-4.4426110694761054E-4</c:v>
                </c:pt>
                <c:pt idx="3138">
                  <c:v>-7.6409077871545533E-4</c:v>
                </c:pt>
                <c:pt idx="3139">
                  <c:v>-1.0873987254435237E-3</c:v>
                </c:pt>
                <c:pt idx="3140">
                  <c:v>-1.4239841930248065E-3</c:v>
                </c:pt>
                <c:pt idx="3141">
                  <c:v>-1.7741149198256133E-3</c:v>
                </c:pt>
                <c:pt idx="3142">
                  <c:v>-2.1520071548596538E-3</c:v>
                </c:pt>
                <c:pt idx="3143">
                  <c:v>-2.5799640491840871E-3</c:v>
                </c:pt>
                <c:pt idx="3144">
                  <c:v>-3.0969086989600207E-3</c:v>
                </c:pt>
                <c:pt idx="3145">
                  <c:v>-3.3485538626789415E-3</c:v>
                </c:pt>
                <c:pt idx="3146">
                  <c:v>-2.9671855116215661E-3</c:v>
                </c:pt>
                <c:pt idx="3147">
                  <c:v>-2.2458137137006452E-3</c:v>
                </c:pt>
                <c:pt idx="3148">
                  <c:v>-1.5362710901834881E-3</c:v>
                </c:pt>
                <c:pt idx="3149">
                  <c:v>-8.5499696969749679E-4</c:v>
                </c:pt>
                <c:pt idx="3150">
                  <c:v>-1.6436314045352053E-4</c:v>
                </c:pt>
                <c:pt idx="3151">
                  <c:v>5.4235930571979298E-4</c:v>
                </c:pt>
                <c:pt idx="3152">
                  <c:v>1.2425607841092105E-3</c:v>
                </c:pt>
                <c:pt idx="3153">
                  <c:v>1.9431571308850489E-3</c:v>
                </c:pt>
                <c:pt idx="3154">
                  <c:v>2.7063170165740743E-3</c:v>
                </c:pt>
                <c:pt idx="3155">
                  <c:v>3.2319321227408716E-3</c:v>
                </c:pt>
                <c:pt idx="3156">
                  <c:v>3.1264755980903764E-3</c:v>
                </c:pt>
                <c:pt idx="3157">
                  <c:v>2.7318337250283819E-3</c:v>
                </c:pt>
                <c:pt idx="3158">
                  <c:v>2.3428510854802387E-3</c:v>
                </c:pt>
                <c:pt idx="3159">
                  <c:v>2.0113567829348981E-3</c:v>
                </c:pt>
                <c:pt idx="3160">
                  <c:v>1.7438892990258605E-3</c:v>
                </c:pt>
                <c:pt idx="3161">
                  <c:v>1.5479987628420622E-3</c:v>
                </c:pt>
                <c:pt idx="3162">
                  <c:v>1.306730853017582E-3</c:v>
                </c:pt>
                <c:pt idx="3163">
                  <c:v>1.0653326059430191E-3</c:v>
                </c:pt>
                <c:pt idx="3164">
                  <c:v>8.3384462122605783E-4</c:v>
                </c:pt>
                <c:pt idx="3165">
                  <c:v>5.6285876629687986E-4</c:v>
                </c:pt>
                <c:pt idx="3166">
                  <c:v>1.8401881299760149E-4</c:v>
                </c:pt>
                <c:pt idx="3167">
                  <c:v>-2.4651352820089097E-4</c:v>
                </c:pt>
                <c:pt idx="3168">
                  <c:v>-6.5962473558807476E-4</c:v>
                </c:pt>
                <c:pt idx="3169">
                  <c:v>-1.066392017207176E-3</c:v>
                </c:pt>
                <c:pt idx="3170">
                  <c:v>-1.482231007139422E-3</c:v>
                </c:pt>
                <c:pt idx="3171">
                  <c:v>-1.925765064171008E-3</c:v>
                </c:pt>
                <c:pt idx="3172">
                  <c:v>-2.3740255933543276E-3</c:v>
                </c:pt>
                <c:pt idx="3173">
                  <c:v>-2.8850532352524918E-3</c:v>
                </c:pt>
                <c:pt idx="3174">
                  <c:v>-3.4645477104746345E-3</c:v>
                </c:pt>
                <c:pt idx="3175">
                  <c:v>-3.9945932249241993E-3</c:v>
                </c:pt>
                <c:pt idx="3176">
                  <c:v>-4.3040643055924496E-3</c:v>
                </c:pt>
                <c:pt idx="3177">
                  <c:v>-4.3571744612126316E-3</c:v>
                </c:pt>
                <c:pt idx="3178">
                  <c:v>-4.4577133107576291E-3</c:v>
                </c:pt>
                <c:pt idx="3179">
                  <c:v>-4.6475877916671415E-3</c:v>
                </c:pt>
                <c:pt idx="3180">
                  <c:v>-4.9802289818514358E-3</c:v>
                </c:pt>
                <c:pt idx="3181">
                  <c:v>-5.262751458312051E-3</c:v>
                </c:pt>
                <c:pt idx="3182">
                  <c:v>-5.5678681251649549E-3</c:v>
                </c:pt>
                <c:pt idx="3183">
                  <c:v>-6.1796332506101987E-3</c:v>
                </c:pt>
                <c:pt idx="3184">
                  <c:v>-6.5367482388802283E-3</c:v>
                </c:pt>
                <c:pt idx="3185">
                  <c:v>-6.3232553678134367E-3</c:v>
                </c:pt>
                <c:pt idx="3186">
                  <c:v>-5.8884694331208364E-3</c:v>
                </c:pt>
                <c:pt idx="3187">
                  <c:v>-5.5334136651409094E-3</c:v>
                </c:pt>
                <c:pt idx="3188">
                  <c:v>-5.2757290790833933E-3</c:v>
                </c:pt>
                <c:pt idx="3189">
                  <c:v>-5.0967372488100651E-3</c:v>
                </c:pt>
                <c:pt idx="3190">
                  <c:v>-4.9957949974204783E-3</c:v>
                </c:pt>
                <c:pt idx="3191">
                  <c:v>-4.9890509691515325E-3</c:v>
                </c:pt>
                <c:pt idx="3192">
                  <c:v>-5.0612712297153761E-3</c:v>
                </c:pt>
                <c:pt idx="3193">
                  <c:v>-5.1959909208218035E-3</c:v>
                </c:pt>
                <c:pt idx="3194">
                  <c:v>-5.4303308770655458E-3</c:v>
                </c:pt>
                <c:pt idx="3195">
                  <c:v>-5.4654277185614162E-3</c:v>
                </c:pt>
                <c:pt idx="3196">
                  <c:v>-5.0073900411446333E-3</c:v>
                </c:pt>
                <c:pt idx="3197">
                  <c:v>-4.3905506997631589E-3</c:v>
                </c:pt>
                <c:pt idx="3198">
                  <c:v>-3.9395606291194128E-3</c:v>
                </c:pt>
                <c:pt idx="3199">
                  <c:v>-3.5156336507941887E-3</c:v>
                </c:pt>
                <c:pt idx="3200">
                  <c:v>-3.1322706795316739E-3</c:v>
                </c:pt>
                <c:pt idx="3201">
                  <c:v>-2.770972661378998E-3</c:v>
                </c:pt>
                <c:pt idx="3202">
                  <c:v>-2.4417440081318459E-3</c:v>
                </c:pt>
                <c:pt idx="3203">
                  <c:v>-2.119179351453079E-3</c:v>
                </c:pt>
                <c:pt idx="3204">
                  <c:v>-1.8172580230501607E-3</c:v>
                </c:pt>
                <c:pt idx="3205">
                  <c:v>-1.6262965086963291E-3</c:v>
                </c:pt>
                <c:pt idx="3206">
                  <c:v>-1.4445847375662668E-3</c:v>
                </c:pt>
                <c:pt idx="3207">
                  <c:v>-1.2807565522496443E-3</c:v>
                </c:pt>
                <c:pt idx="3208">
                  <c:v>-1.1513963670721362E-3</c:v>
                </c:pt>
                <c:pt idx="3209">
                  <c:v>-1.0276415543819695E-3</c:v>
                </c:pt>
                <c:pt idx="3210">
                  <c:v>-9.1709368308560892E-4</c:v>
                </c:pt>
                <c:pt idx="3211">
                  <c:v>-7.9748380652472459E-4</c:v>
                </c:pt>
                <c:pt idx="3212">
                  <c:v>-6.7857301526817065E-4</c:v>
                </c:pt>
                <c:pt idx="3213">
                  <c:v>-5.7040105422687028E-4</c:v>
                </c:pt>
                <c:pt idx="3214">
                  <c:v>-4.8657295312735786E-4</c:v>
                </c:pt>
                <c:pt idx="3215">
                  <c:v>-3.9697447669717194E-4</c:v>
                </c:pt>
                <c:pt idx="3216">
                  <c:v>-3.1723692680992832E-4</c:v>
                </c:pt>
                <c:pt idx="3217">
                  <c:v>-2.2745544133006854E-4</c:v>
                </c:pt>
                <c:pt idx="3218">
                  <c:v>-1.4675755989364625E-4</c:v>
                </c:pt>
                <c:pt idx="3219">
                  <c:v>-6.7660431031551379E-5</c:v>
                </c:pt>
                <c:pt idx="3220">
                  <c:v>1.7723095725049035E-5</c:v>
                </c:pt>
                <c:pt idx="3221">
                  <c:v>1.041700005343801E-4</c:v>
                </c:pt>
                <c:pt idx="3222">
                  <c:v>1.8987880987802563E-4</c:v>
                </c:pt>
                <c:pt idx="3223">
                  <c:v>2.7620609808473291E-4</c:v>
                </c:pt>
                <c:pt idx="3224">
                  <c:v>3.6355235605616421E-4</c:v>
                </c:pt>
                <c:pt idx="3225">
                  <c:v>4.5539045119431787E-4</c:v>
                </c:pt>
                <c:pt idx="3226">
                  <c:v>5.4267198140498993E-4</c:v>
                </c:pt>
                <c:pt idx="3227">
                  <c:v>6.0993498880369411E-4</c:v>
                </c:pt>
                <c:pt idx="3228">
                  <c:v>6.7230463813001615E-4</c:v>
                </c:pt>
                <c:pt idx="3229">
                  <c:v>7.0791765107752291E-4</c:v>
                </c:pt>
                <c:pt idx="3230">
                  <c:v>7.6209028807069608E-4</c:v>
                </c:pt>
                <c:pt idx="3231">
                  <c:v>8.3625763602413871E-4</c:v>
                </c:pt>
                <c:pt idx="3232">
                  <c:v>9.2079849668514973E-4</c:v>
                </c:pt>
                <c:pt idx="3233">
                  <c:v>1.0323583116234251E-3</c:v>
                </c:pt>
                <c:pt idx="3234">
                  <c:v>1.1658194922080773E-3</c:v>
                </c:pt>
                <c:pt idx="3235">
                  <c:v>1.3000484532137682E-3</c:v>
                </c:pt>
                <c:pt idx="3236">
                  <c:v>1.462828454525727E-3</c:v>
                </c:pt>
                <c:pt idx="3237">
                  <c:v>1.6615503439234513E-3</c:v>
                </c:pt>
                <c:pt idx="3238">
                  <c:v>1.9094477817895108E-3</c:v>
                </c:pt>
                <c:pt idx="3239">
                  <c:v>2.1919647522245012E-3</c:v>
                </c:pt>
                <c:pt idx="3240">
                  <c:v>2.5136543381457242E-3</c:v>
                </c:pt>
                <c:pt idx="3241">
                  <c:v>2.8949340334097295E-3</c:v>
                </c:pt>
                <c:pt idx="3242">
                  <c:v>3.3108587031987977E-3</c:v>
                </c:pt>
                <c:pt idx="3243">
                  <c:v>3.7729638175255588E-3</c:v>
                </c:pt>
                <c:pt idx="3244">
                  <c:v>4.3191078972665831E-3</c:v>
                </c:pt>
                <c:pt idx="3245">
                  <c:v>4.933794056588627E-3</c:v>
                </c:pt>
                <c:pt idx="3246">
                  <c:v>5.4570274207732077E-3</c:v>
                </c:pt>
                <c:pt idx="3247">
                  <c:v>5.6849308917814563E-3</c:v>
                </c:pt>
                <c:pt idx="3248">
                  <c:v>5.769339763844983E-3</c:v>
                </c:pt>
                <c:pt idx="3249">
                  <c:v>5.94855840284211E-3</c:v>
                </c:pt>
                <c:pt idx="3250">
                  <c:v>6.22311348028821E-3</c:v>
                </c:pt>
                <c:pt idx="3251">
                  <c:v>6.5947851267521449E-3</c:v>
                </c:pt>
                <c:pt idx="3252">
                  <c:v>7.059367977528948E-3</c:v>
                </c:pt>
                <c:pt idx="3253">
                  <c:v>7.6432323217686367E-3</c:v>
                </c:pt>
                <c:pt idx="3254">
                  <c:v>8.3469547356050198E-3</c:v>
                </c:pt>
                <c:pt idx="3255">
                  <c:v>9.1984675794985933E-3</c:v>
                </c:pt>
                <c:pt idx="3256">
                  <c:v>9.4883671150082227E-3</c:v>
                </c:pt>
                <c:pt idx="3257">
                  <c:v>8.5274442159945299E-3</c:v>
                </c:pt>
                <c:pt idx="3258">
                  <c:v>6.9906318907840713E-3</c:v>
                </c:pt>
                <c:pt idx="3259">
                  <c:v>5.5354621703901782E-3</c:v>
                </c:pt>
                <c:pt idx="3260">
                  <c:v>4.2010455203113153E-3</c:v>
                </c:pt>
                <c:pt idx="3261">
                  <c:v>2.9120652106994923E-3</c:v>
                </c:pt>
                <c:pt idx="3262">
                  <c:v>1.6688829478360622E-3</c:v>
                </c:pt>
                <c:pt idx="3263">
                  <c:v>4.8792941196686515E-4</c:v>
                </c:pt>
                <c:pt idx="3264">
                  <c:v>-6.6337545591206527E-4</c:v>
                </c:pt>
                <c:pt idx="3265">
                  <c:v>-1.811505732281944E-3</c:v>
                </c:pt>
                <c:pt idx="3266">
                  <c:v>-2.6322451252604752E-3</c:v>
                </c:pt>
                <c:pt idx="3267">
                  <c:v>-2.8163750240861644E-3</c:v>
                </c:pt>
                <c:pt idx="3268">
                  <c:v>-2.7121297125979882E-3</c:v>
                </c:pt>
                <c:pt idx="3269">
                  <c:v>-2.6540660003733989E-3</c:v>
                </c:pt>
                <c:pt idx="3270">
                  <c:v>-2.6347451991490987E-3</c:v>
                </c:pt>
                <c:pt idx="3271">
                  <c:v>-2.65582956934747E-3</c:v>
                </c:pt>
                <c:pt idx="3272">
                  <c:v>-2.7200103337893869E-3</c:v>
                </c:pt>
                <c:pt idx="3273">
                  <c:v>-2.8319390794278214E-3</c:v>
                </c:pt>
                <c:pt idx="3274">
                  <c:v>-2.9818666631380138E-3</c:v>
                </c:pt>
                <c:pt idx="3275">
                  <c:v>-3.0144653181554773E-3</c:v>
                </c:pt>
                <c:pt idx="3276">
                  <c:v>-2.7580232534580051E-3</c:v>
                </c:pt>
                <c:pt idx="3277">
                  <c:v>-2.3789889328795877E-3</c:v>
                </c:pt>
                <c:pt idx="3278">
                  <c:v>-2.0372391357390426E-3</c:v>
                </c:pt>
                <c:pt idx="3279">
                  <c:v>-1.7235718732757483E-3</c:v>
                </c:pt>
                <c:pt idx="3280">
                  <c:v>-1.4432318966683829E-3</c:v>
                </c:pt>
                <c:pt idx="3281">
                  <c:v>-1.1891398293681279E-3</c:v>
                </c:pt>
                <c:pt idx="3282">
                  <c:v>-9.5058396248255195E-4</c:v>
                </c:pt>
                <c:pt idx="3283">
                  <c:v>-7.1531282451651925E-4</c:v>
                </c:pt>
                <c:pt idx="3284">
                  <c:v>-4.9871598213982655E-4</c:v>
                </c:pt>
                <c:pt idx="3285">
                  <c:v>-2.8953566291686653E-4</c:v>
                </c:pt>
                <c:pt idx="3286">
                  <c:v>-8.5905020616456321E-5</c:v>
                </c:pt>
                <c:pt idx="3287">
                  <c:v>1.1533662991275872E-4</c:v>
                </c:pt>
                <c:pt idx="3288">
                  <c:v>3.1676860249388794E-4</c:v>
                </c:pt>
                <c:pt idx="3289">
                  <c:v>5.2160078241754015E-4</c:v>
                </c:pt>
                <c:pt idx="3290">
                  <c:v>7.3559201857502029E-4</c:v>
                </c:pt>
                <c:pt idx="3291">
                  <c:v>9.5963873293402897E-4</c:v>
                </c:pt>
                <c:pt idx="3292">
                  <c:v>1.2021584029099335E-3</c:v>
                </c:pt>
                <c:pt idx="3293">
                  <c:v>1.4629227299115201E-3</c:v>
                </c:pt>
                <c:pt idx="3294">
                  <c:v>1.7512869139960088E-3</c:v>
                </c:pt>
                <c:pt idx="3295">
                  <c:v>2.0683912591228123E-3</c:v>
                </c:pt>
                <c:pt idx="3296">
                  <c:v>2.2499300541666571E-3</c:v>
                </c:pt>
                <c:pt idx="3297">
                  <c:v>2.1285692928084826E-3</c:v>
                </c:pt>
                <c:pt idx="3298">
                  <c:v>1.8732290325380011E-3</c:v>
                </c:pt>
                <c:pt idx="3299">
                  <c:v>1.6500849402344574E-3</c:v>
                </c:pt>
                <c:pt idx="3300">
                  <c:v>1.4445864465001939E-3</c:v>
                </c:pt>
                <c:pt idx="3301">
                  <c:v>1.2717097586051821E-3</c:v>
                </c:pt>
                <c:pt idx="3302">
                  <c:v>1.1182707574678961E-3</c:v>
                </c:pt>
                <c:pt idx="3303">
                  <c:v>9.7813359405673908E-4</c:v>
                </c:pt>
                <c:pt idx="3304">
                  <c:v>8.5534256322007836E-4</c:v>
                </c:pt>
                <c:pt idx="3305">
                  <c:v>7.4692773053228179E-4</c:v>
                </c:pt>
                <c:pt idx="3306">
                  <c:v>6.4964420634015428E-4</c:v>
                </c:pt>
                <c:pt idx="3307">
                  <c:v>5.618625004464435E-4</c:v>
                </c:pt>
                <c:pt idx="3308">
                  <c:v>4.8411172848486023E-4</c:v>
                </c:pt>
                <c:pt idx="3309">
                  <c:v>4.1257443290626257E-4</c:v>
                </c:pt>
                <c:pt idx="3310">
                  <c:v>3.478455179541821E-4</c:v>
                </c:pt>
                <c:pt idx="3311">
                  <c:v>2.9014607846823725E-4</c:v>
                </c:pt>
                <c:pt idx="3312">
                  <c:v>2.3603418303864721E-4</c:v>
                </c:pt>
                <c:pt idx="3313">
                  <c:v>1.8579996353985115E-4</c:v>
                </c:pt>
                <c:pt idx="3314">
                  <c:v>1.4013158389353581E-4</c:v>
                </c:pt>
                <c:pt idx="3315">
                  <c:v>9.7240214999522103E-5</c:v>
                </c:pt>
                <c:pt idx="3316">
                  <c:v>5.3452804396351655E-5</c:v>
                </c:pt>
                <c:pt idx="3317">
                  <c:v>7.7280367126529164E-6</c:v>
                </c:pt>
                <c:pt idx="3318">
                  <c:v>-3.8975672338644718E-5</c:v>
                </c:pt>
                <c:pt idx="3319">
                  <c:v>-9.2324352773527423E-5</c:v>
                </c:pt>
                <c:pt idx="3320">
                  <c:v>-1.4909132324726092E-4</c:v>
                </c:pt>
                <c:pt idx="3321">
                  <c:v>-2.0748143890337079E-4</c:v>
                </c:pt>
                <c:pt idx="3322">
                  <c:v>-2.7045144349838423E-4</c:v>
                </c:pt>
                <c:pt idx="3323">
                  <c:v>-3.3346095201709737E-4</c:v>
                </c:pt>
                <c:pt idx="3324">
                  <c:v>-3.9856122982042703E-4</c:v>
                </c:pt>
                <c:pt idx="3325">
                  <c:v>-4.639756531004698E-4</c:v>
                </c:pt>
                <c:pt idx="3326">
                  <c:v>-5.3295644109985229E-4</c:v>
                </c:pt>
                <c:pt idx="3327">
                  <c:v>-6.32177282326639E-4</c:v>
                </c:pt>
                <c:pt idx="3328">
                  <c:v>-7.4698290779245241E-4</c:v>
                </c:pt>
                <c:pt idx="3329">
                  <c:v>-8.6125989872121807E-4</c:v>
                </c:pt>
                <c:pt idx="3330">
                  <c:v>-9.8296887277215367E-4</c:v>
                </c:pt>
                <c:pt idx="3331">
                  <c:v>-1.115545783890632E-3</c:v>
                </c:pt>
                <c:pt idx="3332">
                  <c:v>-1.2671823865823678E-3</c:v>
                </c:pt>
                <c:pt idx="3333">
                  <c:v>-1.4202457833314048E-3</c:v>
                </c:pt>
                <c:pt idx="3334">
                  <c:v>-1.6006300179270975E-3</c:v>
                </c:pt>
                <c:pt idx="3335">
                  <c:v>-1.8313663448697539E-3</c:v>
                </c:pt>
                <c:pt idx="3336">
                  <c:v>-1.9545203531989787E-3</c:v>
                </c:pt>
                <c:pt idx="3337">
                  <c:v>-1.7355262836891534E-3</c:v>
                </c:pt>
                <c:pt idx="3338">
                  <c:v>-1.3542192555529697E-3</c:v>
                </c:pt>
                <c:pt idx="3339">
                  <c:v>-9.5876594943418274E-4</c:v>
                </c:pt>
                <c:pt idx="3340">
                  <c:v>-5.5136725328333884E-4</c:v>
                </c:pt>
                <c:pt idx="3341">
                  <c:v>-1.5955705592111301E-4</c:v>
                </c:pt>
                <c:pt idx="3342">
                  <c:v>2.1156117075229013E-4</c:v>
                </c:pt>
                <c:pt idx="3343">
                  <c:v>5.872236935340145E-4</c:v>
                </c:pt>
                <c:pt idx="3344">
                  <c:v>9.4876982919318809E-4</c:v>
                </c:pt>
                <c:pt idx="3345">
                  <c:v>1.2599568251478819E-3</c:v>
                </c:pt>
                <c:pt idx="3346">
                  <c:v>1.5004228857613583E-3</c:v>
                </c:pt>
                <c:pt idx="3347">
                  <c:v>1.4570550625609096E-3</c:v>
                </c:pt>
                <c:pt idx="3348">
                  <c:v>1.2940479388962344E-3</c:v>
                </c:pt>
                <c:pt idx="3349">
                  <c:v>1.1618506191411909E-3</c:v>
                </c:pt>
                <c:pt idx="3350">
                  <c:v>1.0400148420186769E-3</c:v>
                </c:pt>
                <c:pt idx="3351">
                  <c:v>9.3530726560614723E-4</c:v>
                </c:pt>
                <c:pt idx="3352">
                  <c:v>8.5392016925135922E-4</c:v>
                </c:pt>
                <c:pt idx="3353">
                  <c:v>8.0779124198267812E-4</c:v>
                </c:pt>
                <c:pt idx="3354">
                  <c:v>7.7967462437965947E-4</c:v>
                </c:pt>
                <c:pt idx="3355">
                  <c:v>7.5772577824879971E-4</c:v>
                </c:pt>
                <c:pt idx="3356">
                  <c:v>7.4077659595935062E-4</c:v>
                </c:pt>
                <c:pt idx="3357">
                  <c:v>7.0790130649005343E-4</c:v>
                </c:pt>
                <c:pt idx="3358">
                  <c:v>6.2663276987842947E-4</c:v>
                </c:pt>
                <c:pt idx="3359">
                  <c:v>5.3023343166813989E-4</c:v>
                </c:pt>
                <c:pt idx="3360">
                  <c:v>4.4949166024131333E-4</c:v>
                </c:pt>
                <c:pt idx="3361">
                  <c:v>3.759771460729756E-4</c:v>
                </c:pt>
                <c:pt idx="3362">
                  <c:v>3.0941904724326048E-4</c:v>
                </c:pt>
                <c:pt idx="3363">
                  <c:v>2.5088098425791973E-4</c:v>
                </c:pt>
                <c:pt idx="3364">
                  <c:v>1.9896295544190255E-4</c:v>
                </c:pt>
                <c:pt idx="3365">
                  <c:v>1.4895003644497913E-4</c:v>
                </c:pt>
                <c:pt idx="3366">
                  <c:v>9.7899209263117338E-5</c:v>
                </c:pt>
                <c:pt idx="3367">
                  <c:v>5.0024258125678209E-5</c:v>
                </c:pt>
                <c:pt idx="3368">
                  <c:v>-3.3411350924663491E-7</c:v>
                </c:pt>
                <c:pt idx="3369">
                  <c:v>-5.1271348703904311E-5</c:v>
                </c:pt>
                <c:pt idx="3370">
                  <c:v>-1.0333443643506376E-4</c:v>
                </c:pt>
                <c:pt idx="3371">
                  <c:v>-1.5815012289313802E-4</c:v>
                </c:pt>
                <c:pt idx="3372">
                  <c:v>-2.1474002060813379E-4</c:v>
                </c:pt>
                <c:pt idx="3373">
                  <c:v>-2.7473433586154008E-4</c:v>
                </c:pt>
                <c:pt idx="3374">
                  <c:v>-3.3677204700752374E-4</c:v>
                </c:pt>
                <c:pt idx="3375">
                  <c:v>-4.0399509719913398E-4</c:v>
                </c:pt>
                <c:pt idx="3376">
                  <c:v>-4.8107273580828619E-4</c:v>
                </c:pt>
                <c:pt idx="3377">
                  <c:v>-5.7273770883048305E-4</c:v>
                </c:pt>
                <c:pt idx="3378">
                  <c:v>-6.7930103169161352E-4</c:v>
                </c:pt>
                <c:pt idx="3379">
                  <c:v>-7.8691703345962509E-4</c:v>
                </c:pt>
                <c:pt idx="3380">
                  <c:v>-9.0460584983326653E-4</c:v>
                </c:pt>
                <c:pt idx="3381">
                  <c:v>-1.0303473830828862E-3</c:v>
                </c:pt>
                <c:pt idx="3382">
                  <c:v>-1.1695416148492196E-3</c:v>
                </c:pt>
                <c:pt idx="3383">
                  <c:v>-1.3235385210883029E-3</c:v>
                </c:pt>
                <c:pt idx="3384">
                  <c:v>-1.5240515820848875E-3</c:v>
                </c:pt>
                <c:pt idx="3385">
                  <c:v>-1.7460496908162342E-3</c:v>
                </c:pt>
                <c:pt idx="3386">
                  <c:v>-1.9919716260374805E-3</c:v>
                </c:pt>
                <c:pt idx="3387">
                  <c:v>-2.2040216346472857E-3</c:v>
                </c:pt>
                <c:pt idx="3388">
                  <c:v>-2.2673279251303863E-3</c:v>
                </c:pt>
                <c:pt idx="3389">
                  <c:v>-2.2864789123533103E-3</c:v>
                </c:pt>
                <c:pt idx="3390">
                  <c:v>-2.395065067937342E-3</c:v>
                </c:pt>
                <c:pt idx="3391">
                  <c:v>-2.4984242847318539E-3</c:v>
                </c:pt>
                <c:pt idx="3392">
                  <c:v>-2.6427043435429043E-3</c:v>
                </c:pt>
                <c:pt idx="3393">
                  <c:v>-2.8540122253896284E-3</c:v>
                </c:pt>
                <c:pt idx="3394">
                  <c:v>-3.1132330578116487E-3</c:v>
                </c:pt>
                <c:pt idx="3395">
                  <c:v>-3.4264628620282967E-3</c:v>
                </c:pt>
                <c:pt idx="3396">
                  <c:v>-3.7984377595889265E-3</c:v>
                </c:pt>
                <c:pt idx="3397">
                  <c:v>-4.1073276322552013E-3</c:v>
                </c:pt>
                <c:pt idx="3398">
                  <c:v>-4.1820101333734259E-3</c:v>
                </c:pt>
                <c:pt idx="3399">
                  <c:v>-4.1503346023041999E-3</c:v>
                </c:pt>
                <c:pt idx="3400">
                  <c:v>-4.2053120362391585E-3</c:v>
                </c:pt>
                <c:pt idx="3401">
                  <c:v>-4.3141279312394884E-3</c:v>
                </c:pt>
                <c:pt idx="3402">
                  <c:v>-4.5222451949375533E-3</c:v>
                </c:pt>
                <c:pt idx="3403">
                  <c:v>-4.9085775774085506E-3</c:v>
                </c:pt>
                <c:pt idx="3404">
                  <c:v>-5.5598151343117909E-3</c:v>
                </c:pt>
                <c:pt idx="3405">
                  <c:v>-6.4850425154051074E-3</c:v>
                </c:pt>
                <c:pt idx="3406">
                  <c:v>-7.3687308814011183E-3</c:v>
                </c:pt>
                <c:pt idx="3407">
                  <c:v>-8.0104951430107329E-3</c:v>
                </c:pt>
                <c:pt idx="3408">
                  <c:v>-8.2001086385989023E-3</c:v>
                </c:pt>
                <c:pt idx="3409">
                  <c:v>-8.1340142254698027E-3</c:v>
                </c:pt>
                <c:pt idx="3410">
                  <c:v>-8.2775875799949959E-3</c:v>
                </c:pt>
                <c:pt idx="3411">
                  <c:v>-8.5678106293389095E-3</c:v>
                </c:pt>
                <c:pt idx="3412">
                  <c:v>-9.0809817685188945E-3</c:v>
                </c:pt>
                <c:pt idx="3413">
                  <c:v>-1.1651804387934124E-2</c:v>
                </c:pt>
                <c:pt idx="3414">
                  <c:v>-1.5339479783343485E-2</c:v>
                </c:pt>
                <c:pt idx="3415">
                  <c:v>-1.7637573983887267E-2</c:v>
                </c:pt>
                <c:pt idx="3416">
                  <c:v>-2.083988653388406E-2</c:v>
                </c:pt>
                <c:pt idx="3417">
                  <c:v>-2.3962923280931699E-2</c:v>
                </c:pt>
                <c:pt idx="3418">
                  <c:v>-2.6917843129394974E-2</c:v>
                </c:pt>
                <c:pt idx="3419">
                  <c:v>-3.2647218893107489E-2</c:v>
                </c:pt>
                <c:pt idx="3420">
                  <c:v>-4.7899536071957537E-2</c:v>
                </c:pt>
                <c:pt idx="3421">
                  <c:v>-0.10246890515914958</c:v>
                </c:pt>
                <c:pt idx="3422">
                  <c:v>0</c:v>
                </c:pt>
                <c:pt idx="3423">
                  <c:v>-2.5552891911864828E-2</c:v>
                </c:pt>
                <c:pt idx="3424">
                  <c:v>-1.3695002957682742E-2</c:v>
                </c:pt>
                <c:pt idx="3425">
                  <c:v>-8.7169077742443347E-3</c:v>
                </c:pt>
                <c:pt idx="3426">
                  <c:v>-5.279537593469069E-3</c:v>
                </c:pt>
                <c:pt idx="3427">
                  <c:v>-3.9628088404550909E-3</c:v>
                </c:pt>
                <c:pt idx="3428">
                  <c:v>-2.9876935575160386E-3</c:v>
                </c:pt>
                <c:pt idx="3429">
                  <c:v>-2.1329291346622245E-3</c:v>
                </c:pt>
                <c:pt idx="3430">
                  <c:v>-1.5963419085734045E-3</c:v>
                </c:pt>
                <c:pt idx="3431">
                  <c:v>-1.222582398575177E-3</c:v>
                </c:pt>
                <c:pt idx="3432">
                  <c:v>-9.6926960085028091E-4</c:v>
                </c:pt>
                <c:pt idx="3433">
                  <c:v>-7.9462037169334223E-4</c:v>
                </c:pt>
                <c:pt idx="3434">
                  <c:v>-6.7345056935672412E-4</c:v>
                </c:pt>
                <c:pt idx="3435">
                  <c:v>-5.6926412030917385E-4</c:v>
                </c:pt>
                <c:pt idx="3436">
                  <c:v>-4.8401660627352144E-4</c:v>
                </c:pt>
                <c:pt idx="3437">
                  <c:v>-4.1812978810486771E-4</c:v>
                </c:pt>
                <c:pt idx="3438">
                  <c:v>-3.5652256233321701E-4</c:v>
                </c:pt>
                <c:pt idx="3439">
                  <c:v>-3.0013746522881778E-4</c:v>
                </c:pt>
                <c:pt idx="3440">
                  <c:v>-2.5411865387316569E-4</c:v>
                </c:pt>
                <c:pt idx="3441">
                  <c:v>-2.1717083180144802E-4</c:v>
                </c:pt>
                <c:pt idx="3442">
                  <c:v>-1.8558977561226501E-4</c:v>
                </c:pt>
                <c:pt idx="3443">
                  <c:v>-1.6497650115606001E-4</c:v>
                </c:pt>
                <c:pt idx="3444">
                  <c:v>-1.4570318079297809E-4</c:v>
                </c:pt>
                <c:pt idx="3445">
                  <c:v>-1.254532171897133E-4</c:v>
                </c:pt>
                <c:pt idx="3446">
                  <c:v>-1.0663075506763832E-4</c:v>
                </c:pt>
                <c:pt idx="3447">
                  <c:v>-9.0363013338663726E-5</c:v>
                </c:pt>
                <c:pt idx="3448">
                  <c:v>-7.3068901240998767E-5</c:v>
                </c:pt>
                <c:pt idx="3449">
                  <c:v>-5.5047237864637048E-5</c:v>
                </c:pt>
                <c:pt idx="3450">
                  <c:v>-3.8339291409167162E-5</c:v>
                </c:pt>
                <c:pt idx="3451">
                  <c:v>-2.2649319497068223E-5</c:v>
                </c:pt>
                <c:pt idx="3452">
                  <c:v>-8.0520967690066331E-6</c:v>
                </c:pt>
                <c:pt idx="3453">
                  <c:v>5.8826210596106528E-6</c:v>
                </c:pt>
                <c:pt idx="3454">
                  <c:v>1.9683845926457207E-5</c:v>
                </c:pt>
                <c:pt idx="3455">
                  <c:v>3.3159793015301435E-5</c:v>
                </c:pt>
                <c:pt idx="3456">
                  <c:v>4.5688614487607249E-5</c:v>
                </c:pt>
                <c:pt idx="3457">
                  <c:v>5.9754551313643159E-5</c:v>
                </c:pt>
                <c:pt idx="3458">
                  <c:v>7.5091718754374489E-5</c:v>
                </c:pt>
                <c:pt idx="3459">
                  <c:v>9.1538835509024017E-5</c:v>
                </c:pt>
                <c:pt idx="3460">
                  <c:v>1.0880534820516804E-4</c:v>
                </c:pt>
                <c:pt idx="3461">
                  <c:v>1.2885145507984371E-4</c:v>
                </c:pt>
                <c:pt idx="3462">
                  <c:v>1.5218892857533478E-4</c:v>
                </c:pt>
                <c:pt idx="3463">
                  <c:v>1.7782186165682593E-4</c:v>
                </c:pt>
                <c:pt idx="3464">
                  <c:v>2.0810976048211678E-4</c:v>
                </c:pt>
                <c:pt idx="3465">
                  <c:v>2.4377418927479924E-4</c:v>
                </c:pt>
                <c:pt idx="3466">
                  <c:v>2.7932016131183574E-4</c:v>
                </c:pt>
                <c:pt idx="3467">
                  <c:v>3.2363815723163625E-4</c:v>
                </c:pt>
                <c:pt idx="3468">
                  <c:v>3.7439050613461723E-4</c:v>
                </c:pt>
                <c:pt idx="3469">
                  <c:v>4.3630800601368694E-4</c:v>
                </c:pt>
                <c:pt idx="3470">
                  <c:v>5.0561633490419007E-4</c:v>
                </c:pt>
                <c:pt idx="3471">
                  <c:v>5.8384110795168869E-4</c:v>
                </c:pt>
                <c:pt idx="3472">
                  <c:v>6.7655173747936637E-4</c:v>
                </c:pt>
                <c:pt idx="3473">
                  <c:v>8.0367466209491523E-4</c:v>
                </c:pt>
                <c:pt idx="3474">
                  <c:v>9.1933199491950216E-4</c:v>
                </c:pt>
                <c:pt idx="3475">
                  <c:v>1.0257033900546314E-3</c:v>
                </c:pt>
                <c:pt idx="3476">
                  <c:v>1.1432493982876874E-3</c:v>
                </c:pt>
                <c:pt idx="3477">
                  <c:v>1.2708026527090096E-3</c:v>
                </c:pt>
                <c:pt idx="3478">
                  <c:v>1.4195291828786225E-3</c:v>
                </c:pt>
                <c:pt idx="3479">
                  <c:v>1.610318724465319E-3</c:v>
                </c:pt>
                <c:pt idx="3480">
                  <c:v>1.8247274905185829E-3</c:v>
                </c:pt>
                <c:pt idx="3481">
                  <c:v>2.0670262703523889E-3</c:v>
                </c:pt>
                <c:pt idx="3482">
                  <c:v>2.3625310322705926E-3</c:v>
                </c:pt>
                <c:pt idx="3483">
                  <c:v>2.6670513261143544E-3</c:v>
                </c:pt>
                <c:pt idx="3484">
                  <c:v>2.932874368442764E-3</c:v>
                </c:pt>
                <c:pt idx="3485">
                  <c:v>3.2675966029691167E-3</c:v>
                </c:pt>
                <c:pt idx="3486">
                  <c:v>3.6733709550812858E-3</c:v>
                </c:pt>
                <c:pt idx="3487">
                  <c:v>3.9231629444274867E-3</c:v>
                </c:pt>
                <c:pt idx="3488">
                  <c:v>3.7477110763839343E-3</c:v>
                </c:pt>
                <c:pt idx="3489">
                  <c:v>3.4190932196645246E-3</c:v>
                </c:pt>
                <c:pt idx="3490">
                  <c:v>3.1885462960084643E-3</c:v>
                </c:pt>
                <c:pt idx="3491">
                  <c:v>3.0264947641941422E-3</c:v>
                </c:pt>
                <c:pt idx="3492">
                  <c:v>2.8994969969011386E-3</c:v>
                </c:pt>
                <c:pt idx="3493">
                  <c:v>2.8521467568896346E-3</c:v>
                </c:pt>
                <c:pt idx="3494">
                  <c:v>2.8499699101475024E-3</c:v>
                </c:pt>
                <c:pt idx="3495">
                  <c:v>2.8730674182197991E-3</c:v>
                </c:pt>
                <c:pt idx="3496">
                  <c:v>2.9428403049837487E-3</c:v>
                </c:pt>
                <c:pt idx="3497">
                  <c:v>3.062276874729185E-3</c:v>
                </c:pt>
                <c:pt idx="3498">
                  <c:v>3.1764784771746552E-3</c:v>
                </c:pt>
                <c:pt idx="3499">
                  <c:v>3.334640998241295E-3</c:v>
                </c:pt>
                <c:pt idx="3500">
                  <c:v>3.5497464548374744E-3</c:v>
                </c:pt>
                <c:pt idx="3501">
                  <c:v>3.8664894273462876E-3</c:v>
                </c:pt>
                <c:pt idx="3502">
                  <c:v>4.2263870917753502E-3</c:v>
                </c:pt>
                <c:pt idx="3503">
                  <c:v>4.6501005243426655E-3</c:v>
                </c:pt>
                <c:pt idx="3504">
                  <c:v>5.1680307883693556E-3</c:v>
                </c:pt>
                <c:pt idx="3505">
                  <c:v>5.8510445103787286E-3</c:v>
                </c:pt>
                <c:pt idx="3506">
                  <c:v>6.5432611966806777E-3</c:v>
                </c:pt>
                <c:pt idx="3507">
                  <c:v>7.318038781712115E-3</c:v>
                </c:pt>
                <c:pt idx="3508">
                  <c:v>7.9190964429902751E-3</c:v>
                </c:pt>
                <c:pt idx="3509">
                  <c:v>7.8186091316794042E-3</c:v>
                </c:pt>
                <c:pt idx="3510">
                  <c:v>7.4711847068441757E-3</c:v>
                </c:pt>
                <c:pt idx="3511">
                  <c:v>7.2263516347659479E-3</c:v>
                </c:pt>
                <c:pt idx="3512">
                  <c:v>7.1302193820644583E-3</c:v>
                </c:pt>
                <c:pt idx="3513">
                  <c:v>7.0514150721578536E-3</c:v>
                </c:pt>
                <c:pt idx="3514">
                  <c:v>7.0847454925449084E-3</c:v>
                </c:pt>
                <c:pt idx="3515">
                  <c:v>7.2458676523396957E-3</c:v>
                </c:pt>
                <c:pt idx="3516">
                  <c:v>7.5412211275132316E-3</c:v>
                </c:pt>
                <c:pt idx="3517">
                  <c:v>7.9787647928789875E-3</c:v>
                </c:pt>
                <c:pt idx="3518">
                  <c:v>8.179904229275177E-3</c:v>
                </c:pt>
                <c:pt idx="3519">
                  <c:v>7.7589238171074095E-3</c:v>
                </c:pt>
                <c:pt idx="3520">
                  <c:v>7.0409003601856965E-3</c:v>
                </c:pt>
                <c:pt idx="3521">
                  <c:v>6.4330277878795828E-3</c:v>
                </c:pt>
                <c:pt idx="3522">
                  <c:v>5.8792500698499148E-3</c:v>
                </c:pt>
                <c:pt idx="3523">
                  <c:v>5.3587130615111713E-3</c:v>
                </c:pt>
                <c:pt idx="3524">
                  <c:v>4.7237690181966621E-3</c:v>
                </c:pt>
                <c:pt idx="3525">
                  <c:v>4.4736282633268884E-3</c:v>
                </c:pt>
                <c:pt idx="3526">
                  <c:v>4.1911991224968829E-3</c:v>
                </c:pt>
                <c:pt idx="3527">
                  <c:v>3.8032073960326505E-3</c:v>
                </c:pt>
                <c:pt idx="3528">
                  <c:v>3.1667529760759641E-3</c:v>
                </c:pt>
                <c:pt idx="3529">
                  <c:v>2.6962068971088486E-3</c:v>
                </c:pt>
                <c:pt idx="3530">
                  <c:v>2.3887324109800479E-3</c:v>
                </c:pt>
                <c:pt idx="3531">
                  <c:v>2.0840158999160517E-3</c:v>
                </c:pt>
                <c:pt idx="3532">
                  <c:v>1.854161159082428E-3</c:v>
                </c:pt>
                <c:pt idx="3533">
                  <c:v>1.6663904932134189E-3</c:v>
                </c:pt>
                <c:pt idx="3534">
                  <c:v>1.5009211444509212E-3</c:v>
                </c:pt>
                <c:pt idx="3535">
                  <c:v>1.3697621829790012E-3</c:v>
                </c:pt>
                <c:pt idx="3536">
                  <c:v>1.2662931680948136E-3</c:v>
                </c:pt>
                <c:pt idx="3537">
                  <c:v>1.1127550135428183E-3</c:v>
                </c:pt>
                <c:pt idx="3538">
                  <c:v>1.0854888658089255E-3</c:v>
                </c:pt>
                <c:pt idx="3539">
                  <c:v>1.0708170597157945E-3</c:v>
                </c:pt>
                <c:pt idx="3540">
                  <c:v>1.1037891286431742E-3</c:v>
                </c:pt>
                <c:pt idx="3541">
                  <c:v>1.1969433558556015E-3</c:v>
                </c:pt>
                <c:pt idx="3542">
                  <c:v>1.3690183281879821E-3</c:v>
                </c:pt>
                <c:pt idx="3543">
                  <c:v>1.5841071225198566E-3</c:v>
                </c:pt>
                <c:pt idx="3544">
                  <c:v>2.6161087242563513E-3</c:v>
                </c:pt>
                <c:pt idx="3545">
                  <c:v>1.0451422060397704E-2</c:v>
                </c:pt>
                <c:pt idx="3546">
                  <c:v>1.0451422060397704E-2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-9.0020350086633862E-3</c:v>
                </c:pt>
                <c:pt idx="3571">
                  <c:v>-4.1093830383282228E-3</c:v>
                </c:pt>
                <c:pt idx="3572">
                  <c:v>-3.135711595500832E-3</c:v>
                </c:pt>
                <c:pt idx="3573">
                  <c:v>-2.8038315757682565E-3</c:v>
                </c:pt>
                <c:pt idx="3574">
                  <c:v>-2.6877424838653041E-3</c:v>
                </c:pt>
                <c:pt idx="3575">
                  <c:v>-2.6316397826170491E-3</c:v>
                </c:pt>
                <c:pt idx="3576">
                  <c:v>-2.5723276859362892E-3</c:v>
                </c:pt>
                <c:pt idx="3577">
                  <c:v>-2.5071393812847319E-3</c:v>
                </c:pt>
                <c:pt idx="3578">
                  <c:v>-2.4665169967776949E-3</c:v>
                </c:pt>
                <c:pt idx="3579">
                  <c:v>-2.4911871622082162E-3</c:v>
                </c:pt>
                <c:pt idx="3580">
                  <c:v>-2.4069233520017329E-3</c:v>
                </c:pt>
                <c:pt idx="3581">
                  <c:v>-2.2860392955513383E-3</c:v>
                </c:pt>
                <c:pt idx="3582">
                  <c:v>-1.8523234707199774E-3</c:v>
                </c:pt>
                <c:pt idx="3583">
                  <c:v>-1.3740622434444188E-3</c:v>
                </c:pt>
                <c:pt idx="3584">
                  <c:v>-9.1123131018313458E-4</c:v>
                </c:pt>
                <c:pt idx="3585">
                  <c:v>-4.0467444616973256E-4</c:v>
                </c:pt>
                <c:pt idx="3586">
                  <c:v>1.2426039735736929E-4</c:v>
                </c:pt>
                <c:pt idx="3587">
                  <c:v>6.7426067878527461E-4</c:v>
                </c:pt>
                <c:pt idx="3588">
                  <c:v>1.2514410430611628E-3</c:v>
                </c:pt>
                <c:pt idx="3589">
                  <c:v>1.8954865852105621E-3</c:v>
                </c:pt>
                <c:pt idx="3590">
                  <c:v>2.4379150440394758E-3</c:v>
                </c:pt>
                <c:pt idx="3591">
                  <c:v>2.8380216068987422E-3</c:v>
                </c:pt>
                <c:pt idx="3592">
                  <c:v>3.9882297174944912E-3</c:v>
                </c:pt>
                <c:pt idx="3593">
                  <c:v>7.7776134960719726E-3</c:v>
                </c:pt>
                <c:pt idx="3594">
                  <c:v>2.3307922469187649E-2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7.2383051906487654E-3</c:v>
                </c:pt>
                <c:pt idx="3613">
                  <c:v>2.6520254536969191E-3</c:v>
                </c:pt>
                <c:pt idx="3614">
                  <c:v>1.5068424377249095E-3</c:v>
                </c:pt>
                <c:pt idx="3615">
                  <c:v>1.0165736758439826E-3</c:v>
                </c:pt>
                <c:pt idx="3616">
                  <c:v>7.2147522863858047E-4</c:v>
                </c:pt>
                <c:pt idx="3617">
                  <c:v>5.7103354204265748E-4</c:v>
                </c:pt>
                <c:pt idx="3618">
                  <c:v>4.5812399843771294E-4</c:v>
                </c:pt>
                <c:pt idx="3619">
                  <c:v>3.8019916416506079E-4</c:v>
                </c:pt>
                <c:pt idx="3620">
                  <c:v>3.2517208697230168E-4</c:v>
                </c:pt>
                <c:pt idx="3621">
                  <c:v>2.7967553043647432E-4</c:v>
                </c:pt>
                <c:pt idx="3622">
                  <c:v>2.4627312084388571E-4</c:v>
                </c:pt>
                <c:pt idx="3623">
                  <c:v>2.1406895227124426E-4</c:v>
                </c:pt>
                <c:pt idx="3624">
                  <c:v>1.8342464347254484E-4</c:v>
                </c:pt>
                <c:pt idx="3625">
                  <c:v>1.6463059651403898E-4</c:v>
                </c:pt>
                <c:pt idx="3626">
                  <c:v>1.4847885607412211E-4</c:v>
                </c:pt>
                <c:pt idx="3627">
                  <c:v>1.3437879553345852E-4</c:v>
                </c:pt>
                <c:pt idx="3628">
                  <c:v>1.222863236879288E-4</c:v>
                </c:pt>
                <c:pt idx="3629">
                  <c:v>1.1272852244848861E-4</c:v>
                </c:pt>
                <c:pt idx="3630">
                  <c:v>1.0652976094559048E-4</c:v>
                </c:pt>
                <c:pt idx="3631">
                  <c:v>1.0103488113591172E-4</c:v>
                </c:pt>
                <c:pt idx="3632">
                  <c:v>9.7634246874395798E-5</c:v>
                </c:pt>
                <c:pt idx="3633">
                  <c:v>9.8013701047013828E-5</c:v>
                </c:pt>
                <c:pt idx="3634">
                  <c:v>9.810176544424583E-5</c:v>
                </c:pt>
                <c:pt idx="3635">
                  <c:v>9.7943893213497273E-5</c:v>
                </c:pt>
                <c:pt idx="3636">
                  <c:v>9.875705077568127E-5</c:v>
                </c:pt>
                <c:pt idx="3637">
                  <c:v>1.0133666247896502E-4</c:v>
                </c:pt>
                <c:pt idx="3638">
                  <c:v>1.0595123581984731E-4</c:v>
                </c:pt>
                <c:pt idx="3639">
                  <c:v>1.140032258041898E-4</c:v>
                </c:pt>
                <c:pt idx="3640">
                  <c:v>1.240282097351088E-4</c:v>
                </c:pt>
                <c:pt idx="3641">
                  <c:v>1.3431673385015788E-4</c:v>
                </c:pt>
                <c:pt idx="3642">
                  <c:v>1.4677972296444101E-4</c:v>
                </c:pt>
                <c:pt idx="3643">
                  <c:v>1.6183278945249276E-4</c:v>
                </c:pt>
                <c:pt idx="3644">
                  <c:v>1.7945324244252538E-4</c:v>
                </c:pt>
                <c:pt idx="3645">
                  <c:v>2.0158130085521408E-4</c:v>
                </c:pt>
                <c:pt idx="3646">
                  <c:v>2.2538626252361106E-4</c:v>
                </c:pt>
                <c:pt idx="3647">
                  <c:v>2.5264431900886886E-4</c:v>
                </c:pt>
                <c:pt idx="3648">
                  <c:v>2.7924930906613322E-4</c:v>
                </c:pt>
                <c:pt idx="3649">
                  <c:v>3.0725725403199191E-4</c:v>
                </c:pt>
                <c:pt idx="3650">
                  <c:v>3.4955977457676752E-4</c:v>
                </c:pt>
                <c:pt idx="3651">
                  <c:v>3.9473726722429877E-4</c:v>
                </c:pt>
                <c:pt idx="3652">
                  <c:v>4.6792248249641132E-4</c:v>
                </c:pt>
                <c:pt idx="3653">
                  <c:v>5.5036931300388333E-4</c:v>
                </c:pt>
                <c:pt idx="3654">
                  <c:v>6.4510218449242713E-4</c:v>
                </c:pt>
                <c:pt idx="3655">
                  <c:v>7.3596403298847402E-4</c:v>
                </c:pt>
                <c:pt idx="3656">
                  <c:v>8.9395135943506389E-4</c:v>
                </c:pt>
                <c:pt idx="3657">
                  <c:v>1.1119108513958917E-3</c:v>
                </c:pt>
                <c:pt idx="3658">
                  <c:v>1.3313641068277036E-3</c:v>
                </c:pt>
                <c:pt idx="3659">
                  <c:v>1.5145696273338317E-3</c:v>
                </c:pt>
                <c:pt idx="3660">
                  <c:v>1.7232378578777476E-3</c:v>
                </c:pt>
                <c:pt idx="3661">
                  <c:v>1.9223348102212685E-3</c:v>
                </c:pt>
                <c:pt idx="3662">
                  <c:v>2.0669684014871441E-3</c:v>
                </c:pt>
                <c:pt idx="3663">
                  <c:v>2.1113488715917578E-3</c:v>
                </c:pt>
                <c:pt idx="3664">
                  <c:v>2.1716122046144979E-3</c:v>
                </c:pt>
                <c:pt idx="3665">
                  <c:v>2.2936708797667476E-3</c:v>
                </c:pt>
                <c:pt idx="3666">
                  <c:v>2.5319669241529669E-3</c:v>
                </c:pt>
                <c:pt idx="3667">
                  <c:v>2.8004228526222813E-3</c:v>
                </c:pt>
                <c:pt idx="3668">
                  <c:v>3.1667853239284245E-3</c:v>
                </c:pt>
                <c:pt idx="3669">
                  <c:v>3.6517382929868313E-3</c:v>
                </c:pt>
                <c:pt idx="3670">
                  <c:v>4.2781326728254009E-3</c:v>
                </c:pt>
                <c:pt idx="3671">
                  <c:v>4.5897797812475974E-3</c:v>
                </c:pt>
                <c:pt idx="3672">
                  <c:v>4.8867651325721481E-3</c:v>
                </c:pt>
                <c:pt idx="3673">
                  <c:v>4.6558981541223853E-3</c:v>
                </c:pt>
                <c:pt idx="3674">
                  <c:v>4.4871503351950849E-3</c:v>
                </c:pt>
                <c:pt idx="3675">
                  <c:v>4.5262187832247657E-3</c:v>
                </c:pt>
                <c:pt idx="3676">
                  <c:v>4.6439242218406906E-3</c:v>
                </c:pt>
                <c:pt idx="3677">
                  <c:v>4.9157120390447241E-3</c:v>
                </c:pt>
                <c:pt idx="3678">
                  <c:v>5.2038665246744486E-3</c:v>
                </c:pt>
                <c:pt idx="3679">
                  <c:v>5.5326011422864819E-3</c:v>
                </c:pt>
                <c:pt idx="3680">
                  <c:v>6.0951560165896663E-3</c:v>
                </c:pt>
                <c:pt idx="3681">
                  <c:v>6.1334686070942781E-3</c:v>
                </c:pt>
                <c:pt idx="3682">
                  <c:v>6.199606105412655E-3</c:v>
                </c:pt>
                <c:pt idx="3683">
                  <c:v>6.0697193730878153E-3</c:v>
                </c:pt>
                <c:pt idx="3684">
                  <c:v>5.8042783687883301E-3</c:v>
                </c:pt>
                <c:pt idx="3685">
                  <c:v>5.5808065726200657E-3</c:v>
                </c:pt>
                <c:pt idx="3686">
                  <c:v>5.673120836652723E-3</c:v>
                </c:pt>
                <c:pt idx="3687">
                  <c:v>5.9063377633371481E-3</c:v>
                </c:pt>
                <c:pt idx="3688">
                  <c:v>6.4985791482458019E-3</c:v>
                </c:pt>
                <c:pt idx="3689">
                  <c:v>7.2373125584740327E-3</c:v>
                </c:pt>
                <c:pt idx="3690">
                  <c:v>8.1050023621995447E-3</c:v>
                </c:pt>
                <c:pt idx="3691">
                  <c:v>9.0327588892185739E-3</c:v>
                </c:pt>
                <c:pt idx="3692">
                  <c:v>9.5375451764413439E-3</c:v>
                </c:pt>
                <c:pt idx="3693">
                  <c:v>9.2506980619452631E-3</c:v>
                </c:pt>
                <c:pt idx="3694">
                  <c:v>8.6257230876357928E-3</c:v>
                </c:pt>
                <c:pt idx="3695">
                  <c:v>8.1131262191223991E-3</c:v>
                </c:pt>
                <c:pt idx="3696">
                  <c:v>7.7352598909220076E-3</c:v>
                </c:pt>
                <c:pt idx="3697">
                  <c:v>7.4716629639901494E-3</c:v>
                </c:pt>
                <c:pt idx="3698">
                  <c:v>7.2144362647203787E-3</c:v>
                </c:pt>
                <c:pt idx="3699">
                  <c:v>6.9903841243495295E-3</c:v>
                </c:pt>
                <c:pt idx="3700">
                  <c:v>7.019339879109238E-3</c:v>
                </c:pt>
                <c:pt idx="3701">
                  <c:v>7.2272369563595399E-3</c:v>
                </c:pt>
                <c:pt idx="3702">
                  <c:v>7.534984656433207E-3</c:v>
                </c:pt>
                <c:pt idx="3703">
                  <c:v>7.6861018104727799E-3</c:v>
                </c:pt>
                <c:pt idx="3704">
                  <c:v>7.4193832760038308E-3</c:v>
                </c:pt>
                <c:pt idx="3705">
                  <c:v>7.2454874798534383E-3</c:v>
                </c:pt>
                <c:pt idx="3706">
                  <c:v>7.3299394761198048E-3</c:v>
                </c:pt>
                <c:pt idx="3707">
                  <c:v>7.5657350075865699E-3</c:v>
                </c:pt>
                <c:pt idx="3708">
                  <c:v>7.9398884704577673E-3</c:v>
                </c:pt>
                <c:pt idx="3709">
                  <c:v>8.5462416121688794E-3</c:v>
                </c:pt>
                <c:pt idx="3710">
                  <c:v>9.3530224196335544E-3</c:v>
                </c:pt>
                <c:pt idx="3711">
                  <c:v>1.0418592593757513E-2</c:v>
                </c:pt>
                <c:pt idx="3712">
                  <c:v>1.1919536992931462E-2</c:v>
                </c:pt>
                <c:pt idx="3713">
                  <c:v>1.3418390429511932E-2</c:v>
                </c:pt>
                <c:pt idx="3714">
                  <c:v>1.4839475745125192E-2</c:v>
                </c:pt>
                <c:pt idx="3715">
                  <c:v>1.7418247986932665E-2</c:v>
                </c:pt>
                <c:pt idx="3716">
                  <c:v>2.2067413162378896E-2</c:v>
                </c:pt>
                <c:pt idx="3717">
                  <c:v>2.9047879029493958E-2</c:v>
                </c:pt>
                <c:pt idx="3718">
                  <c:v>3.4072256982044857E-2</c:v>
                </c:pt>
                <c:pt idx="3719">
                  <c:v>3.7502929260418032E-2</c:v>
                </c:pt>
                <c:pt idx="3720">
                  <c:v>4.4874125001744508E-2</c:v>
                </c:pt>
                <c:pt idx="3721">
                  <c:v>8.4631460769713326E-2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1.7353693424811949E-2</c:v>
                </c:pt>
                <c:pt idx="3728">
                  <c:v>1.0351367631299591E-2</c:v>
                </c:pt>
                <c:pt idx="3729">
                  <c:v>7.3910570515746668E-3</c:v>
                </c:pt>
                <c:pt idx="3730">
                  <c:v>5.6909958343169488E-3</c:v>
                </c:pt>
                <c:pt idx="3731">
                  <c:v>4.5709549934272444E-3</c:v>
                </c:pt>
                <c:pt idx="3732">
                  <c:v>3.8448068053252233E-3</c:v>
                </c:pt>
                <c:pt idx="3733">
                  <c:v>3.6978892822912175E-3</c:v>
                </c:pt>
                <c:pt idx="3734">
                  <c:v>3.6214990767416012E-3</c:v>
                </c:pt>
                <c:pt idx="3735">
                  <c:v>3.5547046705411856E-3</c:v>
                </c:pt>
                <c:pt idx="3736">
                  <c:v>3.5524838223687577E-3</c:v>
                </c:pt>
                <c:pt idx="3737">
                  <c:v>3.4327299123697932E-3</c:v>
                </c:pt>
                <c:pt idx="3738">
                  <c:v>3.1177907161941826E-3</c:v>
                </c:pt>
                <c:pt idx="3739">
                  <c:v>3.0866906628900515E-3</c:v>
                </c:pt>
                <c:pt idx="3740">
                  <c:v>3.1053844691838065E-3</c:v>
                </c:pt>
                <c:pt idx="3741">
                  <c:v>2.9203593679414538E-3</c:v>
                </c:pt>
                <c:pt idx="3742">
                  <c:v>2.6793580249168721E-3</c:v>
                </c:pt>
                <c:pt idx="3743">
                  <c:v>2.656147988249685E-3</c:v>
                </c:pt>
                <c:pt idx="3744">
                  <c:v>2.6802554225279869E-3</c:v>
                </c:pt>
                <c:pt idx="3745">
                  <c:v>2.8265946248485553E-3</c:v>
                </c:pt>
                <c:pt idx="3746">
                  <c:v>3.1170780837993109E-3</c:v>
                </c:pt>
                <c:pt idx="3747">
                  <c:v>3.3651493815852942E-3</c:v>
                </c:pt>
                <c:pt idx="3748">
                  <c:v>3.3869365387345744E-3</c:v>
                </c:pt>
                <c:pt idx="3749">
                  <c:v>3.1508567021314477E-3</c:v>
                </c:pt>
                <c:pt idx="3750">
                  <c:v>2.8302708864608398E-3</c:v>
                </c:pt>
                <c:pt idx="3751">
                  <c:v>2.5698303384234138E-3</c:v>
                </c:pt>
                <c:pt idx="3752">
                  <c:v>2.3360219621283173E-3</c:v>
                </c:pt>
                <c:pt idx="3753">
                  <c:v>2.1491472452717653E-3</c:v>
                </c:pt>
                <c:pt idx="3754">
                  <c:v>2.1272355361884308E-3</c:v>
                </c:pt>
                <c:pt idx="3755">
                  <c:v>2.1693503390151623E-3</c:v>
                </c:pt>
                <c:pt idx="3756">
                  <c:v>2.0509324082702432E-3</c:v>
                </c:pt>
                <c:pt idx="3757">
                  <c:v>2.026679617625413E-3</c:v>
                </c:pt>
                <c:pt idx="3758">
                  <c:v>1.7218823732729983E-3</c:v>
                </c:pt>
                <c:pt idx="3759">
                  <c:v>1.4792749789691909E-3</c:v>
                </c:pt>
                <c:pt idx="3760">
                  <c:v>1.2944093063660652E-3</c:v>
                </c:pt>
                <c:pt idx="3761">
                  <c:v>1.2297739552455053E-3</c:v>
                </c:pt>
                <c:pt idx="3762">
                  <c:v>1.2143178270364059E-3</c:v>
                </c:pt>
                <c:pt idx="3763">
                  <c:v>1.3484701468931416E-3</c:v>
                </c:pt>
                <c:pt idx="3764">
                  <c:v>1.5773656651421812E-3</c:v>
                </c:pt>
                <c:pt idx="3765">
                  <c:v>2.0561158241487864E-3</c:v>
                </c:pt>
                <c:pt idx="3766">
                  <c:v>2.3689127985650096E-3</c:v>
                </c:pt>
                <c:pt idx="3767">
                  <c:v>2.4595301587562444E-3</c:v>
                </c:pt>
                <c:pt idx="3768">
                  <c:v>2.2330074784050729E-3</c:v>
                </c:pt>
                <c:pt idx="3769">
                  <c:v>2.058603754222974E-3</c:v>
                </c:pt>
                <c:pt idx="3770">
                  <c:v>2.2963463726352398E-3</c:v>
                </c:pt>
                <c:pt idx="3771">
                  <c:v>2.9895656682644282E-3</c:v>
                </c:pt>
                <c:pt idx="3772">
                  <c:v>3.5332901602869865E-3</c:v>
                </c:pt>
                <c:pt idx="3773">
                  <c:v>3.8818611628311196E-3</c:v>
                </c:pt>
                <c:pt idx="3774">
                  <c:v>5.1625479432239304E-3</c:v>
                </c:pt>
                <c:pt idx="3775">
                  <c:v>6.5201735779007453E-3</c:v>
                </c:pt>
                <c:pt idx="3776">
                  <c:v>3.845603633637275E-3</c:v>
                </c:pt>
                <c:pt idx="3777">
                  <c:v>4.1322201211085033E-3</c:v>
                </c:pt>
                <c:pt idx="3778">
                  <c:v>2.3873912355041999E-3</c:v>
                </c:pt>
                <c:pt idx="3779">
                  <c:v>2.4053157386947537E-3</c:v>
                </c:pt>
                <c:pt idx="3780">
                  <c:v>2.456022671181795E-3</c:v>
                </c:pt>
                <c:pt idx="3781">
                  <c:v>2.4219929561521423E-3</c:v>
                </c:pt>
                <c:pt idx="3782">
                  <c:v>2.433888864931134E-3</c:v>
                </c:pt>
                <c:pt idx="3783">
                  <c:v>2.6013646666326858E-3</c:v>
                </c:pt>
                <c:pt idx="3784">
                  <c:v>3.081742668050765E-3</c:v>
                </c:pt>
                <c:pt idx="3785">
                  <c:v>3.7757184778975123E-3</c:v>
                </c:pt>
                <c:pt idx="3786">
                  <c:v>4.7704115907164675E-3</c:v>
                </c:pt>
                <c:pt idx="3787">
                  <c:v>6.2303462103116833E-3</c:v>
                </c:pt>
                <c:pt idx="3788">
                  <c:v>8.0762432217335034E-3</c:v>
                </c:pt>
                <c:pt idx="3789">
                  <c:v>9.9530621095091591E-3</c:v>
                </c:pt>
                <c:pt idx="3790">
                  <c:v>1.2128290373875798E-2</c:v>
                </c:pt>
                <c:pt idx="3791">
                  <c:v>1.7318052250313139E-2</c:v>
                </c:pt>
                <c:pt idx="3792">
                  <c:v>2.8255139695161045E-2</c:v>
                </c:pt>
                <c:pt idx="3793">
                  <c:v>9.4324360045644262E-2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4.0047319035113041E-3</c:v>
                </c:pt>
                <c:pt idx="3822">
                  <c:v>2.3704568884954521E-3</c:v>
                </c:pt>
                <c:pt idx="3823">
                  <c:v>1.7679248861069573E-3</c:v>
                </c:pt>
                <c:pt idx="3824">
                  <c:v>1.4736726129680703E-3</c:v>
                </c:pt>
                <c:pt idx="3825">
                  <c:v>1.3312341109281347E-3</c:v>
                </c:pt>
                <c:pt idx="3826">
                  <c:v>1.2834720532217386E-3</c:v>
                </c:pt>
                <c:pt idx="3827">
                  <c:v>1.3431286409190156E-3</c:v>
                </c:pt>
                <c:pt idx="3828">
                  <c:v>1.4200603663914626E-3</c:v>
                </c:pt>
                <c:pt idx="3829">
                  <c:v>1.5130375440677096E-3</c:v>
                </c:pt>
                <c:pt idx="3830">
                  <c:v>1.6488493794142068E-3</c:v>
                </c:pt>
                <c:pt idx="3831">
                  <c:v>1.8520334985197798E-3</c:v>
                </c:pt>
                <c:pt idx="3832">
                  <c:v>1.924128446313876E-3</c:v>
                </c:pt>
                <c:pt idx="3833">
                  <c:v>1.7150511423925602E-3</c:v>
                </c:pt>
                <c:pt idx="3834">
                  <c:v>1.366109098582244E-3</c:v>
                </c:pt>
                <c:pt idx="3835">
                  <c:v>1.02093054400435E-3</c:v>
                </c:pt>
                <c:pt idx="3836">
                  <c:v>6.9639404029628294E-4</c:v>
                </c:pt>
                <c:pt idx="3837">
                  <c:v>3.8111988734098093E-4</c:v>
                </c:pt>
                <c:pt idx="3838">
                  <c:v>8.7913560434199438E-5</c:v>
                </c:pt>
                <c:pt idx="3839">
                  <c:v>-1.9936490442920619E-4</c:v>
                </c:pt>
                <c:pt idx="3840">
                  <c:v>-4.9450904553002188E-4</c:v>
                </c:pt>
                <c:pt idx="3841">
                  <c:v>-8.0754729093472589E-4</c:v>
                </c:pt>
                <c:pt idx="3842">
                  <c:v>-9.7948831296086917E-4</c:v>
                </c:pt>
                <c:pt idx="3843">
                  <c:v>-8.4013742302003482E-4</c:v>
                </c:pt>
                <c:pt idx="3844">
                  <c:v>-5.6898054115033653E-4</c:v>
                </c:pt>
                <c:pt idx="3845">
                  <c:v>-3.1791988186809364E-4</c:v>
                </c:pt>
                <c:pt idx="3846">
                  <c:v>-7.6108351169515407E-5</c:v>
                </c:pt>
                <c:pt idx="3847">
                  <c:v>1.657359691665199E-4</c:v>
                </c:pt>
                <c:pt idx="3848">
                  <c:v>4.1296972127903412E-4</c:v>
                </c:pt>
                <c:pt idx="3849">
                  <c:v>6.7596518374156943E-4</c:v>
                </c:pt>
                <c:pt idx="3850">
                  <c:v>9.3928832107232512E-4</c:v>
                </c:pt>
                <c:pt idx="3851">
                  <c:v>1.1951421733870404E-3</c:v>
                </c:pt>
                <c:pt idx="3852">
                  <c:v>1.4746052475391696E-3</c:v>
                </c:pt>
                <c:pt idx="3853">
                  <c:v>1.7142916794164196E-3</c:v>
                </c:pt>
                <c:pt idx="3854">
                  <c:v>1.9202340493262636E-3</c:v>
                </c:pt>
                <c:pt idx="3855">
                  <c:v>2.1568313652567121E-3</c:v>
                </c:pt>
                <c:pt idx="3856">
                  <c:v>2.4479012122796454E-3</c:v>
                </c:pt>
                <c:pt idx="3857">
                  <c:v>2.8919345803278176E-3</c:v>
                </c:pt>
                <c:pt idx="3858">
                  <c:v>3.2398729908653338E-3</c:v>
                </c:pt>
                <c:pt idx="3859">
                  <c:v>3.5941062274990341E-3</c:v>
                </c:pt>
                <c:pt idx="3860">
                  <c:v>3.9913633979398577E-3</c:v>
                </c:pt>
                <c:pt idx="3861">
                  <c:v>4.4876707902403818E-3</c:v>
                </c:pt>
                <c:pt idx="3862">
                  <c:v>4.7954585447330354E-3</c:v>
                </c:pt>
                <c:pt idx="3863">
                  <c:v>4.6912634955661673E-3</c:v>
                </c:pt>
                <c:pt idx="3864">
                  <c:v>4.4312792567860852E-3</c:v>
                </c:pt>
                <c:pt idx="3865">
                  <c:v>4.2905530789493123E-3</c:v>
                </c:pt>
                <c:pt idx="3866">
                  <c:v>4.201005824710626E-3</c:v>
                </c:pt>
                <c:pt idx="3867">
                  <c:v>4.1096207327772343E-3</c:v>
                </c:pt>
                <c:pt idx="3868">
                  <c:v>4.0831311157898554E-3</c:v>
                </c:pt>
                <c:pt idx="3869">
                  <c:v>4.1341881134674503E-3</c:v>
                </c:pt>
                <c:pt idx="3870">
                  <c:v>4.2654233269983277E-3</c:v>
                </c:pt>
                <c:pt idx="3871">
                  <c:v>4.2291531325680913E-3</c:v>
                </c:pt>
                <c:pt idx="3872">
                  <c:v>3.7042402668724835E-3</c:v>
                </c:pt>
                <c:pt idx="3873">
                  <c:v>2.9481838951746033E-3</c:v>
                </c:pt>
                <c:pt idx="3874">
                  <c:v>2.2371721539398044E-3</c:v>
                </c:pt>
                <c:pt idx="3875">
                  <c:v>1.5746673141571947E-3</c:v>
                </c:pt>
                <c:pt idx="3876">
                  <c:v>9.5028237562474831E-4</c:v>
                </c:pt>
                <c:pt idx="3877">
                  <c:v>2.9150136105383874E-4</c:v>
                </c:pt>
                <c:pt idx="3878">
                  <c:v>-4.3282590782083935E-4</c:v>
                </c:pt>
                <c:pt idx="3879">
                  <c:v>-1.2468570539906551E-3</c:v>
                </c:pt>
                <c:pt idx="3880">
                  <c:v>-2.4968482271232845E-3</c:v>
                </c:pt>
                <c:pt idx="3881">
                  <c:v>-4.1540843085779667E-3</c:v>
                </c:pt>
                <c:pt idx="3882">
                  <c:v>-6.8155947440034486E-3</c:v>
                </c:pt>
                <c:pt idx="3883">
                  <c:v>-8.508795169837621E-3</c:v>
                </c:pt>
                <c:pt idx="3884">
                  <c:v>-9.2665218152743634E-3</c:v>
                </c:pt>
                <c:pt idx="3885">
                  <c:v>-9.7063059219115819E-3</c:v>
                </c:pt>
                <c:pt idx="3886">
                  <c:v>-9.5770632585736697E-3</c:v>
                </c:pt>
                <c:pt idx="3887">
                  <c:v>-8.7335541633290093E-3</c:v>
                </c:pt>
                <c:pt idx="3888">
                  <c:v>-7.8657235228421669E-3</c:v>
                </c:pt>
                <c:pt idx="3889">
                  <c:v>-6.3644013126501137E-3</c:v>
                </c:pt>
                <c:pt idx="3890">
                  <c:v>-5.1324612775961514E-3</c:v>
                </c:pt>
                <c:pt idx="3891">
                  <c:v>-4.6442830089199255E-3</c:v>
                </c:pt>
                <c:pt idx="3892">
                  <c:v>-3.512055518638917E-3</c:v>
                </c:pt>
                <c:pt idx="3893">
                  <c:v>-3.2826728943122509E-3</c:v>
                </c:pt>
                <c:pt idx="3894">
                  <c:v>-3.2723819611969571E-3</c:v>
                </c:pt>
                <c:pt idx="3895">
                  <c:v>-3.0884822758142001E-3</c:v>
                </c:pt>
                <c:pt idx="3896">
                  <c:v>-2.9441987392594448E-3</c:v>
                </c:pt>
                <c:pt idx="3897">
                  <c:v>-2.4203534362042338E-3</c:v>
                </c:pt>
                <c:pt idx="3898">
                  <c:v>-2.0463464758827422E-3</c:v>
                </c:pt>
                <c:pt idx="3899">
                  <c:v>-1.6000556289651672E-3</c:v>
                </c:pt>
                <c:pt idx="3900">
                  <c:v>-1.3526223765639004E-3</c:v>
                </c:pt>
                <c:pt idx="3901">
                  <c:v>-1.304043110800041E-3</c:v>
                </c:pt>
                <c:pt idx="3902">
                  <c:v>-1.3483000569878233E-3</c:v>
                </c:pt>
                <c:pt idx="3903">
                  <c:v>-1.3984131329105437E-3</c:v>
                </c:pt>
                <c:pt idx="3904">
                  <c:v>-1.4892482530879485E-3</c:v>
                </c:pt>
                <c:pt idx="3905">
                  <c:v>-1.2996737101355941E-3</c:v>
                </c:pt>
                <c:pt idx="3906">
                  <c:v>-1.4203634032416764E-3</c:v>
                </c:pt>
                <c:pt idx="3907">
                  <c:v>-1.6023079151237963E-3</c:v>
                </c:pt>
                <c:pt idx="3908">
                  <c:v>-1.8430520472214871E-3</c:v>
                </c:pt>
                <c:pt idx="3909">
                  <c:v>-2.2028362271007368E-3</c:v>
                </c:pt>
                <c:pt idx="3910">
                  <c:v>-2.5948622623381337E-3</c:v>
                </c:pt>
                <c:pt idx="3911">
                  <c:v>-2.9922876417551925E-3</c:v>
                </c:pt>
                <c:pt idx="3912">
                  <c:v>-3.0512786200761742E-3</c:v>
                </c:pt>
                <c:pt idx="3913">
                  <c:v>-2.4451575159251332E-3</c:v>
                </c:pt>
                <c:pt idx="3914">
                  <c:v>-1.4660670718828499E-3</c:v>
                </c:pt>
                <c:pt idx="3915">
                  <c:v>-6.0485517165775437E-4</c:v>
                </c:pt>
                <c:pt idx="3916">
                  <c:v>1.800545825810498E-4</c:v>
                </c:pt>
                <c:pt idx="3917">
                  <c:v>9.4467631022463925E-4</c:v>
                </c:pt>
                <c:pt idx="3918">
                  <c:v>1.7140526499741632E-3</c:v>
                </c:pt>
                <c:pt idx="3919">
                  <c:v>2.4721496882979389E-3</c:v>
                </c:pt>
                <c:pt idx="3920">
                  <c:v>3.2562601917574389E-3</c:v>
                </c:pt>
                <c:pt idx="3921">
                  <c:v>4.0819222361783347E-3</c:v>
                </c:pt>
                <c:pt idx="3922">
                  <c:v>4.6914683256451288E-3</c:v>
                </c:pt>
                <c:pt idx="3923">
                  <c:v>4.8189679439430717E-3</c:v>
                </c:pt>
                <c:pt idx="3924">
                  <c:v>4.7196223926139419E-3</c:v>
                </c:pt>
                <c:pt idx="3925">
                  <c:v>4.6471513855108225E-3</c:v>
                </c:pt>
                <c:pt idx="3926">
                  <c:v>4.6321375288674981E-3</c:v>
                </c:pt>
                <c:pt idx="3927">
                  <c:v>4.8002113288670859E-3</c:v>
                </c:pt>
                <c:pt idx="3928">
                  <c:v>5.3687564448271713E-3</c:v>
                </c:pt>
                <c:pt idx="3929">
                  <c:v>6.0804016012973097E-3</c:v>
                </c:pt>
                <c:pt idx="3930">
                  <c:v>7.009489481016277E-3</c:v>
                </c:pt>
                <c:pt idx="3931">
                  <c:v>7.9225250019281206E-3</c:v>
                </c:pt>
                <c:pt idx="3932">
                  <c:v>8.1209619666312918E-3</c:v>
                </c:pt>
                <c:pt idx="3933">
                  <c:v>7.4458249137683754E-3</c:v>
                </c:pt>
                <c:pt idx="3934">
                  <c:v>6.7716443311953206E-3</c:v>
                </c:pt>
                <c:pt idx="3935">
                  <c:v>6.3941847337187947E-3</c:v>
                </c:pt>
                <c:pt idx="3936">
                  <c:v>6.223532468011223E-3</c:v>
                </c:pt>
                <c:pt idx="3937">
                  <c:v>6.4860093487077415E-3</c:v>
                </c:pt>
                <c:pt idx="3938">
                  <c:v>6.8959025723531056E-3</c:v>
                </c:pt>
                <c:pt idx="3939">
                  <c:v>8.5499014739474355E-3</c:v>
                </c:pt>
                <c:pt idx="3940">
                  <c:v>1.1506808547240481E-2</c:v>
                </c:pt>
                <c:pt idx="3941">
                  <c:v>1.1611515832027743E-2</c:v>
                </c:pt>
                <c:pt idx="3942">
                  <c:v>1.6385482749070285E-2</c:v>
                </c:pt>
                <c:pt idx="3943">
                  <c:v>1.6084031992115881E-2</c:v>
                </c:pt>
                <c:pt idx="3944">
                  <c:v>1.6000273857948024E-2</c:v>
                </c:pt>
                <c:pt idx="3945">
                  <c:v>2.1330114146514392E-2</c:v>
                </c:pt>
                <c:pt idx="3946">
                  <c:v>3.2299732732353661E-2</c:v>
                </c:pt>
                <c:pt idx="3947">
                  <c:v>5.5216534979861502E-2</c:v>
                </c:pt>
                <c:pt idx="3948">
                  <c:v>6.343596318002484E-2</c:v>
                </c:pt>
                <c:pt idx="3949">
                  <c:v>7.8479494546261269E-2</c:v>
                </c:pt>
                <c:pt idx="3950">
                  <c:v>0.11043775570881952</c:v>
                </c:pt>
                <c:pt idx="3951">
                  <c:v>0.20982306239625542</c:v>
                </c:pt>
                <c:pt idx="3952">
                  <c:v>0.20982306239625542</c:v>
                </c:pt>
                <c:pt idx="3953">
                  <c:v>0</c:v>
                </c:pt>
                <c:pt idx="3954">
                  <c:v>2.0412791560526194E-2</c:v>
                </c:pt>
                <c:pt idx="3955">
                  <c:v>1.0691899132218505E-2</c:v>
                </c:pt>
                <c:pt idx="3956">
                  <c:v>7.7998413558665533E-3</c:v>
                </c:pt>
                <c:pt idx="3957">
                  <c:v>6.9940541964995349E-3</c:v>
                </c:pt>
                <c:pt idx="3958">
                  <c:v>6.4985836211179831E-3</c:v>
                </c:pt>
                <c:pt idx="3959">
                  <c:v>5.9963874711294147E-3</c:v>
                </c:pt>
                <c:pt idx="3960">
                  <c:v>5.5901781299422353E-3</c:v>
                </c:pt>
                <c:pt idx="3961">
                  <c:v>5.5212166862948307E-3</c:v>
                </c:pt>
                <c:pt idx="3962">
                  <c:v>5.6935111443648144E-3</c:v>
                </c:pt>
                <c:pt idx="3963">
                  <c:v>5.8084575489282166E-3</c:v>
                </c:pt>
                <c:pt idx="3964">
                  <c:v>5.6300471395349669E-3</c:v>
                </c:pt>
                <c:pt idx="3965">
                  <c:v>4.9449770947815937E-3</c:v>
                </c:pt>
                <c:pt idx="3966">
                  <c:v>3.8628509455485428E-3</c:v>
                </c:pt>
                <c:pt idx="3967">
                  <c:v>3.3163550424794557E-3</c:v>
                </c:pt>
                <c:pt idx="3968">
                  <c:v>2.9204253970693604E-3</c:v>
                </c:pt>
                <c:pt idx="3969">
                  <c:v>2.6579584091661664E-3</c:v>
                </c:pt>
                <c:pt idx="3970">
                  <c:v>2.3336437951484421E-3</c:v>
                </c:pt>
                <c:pt idx="3971">
                  <c:v>2.1316309967910323E-3</c:v>
                </c:pt>
                <c:pt idx="3972">
                  <c:v>2.0632208040158406E-3</c:v>
                </c:pt>
                <c:pt idx="3973">
                  <c:v>2.120134133324925E-3</c:v>
                </c:pt>
                <c:pt idx="3974">
                  <c:v>2.269271877677231E-3</c:v>
                </c:pt>
                <c:pt idx="3975">
                  <c:v>2.5141764268500752E-3</c:v>
                </c:pt>
                <c:pt idx="3976">
                  <c:v>2.7788990893822816E-3</c:v>
                </c:pt>
                <c:pt idx="3977">
                  <c:v>2.6449019446800255E-3</c:v>
                </c:pt>
                <c:pt idx="3978">
                  <c:v>2.5355057689052394E-3</c:v>
                </c:pt>
                <c:pt idx="3979">
                  <c:v>2.6251576421224745E-3</c:v>
                </c:pt>
                <c:pt idx="3980">
                  <c:v>2.9553944584636243E-3</c:v>
                </c:pt>
                <c:pt idx="3981">
                  <c:v>4.3041602465106179E-3</c:v>
                </c:pt>
                <c:pt idx="3982">
                  <c:v>1.2246722962278137E-2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5.5973854739610196E-3</c:v>
                </c:pt>
                <c:pt idx="4009">
                  <c:v>3.5813019229663182E-3</c:v>
                </c:pt>
                <c:pt idx="4010">
                  <c:v>2.7712447300566202E-3</c:v>
                </c:pt>
                <c:pt idx="4011">
                  <c:v>2.3794090370906885E-3</c:v>
                </c:pt>
                <c:pt idx="4012">
                  <c:v>2.1673230437731458E-3</c:v>
                </c:pt>
                <c:pt idx="4013">
                  <c:v>2.0932307820814462E-3</c:v>
                </c:pt>
                <c:pt idx="4014">
                  <c:v>2.0722329654259859E-3</c:v>
                </c:pt>
                <c:pt idx="4015">
                  <c:v>2.0866115789871481E-3</c:v>
                </c:pt>
                <c:pt idx="4016">
                  <c:v>2.3056801533333196E-3</c:v>
                </c:pt>
                <c:pt idx="4017">
                  <c:v>2.7010859596271232E-3</c:v>
                </c:pt>
                <c:pt idx="4018">
                  <c:v>3.2983331899742998E-3</c:v>
                </c:pt>
                <c:pt idx="4019">
                  <c:v>4.3953941643715437E-3</c:v>
                </c:pt>
                <c:pt idx="4020">
                  <c:v>5.4615878045352834E-3</c:v>
                </c:pt>
                <c:pt idx="4021">
                  <c:v>7.7326937067483965E-3</c:v>
                </c:pt>
                <c:pt idx="4022">
                  <c:v>9.6384447958181522E-3</c:v>
                </c:pt>
                <c:pt idx="4023">
                  <c:v>9.2745141785763492E-3</c:v>
                </c:pt>
                <c:pt idx="4024">
                  <c:v>8.9171857543011226E-3</c:v>
                </c:pt>
                <c:pt idx="4025">
                  <c:v>8.5500274247612175E-3</c:v>
                </c:pt>
                <c:pt idx="4026">
                  <c:v>8.7370400338799125E-3</c:v>
                </c:pt>
                <c:pt idx="4027">
                  <c:v>8.9253929749382645E-3</c:v>
                </c:pt>
                <c:pt idx="4028">
                  <c:v>8.9134404670394348E-3</c:v>
                </c:pt>
                <c:pt idx="4029">
                  <c:v>8.7714091474569954E-3</c:v>
                </c:pt>
                <c:pt idx="4030">
                  <c:v>9.4855858351868202E-3</c:v>
                </c:pt>
                <c:pt idx="4031">
                  <c:v>1.0051342835473525E-2</c:v>
                </c:pt>
                <c:pt idx="4032">
                  <c:v>1.0656859368723341E-2</c:v>
                </c:pt>
                <c:pt idx="4033">
                  <c:v>1.0548042989216072E-2</c:v>
                </c:pt>
                <c:pt idx="4034">
                  <c:v>1.0391631441096455E-2</c:v>
                </c:pt>
                <c:pt idx="4035">
                  <c:v>1.1395062792675088E-2</c:v>
                </c:pt>
                <c:pt idx="4036">
                  <c:v>1.3065433425961013E-2</c:v>
                </c:pt>
                <c:pt idx="4037">
                  <c:v>1.5242837574769854E-2</c:v>
                </c:pt>
                <c:pt idx="4038">
                  <c:v>1.7348230527650967E-2</c:v>
                </c:pt>
                <c:pt idx="4039">
                  <c:v>1.7437741436300114E-2</c:v>
                </c:pt>
                <c:pt idx="4040">
                  <c:v>1.5294560031894817E-2</c:v>
                </c:pt>
                <c:pt idx="4041">
                  <c:v>1.3940549567018651E-2</c:v>
                </c:pt>
                <c:pt idx="4042">
                  <c:v>1.3388776087412717E-2</c:v>
                </c:pt>
                <c:pt idx="4043">
                  <c:v>1.3691712192853834E-2</c:v>
                </c:pt>
                <c:pt idx="4044">
                  <c:v>1.4514418049433705E-2</c:v>
                </c:pt>
                <c:pt idx="4045">
                  <c:v>1.5921913325910836E-2</c:v>
                </c:pt>
                <c:pt idx="4046">
                  <c:v>1.653869919476934E-2</c:v>
                </c:pt>
                <c:pt idx="4047">
                  <c:v>1.6208002197319125E-2</c:v>
                </c:pt>
                <c:pt idx="4048">
                  <c:v>1.4584712783790615E-2</c:v>
                </c:pt>
                <c:pt idx="4049">
                  <c:v>1.3040046384824113E-2</c:v>
                </c:pt>
                <c:pt idx="4050">
                  <c:v>1.174819596864826E-2</c:v>
                </c:pt>
                <c:pt idx="4051">
                  <c:v>1.0880860192843587E-2</c:v>
                </c:pt>
                <c:pt idx="4052">
                  <c:v>1.0207290243172079E-2</c:v>
                </c:pt>
                <c:pt idx="4053">
                  <c:v>9.8104324284114253E-3</c:v>
                </c:pt>
                <c:pt idx="4054">
                  <c:v>9.9445146570976053E-3</c:v>
                </c:pt>
                <c:pt idx="4055">
                  <c:v>1.0160687454841751E-2</c:v>
                </c:pt>
                <c:pt idx="4056">
                  <c:v>1.1048041818090897E-2</c:v>
                </c:pt>
                <c:pt idx="4057">
                  <c:v>1.1591371473330888E-2</c:v>
                </c:pt>
                <c:pt idx="4058">
                  <c:v>1.1289274966490098E-2</c:v>
                </c:pt>
                <c:pt idx="4059">
                  <c:v>1.0033381868740593E-2</c:v>
                </c:pt>
                <c:pt idx="4060">
                  <c:v>8.470465392162306E-3</c:v>
                </c:pt>
                <c:pt idx="4061">
                  <c:v>7.3062477462725187E-3</c:v>
                </c:pt>
                <c:pt idx="4062">
                  <c:v>6.516554548338372E-3</c:v>
                </c:pt>
                <c:pt idx="4063">
                  <c:v>5.8724708875499089E-3</c:v>
                </c:pt>
                <c:pt idx="4064">
                  <c:v>5.3394251027811613E-3</c:v>
                </c:pt>
                <c:pt idx="4065">
                  <c:v>5.0211842676271753E-3</c:v>
                </c:pt>
                <c:pt idx="4066">
                  <c:v>4.8804786478984031E-3</c:v>
                </c:pt>
                <c:pt idx="4067">
                  <c:v>4.9735253500232286E-3</c:v>
                </c:pt>
                <c:pt idx="4068">
                  <c:v>5.3683543431693502E-3</c:v>
                </c:pt>
                <c:pt idx="4069">
                  <c:v>5.8008965503332632E-3</c:v>
                </c:pt>
                <c:pt idx="4070">
                  <c:v>7.0197875199278018E-3</c:v>
                </c:pt>
                <c:pt idx="4071">
                  <c:v>9.6700206512007579E-3</c:v>
                </c:pt>
                <c:pt idx="4072">
                  <c:v>1.1875349685364803E-2</c:v>
                </c:pt>
                <c:pt idx="4073">
                  <c:v>1.3178741461312007E-2</c:v>
                </c:pt>
                <c:pt idx="4074">
                  <c:v>1.4899974792032023E-2</c:v>
                </c:pt>
                <c:pt idx="4075">
                  <c:v>1.5440810468128856E-2</c:v>
                </c:pt>
                <c:pt idx="4076">
                  <c:v>1.3914000146219768E-2</c:v>
                </c:pt>
                <c:pt idx="4077">
                  <c:v>1.3194213693663073E-2</c:v>
                </c:pt>
                <c:pt idx="4078">
                  <c:v>1.2781210175465111E-2</c:v>
                </c:pt>
                <c:pt idx="4079">
                  <c:v>1.2057601119383426E-2</c:v>
                </c:pt>
                <c:pt idx="4080">
                  <c:v>1.0630251350363541E-2</c:v>
                </c:pt>
                <c:pt idx="4081">
                  <c:v>9.4963450295509049E-3</c:v>
                </c:pt>
                <c:pt idx="4082">
                  <c:v>9.4955419438368001E-3</c:v>
                </c:pt>
                <c:pt idx="4083">
                  <c:v>9.7251928760857392E-3</c:v>
                </c:pt>
                <c:pt idx="4084">
                  <c:v>1.016903338025409E-2</c:v>
                </c:pt>
                <c:pt idx="4085">
                  <c:v>1.0878233528363073E-2</c:v>
                </c:pt>
                <c:pt idx="4086">
                  <c:v>1.2840905209217808E-2</c:v>
                </c:pt>
                <c:pt idx="4087">
                  <c:v>1.3798180770831867E-2</c:v>
                </c:pt>
                <c:pt idx="4088">
                  <c:v>9.9368780190309952E-3</c:v>
                </c:pt>
                <c:pt idx="4089">
                  <c:v>5.7537619161954507E-3</c:v>
                </c:pt>
                <c:pt idx="4090">
                  <c:v>2.9887854539085608E-3</c:v>
                </c:pt>
                <c:pt idx="4091">
                  <c:v>1.2067742154986665E-3</c:v>
                </c:pt>
                <c:pt idx="4092">
                  <c:v>1.547343942040338E-5</c:v>
                </c:pt>
                <c:pt idx="4093">
                  <c:v>-8.387109809279104E-4</c:v>
                </c:pt>
                <c:pt idx="4094">
                  <c:v>-1.6696183805011678E-3</c:v>
                </c:pt>
                <c:pt idx="4095">
                  <c:v>-2.4916717279590077E-3</c:v>
                </c:pt>
                <c:pt idx="4096">
                  <c:v>-3.2673883536271753E-3</c:v>
                </c:pt>
                <c:pt idx="4097">
                  <c:v>-4.0208524813467048E-3</c:v>
                </c:pt>
                <c:pt idx="4098">
                  <c:v>-4.7578637630270567E-3</c:v>
                </c:pt>
                <c:pt idx="4099">
                  <c:v>-4.9933252393961685E-3</c:v>
                </c:pt>
                <c:pt idx="4100">
                  <c:v>-5.0966380681397626E-3</c:v>
                </c:pt>
                <c:pt idx="4101">
                  <c:v>-5.180703386889046E-3</c:v>
                </c:pt>
                <c:pt idx="4102">
                  <c:v>-5.3871656077182032E-3</c:v>
                </c:pt>
                <c:pt idx="4103">
                  <c:v>-5.9600769508231718E-3</c:v>
                </c:pt>
                <c:pt idx="4104">
                  <c:v>-6.4857032205277478E-3</c:v>
                </c:pt>
                <c:pt idx="4105">
                  <c:v>-6.8629935647493484E-3</c:v>
                </c:pt>
                <c:pt idx="4106">
                  <c:v>-7.3686560634611273E-3</c:v>
                </c:pt>
                <c:pt idx="4107">
                  <c:v>-8.0603604236763587E-3</c:v>
                </c:pt>
                <c:pt idx="4108">
                  <c:v>-9.2897840229365647E-3</c:v>
                </c:pt>
                <c:pt idx="4109">
                  <c:v>-1.0556624924781684E-2</c:v>
                </c:pt>
                <c:pt idx="4110">
                  <c:v>-1.1301208119491622E-2</c:v>
                </c:pt>
                <c:pt idx="4111">
                  <c:v>-1.1892827697899495E-2</c:v>
                </c:pt>
                <c:pt idx="4112">
                  <c:v>-1.2676146406407371E-2</c:v>
                </c:pt>
                <c:pt idx="4113">
                  <c:v>-1.4652681386427949E-2</c:v>
                </c:pt>
                <c:pt idx="4114">
                  <c:v>-1.6364863720345658E-2</c:v>
                </c:pt>
                <c:pt idx="4115">
                  <c:v>-1.9326759536022566E-2</c:v>
                </c:pt>
                <c:pt idx="4116">
                  <c:v>-2.401447739198025E-2</c:v>
                </c:pt>
                <c:pt idx="4117">
                  <c:v>-2.9570503062619196E-2</c:v>
                </c:pt>
                <c:pt idx="4118">
                  <c:v>-3.0625743273349677E-2</c:v>
                </c:pt>
                <c:pt idx="4119">
                  <c:v>-3.7710471791820702E-2</c:v>
                </c:pt>
                <c:pt idx="4120">
                  <c:v>-4.8764392228222729E-2</c:v>
                </c:pt>
                <c:pt idx="4121">
                  <c:v>-7.0252981601130998E-2</c:v>
                </c:pt>
                <c:pt idx="4122">
                  <c:v>-0.1017549445464537</c:v>
                </c:pt>
                <c:pt idx="4123">
                  <c:v>-5.3340463252168013E-2</c:v>
                </c:pt>
                <c:pt idx="4124">
                  <c:v>-2.7060997575525433E-2</c:v>
                </c:pt>
                <c:pt idx="4125">
                  <c:v>-1.8498099042738799E-2</c:v>
                </c:pt>
                <c:pt idx="4126">
                  <c:v>-1.4546589100892546E-2</c:v>
                </c:pt>
                <c:pt idx="4127">
                  <c:v>-1.2521979849021059E-2</c:v>
                </c:pt>
                <c:pt idx="4128">
                  <c:v>-1.1626613585646609E-2</c:v>
                </c:pt>
                <c:pt idx="4129">
                  <c:v>-1.1348504969583182E-2</c:v>
                </c:pt>
                <c:pt idx="4130">
                  <c:v>-1.0709652596757824E-2</c:v>
                </c:pt>
                <c:pt idx="4131">
                  <c:v>-1.0385637589064188E-2</c:v>
                </c:pt>
                <c:pt idx="4132">
                  <c:v>-1.0465990026060447E-2</c:v>
                </c:pt>
                <c:pt idx="4133">
                  <c:v>-1.1175400788382953E-2</c:v>
                </c:pt>
                <c:pt idx="4134">
                  <c:v>-1.2209049641343459E-2</c:v>
                </c:pt>
                <c:pt idx="4135">
                  <c:v>-1.4336731187253053E-2</c:v>
                </c:pt>
                <c:pt idx="4136">
                  <c:v>-1.8465731931827916E-2</c:v>
                </c:pt>
                <c:pt idx="4137">
                  <c:v>-2.549333031529984E-2</c:v>
                </c:pt>
                <c:pt idx="4138">
                  <c:v>-3.4667368332800159E-2</c:v>
                </c:pt>
                <c:pt idx="4139">
                  <c:v>-8.7667368207753144E-2</c:v>
                </c:pt>
                <c:pt idx="4140">
                  <c:v>-0.25944585276207893</c:v>
                </c:pt>
                <c:pt idx="4141">
                  <c:v>-0.45742473388180321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1.364897846440075E-2</c:v>
                </c:pt>
                <c:pt idx="97">
                  <c:v>6.0165736395496119E-3</c:v>
                </c:pt>
                <c:pt idx="98">
                  <c:v>3.5362109589664003E-3</c:v>
                </c:pt>
                <c:pt idx="99">
                  <c:v>2.3381905091117094E-3</c:v>
                </c:pt>
                <c:pt idx="100">
                  <c:v>1.4271176945940111E-3</c:v>
                </c:pt>
                <c:pt idx="101">
                  <c:v>1.1373555082160914E-3</c:v>
                </c:pt>
                <c:pt idx="102">
                  <c:v>1.1384205927827619E-3</c:v>
                </c:pt>
                <c:pt idx="103">
                  <c:v>1.1658123227143039E-3</c:v>
                </c:pt>
                <c:pt idx="104">
                  <c:v>1.5691127101454178E-3</c:v>
                </c:pt>
                <c:pt idx="105">
                  <c:v>1.1857081126621515E-3</c:v>
                </c:pt>
                <c:pt idx="106">
                  <c:v>2.5443713509104966E-4</c:v>
                </c:pt>
                <c:pt idx="107">
                  <c:v>1.6307648028486256E-4</c:v>
                </c:pt>
                <c:pt idx="108">
                  <c:v>1.1809781811210632E-4</c:v>
                </c:pt>
                <c:pt idx="109">
                  <c:v>9.4111972671148453E-5</c:v>
                </c:pt>
                <c:pt idx="110">
                  <c:v>8.4428706873453541E-5</c:v>
                </c:pt>
                <c:pt idx="111">
                  <c:v>7.999508297288786E-5</c:v>
                </c:pt>
                <c:pt idx="112">
                  <c:v>7.9097270665533313E-5</c:v>
                </c:pt>
                <c:pt idx="113">
                  <c:v>7.1477787689755835E-5</c:v>
                </c:pt>
                <c:pt idx="114">
                  <c:v>6.4632727146041229E-5</c:v>
                </c:pt>
                <c:pt idx="115">
                  <c:v>6.3634379249305308E-5</c:v>
                </c:pt>
                <c:pt idx="116">
                  <c:v>8.3430318092220538E-5</c:v>
                </c:pt>
                <c:pt idx="117">
                  <c:v>1.0166728044478082E-4</c:v>
                </c:pt>
                <c:pt idx="118">
                  <c:v>6.4329211221357205E-5</c:v>
                </c:pt>
                <c:pt idx="119">
                  <c:v>4.0593116846886878E-5</c:v>
                </c:pt>
                <c:pt idx="120">
                  <c:v>3.0377920948912045E-5</c:v>
                </c:pt>
                <c:pt idx="121">
                  <c:v>2.1609635549537178E-5</c:v>
                </c:pt>
                <c:pt idx="122">
                  <c:v>1.1692328586348895E-5</c:v>
                </c:pt>
                <c:pt idx="123">
                  <c:v>8.7290675287116677E-6</c:v>
                </c:pt>
                <c:pt idx="124">
                  <c:v>7.2814797695295577E-6</c:v>
                </c:pt>
                <c:pt idx="125">
                  <c:v>6.0365523010711038E-6</c:v>
                </c:pt>
                <c:pt idx="126">
                  <c:v>5.0953515056220416E-6</c:v>
                </c:pt>
                <c:pt idx="127">
                  <c:v>4.3593695860463273E-6</c:v>
                </c:pt>
                <c:pt idx="128">
                  <c:v>3.7562394255413382E-6</c:v>
                </c:pt>
                <c:pt idx="129">
                  <c:v>3.3039776565545227E-6</c:v>
                </c:pt>
                <c:pt idx="130">
                  <c:v>2.8142168633201369E-6</c:v>
                </c:pt>
                <c:pt idx="131">
                  <c:v>2.3917536521473877E-6</c:v>
                </c:pt>
                <c:pt idx="132">
                  <c:v>2.0707127598912876E-6</c:v>
                </c:pt>
                <c:pt idx="133">
                  <c:v>1.8120075536388731E-6</c:v>
                </c:pt>
                <c:pt idx="134">
                  <c:v>1.5833749791699018E-6</c:v>
                </c:pt>
                <c:pt idx="135">
                  <c:v>1.3796678828812756E-6</c:v>
                </c:pt>
                <c:pt idx="136">
                  <c:v>1.2163407950889422E-6</c:v>
                </c:pt>
                <c:pt idx="137">
                  <c:v>1.061526276706962E-6</c:v>
                </c:pt>
                <c:pt idx="138">
                  <c:v>9.4238296440171152E-7</c:v>
                </c:pt>
                <c:pt idx="139">
                  <c:v>8.4843657243916519E-7</c:v>
                </c:pt>
                <c:pt idx="140">
                  <c:v>7.6419911094644071E-7</c:v>
                </c:pt>
                <c:pt idx="141">
                  <c:v>7.0647702656405186E-7</c:v>
                </c:pt>
                <c:pt idx="142">
                  <c:v>6.5884141058283291E-7</c:v>
                </c:pt>
                <c:pt idx="143">
                  <c:v>6.2812465108267319E-7</c:v>
                </c:pt>
                <c:pt idx="144">
                  <c:v>6.1277247090044479E-7</c:v>
                </c:pt>
                <c:pt idx="145">
                  <c:v>6.2607453198561439E-7</c:v>
                </c:pt>
                <c:pt idx="146">
                  <c:v>5.9793260157348865E-7</c:v>
                </c:pt>
                <c:pt idx="147">
                  <c:v>5.6325786629778334E-7</c:v>
                </c:pt>
                <c:pt idx="148">
                  <c:v>4.2077568730520721E-7</c:v>
                </c:pt>
                <c:pt idx="149">
                  <c:v>3.2531776844895722E-7</c:v>
                </c:pt>
                <c:pt idx="150">
                  <c:v>2.5684948093519594E-7</c:v>
                </c:pt>
                <c:pt idx="151">
                  <c:v>2.1553483132134792E-7</c:v>
                </c:pt>
                <c:pt idx="152">
                  <c:v>1.8271586797054099E-7</c:v>
                </c:pt>
                <c:pt idx="153">
                  <c:v>1.5711146579531407E-7</c:v>
                </c:pt>
                <c:pt idx="154">
                  <c:v>1.3488210970478621E-7</c:v>
                </c:pt>
                <c:pt idx="155">
                  <c:v>1.1687250163688043E-7</c:v>
                </c:pt>
                <c:pt idx="156">
                  <c:v>1.0219087912811562E-7</c:v>
                </c:pt>
                <c:pt idx="157">
                  <c:v>9.3683364821361684E-8</c:v>
                </c:pt>
                <c:pt idx="158">
                  <c:v>8.4028094699049144E-8</c:v>
                </c:pt>
                <c:pt idx="159">
                  <c:v>7.4439984311554565E-8</c:v>
                </c:pt>
                <c:pt idx="160">
                  <c:v>6.5018038809374748E-8</c:v>
                </c:pt>
                <c:pt idx="161">
                  <c:v>5.4294998028960292E-8</c:v>
                </c:pt>
                <c:pt idx="162">
                  <c:v>4.1738524852887342E-8</c:v>
                </c:pt>
                <c:pt idx="163">
                  <c:v>3.1756642609451881E-8</c:v>
                </c:pt>
                <c:pt idx="164">
                  <c:v>2.5394115070622509E-8</c:v>
                </c:pt>
                <c:pt idx="165">
                  <c:v>2.1508266763319899E-8</c:v>
                </c:pt>
                <c:pt idx="166">
                  <c:v>1.8245173903397161E-8</c:v>
                </c:pt>
                <c:pt idx="167">
                  <c:v>1.5002568389708513E-8</c:v>
                </c:pt>
                <c:pt idx="168">
                  <c:v>1.2599000317039821E-8</c:v>
                </c:pt>
                <c:pt idx="169">
                  <c:v>1.0829375841061993E-8</c:v>
                </c:pt>
                <c:pt idx="170">
                  <c:v>9.7182132834215071E-9</c:v>
                </c:pt>
                <c:pt idx="171">
                  <c:v>8.5865702052314108E-9</c:v>
                </c:pt>
                <c:pt idx="172">
                  <c:v>7.4877860554510469E-9</c:v>
                </c:pt>
                <c:pt idx="173">
                  <c:v>6.4724788426533495E-9</c:v>
                </c:pt>
                <c:pt idx="174">
                  <c:v>5.5276602724927771E-9</c:v>
                </c:pt>
                <c:pt idx="175">
                  <c:v>4.7224186101474004E-9</c:v>
                </c:pt>
                <c:pt idx="176">
                  <c:v>4.0559523562146706E-9</c:v>
                </c:pt>
                <c:pt idx="177">
                  <c:v>3.5281968549405319E-9</c:v>
                </c:pt>
                <c:pt idx="178">
                  <c:v>3.1150788360896841E-9</c:v>
                </c:pt>
                <c:pt idx="179">
                  <c:v>2.7435105440654882E-9</c:v>
                </c:pt>
                <c:pt idx="180">
                  <c:v>2.4208556951114752E-9</c:v>
                </c:pt>
                <c:pt idx="181">
                  <c:v>2.1361813271848437E-9</c:v>
                </c:pt>
                <c:pt idx="182">
                  <c:v>1.8841312529157597E-9</c:v>
                </c:pt>
                <c:pt idx="183">
                  <c:v>1.6638319599145225E-9</c:v>
                </c:pt>
                <c:pt idx="184">
                  <c:v>1.4692287074569256E-9</c:v>
                </c:pt>
                <c:pt idx="185">
                  <c:v>1.2938865726960833E-9</c:v>
                </c:pt>
                <c:pt idx="186">
                  <c:v>1.1394032879876871E-9</c:v>
                </c:pt>
                <c:pt idx="187">
                  <c:v>1.0051360622223296E-9</c:v>
                </c:pt>
                <c:pt idx="188">
                  <c:v>8.8391718618303398E-10</c:v>
                </c:pt>
                <c:pt idx="189">
                  <c:v>7.7811971376160544E-10</c:v>
                </c:pt>
                <c:pt idx="190">
                  <c:v>6.8713418594375643E-10</c:v>
                </c:pt>
                <c:pt idx="191">
                  <c:v>6.0550895699367444E-10</c:v>
                </c:pt>
                <c:pt idx="192">
                  <c:v>5.3508970734246857E-10</c:v>
                </c:pt>
                <c:pt idx="193">
                  <c:v>4.7196488192279231E-10</c:v>
                </c:pt>
                <c:pt idx="194">
                  <c:v>4.1653720141791307E-10</c:v>
                </c:pt>
                <c:pt idx="195">
                  <c:v>3.6723447140372714E-10</c:v>
                </c:pt>
                <c:pt idx="196">
                  <c:v>3.2391867770532128E-10</c:v>
                </c:pt>
                <c:pt idx="197">
                  <c:v>2.8559867038317715E-10</c:v>
                </c:pt>
                <c:pt idx="198">
                  <c:v>2.517726177631465E-10</c:v>
                </c:pt>
                <c:pt idx="199">
                  <c:v>2.219949270270766E-10</c:v>
                </c:pt>
                <c:pt idx="200">
                  <c:v>1.9536254451540518E-10</c:v>
                </c:pt>
                <c:pt idx="201">
                  <c:v>1.7239699971139924E-10</c:v>
                </c:pt>
                <c:pt idx="202">
                  <c:v>1.5202236232234995E-10</c:v>
                </c:pt>
                <c:pt idx="203">
                  <c:v>1.3380411466080807E-10</c:v>
                </c:pt>
                <c:pt idx="204">
                  <c:v>1.1828905247377305E-10</c:v>
                </c:pt>
                <c:pt idx="205">
                  <c:v>1.0406793737792348E-10</c:v>
                </c:pt>
                <c:pt idx="206">
                  <c:v>9.1741303733342899E-11</c:v>
                </c:pt>
                <c:pt idx="207">
                  <c:v>8.0852997543259219E-11</c:v>
                </c:pt>
                <c:pt idx="208">
                  <c:v>7.1150060332548556E-11</c:v>
                </c:pt>
                <c:pt idx="209">
                  <c:v>6.2649745107363481E-11</c:v>
                </c:pt>
                <c:pt idx="210">
                  <c:v>5.5211069839189885E-11</c:v>
                </c:pt>
                <c:pt idx="211">
                  <c:v>4.8656195370423088E-11</c:v>
                </c:pt>
                <c:pt idx="212">
                  <c:v>4.2920715582272833E-11</c:v>
                </c:pt>
                <c:pt idx="213">
                  <c:v>3.7809571017638865E-11</c:v>
                </c:pt>
                <c:pt idx="214">
                  <c:v>3.3367263638922965E-11</c:v>
                </c:pt>
                <c:pt idx="215">
                  <c:v>2.9380342708481212E-11</c:v>
                </c:pt>
                <c:pt idx="216">
                  <c:v>2.5956595958938867E-11</c:v>
                </c:pt>
                <c:pt idx="217">
                  <c:v>2.2889165770348678E-11</c:v>
                </c:pt>
                <c:pt idx="218">
                  <c:v>2.0214761930878442E-11</c:v>
                </c:pt>
                <c:pt idx="219">
                  <c:v>1.7802203215940017E-11</c:v>
                </c:pt>
                <c:pt idx="220">
                  <c:v>1.5760960346073929E-11</c:v>
                </c:pt>
                <c:pt idx="221">
                  <c:v>1.3933724805127137E-11</c:v>
                </c:pt>
                <c:pt idx="222">
                  <c:v>1.2283068230395676E-11</c:v>
                </c:pt>
                <c:pt idx="223">
                  <c:v>1.0806019715709513E-11</c:v>
                </c:pt>
                <c:pt idx="224">
                  <c:v>9.5368102807488711E-12</c:v>
                </c:pt>
                <c:pt idx="225">
                  <c:v>8.4523772320239173E-12</c:v>
                </c:pt>
                <c:pt idx="226">
                  <c:v>7.4082872657303129E-12</c:v>
                </c:pt>
                <c:pt idx="227">
                  <c:v>6.5405347356543449E-12</c:v>
                </c:pt>
                <c:pt idx="228">
                  <c:v>5.768609044953963E-12</c:v>
                </c:pt>
                <c:pt idx="229">
                  <c:v>5.0787592746389466E-12</c:v>
                </c:pt>
                <c:pt idx="230">
                  <c:v>4.462840350625144E-12</c:v>
                </c:pt>
                <c:pt idx="231">
                  <c:v>3.9506887832227247E-12</c:v>
                </c:pt>
                <c:pt idx="232">
                  <c:v>3.456593323855944E-12</c:v>
                </c:pt>
                <c:pt idx="233">
                  <c:v>3.0470166873956704E-12</c:v>
                </c:pt>
                <c:pt idx="234">
                  <c:v>2.6987836031311424E-12</c:v>
                </c:pt>
                <c:pt idx="235">
                  <c:v>2.3575656255210025E-12</c:v>
                </c:pt>
                <c:pt idx="236">
                  <c:v>2.0871505065906014E-12</c:v>
                </c:pt>
                <c:pt idx="237">
                  <c:v>1.8480337932720363E-12</c:v>
                </c:pt>
                <c:pt idx="238">
                  <c:v>1.6088815357005449E-12</c:v>
                </c:pt>
                <c:pt idx="239">
                  <c:v>1.4378961332993268E-12</c:v>
                </c:pt>
                <c:pt idx="240">
                  <c:v>1.2666397220409431E-12</c:v>
                </c:pt>
                <c:pt idx="241">
                  <c:v>1.0956100341458057E-12</c:v>
                </c:pt>
                <c:pt idx="242">
                  <c:v>9.9492223983231293E-13</c:v>
                </c:pt>
                <c:pt idx="243">
                  <c:v>8.5527638851133584E-13</c:v>
                </c:pt>
                <c:pt idx="244">
                  <c:v>7.5355814362774015E-13</c:v>
                </c:pt>
                <c:pt idx="245">
                  <c:v>6.8581474300631505E-13</c:v>
                </c:pt>
                <c:pt idx="246">
                  <c:v>5.8229299250944067E-13</c:v>
                </c:pt>
                <c:pt idx="247">
                  <c:v>5.1390235705409671E-13</c:v>
                </c:pt>
                <c:pt idx="248">
                  <c:v>4.4479806282901929E-13</c:v>
                </c:pt>
                <c:pt idx="249">
                  <c:v>4.121959878811568E-13</c:v>
                </c:pt>
                <c:pt idx="250">
                  <c:v>3.417298558311845E-13</c:v>
                </c:pt>
                <c:pt idx="251">
                  <c:v>3.0826117109313223E-13</c:v>
                </c:pt>
                <c:pt idx="252">
                  <c:v>2.3953858970709412E-13</c:v>
                </c:pt>
                <c:pt idx="253">
                  <c:v>2.4079877780152199E-13</c:v>
                </c:pt>
                <c:pt idx="254">
                  <c:v>2.0591718926027358E-13</c:v>
                </c:pt>
                <c:pt idx="255">
                  <c:v>1.7173471704465106E-13</c:v>
                </c:pt>
                <c:pt idx="256">
                  <c:v>1.3666825572258688E-13</c:v>
                </c:pt>
                <c:pt idx="257">
                  <c:v>1.0347739361853006E-13</c:v>
                </c:pt>
                <c:pt idx="258">
                  <c:v>1.0338492134560736E-13</c:v>
                </c:pt>
                <c:pt idx="259">
                  <c:v>1.0251647451026282E-13</c:v>
                </c:pt>
                <c:pt idx="260">
                  <c:v>3.4151790321379476E-14</c:v>
                </c:pt>
                <c:pt idx="261">
                  <c:v>6.9320663401049187E-14</c:v>
                </c:pt>
                <c:pt idx="262">
                  <c:v>0</c:v>
                </c:pt>
                <c:pt idx="263">
                  <c:v>3.4118744311403684E-14</c:v>
                </c:pt>
                <c:pt idx="264">
                  <c:v>-3.4116204968282319E-14</c:v>
                </c:pt>
                <c:pt idx="265">
                  <c:v>0</c:v>
                </c:pt>
                <c:pt idx="266">
                  <c:v>-6.9124842632518795E-14</c:v>
                </c:pt>
                <c:pt idx="267">
                  <c:v>-3.4035144764891237E-14</c:v>
                </c:pt>
                <c:pt idx="268">
                  <c:v>-1.0198427777586944E-13</c:v>
                </c:pt>
                <c:pt idx="269">
                  <c:v>-6.8868863320268828E-14</c:v>
                </c:pt>
                <c:pt idx="270">
                  <c:v>-1.3695031463065501E-13</c:v>
                </c:pt>
                <c:pt idx="271">
                  <c:v>-1.3589840846937018E-13</c:v>
                </c:pt>
                <c:pt idx="272">
                  <c:v>-1.709957991226492E-13</c:v>
                </c:pt>
                <c:pt idx="273">
                  <c:v>-2.0493983299622403E-13</c:v>
                </c:pt>
                <c:pt idx="274">
                  <c:v>-2.050310655784886E-13</c:v>
                </c:pt>
                <c:pt idx="275">
                  <c:v>-2.7483822005403888E-13</c:v>
                </c:pt>
                <c:pt idx="276">
                  <c:v>-3.0807817247402552E-13</c:v>
                </c:pt>
                <c:pt idx="277">
                  <c:v>-3.415267474473325E-13</c:v>
                </c:pt>
                <c:pt idx="278">
                  <c:v>-3.7694720169865944E-13</c:v>
                </c:pt>
                <c:pt idx="279">
                  <c:v>-4.4610288986559694E-13</c:v>
                </c:pt>
                <c:pt idx="280">
                  <c:v>-5.1558828784073384E-13</c:v>
                </c:pt>
                <c:pt idx="281">
                  <c:v>-5.839427956984069E-13</c:v>
                </c:pt>
                <c:pt idx="282">
                  <c:v>-6.5249190299031604E-13</c:v>
                </c:pt>
                <c:pt idx="283">
                  <c:v>-7.5591827754982068E-13</c:v>
                </c:pt>
                <c:pt idx="284">
                  <c:v>-8.589295618472612E-13</c:v>
                </c:pt>
                <c:pt idx="285">
                  <c:v>-9.9557744668659823E-13</c:v>
                </c:pt>
                <c:pt idx="286">
                  <c:v>-1.0974037103643554E-12</c:v>
                </c:pt>
                <c:pt idx="287">
                  <c:v>-1.2689339384283577E-12</c:v>
                </c:pt>
                <c:pt idx="288">
                  <c:v>-1.4044717826307985E-12</c:v>
                </c:pt>
                <c:pt idx="289">
                  <c:v>-1.6092235414894453E-12</c:v>
                </c:pt>
                <c:pt idx="290">
                  <c:v>-1.8500948342317595E-12</c:v>
                </c:pt>
                <c:pt idx="291">
                  <c:v>-2.0607620559312919E-12</c:v>
                </c:pt>
                <c:pt idx="292">
                  <c:v>-2.3656334739642385E-12</c:v>
                </c:pt>
                <c:pt idx="293">
                  <c:v>-2.6739143958907153E-12</c:v>
                </c:pt>
                <c:pt idx="294">
                  <c:v>-3.0479223246931519E-12</c:v>
                </c:pt>
                <c:pt idx="295">
                  <c:v>-3.424069113856652E-12</c:v>
                </c:pt>
                <c:pt idx="296">
                  <c:v>-3.9120463794222146E-12</c:v>
                </c:pt>
                <c:pt idx="297">
                  <c:v>-4.4178083608693245E-12</c:v>
                </c:pt>
                <c:pt idx="298">
                  <c:v>-5.0384003677275979E-12</c:v>
                </c:pt>
                <c:pt idx="299">
                  <c:v>-5.6892728814518598E-12</c:v>
                </c:pt>
                <c:pt idx="300">
                  <c:v>-6.4489078978245673E-12</c:v>
                </c:pt>
                <c:pt idx="301">
                  <c:v>-7.3453246809477831E-12</c:v>
                </c:pt>
                <c:pt idx="302">
                  <c:v>-8.3465256173436977E-12</c:v>
                </c:pt>
                <c:pt idx="303">
                  <c:v>-9.4546188517388686E-12</c:v>
                </c:pt>
                <c:pt idx="304">
                  <c:v>-1.0705572065473571E-11</c:v>
                </c:pt>
                <c:pt idx="305">
                  <c:v>-1.2193129684186884E-11</c:v>
                </c:pt>
                <c:pt idx="306">
                  <c:v>-1.3830077621992261E-11</c:v>
                </c:pt>
                <c:pt idx="307">
                  <c:v>-1.565134740234638E-11</c:v>
                </c:pt>
                <c:pt idx="308">
                  <c:v>-1.7757111084298162E-11</c:v>
                </c:pt>
                <c:pt idx="309">
                  <c:v>-2.0106347681356723E-11</c:v>
                </c:pt>
                <c:pt idx="310">
                  <c:v>-2.280717046040609E-11</c:v>
                </c:pt>
                <c:pt idx="311">
                  <c:v>-2.5809165293716392E-11</c:v>
                </c:pt>
                <c:pt idx="312">
                  <c:v>-2.9310276354791353E-11</c:v>
                </c:pt>
                <c:pt idx="313">
                  <c:v>-3.3178301986234652E-11</c:v>
                </c:pt>
                <c:pt idx="314">
                  <c:v>-3.767009822578162E-11</c:v>
                </c:pt>
                <c:pt idx="315">
                  <c:v>-4.2699520189324975E-11</c:v>
                </c:pt>
                <c:pt idx="316">
                  <c:v>-4.8413534778996426E-11</c:v>
                </c:pt>
                <c:pt idx="317">
                  <c:v>-5.4940123957289415E-11</c:v>
                </c:pt>
                <c:pt idx="318">
                  <c:v>-6.2366555479625423E-11</c:v>
                </c:pt>
                <c:pt idx="319">
                  <c:v>-7.070810627441276E-11</c:v>
                </c:pt>
                <c:pt idx="320">
                  <c:v>-8.0235926486646561E-11</c:v>
                </c:pt>
                <c:pt idx="321">
                  <c:v>-9.121977265268559E-11</c:v>
                </c:pt>
                <c:pt idx="322">
                  <c:v>-1.0341771232740414E-10</c:v>
                </c:pt>
                <c:pt idx="323">
                  <c:v>-1.1741385432401786E-10</c:v>
                </c:pt>
                <c:pt idx="324">
                  <c:v>-1.33013904697928E-10</c:v>
                </c:pt>
                <c:pt idx="325">
                  <c:v>-1.5110522933700133E-10</c:v>
                </c:pt>
                <c:pt idx="326">
                  <c:v>-1.7119623092970282E-10</c:v>
                </c:pt>
                <c:pt idx="327">
                  <c:v>-1.9417837828693456E-10</c:v>
                </c:pt>
                <c:pt idx="328">
                  <c:v>-2.202788581555108E-10</c:v>
                </c:pt>
                <c:pt idx="329">
                  <c:v>-2.4977434450248449E-10</c:v>
                </c:pt>
                <c:pt idx="330">
                  <c:v>-2.8302360574047042E-10</c:v>
                </c:pt>
                <c:pt idx="331">
                  <c:v>-3.2081427099534048E-10</c:v>
                </c:pt>
                <c:pt idx="332">
                  <c:v>-3.648575124981862E-10</c:v>
                </c:pt>
                <c:pt idx="333">
                  <c:v>-4.1246220764013381E-10</c:v>
                </c:pt>
                <c:pt idx="334">
                  <c:v>-4.6684221544088174E-10</c:v>
                </c:pt>
                <c:pt idx="335">
                  <c:v>-5.3014919255003558E-10</c:v>
                </c:pt>
                <c:pt idx="336">
                  <c:v>-6.0022028780417955E-10</c:v>
                </c:pt>
                <c:pt idx="337">
                  <c:v>-6.811984349042177E-10</c:v>
                </c:pt>
                <c:pt idx="338">
                  <c:v>-7.7401869293293372E-10</c:v>
                </c:pt>
                <c:pt idx="339">
                  <c:v>-8.7996132683053791E-10</c:v>
                </c:pt>
                <c:pt idx="340">
                  <c:v>-9.968715913656317E-10</c:v>
                </c:pt>
                <c:pt idx="341">
                  <c:v>-1.1311970269909731E-9</c:v>
                </c:pt>
                <c:pt idx="342">
                  <c:v>-1.2835743312566518E-9</c:v>
                </c:pt>
                <c:pt idx="343">
                  <c:v>-1.4559113513522625E-9</c:v>
                </c:pt>
                <c:pt idx="344">
                  <c:v>-1.6546031609929541E-9</c:v>
                </c:pt>
                <c:pt idx="345">
                  <c:v>-1.8773258718997644E-9</c:v>
                </c:pt>
                <c:pt idx="346">
                  <c:v>-2.1303759843872449E-9</c:v>
                </c:pt>
                <c:pt idx="347">
                  <c:v>-2.4138987865312838E-9</c:v>
                </c:pt>
                <c:pt idx="348">
                  <c:v>-2.7413373930784897E-9</c:v>
                </c:pt>
                <c:pt idx="349">
                  <c:v>-3.1080311376107858E-9</c:v>
                </c:pt>
                <c:pt idx="350">
                  <c:v>-3.5248346003103138E-9</c:v>
                </c:pt>
                <c:pt idx="351">
                  <c:v>-4.0017102763756807E-9</c:v>
                </c:pt>
                <c:pt idx="352">
                  <c:v>-4.539711505432437E-9</c:v>
                </c:pt>
                <c:pt idx="353">
                  <c:v>-5.1593270965136828E-9</c:v>
                </c:pt>
                <c:pt idx="354">
                  <c:v>-5.8416350531112196E-9</c:v>
                </c:pt>
                <c:pt idx="355">
                  <c:v>-6.6299763964001203E-9</c:v>
                </c:pt>
                <c:pt idx="356">
                  <c:v>-7.4967429749709143E-9</c:v>
                </c:pt>
                <c:pt idx="357">
                  <c:v>-8.509703087684592E-9</c:v>
                </c:pt>
                <c:pt idx="358">
                  <c:v>-9.6638834014586459E-9</c:v>
                </c:pt>
                <c:pt idx="359">
                  <c:v>-1.0945217839582382E-8</c:v>
                </c:pt>
                <c:pt idx="360">
                  <c:v>-1.2397379298214485E-8</c:v>
                </c:pt>
                <c:pt idx="361">
                  <c:v>-1.4042189138790215E-8</c:v>
                </c:pt>
                <c:pt idx="362">
                  <c:v>-1.5946741500659259E-8</c:v>
                </c:pt>
                <c:pt idx="363">
                  <c:v>-1.8082600688723732E-8</c:v>
                </c:pt>
                <c:pt idx="364">
                  <c:v>-2.0477230757016561E-8</c:v>
                </c:pt>
                <c:pt idx="365">
                  <c:v>-2.3233750129382835E-8</c:v>
                </c:pt>
                <c:pt idx="366">
                  <c:v>-2.6333995414189395E-8</c:v>
                </c:pt>
                <c:pt idx="367">
                  <c:v>-2.9883334201478332E-8</c:v>
                </c:pt>
                <c:pt idx="368">
                  <c:v>-3.3911064075171672E-8</c:v>
                </c:pt>
                <c:pt idx="369">
                  <c:v>-3.8476013170778956E-8</c:v>
                </c:pt>
                <c:pt idx="370">
                  <c:v>-4.3558367951111459E-8</c:v>
                </c:pt>
                <c:pt idx="371">
                  <c:v>-4.9539422873021162E-8</c:v>
                </c:pt>
                <c:pt idx="372">
                  <c:v>-5.6216469689848242E-8</c:v>
                </c:pt>
                <c:pt idx="373">
                  <c:v>-6.3765084273865646E-8</c:v>
                </c:pt>
                <c:pt idx="374">
                  <c:v>-7.2219969199621407E-8</c:v>
                </c:pt>
                <c:pt idx="375">
                  <c:v>-8.1759716186487725E-8</c:v>
                </c:pt>
                <c:pt idx="376">
                  <c:v>-9.272443238631019E-8</c:v>
                </c:pt>
                <c:pt idx="377">
                  <c:v>-1.0517527929145658E-7</c:v>
                </c:pt>
                <c:pt idx="378">
                  <c:v>-1.1956351031863076E-7</c:v>
                </c:pt>
                <c:pt idx="379">
                  <c:v>-1.3583998084646113E-7</c:v>
                </c:pt>
                <c:pt idx="380">
                  <c:v>-1.5417191278386841E-7</c:v>
                </c:pt>
                <c:pt idx="381">
                  <c:v>-1.7510815330550896E-7</c:v>
                </c:pt>
                <c:pt idx="382">
                  <c:v>-1.9848815014341166E-7</c:v>
                </c:pt>
                <c:pt idx="383">
                  <c:v>-2.2498991900082525E-7</c:v>
                </c:pt>
                <c:pt idx="384">
                  <c:v>-2.5493546059312341E-7</c:v>
                </c:pt>
                <c:pt idx="385">
                  <c:v>-2.8925351649099839E-7</c:v>
                </c:pt>
                <c:pt idx="386">
                  <c:v>-3.2804494487626115E-7</c:v>
                </c:pt>
                <c:pt idx="387">
                  <c:v>-3.720939252939389E-7</c:v>
                </c:pt>
                <c:pt idx="388">
                  <c:v>-4.240747349745449E-7</c:v>
                </c:pt>
                <c:pt idx="389">
                  <c:v>-4.8195404617611102E-7</c:v>
                </c:pt>
                <c:pt idx="390">
                  <c:v>-5.460975626554828E-7</c:v>
                </c:pt>
                <c:pt idx="391">
                  <c:v>-6.2091108486730301E-7</c:v>
                </c:pt>
                <c:pt idx="392">
                  <c:v>-7.0428540098289952E-7</c:v>
                </c:pt>
                <c:pt idx="393">
                  <c:v>-7.9837643594425827E-7</c:v>
                </c:pt>
                <c:pt idx="394">
                  <c:v>-9.0436151759319192E-7</c:v>
                </c:pt>
                <c:pt idx="395">
                  <c:v>-1.0257967899181825E-6</c:v>
                </c:pt>
                <c:pt idx="396">
                  <c:v>-1.158341367907038E-6</c:v>
                </c:pt>
                <c:pt idx="397">
                  <c:v>-1.3127077826138698E-6</c:v>
                </c:pt>
                <c:pt idx="398">
                  <c:v>-1.4883105564271811E-6</c:v>
                </c:pt>
                <c:pt idx="399">
                  <c:v>-1.68215475769973E-6</c:v>
                </c:pt>
                <c:pt idx="400">
                  <c:v>-1.9004282057359518E-6</c:v>
                </c:pt>
                <c:pt idx="401">
                  <c:v>-2.156408127247482E-6</c:v>
                </c:pt>
                <c:pt idx="402">
                  <c:v>-2.446867896489908E-6</c:v>
                </c:pt>
                <c:pt idx="403">
                  <c:v>-2.7766568688955729E-6</c:v>
                </c:pt>
                <c:pt idx="404">
                  <c:v>-3.1560264794634553E-6</c:v>
                </c:pt>
                <c:pt idx="405">
                  <c:v>-3.5819303922493098E-6</c:v>
                </c:pt>
                <c:pt idx="406">
                  <c:v>-4.0665166527605879E-6</c:v>
                </c:pt>
                <c:pt idx="407">
                  <c:v>-4.6084582743304496E-6</c:v>
                </c:pt>
                <c:pt idx="408">
                  <c:v>-5.2303688960490845E-6</c:v>
                </c:pt>
                <c:pt idx="409">
                  <c:v>-5.9450247248780201E-6</c:v>
                </c:pt>
                <c:pt idx="410">
                  <c:v>-6.7503250234287581E-6</c:v>
                </c:pt>
                <c:pt idx="411">
                  <c:v>-7.6556025912543392E-6</c:v>
                </c:pt>
                <c:pt idx="412">
                  <c:v>-8.6822859435948732E-6</c:v>
                </c:pt>
                <c:pt idx="413">
                  <c:v>-9.8378846643778925E-6</c:v>
                </c:pt>
                <c:pt idx="414">
                  <c:v>-1.1163862447729919E-5</c:v>
                </c:pt>
                <c:pt idx="415">
                  <c:v>-1.2696865218185605E-5</c:v>
                </c:pt>
                <c:pt idx="416">
                  <c:v>-1.4429705948246022E-5</c:v>
                </c:pt>
                <c:pt idx="417">
                  <c:v>-1.6347772459304323E-5</c:v>
                </c:pt>
                <c:pt idx="418">
                  <c:v>-1.8606695613918634E-5</c:v>
                </c:pt>
                <c:pt idx="419">
                  <c:v>-2.1098842001735401E-5</c:v>
                </c:pt>
                <c:pt idx="420">
                  <c:v>-2.3931938549618549E-5</c:v>
                </c:pt>
                <c:pt idx="421">
                  <c:v>-2.7125176891730107E-5</c:v>
                </c:pt>
                <c:pt idx="422">
                  <c:v>-3.0726156582234656E-5</c:v>
                </c:pt>
                <c:pt idx="423">
                  <c:v>-3.4826001858103462E-5</c:v>
                </c:pt>
                <c:pt idx="424">
                  <c:v>-3.9461159852110444E-5</c:v>
                </c:pt>
                <c:pt idx="425">
                  <c:v>-4.4766567457930178E-5</c:v>
                </c:pt>
                <c:pt idx="426">
                  <c:v>-5.078526852654131E-5</c:v>
                </c:pt>
                <c:pt idx="427">
                  <c:v>-5.7595998868988512E-5</c:v>
                </c:pt>
                <c:pt idx="428">
                  <c:v>-6.5252074795318842E-5</c:v>
                </c:pt>
                <c:pt idx="429">
                  <c:v>-7.4047001991871746E-5</c:v>
                </c:pt>
                <c:pt idx="430">
                  <c:v>-8.3964840411161694E-5</c:v>
                </c:pt>
                <c:pt idx="431">
                  <c:v>-9.5338727900335982E-5</c:v>
                </c:pt>
                <c:pt idx="432">
                  <c:v>-1.0815667100467195E-4</c:v>
                </c:pt>
                <c:pt idx="433">
                  <c:v>-1.2267966204014354E-4</c:v>
                </c:pt>
                <c:pt idx="434">
                  <c:v>-1.3929803728616026E-4</c:v>
                </c:pt>
                <c:pt idx="435">
                  <c:v>-1.5804975199029456E-4</c:v>
                </c:pt>
                <c:pt idx="436">
                  <c:v>-1.7908523347171158E-4</c:v>
                </c:pt>
                <c:pt idx="437">
                  <c:v>-2.0313232392402312E-4</c:v>
                </c:pt>
                <c:pt idx="438">
                  <c:v>-2.3027112087475581E-4</c:v>
                </c:pt>
                <c:pt idx="439">
                  <c:v>-2.60802873269271E-4</c:v>
                </c:pt>
                <c:pt idx="440">
                  <c:v>-2.9591080802733979E-4</c:v>
                </c:pt>
                <c:pt idx="441">
                  <c:v>-3.3554509550770355E-4</c:v>
                </c:pt>
                <c:pt idx="442">
                  <c:v>-3.8111131086019989E-4</c:v>
                </c:pt>
                <c:pt idx="443">
                  <c:v>-4.3190001534768518E-4</c:v>
                </c:pt>
                <c:pt idx="444">
                  <c:v>-4.9033213257784487E-4</c:v>
                </c:pt>
                <c:pt idx="445">
                  <c:v>-5.5658707103940764E-4</c:v>
                </c:pt>
                <c:pt idx="446">
                  <c:v>-6.3047846484203549E-4</c:v>
                </c:pt>
                <c:pt idx="447">
                  <c:v>-7.1577662730988557E-4</c:v>
                </c:pt>
                <c:pt idx="448">
                  <c:v>-8.1273667402589119E-4</c:v>
                </c:pt>
                <c:pt idx="449">
                  <c:v>-9.2008518491558454E-4</c:v>
                </c:pt>
                <c:pt idx="450">
                  <c:v>-1.0445645549575948E-3</c:v>
                </c:pt>
                <c:pt idx="451">
                  <c:v>-1.1841203460229435E-3</c:v>
                </c:pt>
                <c:pt idx="452">
                  <c:v>-1.3423215295100027E-3</c:v>
                </c:pt>
                <c:pt idx="453">
                  <c:v>-1.5234715928198249E-3</c:v>
                </c:pt>
                <c:pt idx="454">
                  <c:v>-1.7270109174131649E-3</c:v>
                </c:pt>
                <c:pt idx="455">
                  <c:v>-1.9612437965853134E-3</c:v>
                </c:pt>
                <c:pt idx="456">
                  <c:v>-2.2232696323035745E-3</c:v>
                </c:pt>
                <c:pt idx="457">
                  <c:v>-2.5176813714834615E-3</c:v>
                </c:pt>
                <c:pt idx="458">
                  <c:v>-2.8604256291557269E-3</c:v>
                </c:pt>
                <c:pt idx="459">
                  <c:v>-3.2387300149960942E-3</c:v>
                </c:pt>
                <c:pt idx="460">
                  <c:v>-3.6779907505199434E-3</c:v>
                </c:pt>
                <c:pt idx="461">
                  <c:v>-4.1693802322504709E-3</c:v>
                </c:pt>
                <c:pt idx="462">
                  <c:v>-4.7348660694157725E-3</c:v>
                </c:pt>
                <c:pt idx="463">
                  <c:v>-5.3690526394821417E-3</c:v>
                </c:pt>
                <c:pt idx="464">
                  <c:v>-6.0827524567588108E-3</c:v>
                </c:pt>
                <c:pt idx="465">
                  <c:v>-6.9036332997056693E-3</c:v>
                </c:pt>
                <c:pt idx="466">
                  <c:v>-7.3824699272553446E-3</c:v>
                </c:pt>
                <c:pt idx="467">
                  <c:v>-7.1193577666115041E-3</c:v>
                </c:pt>
                <c:pt idx="468">
                  <c:v>-6.5415878785874135E-3</c:v>
                </c:pt>
                <c:pt idx="469">
                  <c:v>-6.0646281707249592E-3</c:v>
                </c:pt>
                <c:pt idx="470">
                  <c:v>-5.6891397140541398E-3</c:v>
                </c:pt>
                <c:pt idx="471">
                  <c:v>-5.3930677064380327E-3</c:v>
                </c:pt>
                <c:pt idx="472">
                  <c:v>-5.1994419676847361E-3</c:v>
                </c:pt>
                <c:pt idx="473">
                  <c:v>-5.0764789221960415E-3</c:v>
                </c:pt>
                <c:pt idx="474">
                  <c:v>-5.0282534588070834E-3</c:v>
                </c:pt>
                <c:pt idx="475">
                  <c:v>-5.0353928736411487E-3</c:v>
                </c:pt>
                <c:pt idx="476">
                  <c:v>-5.0358081209913742E-3</c:v>
                </c:pt>
                <c:pt idx="477">
                  <c:v>-5.072100073228311E-3</c:v>
                </c:pt>
                <c:pt idx="478">
                  <c:v>-5.1889040945760174E-3</c:v>
                </c:pt>
                <c:pt idx="479">
                  <c:v>-5.404808090680174E-3</c:v>
                </c:pt>
                <c:pt idx="480">
                  <c:v>-5.6849472853424269E-3</c:v>
                </c:pt>
                <c:pt idx="481">
                  <c:v>-6.0633929375325775E-3</c:v>
                </c:pt>
                <c:pt idx="482">
                  <c:v>-6.5410121288110804E-3</c:v>
                </c:pt>
                <c:pt idx="483">
                  <c:v>-7.1155122760730074E-3</c:v>
                </c:pt>
                <c:pt idx="484">
                  <c:v>-7.8137864072253451E-3</c:v>
                </c:pt>
                <c:pt idx="485">
                  <c:v>-8.6258457062241365E-3</c:v>
                </c:pt>
                <c:pt idx="486">
                  <c:v>-9.0305718017066779E-3</c:v>
                </c:pt>
                <c:pt idx="487">
                  <c:v>-8.4558573148740667E-3</c:v>
                </c:pt>
                <c:pt idx="488">
                  <c:v>-7.4679099212135412E-3</c:v>
                </c:pt>
                <c:pt idx="489">
                  <c:v>-6.5834127694096838E-3</c:v>
                </c:pt>
                <c:pt idx="490">
                  <c:v>-5.8071476575598741E-3</c:v>
                </c:pt>
                <c:pt idx="491">
                  <c:v>-5.1264618599200212E-3</c:v>
                </c:pt>
                <c:pt idx="492">
                  <c:v>-4.5213050878282904E-3</c:v>
                </c:pt>
                <c:pt idx="493">
                  <c:v>-3.9995702340228038E-3</c:v>
                </c:pt>
                <c:pt idx="494">
                  <c:v>-3.5268645591002169E-3</c:v>
                </c:pt>
                <c:pt idx="495">
                  <c:v>-3.1153793236232226E-3</c:v>
                </c:pt>
                <c:pt idx="496">
                  <c:v>-2.7574518602847928E-3</c:v>
                </c:pt>
                <c:pt idx="497">
                  <c:v>-2.4405730687981479E-3</c:v>
                </c:pt>
                <c:pt idx="498">
                  <c:v>-2.1637783632623446E-3</c:v>
                </c:pt>
                <c:pt idx="499">
                  <c:v>-1.9170677264069239E-3</c:v>
                </c:pt>
                <c:pt idx="500">
                  <c:v>-1.7048110578175978E-3</c:v>
                </c:pt>
                <c:pt idx="501">
                  <c:v>-1.5192501588748011E-3</c:v>
                </c:pt>
                <c:pt idx="502">
                  <c:v>-1.3565235607208171E-3</c:v>
                </c:pt>
                <c:pt idx="503">
                  <c:v>-1.2168982927756036E-3</c:v>
                </c:pt>
                <c:pt idx="504">
                  <c:v>-1.0964812602740231E-3</c:v>
                </c:pt>
                <c:pt idx="505">
                  <c:v>-9.9153004742879745E-4</c:v>
                </c:pt>
                <c:pt idx="506">
                  <c:v>-9.0475036664778728E-4</c:v>
                </c:pt>
                <c:pt idx="507">
                  <c:v>-8.3193839469534775E-4</c:v>
                </c:pt>
                <c:pt idx="508">
                  <c:v>-7.6995548306041882E-4</c:v>
                </c:pt>
                <c:pt idx="509">
                  <c:v>-7.231426509899248E-4</c:v>
                </c:pt>
                <c:pt idx="510">
                  <c:v>-6.859631637827243E-4</c:v>
                </c:pt>
                <c:pt idx="511">
                  <c:v>-6.5985178285228423E-4</c:v>
                </c:pt>
                <c:pt idx="512">
                  <c:v>-6.4493695581346498E-4</c:v>
                </c:pt>
                <c:pt idx="513">
                  <c:v>-6.404615461347024E-4</c:v>
                </c:pt>
                <c:pt idx="514">
                  <c:v>-6.4549513417735591E-4</c:v>
                </c:pt>
                <c:pt idx="515">
                  <c:v>-6.6087557422227076E-4</c:v>
                </c:pt>
                <c:pt idx="516">
                  <c:v>-6.8817356746226895E-4</c:v>
                </c:pt>
                <c:pt idx="517">
                  <c:v>-7.2500528235693181E-4</c:v>
                </c:pt>
                <c:pt idx="518">
                  <c:v>-7.7447510087190431E-4</c:v>
                </c:pt>
                <c:pt idx="519">
                  <c:v>-8.348787196946544E-4</c:v>
                </c:pt>
                <c:pt idx="520">
                  <c:v>-9.0858893419063392E-4</c:v>
                </c:pt>
                <c:pt idx="521">
                  <c:v>-9.9917005993051082E-4</c:v>
                </c:pt>
                <c:pt idx="522">
                  <c:v>-1.1023960312988479E-3</c:v>
                </c:pt>
                <c:pt idx="523">
                  <c:v>-1.2268565609383987E-3</c:v>
                </c:pt>
                <c:pt idx="524">
                  <c:v>-1.3662386780915101E-3</c:v>
                </c:pt>
                <c:pt idx="525">
                  <c:v>-1.5290741764026386E-3</c:v>
                </c:pt>
                <c:pt idx="526">
                  <c:v>-1.7186676267481715E-3</c:v>
                </c:pt>
                <c:pt idx="527">
                  <c:v>-1.9317449923508332E-3</c:v>
                </c:pt>
                <c:pt idx="528">
                  <c:v>-2.1789402333980907E-3</c:v>
                </c:pt>
                <c:pt idx="529">
                  <c:v>-2.4600662172962161E-3</c:v>
                </c:pt>
                <c:pt idx="530">
                  <c:v>-2.7804764233575548E-3</c:v>
                </c:pt>
                <c:pt idx="531">
                  <c:v>-3.1401413917408042E-3</c:v>
                </c:pt>
                <c:pt idx="532">
                  <c:v>-3.5481659110217973E-3</c:v>
                </c:pt>
                <c:pt idx="533">
                  <c:v>-4.0130836294166384E-3</c:v>
                </c:pt>
                <c:pt idx="534">
                  <c:v>-4.5468287671981108E-3</c:v>
                </c:pt>
                <c:pt idx="535">
                  <c:v>-5.1478373900991012E-3</c:v>
                </c:pt>
                <c:pt idx="536">
                  <c:v>-5.3239742974280279E-3</c:v>
                </c:pt>
                <c:pt idx="537">
                  <c:v>-4.5377943391803925E-3</c:v>
                </c:pt>
                <c:pt idx="538">
                  <c:v>-3.2715342276872471E-3</c:v>
                </c:pt>
                <c:pt idx="539">
                  <c:v>-2.0585762146416507E-3</c:v>
                </c:pt>
                <c:pt idx="540">
                  <c:v>-8.814152474002822E-4</c:v>
                </c:pt>
                <c:pt idx="541">
                  <c:v>2.7887938010470704E-4</c:v>
                </c:pt>
                <c:pt idx="542">
                  <c:v>1.4419015953198919E-3</c:v>
                </c:pt>
                <c:pt idx="543">
                  <c:v>2.6302552151142647E-3</c:v>
                </c:pt>
                <c:pt idx="544">
                  <c:v>3.8627945916380785E-3</c:v>
                </c:pt>
                <c:pt idx="545">
                  <c:v>5.1497825889338083E-3</c:v>
                </c:pt>
                <c:pt idx="546">
                  <c:v>6.0594330924205134E-3</c:v>
                </c:pt>
                <c:pt idx="547">
                  <c:v>6.1210894375806919E-3</c:v>
                </c:pt>
                <c:pt idx="548">
                  <c:v>5.8300549971022336E-3</c:v>
                </c:pt>
                <c:pt idx="549">
                  <c:v>5.6293602250894427E-3</c:v>
                </c:pt>
                <c:pt idx="550">
                  <c:v>5.5063248531817882E-3</c:v>
                </c:pt>
                <c:pt idx="551">
                  <c:v>5.4873017502414228E-3</c:v>
                </c:pt>
                <c:pt idx="552">
                  <c:v>5.5365712523610363E-3</c:v>
                </c:pt>
                <c:pt idx="553">
                  <c:v>5.6896470402836279E-3</c:v>
                </c:pt>
                <c:pt idx="554">
                  <c:v>5.9186740180070746E-3</c:v>
                </c:pt>
                <c:pt idx="555">
                  <c:v>6.0491879257224797E-3</c:v>
                </c:pt>
                <c:pt idx="556">
                  <c:v>5.8814871324041566E-3</c:v>
                </c:pt>
                <c:pt idx="557">
                  <c:v>5.6032429356956777E-3</c:v>
                </c:pt>
                <c:pt idx="558">
                  <c:v>5.4100341075924681E-3</c:v>
                </c:pt>
                <c:pt idx="559">
                  <c:v>5.3085769671471807E-3</c:v>
                </c:pt>
                <c:pt idx="560">
                  <c:v>5.28752932688139E-3</c:v>
                </c:pt>
                <c:pt idx="561">
                  <c:v>5.3544983722313109E-3</c:v>
                </c:pt>
                <c:pt idx="562">
                  <c:v>5.5058270865805002E-3</c:v>
                </c:pt>
                <c:pt idx="563">
                  <c:v>5.7387484063734532E-3</c:v>
                </c:pt>
                <c:pt idx="564">
                  <c:v>6.0560908764283492E-3</c:v>
                </c:pt>
                <c:pt idx="565">
                  <c:v>6.4740511131011532E-3</c:v>
                </c:pt>
                <c:pt idx="566">
                  <c:v>6.4677829104746228E-3</c:v>
                </c:pt>
                <c:pt idx="567">
                  <c:v>5.4664232982907564E-3</c:v>
                </c:pt>
                <c:pt idx="568">
                  <c:v>4.0314900177821356E-3</c:v>
                </c:pt>
                <c:pt idx="569">
                  <c:v>2.6485077846601017E-3</c:v>
                </c:pt>
                <c:pt idx="570">
                  <c:v>1.3088546023938431E-3</c:v>
                </c:pt>
                <c:pt idx="571">
                  <c:v>-7.6399334772808885E-6</c:v>
                </c:pt>
                <c:pt idx="572">
                  <c:v>-1.3262144413821561E-3</c:v>
                </c:pt>
                <c:pt idx="573">
                  <c:v>-2.667448973347834E-3</c:v>
                </c:pt>
                <c:pt idx="574">
                  <c:v>-4.0508986471195149E-3</c:v>
                </c:pt>
                <c:pt idx="575">
                  <c:v>-5.4918067125159327E-3</c:v>
                </c:pt>
                <c:pt idx="576">
                  <c:v>-6.3868780746904408E-3</c:v>
                </c:pt>
                <c:pt idx="577">
                  <c:v>-6.0908800165674522E-3</c:v>
                </c:pt>
                <c:pt idx="578">
                  <c:v>-5.2368160335279634E-3</c:v>
                </c:pt>
                <c:pt idx="579">
                  <c:v>-4.4789884885097098E-3</c:v>
                </c:pt>
                <c:pt idx="580">
                  <c:v>-3.7766953974382386E-3</c:v>
                </c:pt>
                <c:pt idx="581">
                  <c:v>-3.1467875476877904E-3</c:v>
                </c:pt>
                <c:pt idx="582">
                  <c:v>-2.565730643345763E-3</c:v>
                </c:pt>
                <c:pt idx="583">
                  <c:v>-2.0230167639909346E-3</c:v>
                </c:pt>
                <c:pt idx="584">
                  <c:v>-1.5107972573652787E-3</c:v>
                </c:pt>
                <c:pt idx="585">
                  <c:v>-1.024254230987606E-3</c:v>
                </c:pt>
                <c:pt idx="586">
                  <c:v>-5.1765648884874503E-4</c:v>
                </c:pt>
                <c:pt idx="587">
                  <c:v>5.10925024240574E-5</c:v>
                </c:pt>
                <c:pt idx="588">
                  <c:v>6.5634594389386261E-4</c:v>
                </c:pt>
                <c:pt idx="589">
                  <c:v>1.2699383809051704E-3</c:v>
                </c:pt>
                <c:pt idx="590">
                  <c:v>1.9070573570286657E-3</c:v>
                </c:pt>
                <c:pt idx="591">
                  <c:v>2.574894709743761E-3</c:v>
                </c:pt>
                <c:pt idx="592">
                  <c:v>3.2861566719091951E-3</c:v>
                </c:pt>
                <c:pt idx="593">
                  <c:v>4.0405622722853533E-3</c:v>
                </c:pt>
                <c:pt idx="594">
                  <c:v>4.8648112536054493E-3</c:v>
                </c:pt>
                <c:pt idx="595">
                  <c:v>5.7606445239443572E-3</c:v>
                </c:pt>
                <c:pt idx="596">
                  <c:v>6.7413569497332283E-3</c:v>
                </c:pt>
                <c:pt idx="597">
                  <c:v>7.2580452438464225E-3</c:v>
                </c:pt>
                <c:pt idx="598">
                  <c:v>6.6491422873216216E-3</c:v>
                </c:pt>
                <c:pt idx="599">
                  <c:v>5.5428291526554577E-3</c:v>
                </c:pt>
                <c:pt idx="600">
                  <c:v>4.5169067507212762E-3</c:v>
                </c:pt>
                <c:pt idx="601">
                  <c:v>3.5683745584053628E-3</c:v>
                </c:pt>
                <c:pt idx="602">
                  <c:v>2.6863087564523488E-3</c:v>
                </c:pt>
                <c:pt idx="603">
                  <c:v>1.8337955734706423E-3</c:v>
                </c:pt>
                <c:pt idx="604">
                  <c:v>1.0169156742750969E-3</c:v>
                </c:pt>
                <c:pt idx="605">
                  <c:v>2.1697099923321056E-4</c:v>
                </c:pt>
                <c:pt idx="606">
                  <c:v>-4.1761210622673974E-4</c:v>
                </c:pt>
                <c:pt idx="607">
                  <c:v>-7.3338208282330863E-4</c:v>
                </c:pt>
                <c:pt idx="608">
                  <c:v>-8.98051329838129E-4</c:v>
                </c:pt>
                <c:pt idx="609">
                  <c:v>-1.0755436730189823E-3</c:v>
                </c:pt>
                <c:pt idx="610">
                  <c:v>-1.2696122693385931E-3</c:v>
                </c:pt>
                <c:pt idx="611">
                  <c:v>-1.4867489678018935E-3</c:v>
                </c:pt>
                <c:pt idx="612">
                  <c:v>-1.7242119499560698E-3</c:v>
                </c:pt>
                <c:pt idx="613">
                  <c:v>-1.9891515042199837E-3</c:v>
                </c:pt>
                <c:pt idx="614">
                  <c:v>-2.2890307246794172E-3</c:v>
                </c:pt>
                <c:pt idx="615">
                  <c:v>-2.6219630284380333E-3</c:v>
                </c:pt>
                <c:pt idx="616">
                  <c:v>-2.9979341607359353E-3</c:v>
                </c:pt>
                <c:pt idx="617">
                  <c:v>-3.2507087930911168E-3</c:v>
                </c:pt>
                <c:pt idx="618">
                  <c:v>-3.2158423360059904E-3</c:v>
                </c:pt>
                <c:pt idx="619">
                  <c:v>-3.0559735969598809E-3</c:v>
                </c:pt>
                <c:pt idx="620">
                  <c:v>-2.9501779556937164E-3</c:v>
                </c:pt>
                <c:pt idx="621">
                  <c:v>-2.8876934120447562E-3</c:v>
                </c:pt>
                <c:pt idx="622">
                  <c:v>-2.8719884593878604E-3</c:v>
                </c:pt>
                <c:pt idx="623">
                  <c:v>-2.9062561110731145E-3</c:v>
                </c:pt>
                <c:pt idx="624">
                  <c:v>-2.9811151446680713E-3</c:v>
                </c:pt>
                <c:pt idx="625">
                  <c:v>-3.1041971363972988E-3</c:v>
                </c:pt>
                <c:pt idx="626">
                  <c:v>-3.275603865314297E-3</c:v>
                </c:pt>
                <c:pt idx="627">
                  <c:v>-3.3643145370477767E-3</c:v>
                </c:pt>
                <c:pt idx="628">
                  <c:v>-3.2356503937713524E-3</c:v>
                </c:pt>
                <c:pt idx="629">
                  <c:v>-3.0211575315102785E-3</c:v>
                </c:pt>
                <c:pt idx="630">
                  <c:v>-2.8537817531124081E-3</c:v>
                </c:pt>
                <c:pt idx="631">
                  <c:v>-2.7305941108710452E-3</c:v>
                </c:pt>
                <c:pt idx="632">
                  <c:v>-2.6529033729383992E-3</c:v>
                </c:pt>
                <c:pt idx="633">
                  <c:v>-2.6165879399801667E-3</c:v>
                </c:pt>
                <c:pt idx="634">
                  <c:v>-2.6218702767928787E-3</c:v>
                </c:pt>
                <c:pt idx="635">
                  <c:v>-2.6723967418004601E-3</c:v>
                </c:pt>
                <c:pt idx="636">
                  <c:v>-2.7618707006061903E-3</c:v>
                </c:pt>
                <c:pt idx="637">
                  <c:v>-2.7598056665760402E-3</c:v>
                </c:pt>
                <c:pt idx="638">
                  <c:v>-2.5305410444354309E-3</c:v>
                </c:pt>
                <c:pt idx="639">
                  <c:v>-2.2024166931406733E-3</c:v>
                </c:pt>
                <c:pt idx="640">
                  <c:v>-1.9094857368687659E-3</c:v>
                </c:pt>
                <c:pt idx="641">
                  <c:v>-1.6460933538117164E-3</c:v>
                </c:pt>
                <c:pt idx="642">
                  <c:v>-1.4091041411558591E-3</c:v>
                </c:pt>
                <c:pt idx="643">
                  <c:v>-1.1978274424567668E-3</c:v>
                </c:pt>
                <c:pt idx="644">
                  <c:v>-1.0046013991173641E-3</c:v>
                </c:pt>
                <c:pt idx="645">
                  <c:v>-8.2480059361671101E-4</c:v>
                </c:pt>
                <c:pt idx="646">
                  <c:v>-6.6049158470133425E-4</c:v>
                </c:pt>
                <c:pt idx="647">
                  <c:v>-5.0602077978011497E-4</c:v>
                </c:pt>
                <c:pt idx="648">
                  <c:v>-3.5928155586521099E-4</c:v>
                </c:pt>
                <c:pt idx="649">
                  <c:v>-2.1881472092771426E-4</c:v>
                </c:pt>
                <c:pt idx="650">
                  <c:v>-8.1301421527516966E-5</c:v>
                </c:pt>
                <c:pt idx="651">
                  <c:v>5.4610494534080598E-5</c:v>
                </c:pt>
                <c:pt idx="652">
                  <c:v>1.9154567913907112E-4</c:v>
                </c:pt>
                <c:pt idx="653">
                  <c:v>3.316580105797417E-4</c:v>
                </c:pt>
                <c:pt idx="654">
                  <c:v>4.769283243566044E-4</c:v>
                </c:pt>
                <c:pt idx="655">
                  <c:v>6.2931155551421126E-4</c:v>
                </c:pt>
                <c:pt idx="656">
                  <c:v>7.9205294167349343E-4</c:v>
                </c:pt>
                <c:pt idx="657">
                  <c:v>9.6882558411170462E-4</c:v>
                </c:pt>
                <c:pt idx="658">
                  <c:v>1.1582662912340534E-3</c:v>
                </c:pt>
                <c:pt idx="659">
                  <c:v>1.3673139976134246E-3</c:v>
                </c:pt>
                <c:pt idx="660">
                  <c:v>1.5980637415479483E-3</c:v>
                </c:pt>
                <c:pt idx="661">
                  <c:v>1.8518392400488155E-3</c:v>
                </c:pt>
                <c:pt idx="662">
                  <c:v>2.1362357468572729E-3</c:v>
                </c:pt>
                <c:pt idx="663">
                  <c:v>2.4586995176896264E-3</c:v>
                </c:pt>
                <c:pt idx="664">
                  <c:v>2.8144599560075497E-3</c:v>
                </c:pt>
                <c:pt idx="665">
                  <c:v>3.2165593804041629E-3</c:v>
                </c:pt>
                <c:pt idx="666">
                  <c:v>3.6766286356791382E-3</c:v>
                </c:pt>
                <c:pt idx="667">
                  <c:v>4.0525253326116392E-3</c:v>
                </c:pt>
                <c:pt idx="668">
                  <c:v>4.221088015249925E-3</c:v>
                </c:pt>
                <c:pt idx="669">
                  <c:v>4.3231900265775997E-3</c:v>
                </c:pt>
                <c:pt idx="670">
                  <c:v>4.500160117292107E-3</c:v>
                </c:pt>
                <c:pt idx="671">
                  <c:v>4.7395245167043895E-3</c:v>
                </c:pt>
                <c:pt idx="672">
                  <c:v>5.0615985642860342E-3</c:v>
                </c:pt>
                <c:pt idx="673">
                  <c:v>5.4576645265703994E-3</c:v>
                </c:pt>
                <c:pt idx="674">
                  <c:v>5.9341628038560596E-3</c:v>
                </c:pt>
                <c:pt idx="675">
                  <c:v>6.5192567601226733E-3</c:v>
                </c:pt>
                <c:pt idx="676">
                  <c:v>7.193392690567308E-3</c:v>
                </c:pt>
                <c:pt idx="677">
                  <c:v>7.4432566359031943E-3</c:v>
                </c:pt>
                <c:pt idx="678">
                  <c:v>6.7226254863704763E-3</c:v>
                </c:pt>
                <c:pt idx="679">
                  <c:v>5.5552787047190516E-3</c:v>
                </c:pt>
                <c:pt idx="680">
                  <c:v>4.4812404367602643E-3</c:v>
                </c:pt>
                <c:pt idx="681">
                  <c:v>3.47574474182743E-3</c:v>
                </c:pt>
                <c:pt idx="682">
                  <c:v>2.5370533539424778E-3</c:v>
                </c:pt>
                <c:pt idx="683">
                  <c:v>1.6292999377221084E-3</c:v>
                </c:pt>
                <c:pt idx="684">
                  <c:v>7.5159190604094802E-4</c:v>
                </c:pt>
                <c:pt idx="685">
                  <c:v>-1.1418582870291347E-4</c:v>
                </c:pt>
                <c:pt idx="686">
                  <c:v>-9.8203420824390705E-4</c:v>
                </c:pt>
                <c:pt idx="687">
                  <c:v>-1.5969819514832818E-3</c:v>
                </c:pt>
                <c:pt idx="688">
                  <c:v>-1.7052309328213903E-3</c:v>
                </c:pt>
                <c:pt idx="689">
                  <c:v>-1.5735675801264548E-3</c:v>
                </c:pt>
                <c:pt idx="690">
                  <c:v>-1.4680773490138384E-3</c:v>
                </c:pt>
                <c:pt idx="691">
                  <c:v>-1.3893483970548663E-3</c:v>
                </c:pt>
                <c:pt idx="692">
                  <c:v>-1.3267513366267733E-3</c:v>
                </c:pt>
                <c:pt idx="693">
                  <c:v>-1.286897469143026E-3</c:v>
                </c:pt>
                <c:pt idx="694">
                  <c:v>-1.2693881468287386E-3</c:v>
                </c:pt>
                <c:pt idx="695">
                  <c:v>-1.2722246181696485E-3</c:v>
                </c:pt>
                <c:pt idx="696">
                  <c:v>-1.2908895163006586E-3</c:v>
                </c:pt>
                <c:pt idx="697">
                  <c:v>-1.1954603190024386E-3</c:v>
                </c:pt>
                <c:pt idx="698">
                  <c:v>-8.4227281833893311E-4</c:v>
                </c:pt>
                <c:pt idx="699">
                  <c:v>-3.6551245173740483E-4</c:v>
                </c:pt>
                <c:pt idx="700">
                  <c:v>1.0501421307771816E-4</c:v>
                </c:pt>
                <c:pt idx="701">
                  <c:v>5.7705825589100075E-4</c:v>
                </c:pt>
                <c:pt idx="702">
                  <c:v>1.0590621944484241E-3</c:v>
                </c:pt>
                <c:pt idx="703">
                  <c:v>1.5566295356358769E-3</c:v>
                </c:pt>
                <c:pt idx="704">
                  <c:v>2.0770978522287819E-3</c:v>
                </c:pt>
                <c:pt idx="705">
                  <c:v>2.6363554669116976E-3</c:v>
                </c:pt>
                <c:pt idx="706">
                  <c:v>2.9744057049987493E-3</c:v>
                </c:pt>
                <c:pt idx="707">
                  <c:v>2.8550871349301119E-3</c:v>
                </c:pt>
                <c:pt idx="708">
                  <c:v>2.5282362955707021E-3</c:v>
                </c:pt>
                <c:pt idx="709">
                  <c:v>2.2388205025665967E-3</c:v>
                </c:pt>
                <c:pt idx="710">
                  <c:v>1.9902801807068237E-3</c:v>
                </c:pt>
                <c:pt idx="711">
                  <c:v>1.769329258231134E-3</c:v>
                </c:pt>
                <c:pt idx="712">
                  <c:v>1.5767492739189662E-3</c:v>
                </c:pt>
                <c:pt idx="713">
                  <c:v>1.4107031659122754E-3</c:v>
                </c:pt>
                <c:pt idx="714">
                  <c:v>1.2671777705987146E-3</c:v>
                </c:pt>
                <c:pt idx="715">
                  <c:v>1.1426569994953868E-3</c:v>
                </c:pt>
                <c:pt idx="716">
                  <c:v>1.0377894751001815E-3</c:v>
                </c:pt>
                <c:pt idx="717">
                  <c:v>9.191246542990905E-4</c:v>
                </c:pt>
                <c:pt idx="718">
                  <c:v>7.6388224786241811E-4</c:v>
                </c:pt>
                <c:pt idx="719">
                  <c:v>5.9148968435908747E-4</c:v>
                </c:pt>
                <c:pt idx="720">
                  <c:v>4.2777653866155508E-4</c:v>
                </c:pt>
                <c:pt idx="721">
                  <c:v>2.7139087017114438E-4</c:v>
                </c:pt>
                <c:pt idx="722">
                  <c:v>1.192483077751181E-4</c:v>
                </c:pt>
                <c:pt idx="723">
                  <c:v>-3.0846577766681058E-5</c:v>
                </c:pt>
                <c:pt idx="724">
                  <c:v>-1.8141332203479272E-4</c:v>
                </c:pt>
                <c:pt idx="725">
                  <c:v>-3.346740859664156E-4</c:v>
                </c:pt>
                <c:pt idx="726">
                  <c:v>-4.9409616460741089E-4</c:v>
                </c:pt>
                <c:pt idx="727">
                  <c:v>-6.6107132662051986E-4</c:v>
                </c:pt>
                <c:pt idx="728">
                  <c:v>-7.6336765885491012E-4</c:v>
                </c:pt>
                <c:pt idx="729">
                  <c:v>-7.2891010164398439E-4</c:v>
                </c:pt>
                <c:pt idx="730">
                  <c:v>-6.283133688234333E-4</c:v>
                </c:pt>
                <c:pt idx="731">
                  <c:v>-5.3978266490391409E-4</c:v>
                </c:pt>
                <c:pt idx="732">
                  <c:v>-4.5958813183197663E-4</c:v>
                </c:pt>
                <c:pt idx="733">
                  <c:v>-3.8673521859921444E-4</c:v>
                </c:pt>
                <c:pt idx="734">
                  <c:v>-3.1917479695054687E-4</c:v>
                </c:pt>
                <c:pt idx="735">
                  <c:v>-2.5636478800736734E-4</c:v>
                </c:pt>
                <c:pt idx="736">
                  <c:v>-1.9838930387747783E-4</c:v>
                </c:pt>
                <c:pt idx="737">
                  <c:v>-1.4352472624262825E-4</c:v>
                </c:pt>
                <c:pt idx="738">
                  <c:v>-1.1143711403429493E-4</c:v>
                </c:pt>
                <c:pt idx="739">
                  <c:v>-1.2240503545494022E-4</c:v>
                </c:pt>
                <c:pt idx="740">
                  <c:v>-1.5612055434726079E-4</c:v>
                </c:pt>
                <c:pt idx="741">
                  <c:v>-1.9191971338661999E-4</c:v>
                </c:pt>
                <c:pt idx="742">
                  <c:v>-2.3129872567228797E-4</c:v>
                </c:pt>
                <c:pt idx="743">
                  <c:v>-2.7372558707011772E-4</c:v>
                </c:pt>
                <c:pt idx="744">
                  <c:v>-3.206491608978674E-4</c:v>
                </c:pt>
                <c:pt idx="745">
                  <c:v>-3.727512446353712E-4</c:v>
                </c:pt>
                <c:pt idx="746">
                  <c:v>-4.307144469725472E-4</c:v>
                </c:pt>
                <c:pt idx="747">
                  <c:v>-4.9513760334556512E-4</c:v>
                </c:pt>
                <c:pt idx="748">
                  <c:v>-5.7018162836521826E-4</c:v>
                </c:pt>
                <c:pt idx="749">
                  <c:v>-6.5887162574519167E-4</c:v>
                </c:pt>
                <c:pt idx="750">
                  <c:v>-7.6014508247662519E-4</c:v>
                </c:pt>
                <c:pt idx="751">
                  <c:v>-8.7473794778562917E-4</c:v>
                </c:pt>
                <c:pt idx="752">
                  <c:v>-1.0031180396058313E-3</c:v>
                </c:pt>
                <c:pt idx="753">
                  <c:v>-1.1465423375225632E-3</c:v>
                </c:pt>
                <c:pt idx="754">
                  <c:v>-1.3078618981718761E-3</c:v>
                </c:pt>
                <c:pt idx="755">
                  <c:v>-1.491094876997893E-3</c:v>
                </c:pt>
                <c:pt idx="756">
                  <c:v>-1.6986508762341264E-3</c:v>
                </c:pt>
                <c:pt idx="757">
                  <c:v>-1.9323221578188012E-3</c:v>
                </c:pt>
                <c:pt idx="758">
                  <c:v>-2.0952764110295599E-3</c:v>
                </c:pt>
                <c:pt idx="759">
                  <c:v>-2.1052399212961766E-3</c:v>
                </c:pt>
                <c:pt idx="760">
                  <c:v>-2.0449918513326887E-3</c:v>
                </c:pt>
                <c:pt idx="761">
                  <c:v>-2.016377165039487E-3</c:v>
                </c:pt>
                <c:pt idx="762">
                  <c:v>-2.0222350784685453E-3</c:v>
                </c:pt>
                <c:pt idx="763">
                  <c:v>-2.0584213895318408E-3</c:v>
                </c:pt>
                <c:pt idx="764">
                  <c:v>-2.1272814279657123E-3</c:v>
                </c:pt>
                <c:pt idx="765">
                  <c:v>-2.2308736319148958E-3</c:v>
                </c:pt>
                <c:pt idx="766">
                  <c:v>-2.373452242235302E-3</c:v>
                </c:pt>
                <c:pt idx="767">
                  <c:v>-2.5489250402506666E-3</c:v>
                </c:pt>
                <c:pt idx="768">
                  <c:v>-2.6310196734056737E-3</c:v>
                </c:pt>
                <c:pt idx="769">
                  <c:v>-2.4830276472975173E-3</c:v>
                </c:pt>
                <c:pt idx="770">
                  <c:v>-2.2354789685353708E-3</c:v>
                </c:pt>
                <c:pt idx="771">
                  <c:v>-2.0289293815691474E-3</c:v>
                </c:pt>
                <c:pt idx="772">
                  <c:v>-1.8481605945176503E-3</c:v>
                </c:pt>
                <c:pt idx="773">
                  <c:v>-1.6997380118729958E-3</c:v>
                </c:pt>
                <c:pt idx="774">
                  <c:v>-1.5759501859061429E-3</c:v>
                </c:pt>
                <c:pt idx="775">
                  <c:v>-1.4805850930758888E-3</c:v>
                </c:pt>
                <c:pt idx="776">
                  <c:v>-1.4088405043453009E-3</c:v>
                </c:pt>
                <c:pt idx="777">
                  <c:v>-1.3565547526213852E-3</c:v>
                </c:pt>
                <c:pt idx="778">
                  <c:v>-1.329285020592783E-3</c:v>
                </c:pt>
                <c:pt idx="779">
                  <c:v>-1.3199542750743892E-3</c:v>
                </c:pt>
                <c:pt idx="780">
                  <c:v>-1.333186621542677E-3</c:v>
                </c:pt>
                <c:pt idx="781">
                  <c:v>-1.3686357043184614E-3</c:v>
                </c:pt>
                <c:pt idx="782">
                  <c:v>-1.42507446634462E-3</c:v>
                </c:pt>
                <c:pt idx="783">
                  <c:v>-1.5037587268311324E-3</c:v>
                </c:pt>
                <c:pt idx="784">
                  <c:v>-1.6041978492613014E-3</c:v>
                </c:pt>
                <c:pt idx="785">
                  <c:v>-1.73292147480025E-3</c:v>
                </c:pt>
                <c:pt idx="786">
                  <c:v>-1.8879144419421644E-3</c:v>
                </c:pt>
                <c:pt idx="787">
                  <c:v>-1.9330133748039651E-3</c:v>
                </c:pt>
                <c:pt idx="788">
                  <c:v>-1.7445321175877351E-3</c:v>
                </c:pt>
                <c:pt idx="789">
                  <c:v>-1.4437504238477142E-3</c:v>
                </c:pt>
                <c:pt idx="790">
                  <c:v>-1.1661332532795774E-3</c:v>
                </c:pt>
                <c:pt idx="791">
                  <c:v>-9.0785837845437439E-4</c:v>
                </c:pt>
                <c:pt idx="792">
                  <c:v>-6.6495225771545099E-4</c:v>
                </c:pt>
                <c:pt idx="793">
                  <c:v>-4.3098817291841048E-4</c:v>
                </c:pt>
                <c:pt idx="794">
                  <c:v>-2.0434628101503877E-4</c:v>
                </c:pt>
                <c:pt idx="795">
                  <c:v>2.0463364783227595E-5</c:v>
                </c:pt>
                <c:pt idx="796">
                  <c:v>2.4541504002668858E-4</c:v>
                </c:pt>
                <c:pt idx="797">
                  <c:v>4.7428308732101862E-4</c:v>
                </c:pt>
                <c:pt idx="798">
                  <c:v>7.0941989770061185E-4</c:v>
                </c:pt>
                <c:pt idx="799">
                  <c:v>9.5568487404874077E-4</c:v>
                </c:pt>
                <c:pt idx="800">
                  <c:v>1.2169748709449377E-3</c:v>
                </c:pt>
                <c:pt idx="801">
                  <c:v>1.4978748917565266E-3</c:v>
                </c:pt>
                <c:pt idx="802">
                  <c:v>1.8024109997722313E-3</c:v>
                </c:pt>
                <c:pt idx="803">
                  <c:v>2.1369960425508786E-3</c:v>
                </c:pt>
                <c:pt idx="804">
                  <c:v>2.5021426843960842E-3</c:v>
                </c:pt>
                <c:pt idx="805">
                  <c:v>2.9127458223147311E-3</c:v>
                </c:pt>
                <c:pt idx="806">
                  <c:v>3.364172028001751E-3</c:v>
                </c:pt>
                <c:pt idx="807">
                  <c:v>3.8695140355638775E-3</c:v>
                </c:pt>
                <c:pt idx="808">
                  <c:v>4.2047813626488444E-3</c:v>
                </c:pt>
                <c:pt idx="809">
                  <c:v>4.1394916866670005E-3</c:v>
                </c:pt>
                <c:pt idx="810">
                  <c:v>3.9093987089462859E-3</c:v>
                </c:pt>
                <c:pt idx="811">
                  <c:v>3.7418869344315823E-3</c:v>
                </c:pt>
                <c:pt idx="812">
                  <c:v>3.6288780602108254E-3</c:v>
                </c:pt>
                <c:pt idx="813">
                  <c:v>3.5768866543696935E-3</c:v>
                </c:pt>
                <c:pt idx="814">
                  <c:v>3.5806900939339891E-3</c:v>
                </c:pt>
                <c:pt idx="815">
                  <c:v>3.6443666955537483E-3</c:v>
                </c:pt>
                <c:pt idx="816">
                  <c:v>3.7660702813488334E-3</c:v>
                </c:pt>
                <c:pt idx="817">
                  <c:v>3.9445707020602447E-3</c:v>
                </c:pt>
                <c:pt idx="818">
                  <c:v>4.0114149857316626E-3</c:v>
                </c:pt>
                <c:pt idx="819">
                  <c:v>3.7945932525102984E-3</c:v>
                </c:pt>
                <c:pt idx="820">
                  <c:v>3.4624000492135655E-3</c:v>
                </c:pt>
                <c:pt idx="821">
                  <c:v>3.1826981896410952E-3</c:v>
                </c:pt>
                <c:pt idx="822">
                  <c:v>2.9568881462755732E-3</c:v>
                </c:pt>
                <c:pt idx="823">
                  <c:v>2.7774269035769554E-3</c:v>
                </c:pt>
                <c:pt idx="824">
                  <c:v>2.6431546043367594E-3</c:v>
                </c:pt>
                <c:pt idx="825">
                  <c:v>2.5476591949409088E-3</c:v>
                </c:pt>
                <c:pt idx="826">
                  <c:v>2.4908534928172231E-3</c:v>
                </c:pt>
                <c:pt idx="827">
                  <c:v>2.4755559795070436E-3</c:v>
                </c:pt>
                <c:pt idx="828">
                  <c:v>2.3643004704025474E-3</c:v>
                </c:pt>
                <c:pt idx="829">
                  <c:v>2.0179321601060092E-3</c:v>
                </c:pt>
                <c:pt idx="830">
                  <c:v>1.5695018487100274E-3</c:v>
                </c:pt>
                <c:pt idx="831">
                  <c:v>1.1445203831764246E-3</c:v>
                </c:pt>
                <c:pt idx="832">
                  <c:v>7.3817107387507894E-4</c:v>
                </c:pt>
                <c:pt idx="833">
                  <c:v>3.4261992571910874E-4</c:v>
                </c:pt>
                <c:pt idx="834">
                  <c:v>-4.6873675572428027E-5</c:v>
                </c:pt>
                <c:pt idx="835">
                  <c:v>-4.3762905550866866E-4</c:v>
                </c:pt>
                <c:pt idx="836">
                  <c:v>-8.3511203612328963E-4</c:v>
                </c:pt>
                <c:pt idx="837">
                  <c:v>-1.2329227660739406E-3</c:v>
                </c:pt>
                <c:pt idx="838">
                  <c:v>-1.6334184446097676E-3</c:v>
                </c:pt>
                <c:pt idx="839">
                  <c:v>-2.0496627576032486E-3</c:v>
                </c:pt>
                <c:pt idx="840">
                  <c:v>-2.4988097177523734E-3</c:v>
                </c:pt>
                <c:pt idx="841">
                  <c:v>-2.9891371679823687E-3</c:v>
                </c:pt>
                <c:pt idx="842">
                  <c:v>-3.5251216908077877E-3</c:v>
                </c:pt>
                <c:pt idx="843">
                  <c:v>-4.122659403976001E-3</c:v>
                </c:pt>
                <c:pt idx="844">
                  <c:v>-4.7817181354439858E-3</c:v>
                </c:pt>
                <c:pt idx="845">
                  <c:v>-5.512888337296809E-3</c:v>
                </c:pt>
                <c:pt idx="846">
                  <c:v>-6.3354812392699142E-3</c:v>
                </c:pt>
                <c:pt idx="847">
                  <c:v>-7.2504060516533284E-3</c:v>
                </c:pt>
                <c:pt idx="848">
                  <c:v>-8.2958146314742222E-3</c:v>
                </c:pt>
                <c:pt idx="849">
                  <c:v>-8.9370296653735071E-3</c:v>
                </c:pt>
                <c:pt idx="850">
                  <c:v>-8.6365762521923815E-3</c:v>
                </c:pt>
                <c:pt idx="851">
                  <c:v>-7.9413549744739315E-3</c:v>
                </c:pt>
                <c:pt idx="852">
                  <c:v>-7.3718367343118749E-3</c:v>
                </c:pt>
                <c:pt idx="853">
                  <c:v>-6.9293775818241726E-3</c:v>
                </c:pt>
                <c:pt idx="854">
                  <c:v>-6.597473093076513E-3</c:v>
                </c:pt>
                <c:pt idx="855">
                  <c:v>-6.3623527685158481E-3</c:v>
                </c:pt>
                <c:pt idx="856">
                  <c:v>-6.2303329837702492E-3</c:v>
                </c:pt>
                <c:pt idx="857">
                  <c:v>-6.197350222775103E-3</c:v>
                </c:pt>
                <c:pt idx="858">
                  <c:v>-6.2489213080153599E-3</c:v>
                </c:pt>
                <c:pt idx="859">
                  <c:v>-6.4050722876045551E-3</c:v>
                </c:pt>
                <c:pt idx="860">
                  <c:v>-6.6703934663790935E-3</c:v>
                </c:pt>
                <c:pt idx="861">
                  <c:v>-7.0463562761803045E-3</c:v>
                </c:pt>
                <c:pt idx="862">
                  <c:v>-7.5347766490722551E-3</c:v>
                </c:pt>
                <c:pt idx="863">
                  <c:v>-8.1344739467112057E-3</c:v>
                </c:pt>
                <c:pt idx="864">
                  <c:v>-8.8679500062212209E-3</c:v>
                </c:pt>
                <c:pt idx="865">
                  <c:v>-9.7481783265625579E-3</c:v>
                </c:pt>
                <c:pt idx="866">
                  <c:v>-1.0778094831572193E-2</c:v>
                </c:pt>
                <c:pt idx="867">
                  <c:v>-1.1988241780143348E-2</c:v>
                </c:pt>
                <c:pt idx="868">
                  <c:v>-1.3382932440859974E-2</c:v>
                </c:pt>
                <c:pt idx="869">
                  <c:v>-1.4346460572967431E-2</c:v>
                </c:pt>
                <c:pt idx="870">
                  <c:v>-1.4309502168875977E-2</c:v>
                </c:pt>
                <c:pt idx="871">
                  <c:v>-1.3891238768113177E-2</c:v>
                </c:pt>
                <c:pt idx="872">
                  <c:v>-1.36456621853019E-2</c:v>
                </c:pt>
                <c:pt idx="873">
                  <c:v>-1.3615340821181401E-2</c:v>
                </c:pt>
                <c:pt idx="874">
                  <c:v>-1.3844326163303599E-2</c:v>
                </c:pt>
                <c:pt idx="875">
                  <c:v>-1.4279599521822691E-2</c:v>
                </c:pt>
                <c:pt idx="876">
                  <c:v>-1.4904780766361809E-2</c:v>
                </c:pt>
                <c:pt idx="877">
                  <c:v>-1.5803852238560782E-2</c:v>
                </c:pt>
                <c:pt idx="878">
                  <c:v>-1.6927667930973753E-2</c:v>
                </c:pt>
                <c:pt idx="879">
                  <c:v>-1.8812003369611509E-2</c:v>
                </c:pt>
                <c:pt idx="880">
                  <c:v>-2.1929477182785349E-2</c:v>
                </c:pt>
                <c:pt idx="881">
                  <c:v>-2.5815263228367132E-2</c:v>
                </c:pt>
                <c:pt idx="882">
                  <c:v>-3.0198431137801844E-2</c:v>
                </c:pt>
                <c:pt idx="883">
                  <c:v>-3.4986949205678942E-2</c:v>
                </c:pt>
                <c:pt idx="884">
                  <c:v>-4.032111061295459E-2</c:v>
                </c:pt>
                <c:pt idx="885">
                  <c:v>-4.6490908015526397E-2</c:v>
                </c:pt>
                <c:pt idx="886">
                  <c:v>-5.3708972061268699E-2</c:v>
                </c:pt>
                <c:pt idx="887">
                  <c:v>-6.1280287972414936E-2</c:v>
                </c:pt>
                <c:pt idx="888">
                  <c:v>-6.9755090988209104E-2</c:v>
                </c:pt>
                <c:pt idx="889">
                  <c:v>-7.1947814450804018E-2</c:v>
                </c:pt>
                <c:pt idx="890">
                  <c:v>-6.0723627327242409E-2</c:v>
                </c:pt>
                <c:pt idx="891">
                  <c:v>-4.3596404704689368E-2</c:v>
                </c:pt>
                <c:pt idx="892">
                  <c:v>-2.695777043499778E-2</c:v>
                </c:pt>
                <c:pt idx="893">
                  <c:v>-1.085908027383066E-2</c:v>
                </c:pt>
                <c:pt idx="894">
                  <c:v>5.1380900649706145E-3</c:v>
                </c:pt>
                <c:pt idx="895">
                  <c:v>2.1374648858214749E-2</c:v>
                </c:pt>
                <c:pt idx="896">
                  <c:v>3.7840095742732047E-2</c:v>
                </c:pt>
                <c:pt idx="897">
                  <c:v>5.4876096737514819E-2</c:v>
                </c:pt>
                <c:pt idx="898">
                  <c:v>7.2602183021345496E-2</c:v>
                </c:pt>
                <c:pt idx="899">
                  <c:v>8.3759722279663246E-2</c:v>
                </c:pt>
                <c:pt idx="900">
                  <c:v>8.0412333197440053E-2</c:v>
                </c:pt>
                <c:pt idx="901">
                  <c:v>7.0391753217352582E-2</c:v>
                </c:pt>
                <c:pt idx="902">
                  <c:v>6.1817479813715395E-2</c:v>
                </c:pt>
                <c:pt idx="903">
                  <c:v>5.405462816870954E-2</c:v>
                </c:pt>
                <c:pt idx="904">
                  <c:v>4.7166245274586203E-2</c:v>
                </c:pt>
                <c:pt idx="905">
                  <c:v>4.1095887502906714E-2</c:v>
                </c:pt>
                <c:pt idx="906">
                  <c:v>3.5622543392554336E-2</c:v>
                </c:pt>
                <c:pt idx="907">
                  <c:v>3.0741377982668676E-2</c:v>
                </c:pt>
                <c:pt idx="908">
                  <c:v>2.6264933150623389E-2</c:v>
                </c:pt>
                <c:pt idx="909">
                  <c:v>2.1995159457271349E-2</c:v>
                </c:pt>
                <c:pt idx="910">
                  <c:v>1.7960982822106612E-2</c:v>
                </c:pt>
                <c:pt idx="911">
                  <c:v>1.4189927438579738E-2</c:v>
                </c:pt>
                <c:pt idx="912">
                  <c:v>1.0693617464676428E-2</c:v>
                </c:pt>
                <c:pt idx="913">
                  <c:v>7.321967529742999E-3</c:v>
                </c:pt>
                <c:pt idx="914">
                  <c:v>4.0737365176324609E-3</c:v>
                </c:pt>
                <c:pt idx="915">
                  <c:v>8.7889936007209599E-4</c:v>
                </c:pt>
                <c:pt idx="916">
                  <c:v>-2.2970996883942413E-3</c:v>
                </c:pt>
                <c:pt idx="917">
                  <c:v>-5.510527051838258E-3</c:v>
                </c:pt>
                <c:pt idx="918">
                  <c:v>-8.8115386641869943E-3</c:v>
                </c:pt>
                <c:pt idx="919">
                  <c:v>-1.0843100410173738E-2</c:v>
                </c:pt>
                <c:pt idx="920">
                  <c:v>-1.0210447413442783E-2</c:v>
                </c:pt>
                <c:pt idx="921">
                  <c:v>-8.3087834890537664E-3</c:v>
                </c:pt>
                <c:pt idx="922">
                  <c:v>-6.5375545983301329E-3</c:v>
                </c:pt>
                <c:pt idx="923">
                  <c:v>-4.8672582256017926E-3</c:v>
                </c:pt>
                <c:pt idx="924">
                  <c:v>-3.2826497884727883E-3</c:v>
                </c:pt>
                <c:pt idx="925">
                  <c:v>-1.7320059574859842E-3</c:v>
                </c:pt>
                <c:pt idx="926">
                  <c:v>-2.1743745279959633E-4</c:v>
                </c:pt>
                <c:pt idx="927">
                  <c:v>1.2933609458953691E-3</c:v>
                </c:pt>
                <c:pt idx="928">
                  <c:v>2.0827676132181379E-3</c:v>
                </c:pt>
                <c:pt idx="929">
                  <c:v>1.4225161955402675E-3</c:v>
                </c:pt>
                <c:pt idx="930">
                  <c:v>4.237761503145402E-5</c:v>
                </c:pt>
                <c:pt idx="931">
                  <c:v>-1.3354678048323194E-3</c:v>
                </c:pt>
                <c:pt idx="932">
                  <c:v>-2.7355752844750347E-3</c:v>
                </c:pt>
                <c:pt idx="933">
                  <c:v>-4.1736993288593125E-3</c:v>
                </c:pt>
                <c:pt idx="934">
                  <c:v>-5.6772015501497684E-3</c:v>
                </c:pt>
                <c:pt idx="935">
                  <c:v>-7.2762113502023631E-3</c:v>
                </c:pt>
                <c:pt idx="936">
                  <c:v>-8.974522887433143E-3</c:v>
                </c:pt>
                <c:pt idx="937">
                  <c:v>-1.0848296695013528E-2</c:v>
                </c:pt>
                <c:pt idx="938">
                  <c:v>-1.2875254313476569E-2</c:v>
                </c:pt>
                <c:pt idx="939">
                  <c:v>-1.5121976484962414E-2</c:v>
                </c:pt>
                <c:pt idx="940">
                  <c:v>-1.756361069938131E-2</c:v>
                </c:pt>
                <c:pt idx="941">
                  <c:v>-2.0358977614049947E-2</c:v>
                </c:pt>
                <c:pt idx="942">
                  <c:v>-2.3414365730963709E-2</c:v>
                </c:pt>
                <c:pt idx="943">
                  <c:v>-2.6871125752543842E-2</c:v>
                </c:pt>
                <c:pt idx="944">
                  <c:v>-3.0821404913938658E-2</c:v>
                </c:pt>
                <c:pt idx="945">
                  <c:v>-3.5339768183596881E-2</c:v>
                </c:pt>
                <c:pt idx="946">
                  <c:v>-4.0259177157865207E-2</c:v>
                </c:pt>
                <c:pt idx="947">
                  <c:v>-4.6001595853106633E-2</c:v>
                </c:pt>
                <c:pt idx="948">
                  <c:v>-5.221701378538289E-2</c:v>
                </c:pt>
                <c:pt idx="949">
                  <c:v>-5.5755587167779577E-2</c:v>
                </c:pt>
                <c:pt idx="950">
                  <c:v>-5.2798105554072869E-2</c:v>
                </c:pt>
                <c:pt idx="951">
                  <c:v>-4.7182087694594962E-2</c:v>
                </c:pt>
                <c:pt idx="952">
                  <c:v>-4.2284493851002601E-2</c:v>
                </c:pt>
                <c:pt idx="953">
                  <c:v>-3.8230355402186347E-2</c:v>
                </c:pt>
                <c:pt idx="954">
                  <c:v>-3.4777790179670205E-2</c:v>
                </c:pt>
                <c:pt idx="955">
                  <c:v>-3.1960845546136485E-2</c:v>
                </c:pt>
                <c:pt idx="956">
                  <c:v>-2.9426388974242726E-2</c:v>
                </c:pt>
                <c:pt idx="957">
                  <c:v>-2.7322732580574841E-2</c:v>
                </c:pt>
                <c:pt idx="958">
                  <c:v>-2.5756745583752634E-2</c:v>
                </c:pt>
                <c:pt idx="959">
                  <c:v>-2.2396613741091E-2</c:v>
                </c:pt>
                <c:pt idx="960">
                  <c:v>-1.5121804832632325E-2</c:v>
                </c:pt>
                <c:pt idx="961">
                  <c:v>-6.0009539681784331E-3</c:v>
                </c:pt>
                <c:pt idx="962">
                  <c:v>3.1348087794489266E-3</c:v>
                </c:pt>
                <c:pt idx="963">
                  <c:v>1.235557235263406E-2</c:v>
                </c:pt>
                <c:pt idx="964">
                  <c:v>2.186919600330723E-2</c:v>
                </c:pt>
                <c:pt idx="965">
                  <c:v>3.1635580946178944E-2</c:v>
                </c:pt>
                <c:pt idx="966">
                  <c:v>4.2005993191881426E-2</c:v>
                </c:pt>
                <c:pt idx="967">
                  <c:v>5.2869132333250128E-2</c:v>
                </c:pt>
                <c:pt idx="968">
                  <c:v>6.4849915889911902E-2</c:v>
                </c:pt>
                <c:pt idx="969">
                  <c:v>7.1919764716490767E-2</c:v>
                </c:pt>
                <c:pt idx="970">
                  <c:v>6.8639511479543044E-2</c:v>
                </c:pt>
                <c:pt idx="971">
                  <c:v>6.0607244179266301E-2</c:v>
                </c:pt>
                <c:pt idx="972">
                  <c:v>5.3401230522020796E-2</c:v>
                </c:pt>
                <c:pt idx="973">
                  <c:v>4.7057217762896279E-2</c:v>
                </c:pt>
                <c:pt idx="974">
                  <c:v>4.1402818037209375E-2</c:v>
                </c:pt>
                <c:pt idx="975">
                  <c:v>3.6496417257454228E-2</c:v>
                </c:pt>
                <c:pt idx="976">
                  <c:v>3.2063312024183055E-2</c:v>
                </c:pt>
                <c:pt idx="977">
                  <c:v>2.8254102188283704E-2</c:v>
                </c:pt>
                <c:pt idx="978">
                  <c:v>2.4912582449172584E-2</c:v>
                </c:pt>
                <c:pt idx="979">
                  <c:v>2.191005732739576E-2</c:v>
                </c:pt>
                <c:pt idx="980">
                  <c:v>1.9316750456388608E-2</c:v>
                </c:pt>
                <c:pt idx="981">
                  <c:v>1.7012712813139846E-2</c:v>
                </c:pt>
                <c:pt idx="982">
                  <c:v>1.4959965396087379E-2</c:v>
                </c:pt>
                <c:pt idx="983">
                  <c:v>1.3160226110453432E-2</c:v>
                </c:pt>
                <c:pt idx="984">
                  <c:v>1.1554190783554286E-2</c:v>
                </c:pt>
                <c:pt idx="985">
                  <c:v>1.0160020247947852E-2</c:v>
                </c:pt>
                <c:pt idx="986">
                  <c:v>8.9166362551935125E-3</c:v>
                </c:pt>
                <c:pt idx="987">
                  <c:v>7.8018570591489832E-3</c:v>
                </c:pt>
                <c:pt idx="988">
                  <c:v>6.7980705058055335E-3</c:v>
                </c:pt>
                <c:pt idx="989">
                  <c:v>5.9913769924240922E-3</c:v>
                </c:pt>
                <c:pt idx="990">
                  <c:v>5.3809001110401659E-3</c:v>
                </c:pt>
                <c:pt idx="991">
                  <c:v>4.8974156313100906E-3</c:v>
                </c:pt>
                <c:pt idx="992">
                  <c:v>4.5100265930819927E-3</c:v>
                </c:pt>
                <c:pt idx="993">
                  <c:v>4.1923465111960018E-3</c:v>
                </c:pt>
                <c:pt idx="994">
                  <c:v>3.930925084706635E-3</c:v>
                </c:pt>
                <c:pt idx="995">
                  <c:v>3.7417073473754643E-3</c:v>
                </c:pt>
                <c:pt idx="996">
                  <c:v>3.6011446259314565E-3</c:v>
                </c:pt>
                <c:pt idx="997">
                  <c:v>3.5279851977872844E-3</c:v>
                </c:pt>
                <c:pt idx="998">
                  <c:v>3.5091595004903891E-3</c:v>
                </c:pt>
                <c:pt idx="999">
                  <c:v>3.4876985228052496E-3</c:v>
                </c:pt>
                <c:pt idx="1000">
                  <c:v>3.4194562662990058E-3</c:v>
                </c:pt>
                <c:pt idx="1001">
                  <c:v>3.3521921588799781E-3</c:v>
                </c:pt>
                <c:pt idx="1002">
                  <c:v>3.3276510340266236E-3</c:v>
                </c:pt>
                <c:pt idx="1003">
                  <c:v>3.3600040940934893E-3</c:v>
                </c:pt>
                <c:pt idx="1004">
                  <c:v>3.4431130611678037E-3</c:v>
                </c:pt>
                <c:pt idx="1005">
                  <c:v>3.5880967740816684E-3</c:v>
                </c:pt>
                <c:pt idx="1006">
                  <c:v>3.7858067304411256E-3</c:v>
                </c:pt>
                <c:pt idx="1007">
                  <c:v>4.0476424650320508E-3</c:v>
                </c:pt>
                <c:pt idx="1008">
                  <c:v>4.3773455860080888E-3</c:v>
                </c:pt>
                <c:pt idx="1009">
                  <c:v>4.7618520039675533E-3</c:v>
                </c:pt>
                <c:pt idx="1010">
                  <c:v>5.0940879122528624E-3</c:v>
                </c:pt>
                <c:pt idx="1011">
                  <c:v>5.2244963065232308E-3</c:v>
                </c:pt>
                <c:pt idx="1012">
                  <c:v>5.3164682747430247E-3</c:v>
                </c:pt>
                <c:pt idx="1013">
                  <c:v>5.4801033306897916E-3</c:v>
                </c:pt>
                <c:pt idx="1014">
                  <c:v>5.7420872072554002E-3</c:v>
                </c:pt>
                <c:pt idx="1015">
                  <c:v>6.0929056467179136E-3</c:v>
                </c:pt>
                <c:pt idx="1016">
                  <c:v>6.5444639740617561E-3</c:v>
                </c:pt>
                <c:pt idx="1017">
                  <c:v>7.0964313780300979E-3</c:v>
                </c:pt>
                <c:pt idx="1018">
                  <c:v>7.7588975204150295E-3</c:v>
                </c:pt>
                <c:pt idx="1019">
                  <c:v>8.5531594384493925E-3</c:v>
                </c:pt>
                <c:pt idx="1020">
                  <c:v>8.9398230626463859E-3</c:v>
                </c:pt>
                <c:pt idx="1021">
                  <c:v>8.3700581064416208E-3</c:v>
                </c:pt>
                <c:pt idx="1022">
                  <c:v>7.3913226651065676E-3</c:v>
                </c:pt>
                <c:pt idx="1023">
                  <c:v>6.5242574928307262E-3</c:v>
                </c:pt>
                <c:pt idx="1024">
                  <c:v>5.7696343861874371E-3</c:v>
                </c:pt>
                <c:pt idx="1025">
                  <c:v>5.1061981344152308E-3</c:v>
                </c:pt>
                <c:pt idx="1026">
                  <c:v>4.5291930899218607E-3</c:v>
                </c:pt>
                <c:pt idx="1027">
                  <c:v>4.0068661553969718E-3</c:v>
                </c:pt>
                <c:pt idx="1028">
                  <c:v>3.5556864199937314E-3</c:v>
                </c:pt>
                <c:pt idx="1029">
                  <c:v>3.1696510299475096E-3</c:v>
                </c:pt>
                <c:pt idx="1030">
                  <c:v>2.8353858843800251E-3</c:v>
                </c:pt>
                <c:pt idx="1031">
                  <c:v>2.5477277686408164E-3</c:v>
                </c:pt>
                <c:pt idx="1032">
                  <c:v>2.3035823383566901E-3</c:v>
                </c:pt>
                <c:pt idx="1033">
                  <c:v>2.1020381812013474E-3</c:v>
                </c:pt>
                <c:pt idx="1034">
                  <c:v>1.9327053351659248E-3</c:v>
                </c:pt>
                <c:pt idx="1035">
                  <c:v>1.7958296101931164E-3</c:v>
                </c:pt>
                <c:pt idx="1036">
                  <c:v>1.6871405205729447E-3</c:v>
                </c:pt>
                <c:pt idx="1037">
                  <c:v>1.6047368293713288E-3</c:v>
                </c:pt>
                <c:pt idx="1038">
                  <c:v>1.5480717958762736E-3</c:v>
                </c:pt>
                <c:pt idx="1039">
                  <c:v>1.5153264233680459E-3</c:v>
                </c:pt>
                <c:pt idx="1040">
                  <c:v>1.5016421670545161E-3</c:v>
                </c:pt>
                <c:pt idx="1041">
                  <c:v>1.5017442245586433E-3</c:v>
                </c:pt>
                <c:pt idx="1042">
                  <c:v>1.5179886476638595E-3</c:v>
                </c:pt>
                <c:pt idx="1043">
                  <c:v>1.5606643585481502E-3</c:v>
                </c:pt>
                <c:pt idx="1044">
                  <c:v>1.6268257513716612E-3</c:v>
                </c:pt>
                <c:pt idx="1045">
                  <c:v>1.7191500685687739E-3</c:v>
                </c:pt>
                <c:pt idx="1046">
                  <c:v>1.8388966245584727E-3</c:v>
                </c:pt>
                <c:pt idx="1047">
                  <c:v>1.9897732113524805E-3</c:v>
                </c:pt>
                <c:pt idx="1048">
                  <c:v>2.1678709299838158E-3</c:v>
                </c:pt>
                <c:pt idx="1049">
                  <c:v>2.3822077103976247E-3</c:v>
                </c:pt>
                <c:pt idx="1050">
                  <c:v>2.6037570056963006E-3</c:v>
                </c:pt>
                <c:pt idx="1051">
                  <c:v>2.8047408510513214E-3</c:v>
                </c:pt>
                <c:pt idx="1052">
                  <c:v>3.0191385036411719E-3</c:v>
                </c:pt>
                <c:pt idx="1053">
                  <c:v>3.2926190697004625E-3</c:v>
                </c:pt>
                <c:pt idx="1054">
                  <c:v>3.6311636430787966E-3</c:v>
                </c:pt>
                <c:pt idx="1055">
                  <c:v>4.0229318806018263E-3</c:v>
                </c:pt>
                <c:pt idx="1056">
                  <c:v>4.4247663349369004E-3</c:v>
                </c:pt>
                <c:pt idx="1057">
                  <c:v>5.0061850783715131E-3</c:v>
                </c:pt>
                <c:pt idx="1058">
                  <c:v>5.7346555563252142E-3</c:v>
                </c:pt>
                <c:pt idx="1059">
                  <c:v>6.6145523330014191E-3</c:v>
                </c:pt>
                <c:pt idx="1060">
                  <c:v>7.212070524535554E-3</c:v>
                </c:pt>
                <c:pt idx="1061">
                  <c:v>7.105773926660534E-3</c:v>
                </c:pt>
                <c:pt idx="1062">
                  <c:v>6.5660699488392536E-3</c:v>
                </c:pt>
                <c:pt idx="1063">
                  <c:v>6.2191005500940935E-3</c:v>
                </c:pt>
                <c:pt idx="1064">
                  <c:v>5.9268053741475622E-3</c:v>
                </c:pt>
                <c:pt idx="1065">
                  <c:v>5.6239305839085822E-3</c:v>
                </c:pt>
                <c:pt idx="1066">
                  <c:v>5.3473380877989366E-3</c:v>
                </c:pt>
                <c:pt idx="1067">
                  <c:v>5.1894250619187289E-3</c:v>
                </c:pt>
                <c:pt idx="1068">
                  <c:v>5.1154673638594082E-3</c:v>
                </c:pt>
                <c:pt idx="1069">
                  <c:v>5.0966046650423652E-3</c:v>
                </c:pt>
                <c:pt idx="1070">
                  <c:v>5.0523012502605253E-3</c:v>
                </c:pt>
                <c:pt idx="1071">
                  <c:v>4.8796287545385519E-3</c:v>
                </c:pt>
                <c:pt idx="1072">
                  <c:v>4.6830092564651236E-3</c:v>
                </c:pt>
                <c:pt idx="1073">
                  <c:v>4.6281546745298397E-3</c:v>
                </c:pt>
                <c:pt idx="1074">
                  <c:v>4.6665553351361517E-3</c:v>
                </c:pt>
                <c:pt idx="1075">
                  <c:v>4.7707854581121555E-3</c:v>
                </c:pt>
                <c:pt idx="1076">
                  <c:v>5.0264229994425461E-3</c:v>
                </c:pt>
                <c:pt idx="1077">
                  <c:v>5.3733058334676171E-3</c:v>
                </c:pt>
                <c:pt idx="1078">
                  <c:v>5.7664431996131381E-3</c:v>
                </c:pt>
                <c:pt idx="1079">
                  <c:v>6.0225047436908846E-3</c:v>
                </c:pt>
                <c:pt idx="1080">
                  <c:v>6.1902521968747373E-3</c:v>
                </c:pt>
                <c:pt idx="1081">
                  <c:v>6.1138348986630401E-3</c:v>
                </c:pt>
                <c:pt idx="1082">
                  <c:v>5.9744310115128407E-3</c:v>
                </c:pt>
                <c:pt idx="1083">
                  <c:v>5.9626359141837166E-3</c:v>
                </c:pt>
                <c:pt idx="1084">
                  <c:v>6.0615417672666982E-3</c:v>
                </c:pt>
                <c:pt idx="1085">
                  <c:v>6.2293119603401403E-3</c:v>
                </c:pt>
                <c:pt idx="1086">
                  <c:v>6.5224621115096649E-3</c:v>
                </c:pt>
                <c:pt idx="1087">
                  <c:v>6.9068960884442043E-3</c:v>
                </c:pt>
                <c:pt idx="1088">
                  <c:v>7.4439121312839399E-3</c:v>
                </c:pt>
                <c:pt idx="1089">
                  <c:v>7.9041820253646072E-3</c:v>
                </c:pt>
                <c:pt idx="1090">
                  <c:v>7.8566290361163395E-3</c:v>
                </c:pt>
                <c:pt idx="1091">
                  <c:v>7.5554628072847605E-3</c:v>
                </c:pt>
                <c:pt idx="1092">
                  <c:v>7.3503812598066601E-3</c:v>
                </c:pt>
                <c:pt idx="1093">
                  <c:v>7.2740163807827754E-3</c:v>
                </c:pt>
                <c:pt idx="1094">
                  <c:v>7.3135057267191481E-3</c:v>
                </c:pt>
                <c:pt idx="1095">
                  <c:v>7.4204487743149174E-3</c:v>
                </c:pt>
                <c:pt idx="1096">
                  <c:v>7.6847042595466946E-3</c:v>
                </c:pt>
                <c:pt idx="1097">
                  <c:v>8.103413831721638E-3</c:v>
                </c:pt>
                <c:pt idx="1098">
                  <c:v>8.63076028730227E-3</c:v>
                </c:pt>
                <c:pt idx="1099">
                  <c:v>9.2561063940585359E-3</c:v>
                </c:pt>
                <c:pt idx="1100">
                  <c:v>9.5925822173153139E-3</c:v>
                </c:pt>
                <c:pt idx="1101">
                  <c:v>9.264004339494496E-3</c:v>
                </c:pt>
                <c:pt idx="1102">
                  <c:v>8.5979169334441125E-3</c:v>
                </c:pt>
                <c:pt idx="1103">
                  <c:v>8.161104927248931E-3</c:v>
                </c:pt>
                <c:pt idx="1104">
                  <c:v>7.860353079167241E-3</c:v>
                </c:pt>
                <c:pt idx="1105">
                  <c:v>7.6955258198636162E-3</c:v>
                </c:pt>
                <c:pt idx="1106">
                  <c:v>7.6649032989318652E-3</c:v>
                </c:pt>
                <c:pt idx="1107">
                  <c:v>7.746520736954819E-3</c:v>
                </c:pt>
                <c:pt idx="1108">
                  <c:v>7.951552333106713E-3</c:v>
                </c:pt>
                <c:pt idx="1109">
                  <c:v>7.9975487739632339E-3</c:v>
                </c:pt>
                <c:pt idx="1110">
                  <c:v>7.5746842895479298E-3</c:v>
                </c:pt>
                <c:pt idx="1111">
                  <c:v>7.0241028956859941E-3</c:v>
                </c:pt>
                <c:pt idx="1112">
                  <c:v>6.599492223569231E-3</c:v>
                </c:pt>
                <c:pt idx="1113">
                  <c:v>6.2674390735661736E-3</c:v>
                </c:pt>
                <c:pt idx="1114">
                  <c:v>6.0331278199230697E-3</c:v>
                </c:pt>
                <c:pt idx="1115">
                  <c:v>5.90093901727844E-3</c:v>
                </c:pt>
                <c:pt idx="1116">
                  <c:v>5.8494924506025054E-3</c:v>
                </c:pt>
                <c:pt idx="1117">
                  <c:v>5.8874745206623311E-3</c:v>
                </c:pt>
                <c:pt idx="1118">
                  <c:v>6.0175683931591572E-3</c:v>
                </c:pt>
                <c:pt idx="1119">
                  <c:v>6.2485999021105595E-3</c:v>
                </c:pt>
                <c:pt idx="1120">
                  <c:v>6.6933143819661364E-3</c:v>
                </c:pt>
                <c:pt idx="1121">
                  <c:v>6.8767931311292723E-3</c:v>
                </c:pt>
                <c:pt idx="1122">
                  <c:v>6.4241688215305312E-3</c:v>
                </c:pt>
                <c:pt idx="1123">
                  <c:v>5.7163151883578905E-3</c:v>
                </c:pt>
                <c:pt idx="1124">
                  <c:v>5.103485905401447E-3</c:v>
                </c:pt>
                <c:pt idx="1125">
                  <c:v>4.5473420209287364E-3</c:v>
                </c:pt>
                <c:pt idx="1126">
                  <c:v>4.0942108704443815E-3</c:v>
                </c:pt>
                <c:pt idx="1127">
                  <c:v>3.7167662755437812E-3</c:v>
                </c:pt>
                <c:pt idx="1128">
                  <c:v>3.4067006827546266E-3</c:v>
                </c:pt>
                <c:pt idx="1129">
                  <c:v>3.1981059349517013E-3</c:v>
                </c:pt>
                <c:pt idx="1130">
                  <c:v>3.0582950659714622E-3</c:v>
                </c:pt>
                <c:pt idx="1131">
                  <c:v>2.8352187258176361E-3</c:v>
                </c:pt>
                <c:pt idx="1132">
                  <c:v>2.4388443077425865E-3</c:v>
                </c:pt>
                <c:pt idx="1133">
                  <c:v>1.9571295713252039E-3</c:v>
                </c:pt>
                <c:pt idx="1134">
                  <c:v>1.5167937723356598E-3</c:v>
                </c:pt>
                <c:pt idx="1135">
                  <c:v>1.103156480727528E-3</c:v>
                </c:pt>
                <c:pt idx="1136">
                  <c:v>7.0964401674333258E-4</c:v>
                </c:pt>
                <c:pt idx="1137">
                  <c:v>3.3390348630347945E-4</c:v>
                </c:pt>
                <c:pt idx="1138">
                  <c:v>-3.6912895059494432E-5</c:v>
                </c:pt>
                <c:pt idx="1139">
                  <c:v>-4.0955551078409387E-4</c:v>
                </c:pt>
                <c:pt idx="1140">
                  <c:v>-7.5489591247100772E-4</c:v>
                </c:pt>
                <c:pt idx="1141">
                  <c:v>-1.0383163875186062E-3</c:v>
                </c:pt>
                <c:pt idx="1142">
                  <c:v>-1.2943314843869957E-3</c:v>
                </c:pt>
                <c:pt idx="1143">
                  <c:v>-1.5739283817654914E-3</c:v>
                </c:pt>
                <c:pt idx="1144">
                  <c:v>-1.8819604722647805E-3</c:v>
                </c:pt>
                <c:pt idx="1145">
                  <c:v>-2.2318933852382779E-3</c:v>
                </c:pt>
                <c:pt idx="1146">
                  <c:v>-2.6112934107914132E-3</c:v>
                </c:pt>
                <c:pt idx="1147">
                  <c:v>-3.0142174544206097E-3</c:v>
                </c:pt>
                <c:pt idx="1148">
                  <c:v>-3.4635551362359532E-3</c:v>
                </c:pt>
                <c:pt idx="1149">
                  <c:v>-3.9635078203682193E-3</c:v>
                </c:pt>
                <c:pt idx="1150">
                  <c:v>-4.5301252057326725E-3</c:v>
                </c:pt>
                <c:pt idx="1151">
                  <c:v>-4.9273337314018097E-3</c:v>
                </c:pt>
                <c:pt idx="1152">
                  <c:v>-4.9416856037724152E-3</c:v>
                </c:pt>
                <c:pt idx="1153">
                  <c:v>-4.7911383281472658E-3</c:v>
                </c:pt>
                <c:pt idx="1154">
                  <c:v>-4.7208072114400552E-3</c:v>
                </c:pt>
                <c:pt idx="1155">
                  <c:v>-4.7162385295283988E-3</c:v>
                </c:pt>
                <c:pt idx="1156">
                  <c:v>-4.7873337224952992E-3</c:v>
                </c:pt>
                <c:pt idx="1157">
                  <c:v>-4.9352321030300206E-3</c:v>
                </c:pt>
                <c:pt idx="1158">
                  <c:v>-5.1454508336245099E-3</c:v>
                </c:pt>
                <c:pt idx="1159">
                  <c:v>-5.4391196138998052E-3</c:v>
                </c:pt>
                <c:pt idx="1160">
                  <c:v>-5.5435791425166511E-3</c:v>
                </c:pt>
                <c:pt idx="1161">
                  <c:v>-5.199388049263883E-3</c:v>
                </c:pt>
                <c:pt idx="1162">
                  <c:v>-4.6630193036230434E-3</c:v>
                </c:pt>
                <c:pt idx="1163">
                  <c:v>-4.1989083024298601E-3</c:v>
                </c:pt>
                <c:pt idx="1164">
                  <c:v>-3.80643053885058E-3</c:v>
                </c:pt>
                <c:pt idx="1165">
                  <c:v>-3.4718640589155103E-3</c:v>
                </c:pt>
                <c:pt idx="1166">
                  <c:v>-3.1933414465453885E-3</c:v>
                </c:pt>
                <c:pt idx="1167">
                  <c:v>-2.962280085967323E-3</c:v>
                </c:pt>
                <c:pt idx="1168">
                  <c:v>-2.7814350290438772E-3</c:v>
                </c:pt>
                <c:pt idx="1169">
                  <c:v>-2.6442702487411139E-3</c:v>
                </c:pt>
                <c:pt idx="1170">
                  <c:v>-2.5524760797899348E-3</c:v>
                </c:pt>
                <c:pt idx="1171">
                  <c:v>-2.3642272061939707E-3</c:v>
                </c:pt>
                <c:pt idx="1172">
                  <c:v>-1.9288674935205442E-3</c:v>
                </c:pt>
                <c:pt idx="1173">
                  <c:v>-1.3782222926888119E-3</c:v>
                </c:pt>
                <c:pt idx="1174">
                  <c:v>-8.47232115554122E-4</c:v>
                </c:pt>
                <c:pt idx="1175">
                  <c:v>-3.2912123077781486E-4</c:v>
                </c:pt>
                <c:pt idx="1176">
                  <c:v>1.8467964470226272E-4</c:v>
                </c:pt>
                <c:pt idx="1177">
                  <c:v>7.0133696744457757E-4</c:v>
                </c:pt>
                <c:pt idx="1178">
                  <c:v>1.2294280664032998E-3</c:v>
                </c:pt>
                <c:pt idx="1179">
                  <c:v>1.7720718698668212E-3</c:v>
                </c:pt>
                <c:pt idx="1180">
                  <c:v>2.2141969578024579E-3</c:v>
                </c:pt>
                <c:pt idx="1181">
                  <c:v>2.4249318728212696E-3</c:v>
                </c:pt>
                <c:pt idx="1182">
                  <c:v>2.5417366794433733E-3</c:v>
                </c:pt>
                <c:pt idx="1183">
                  <c:v>2.7017836286346427E-3</c:v>
                </c:pt>
                <c:pt idx="1184">
                  <c:v>2.9010397409754566E-3</c:v>
                </c:pt>
                <c:pt idx="1185">
                  <c:v>3.1422654106261195E-3</c:v>
                </c:pt>
                <c:pt idx="1186">
                  <c:v>3.4353956189145905E-3</c:v>
                </c:pt>
                <c:pt idx="1187">
                  <c:v>3.7762027670419094E-3</c:v>
                </c:pt>
                <c:pt idx="1188">
                  <c:v>4.1860954799145698E-3</c:v>
                </c:pt>
                <c:pt idx="1189">
                  <c:v>4.6596354047319299E-3</c:v>
                </c:pt>
                <c:pt idx="1190">
                  <c:v>5.2064857822696608E-3</c:v>
                </c:pt>
                <c:pt idx="1191">
                  <c:v>5.4636893164768767E-3</c:v>
                </c:pt>
                <c:pt idx="1192">
                  <c:v>5.0486231963848991E-3</c:v>
                </c:pt>
                <c:pt idx="1193">
                  <c:v>4.2851297906310098E-3</c:v>
                </c:pt>
                <c:pt idx="1194">
                  <c:v>3.449031731421217E-3</c:v>
                </c:pt>
                <c:pt idx="1195">
                  <c:v>2.6790854514397128E-3</c:v>
                </c:pt>
                <c:pt idx="1196">
                  <c:v>1.9471868559786066E-3</c:v>
                </c:pt>
                <c:pt idx="1197">
                  <c:v>1.2502490010445346E-3</c:v>
                </c:pt>
                <c:pt idx="1198">
                  <c:v>5.4590437140155832E-4</c:v>
                </c:pt>
                <c:pt idx="1199">
                  <c:v>-1.516678500698309E-4</c:v>
                </c:pt>
                <c:pt idx="1200">
                  <c:v>-8.3812177215175578E-4</c:v>
                </c:pt>
                <c:pt idx="1201">
                  <c:v>-1.2455056972645682E-3</c:v>
                </c:pt>
                <c:pt idx="1202">
                  <c:v>-1.1164665278264577E-3</c:v>
                </c:pt>
                <c:pt idx="1203">
                  <c:v>-7.4642062175884073E-4</c:v>
                </c:pt>
                <c:pt idx="1204">
                  <c:v>-3.9978214955835355E-4</c:v>
                </c:pt>
                <c:pt idx="1205">
                  <c:v>-6.9582916538453381E-5</c:v>
                </c:pt>
                <c:pt idx="1206">
                  <c:v>2.5312201461138539E-4</c:v>
                </c:pt>
                <c:pt idx="1207">
                  <c:v>5.8109356720887208E-4</c:v>
                </c:pt>
                <c:pt idx="1208">
                  <c:v>9.2073941131703562E-4</c:v>
                </c:pt>
                <c:pt idx="1209">
                  <c:v>1.3009201799553784E-3</c:v>
                </c:pt>
                <c:pt idx="1210">
                  <c:v>1.7073363364887057E-3</c:v>
                </c:pt>
                <c:pt idx="1211">
                  <c:v>1.9777646735409673E-3</c:v>
                </c:pt>
                <c:pt idx="1212">
                  <c:v>2.0035738606958269E-3</c:v>
                </c:pt>
                <c:pt idx="1213">
                  <c:v>1.9759734600712812E-3</c:v>
                </c:pt>
                <c:pt idx="1214">
                  <c:v>1.9851562461059729E-3</c:v>
                </c:pt>
                <c:pt idx="1215">
                  <c:v>2.0028960672663935E-3</c:v>
                </c:pt>
                <c:pt idx="1216">
                  <c:v>2.0253547471086267E-3</c:v>
                </c:pt>
                <c:pt idx="1217">
                  <c:v>2.0671012737946753E-3</c:v>
                </c:pt>
                <c:pt idx="1218">
                  <c:v>2.0775133925239968E-3</c:v>
                </c:pt>
                <c:pt idx="1219">
                  <c:v>2.1511849843971463E-3</c:v>
                </c:pt>
                <c:pt idx="1220">
                  <c:v>2.2856300994466396E-3</c:v>
                </c:pt>
                <c:pt idx="1221">
                  <c:v>2.3150637529459513E-3</c:v>
                </c:pt>
                <c:pt idx="1222">
                  <c:v>2.0495890032620452E-3</c:v>
                </c:pt>
                <c:pt idx="1223">
                  <c:v>1.6681463638610332E-3</c:v>
                </c:pt>
                <c:pt idx="1224">
                  <c:v>1.3356075045003024E-3</c:v>
                </c:pt>
                <c:pt idx="1225">
                  <c:v>1.0432961005366901E-3</c:v>
                </c:pt>
                <c:pt idx="1226">
                  <c:v>7.7885594282236235E-4</c:v>
                </c:pt>
                <c:pt idx="1227">
                  <c:v>5.4558795757296964E-4</c:v>
                </c:pt>
                <c:pt idx="1228">
                  <c:v>3.2073751849360344E-4</c:v>
                </c:pt>
                <c:pt idx="1229">
                  <c:v>9.7705134623815771E-5</c:v>
                </c:pt>
                <c:pt idx="1230">
                  <c:v>-1.2419017665897363E-4</c:v>
                </c:pt>
                <c:pt idx="1231">
                  <c:v>-4.7781439180694639E-4</c:v>
                </c:pt>
                <c:pt idx="1232">
                  <c:v>-1.0947749796229292E-3</c:v>
                </c:pt>
                <c:pt idx="1233">
                  <c:v>-1.8410876619835506E-3</c:v>
                </c:pt>
                <c:pt idx="1234">
                  <c:v>-2.6132303695335585E-3</c:v>
                </c:pt>
                <c:pt idx="1235">
                  <c:v>-3.4278559666597245E-3</c:v>
                </c:pt>
                <c:pt idx="1236">
                  <c:v>-4.3400588977224961E-3</c:v>
                </c:pt>
                <c:pt idx="1237">
                  <c:v>-5.3426228326992255E-3</c:v>
                </c:pt>
                <c:pt idx="1238">
                  <c:v>-6.405558309487254E-3</c:v>
                </c:pt>
                <c:pt idx="1239">
                  <c:v>-7.5662784845266368E-3</c:v>
                </c:pt>
                <c:pt idx="1240">
                  <c:v>-8.8568277042363301E-3</c:v>
                </c:pt>
                <c:pt idx="1241">
                  <c:v>-9.6637742272519967E-3</c:v>
                </c:pt>
                <c:pt idx="1242">
                  <c:v>-9.2536521042006215E-3</c:v>
                </c:pt>
                <c:pt idx="1243">
                  <c:v>-8.3227914377297218E-3</c:v>
                </c:pt>
                <c:pt idx="1244">
                  <c:v>-7.5401566944435202E-3</c:v>
                </c:pt>
                <c:pt idx="1245">
                  <c:v>-6.8959344988311815E-3</c:v>
                </c:pt>
                <c:pt idx="1246">
                  <c:v>-6.351754446348324E-3</c:v>
                </c:pt>
                <c:pt idx="1247">
                  <c:v>-5.8832584185851047E-3</c:v>
                </c:pt>
                <c:pt idx="1248">
                  <c:v>-5.4985378615856366E-3</c:v>
                </c:pt>
                <c:pt idx="1249">
                  <c:v>-5.1901935781836226E-3</c:v>
                </c:pt>
                <c:pt idx="1250">
                  <c:v>-4.8383942054691679E-3</c:v>
                </c:pt>
                <c:pt idx="1251">
                  <c:v>-4.2893518229055946E-3</c:v>
                </c:pt>
                <c:pt idx="1252">
                  <c:v>-3.6779383360850677E-3</c:v>
                </c:pt>
                <c:pt idx="1253">
                  <c:v>-3.1252460238415541E-3</c:v>
                </c:pt>
                <c:pt idx="1254">
                  <c:v>-2.624587964084206E-3</c:v>
                </c:pt>
                <c:pt idx="1255">
                  <c:v>-2.1669995828325207E-3</c:v>
                </c:pt>
                <c:pt idx="1256">
                  <c:v>-1.7721147730778138E-3</c:v>
                </c:pt>
                <c:pt idx="1257">
                  <c:v>-1.3864090724496675E-3</c:v>
                </c:pt>
                <c:pt idx="1258">
                  <c:v>-9.9682908705070288E-4</c:v>
                </c:pt>
                <c:pt idx="1259">
                  <c:v>-6.1648568405288048E-4</c:v>
                </c:pt>
                <c:pt idx="1260">
                  <c:v>-2.5139702464367506E-4</c:v>
                </c:pt>
                <c:pt idx="1261">
                  <c:v>1.0394626948634494E-4</c:v>
                </c:pt>
                <c:pt idx="1262">
                  <c:v>4.4252039871638766E-4</c:v>
                </c:pt>
                <c:pt idx="1263">
                  <c:v>7.5330592921183607E-4</c:v>
                </c:pt>
                <c:pt idx="1264">
                  <c:v>1.0664299837224813E-3</c:v>
                </c:pt>
                <c:pt idx="1265">
                  <c:v>1.3979849004285786E-3</c:v>
                </c:pt>
                <c:pt idx="1266">
                  <c:v>1.779644718034638E-3</c:v>
                </c:pt>
                <c:pt idx="1267">
                  <c:v>2.1728492454633707E-3</c:v>
                </c:pt>
                <c:pt idx="1268">
                  <c:v>2.6021620898984982E-3</c:v>
                </c:pt>
                <c:pt idx="1269">
                  <c:v>3.0686865745989081E-3</c:v>
                </c:pt>
                <c:pt idx="1270">
                  <c:v>3.5724379034139911E-3</c:v>
                </c:pt>
                <c:pt idx="1271">
                  <c:v>4.1386214947127546E-3</c:v>
                </c:pt>
                <c:pt idx="1272">
                  <c:v>4.5040313119744657E-3</c:v>
                </c:pt>
                <c:pt idx="1273">
                  <c:v>4.4309040517348571E-3</c:v>
                </c:pt>
                <c:pt idx="1274">
                  <c:v>4.1844823649639287E-3</c:v>
                </c:pt>
                <c:pt idx="1275">
                  <c:v>4.0063877179025926E-3</c:v>
                </c:pt>
                <c:pt idx="1276">
                  <c:v>3.8727213366855956E-3</c:v>
                </c:pt>
                <c:pt idx="1277">
                  <c:v>3.8191904383695846E-3</c:v>
                </c:pt>
                <c:pt idx="1278">
                  <c:v>3.8230457949944147E-3</c:v>
                </c:pt>
                <c:pt idx="1279">
                  <c:v>3.8842417795614246E-3</c:v>
                </c:pt>
                <c:pt idx="1280">
                  <c:v>4.0045520621067735E-3</c:v>
                </c:pt>
                <c:pt idx="1281">
                  <c:v>4.1938506921378356E-3</c:v>
                </c:pt>
                <c:pt idx="1282">
                  <c:v>4.1603121694922087E-3</c:v>
                </c:pt>
                <c:pt idx="1283">
                  <c:v>3.6559315815988093E-3</c:v>
                </c:pt>
                <c:pt idx="1284">
                  <c:v>2.9152210635885094E-3</c:v>
                </c:pt>
                <c:pt idx="1285">
                  <c:v>2.2386985579091641E-3</c:v>
                </c:pt>
                <c:pt idx="1286">
                  <c:v>1.6073336896552991E-3</c:v>
                </c:pt>
                <c:pt idx="1287">
                  <c:v>1.0052977553601853E-3</c:v>
                </c:pt>
                <c:pt idx="1288">
                  <c:v>4.2722307082371258E-4</c:v>
                </c:pt>
                <c:pt idx="1289">
                  <c:v>-1.4756208600441546E-4</c:v>
                </c:pt>
                <c:pt idx="1290">
                  <c:v>-7.2356637250182141E-4</c:v>
                </c:pt>
                <c:pt idx="1291">
                  <c:v>-1.3060359517742212E-3</c:v>
                </c:pt>
                <c:pt idx="1292">
                  <c:v>-1.8425444389905499E-3</c:v>
                </c:pt>
                <c:pt idx="1293">
                  <c:v>-2.2665357806512824E-3</c:v>
                </c:pt>
                <c:pt idx="1294">
                  <c:v>-2.6546248656600406E-3</c:v>
                </c:pt>
                <c:pt idx="1295">
                  <c:v>-3.0884827271195092E-3</c:v>
                </c:pt>
                <c:pt idx="1296">
                  <c:v>-3.5702595502035213E-3</c:v>
                </c:pt>
                <c:pt idx="1297">
                  <c:v>-4.1124786649975658E-3</c:v>
                </c:pt>
                <c:pt idx="1298">
                  <c:v>-4.71896376212753E-3</c:v>
                </c:pt>
                <c:pt idx="1299">
                  <c:v>-5.3910848482048327E-3</c:v>
                </c:pt>
                <c:pt idx="1300">
                  <c:v>-6.1554811455353303E-3</c:v>
                </c:pt>
                <c:pt idx="1301">
                  <c:v>-7.0288877467899573E-3</c:v>
                </c:pt>
                <c:pt idx="1302">
                  <c:v>-7.5557115816783631E-3</c:v>
                </c:pt>
                <c:pt idx="1303">
                  <c:v>-7.2974634149681151E-3</c:v>
                </c:pt>
                <c:pt idx="1304">
                  <c:v>-6.7324706039692444E-3</c:v>
                </c:pt>
                <c:pt idx="1305">
                  <c:v>-6.2719488331992685E-3</c:v>
                </c:pt>
                <c:pt idx="1306">
                  <c:v>-5.8920764065223934E-3</c:v>
                </c:pt>
                <c:pt idx="1307">
                  <c:v>-5.6160825925528858E-3</c:v>
                </c:pt>
                <c:pt idx="1308">
                  <c:v>-5.4345102343270352E-3</c:v>
                </c:pt>
                <c:pt idx="1309">
                  <c:v>-5.3581464588232184E-3</c:v>
                </c:pt>
                <c:pt idx="1310">
                  <c:v>-5.356256946721945E-3</c:v>
                </c:pt>
                <c:pt idx="1311">
                  <c:v>-5.4239553236614304E-3</c:v>
                </c:pt>
                <c:pt idx="1312">
                  <c:v>-5.7399823728507514E-3</c:v>
                </c:pt>
                <c:pt idx="1313">
                  <c:v>-6.3818986596686682E-3</c:v>
                </c:pt>
                <c:pt idx="1314">
                  <c:v>-7.2428095886120647E-3</c:v>
                </c:pt>
                <c:pt idx="1315">
                  <c:v>-8.203360414403402E-3</c:v>
                </c:pt>
                <c:pt idx="1316">
                  <c:v>-9.3051053435990166E-3</c:v>
                </c:pt>
                <c:pt idx="1317">
                  <c:v>-1.0555904465702192E-2</c:v>
                </c:pt>
                <c:pt idx="1318">
                  <c:v>-1.1987836117439416E-2</c:v>
                </c:pt>
                <c:pt idx="1319">
                  <c:v>-1.3581552181297855E-2</c:v>
                </c:pt>
                <c:pt idx="1320">
                  <c:v>-1.5416879082717185E-2</c:v>
                </c:pt>
                <c:pt idx="1321">
                  <c:v>-1.6728661192112269E-2</c:v>
                </c:pt>
                <c:pt idx="1322">
                  <c:v>-1.6823148669344069E-2</c:v>
                </c:pt>
                <c:pt idx="1323">
                  <c:v>-1.6384749590256438E-2</c:v>
                </c:pt>
                <c:pt idx="1324">
                  <c:v>-1.620697331483591E-2</c:v>
                </c:pt>
                <c:pt idx="1325">
                  <c:v>-1.6286849478526322E-2</c:v>
                </c:pt>
                <c:pt idx="1326">
                  <c:v>-1.6644048525445158E-2</c:v>
                </c:pt>
                <c:pt idx="1327">
                  <c:v>-1.7228174137802192E-2</c:v>
                </c:pt>
                <c:pt idx="1328">
                  <c:v>-1.8132053797388227E-2</c:v>
                </c:pt>
                <c:pt idx="1329">
                  <c:v>-1.9305234784787451E-2</c:v>
                </c:pt>
                <c:pt idx="1330">
                  <c:v>-2.0776968614024574E-2</c:v>
                </c:pt>
                <c:pt idx="1331">
                  <c:v>-2.2552908845646358E-2</c:v>
                </c:pt>
                <c:pt idx="1332">
                  <c:v>-2.3664085449613008E-2</c:v>
                </c:pt>
                <c:pt idx="1333">
                  <c:v>-2.313702204710338E-2</c:v>
                </c:pt>
                <c:pt idx="1334">
                  <c:v>-2.1814653499661555E-2</c:v>
                </c:pt>
                <c:pt idx="1335">
                  <c:v>-2.07868903530849E-2</c:v>
                </c:pt>
                <c:pt idx="1336">
                  <c:v>-2.0011106343123902E-2</c:v>
                </c:pt>
                <c:pt idx="1337">
                  <c:v>-1.9541607025923176E-2</c:v>
                </c:pt>
                <c:pt idx="1338">
                  <c:v>-1.9366234724930473E-2</c:v>
                </c:pt>
                <c:pt idx="1339">
                  <c:v>-1.9504275525733437E-2</c:v>
                </c:pt>
                <c:pt idx="1340">
                  <c:v>-2.0025834030592309E-2</c:v>
                </c:pt>
                <c:pt idx="1341">
                  <c:v>-2.0810589706814955E-2</c:v>
                </c:pt>
                <c:pt idx="1342">
                  <c:v>-2.1315450109259351E-2</c:v>
                </c:pt>
                <c:pt idx="1343">
                  <c:v>-2.099008116016533E-2</c:v>
                </c:pt>
                <c:pt idx="1344">
                  <c:v>-2.0412767689713049E-2</c:v>
                </c:pt>
                <c:pt idx="1345">
                  <c:v>-2.0197678770808823E-2</c:v>
                </c:pt>
                <c:pt idx="1346">
                  <c:v>-2.03037359721564E-2</c:v>
                </c:pt>
                <c:pt idx="1347">
                  <c:v>-2.0759966708600686E-2</c:v>
                </c:pt>
                <c:pt idx="1348">
                  <c:v>-2.1543852501729188E-2</c:v>
                </c:pt>
                <c:pt idx="1349">
                  <c:v>-2.2664595541365885E-2</c:v>
                </c:pt>
                <c:pt idx="1350">
                  <c:v>-2.4169915788299485E-2</c:v>
                </c:pt>
                <c:pt idx="1351">
                  <c:v>-2.6015339931253587E-2</c:v>
                </c:pt>
                <c:pt idx="1352">
                  <c:v>-2.7580402609979526E-2</c:v>
                </c:pt>
                <c:pt idx="1353">
                  <c:v>-2.8263931825675988E-2</c:v>
                </c:pt>
                <c:pt idx="1354">
                  <c:v>-2.8665571746042357E-2</c:v>
                </c:pt>
                <c:pt idx="1355">
                  <c:v>-2.958510378351056E-2</c:v>
                </c:pt>
                <c:pt idx="1356">
                  <c:v>-3.0908646156563049E-2</c:v>
                </c:pt>
                <c:pt idx="1357">
                  <c:v>-3.277276663811516E-2</c:v>
                </c:pt>
                <c:pt idx="1358">
                  <c:v>-3.5137128596313523E-2</c:v>
                </c:pt>
                <c:pt idx="1359">
                  <c:v>-3.8088545140670969E-2</c:v>
                </c:pt>
                <c:pt idx="1360">
                  <c:v>-4.1516196499156437E-2</c:v>
                </c:pt>
                <c:pt idx="1361">
                  <c:v>-4.5748408138527055E-2</c:v>
                </c:pt>
                <c:pt idx="1362">
                  <c:v>-4.8345070882872869E-2</c:v>
                </c:pt>
                <c:pt idx="1363">
                  <c:v>-4.7099205488029532E-2</c:v>
                </c:pt>
                <c:pt idx="1364">
                  <c:v>-4.4503915190691426E-2</c:v>
                </c:pt>
                <c:pt idx="1365">
                  <c:v>-4.2550456523498738E-2</c:v>
                </c:pt>
                <c:pt idx="1366">
                  <c:v>-4.1107379060223263E-2</c:v>
                </c:pt>
                <c:pt idx="1367">
                  <c:v>-4.0305975483564897E-2</c:v>
                </c:pt>
                <c:pt idx="1368">
                  <c:v>-4.0264615870369384E-2</c:v>
                </c:pt>
                <c:pt idx="1369">
                  <c:v>-4.0746702139411867E-2</c:v>
                </c:pt>
                <c:pt idx="1370">
                  <c:v>-4.1754526332590657E-2</c:v>
                </c:pt>
                <c:pt idx="1371">
                  <c:v>-4.3341973895305683E-2</c:v>
                </c:pt>
                <c:pt idx="1372">
                  <c:v>-4.3975704627926458E-2</c:v>
                </c:pt>
                <c:pt idx="1373">
                  <c:v>-4.1471112246700553E-2</c:v>
                </c:pt>
                <c:pt idx="1374">
                  <c:v>-3.8003420734525416E-2</c:v>
                </c:pt>
                <c:pt idx="1375">
                  <c:v>-3.5055394924125058E-2</c:v>
                </c:pt>
                <c:pt idx="1376">
                  <c:v>-3.2641867571789066E-2</c:v>
                </c:pt>
                <c:pt idx="1377">
                  <c:v>-3.0660073297947659E-2</c:v>
                </c:pt>
                <c:pt idx="1378">
                  <c:v>-2.9197187533138946E-2</c:v>
                </c:pt>
                <c:pt idx="1379">
                  <c:v>-2.8245495321115352E-2</c:v>
                </c:pt>
                <c:pt idx="1380">
                  <c:v>-2.7776694145077187E-2</c:v>
                </c:pt>
                <c:pt idx="1381">
                  <c:v>-2.775326044453846E-2</c:v>
                </c:pt>
                <c:pt idx="1382">
                  <c:v>-2.7104272037009228E-2</c:v>
                </c:pt>
                <c:pt idx="1383">
                  <c:v>-2.4605302365795879E-2</c:v>
                </c:pt>
                <c:pt idx="1384">
                  <c:v>-2.1429456937106864E-2</c:v>
                </c:pt>
                <c:pt idx="1385">
                  <c:v>-1.8579501470247336E-2</c:v>
                </c:pt>
                <c:pt idx="1386">
                  <c:v>-1.6066391836247116E-2</c:v>
                </c:pt>
                <c:pt idx="1387">
                  <c:v>-1.3773330081567598E-2</c:v>
                </c:pt>
                <c:pt idx="1388">
                  <c:v>-1.1708597736139945E-2</c:v>
                </c:pt>
                <c:pt idx="1389">
                  <c:v>-9.8438102236815157E-3</c:v>
                </c:pt>
                <c:pt idx="1390">
                  <c:v>-8.1019307391815391E-3</c:v>
                </c:pt>
                <c:pt idx="1391">
                  <c:v>-6.4971868353911845E-3</c:v>
                </c:pt>
                <c:pt idx="1392">
                  <c:v>-4.9959540915173531E-3</c:v>
                </c:pt>
                <c:pt idx="1393">
                  <c:v>-4.0205844423538946E-3</c:v>
                </c:pt>
                <c:pt idx="1394">
                  <c:v>-4.0011587750638329E-3</c:v>
                </c:pt>
                <c:pt idx="1395">
                  <c:v>-4.487911488514228E-3</c:v>
                </c:pt>
                <c:pt idx="1396">
                  <c:v>-5.0743342574811326E-3</c:v>
                </c:pt>
                <c:pt idx="1397">
                  <c:v>-5.7162869575540691E-3</c:v>
                </c:pt>
                <c:pt idx="1398">
                  <c:v>-6.4512415907323943E-3</c:v>
                </c:pt>
                <c:pt idx="1399">
                  <c:v>-7.2836335199843276E-3</c:v>
                </c:pt>
                <c:pt idx="1400">
                  <c:v>-8.22646633922775E-3</c:v>
                </c:pt>
                <c:pt idx="1401">
                  <c:v>-9.2975664105521948E-3</c:v>
                </c:pt>
                <c:pt idx="1402">
                  <c:v>-1.0267100763014044E-2</c:v>
                </c:pt>
                <c:pt idx="1403">
                  <c:v>-1.0826541012116433E-2</c:v>
                </c:pt>
                <c:pt idx="1404">
                  <c:v>-1.1223502619433846E-2</c:v>
                </c:pt>
                <c:pt idx="1405">
                  <c:v>-1.1753267683672535E-2</c:v>
                </c:pt>
                <c:pt idx="1406">
                  <c:v>-1.2527764585031744E-2</c:v>
                </c:pt>
                <c:pt idx="1407">
                  <c:v>-1.3501214356057828E-2</c:v>
                </c:pt>
                <c:pt idx="1408">
                  <c:v>-1.4643330892547129E-2</c:v>
                </c:pt>
                <c:pt idx="1409">
                  <c:v>-1.6066874041588391E-2</c:v>
                </c:pt>
                <c:pt idx="1410">
                  <c:v>-1.7727987675538653E-2</c:v>
                </c:pt>
                <c:pt idx="1411">
                  <c:v>-1.8627907220148114E-2</c:v>
                </c:pt>
                <c:pt idx="1412">
                  <c:v>-1.775686922901671E-2</c:v>
                </c:pt>
                <c:pt idx="1413">
                  <c:v>-1.6094039422073343E-2</c:v>
                </c:pt>
                <c:pt idx="1414">
                  <c:v>-1.468749512572496E-2</c:v>
                </c:pt>
                <c:pt idx="1415">
                  <c:v>-1.352082461531846E-2</c:v>
                </c:pt>
                <c:pt idx="1416">
                  <c:v>-1.2609646187968641E-2</c:v>
                </c:pt>
                <c:pt idx="1417">
                  <c:v>-1.1859398454355494E-2</c:v>
                </c:pt>
                <c:pt idx="1418">
                  <c:v>-1.1335590057158073E-2</c:v>
                </c:pt>
                <c:pt idx="1419">
                  <c:v>-1.0935704703946437E-2</c:v>
                </c:pt>
                <c:pt idx="1420">
                  <c:v>-1.0711628901637659E-2</c:v>
                </c:pt>
                <c:pt idx="1421">
                  <c:v>-1.0656356039083156E-2</c:v>
                </c:pt>
                <c:pt idx="1422">
                  <c:v>-1.0793010050977346E-2</c:v>
                </c:pt>
                <c:pt idx="1423">
                  <c:v>-1.0619442907957872E-2</c:v>
                </c:pt>
                <c:pt idx="1424">
                  <c:v>-9.6865243653991399E-3</c:v>
                </c:pt>
                <c:pt idx="1425">
                  <c:v>-8.4738493505642012E-3</c:v>
                </c:pt>
                <c:pt idx="1426">
                  <c:v>-7.4122646773081158E-3</c:v>
                </c:pt>
                <c:pt idx="1427">
                  <c:v>-6.4481121154154886E-3</c:v>
                </c:pt>
                <c:pt idx="1428">
                  <c:v>-5.6130785836476758E-3</c:v>
                </c:pt>
                <c:pt idx="1429">
                  <c:v>-4.8410300876868869E-3</c:v>
                </c:pt>
                <c:pt idx="1430">
                  <c:v>-4.1547616266675918E-3</c:v>
                </c:pt>
                <c:pt idx="1431">
                  <c:v>-3.5367540943952716E-3</c:v>
                </c:pt>
                <c:pt idx="1432">
                  <c:v>-2.972575300156482E-3</c:v>
                </c:pt>
                <c:pt idx="1433">
                  <c:v>-2.6090566709762661E-3</c:v>
                </c:pt>
                <c:pt idx="1434">
                  <c:v>-2.5955634555509372E-3</c:v>
                </c:pt>
                <c:pt idx="1435">
                  <c:v>-2.7767018569787123E-3</c:v>
                </c:pt>
                <c:pt idx="1436">
                  <c:v>-3.0031927850792967E-3</c:v>
                </c:pt>
                <c:pt idx="1437">
                  <c:v>-3.2779818457405723E-3</c:v>
                </c:pt>
                <c:pt idx="1438">
                  <c:v>-3.6050557907031881E-3</c:v>
                </c:pt>
                <c:pt idx="1439">
                  <c:v>-3.9949745798246753E-3</c:v>
                </c:pt>
                <c:pt idx="1440">
                  <c:v>-4.4524230964586376E-3</c:v>
                </c:pt>
                <c:pt idx="1441">
                  <c:v>-4.974694574310181E-3</c:v>
                </c:pt>
                <c:pt idx="1442">
                  <c:v>-5.5783738016602314E-3</c:v>
                </c:pt>
                <c:pt idx="1443">
                  <c:v>-5.8995438256679101E-3</c:v>
                </c:pt>
                <c:pt idx="1444">
                  <c:v>-5.5669035365920978E-3</c:v>
                </c:pt>
                <c:pt idx="1445">
                  <c:v>-4.9693398659120562E-3</c:v>
                </c:pt>
                <c:pt idx="1446">
                  <c:v>-4.4285288802282489E-3</c:v>
                </c:pt>
                <c:pt idx="1447">
                  <c:v>-3.9710000036442678E-3</c:v>
                </c:pt>
                <c:pt idx="1448">
                  <c:v>-3.5745069358532502E-3</c:v>
                </c:pt>
                <c:pt idx="1449">
                  <c:v>-3.223568117648038E-3</c:v>
                </c:pt>
                <c:pt idx="1450">
                  <c:v>-2.9297754100638135E-3</c:v>
                </c:pt>
                <c:pt idx="1451">
                  <c:v>-2.6898408621022561E-3</c:v>
                </c:pt>
                <c:pt idx="1452">
                  <c:v>-2.4928262897343061E-3</c:v>
                </c:pt>
                <c:pt idx="1453">
                  <c:v>-2.3553023142470239E-3</c:v>
                </c:pt>
                <c:pt idx="1454">
                  <c:v>-2.2552300994519809E-3</c:v>
                </c:pt>
                <c:pt idx="1455">
                  <c:v>-2.1908517871847139E-3</c:v>
                </c:pt>
                <c:pt idx="1456">
                  <c:v>-2.1659232449513254E-3</c:v>
                </c:pt>
                <c:pt idx="1457">
                  <c:v>-2.173463935408283E-3</c:v>
                </c:pt>
                <c:pt idx="1458">
                  <c:v>-2.2119255965326575E-3</c:v>
                </c:pt>
                <c:pt idx="1459">
                  <c:v>-2.2892776488416134E-3</c:v>
                </c:pt>
                <c:pt idx="1460">
                  <c:v>-2.403034151729975E-3</c:v>
                </c:pt>
                <c:pt idx="1461">
                  <c:v>-2.5593917772371837E-3</c:v>
                </c:pt>
                <c:pt idx="1462">
                  <c:v>-2.7468055271305564E-3</c:v>
                </c:pt>
                <c:pt idx="1463">
                  <c:v>-2.7794698483203746E-3</c:v>
                </c:pt>
                <c:pt idx="1464">
                  <c:v>-2.4458954570880419E-3</c:v>
                </c:pt>
                <c:pt idx="1465">
                  <c:v>-1.9459585567172537E-3</c:v>
                </c:pt>
                <c:pt idx="1466">
                  <c:v>-1.4765691538966162E-3</c:v>
                </c:pt>
                <c:pt idx="1467">
                  <c:v>-1.0365189489969077E-3</c:v>
                </c:pt>
                <c:pt idx="1468">
                  <c:v>-6.0930319098201292E-4</c:v>
                </c:pt>
                <c:pt idx="1469">
                  <c:v>-1.9425968042295261E-4</c:v>
                </c:pt>
                <c:pt idx="1470">
                  <c:v>2.178184985508077E-4</c:v>
                </c:pt>
                <c:pt idx="1471">
                  <c:v>6.3301251215841514E-4</c:v>
                </c:pt>
                <c:pt idx="1472">
                  <c:v>1.0583979521403238E-3</c:v>
                </c:pt>
                <c:pt idx="1473">
                  <c:v>1.3009363388040976E-3</c:v>
                </c:pt>
                <c:pt idx="1474">
                  <c:v>1.1594759289547366E-3</c:v>
                </c:pt>
                <c:pt idx="1475">
                  <c:v>8.3427523228642479E-4</c:v>
                </c:pt>
                <c:pt idx="1476">
                  <c:v>5.2155221528907931E-4</c:v>
                </c:pt>
                <c:pt idx="1477">
                  <c:v>2.1715713301473475E-4</c:v>
                </c:pt>
                <c:pt idx="1478">
                  <c:v>-8.4186378351976969E-5</c:v>
                </c:pt>
                <c:pt idx="1479">
                  <c:v>-3.8661288426910899E-4</c:v>
                </c:pt>
                <c:pt idx="1480">
                  <c:v>-6.9540256888973439E-4</c:v>
                </c:pt>
                <c:pt idx="1481">
                  <c:v>-1.0153865478737013E-3</c:v>
                </c:pt>
                <c:pt idx="1482">
                  <c:v>-1.3509541760141665E-3</c:v>
                </c:pt>
                <c:pt idx="1483">
                  <c:v>-1.7082983706105705E-3</c:v>
                </c:pt>
                <c:pt idx="1484">
                  <c:v>-2.0924865239042249E-3</c:v>
                </c:pt>
                <c:pt idx="1485">
                  <c:v>-2.5086991669393023E-3</c:v>
                </c:pt>
                <c:pt idx="1486">
                  <c:v>-2.9722142504888375E-3</c:v>
                </c:pt>
                <c:pt idx="1487">
                  <c:v>-3.4777475055920173E-3</c:v>
                </c:pt>
                <c:pt idx="1488">
                  <c:v>-4.0355592898312009E-3</c:v>
                </c:pt>
                <c:pt idx="1489">
                  <c:v>-4.6656583782831431E-3</c:v>
                </c:pt>
                <c:pt idx="1490">
                  <c:v>-5.3587305797224826E-3</c:v>
                </c:pt>
                <c:pt idx="1491">
                  <c:v>-6.1443645477631927E-3</c:v>
                </c:pt>
                <c:pt idx="1492">
                  <c:v>-7.0250247853846639E-3</c:v>
                </c:pt>
                <c:pt idx="1493">
                  <c:v>-7.4519269666741004E-3</c:v>
                </c:pt>
                <c:pt idx="1494">
                  <c:v>-6.7955818467830154E-3</c:v>
                </c:pt>
                <c:pt idx="1495">
                  <c:v>-5.6532010124481858E-3</c:v>
                </c:pt>
                <c:pt idx="1496">
                  <c:v>-4.5871174447070879E-3</c:v>
                </c:pt>
                <c:pt idx="1497">
                  <c:v>-3.5941804196362222E-3</c:v>
                </c:pt>
                <c:pt idx="1498">
                  <c:v>-2.6530249122748159E-3</c:v>
                </c:pt>
                <c:pt idx="1499">
                  <c:v>-1.7599473634128089E-3</c:v>
                </c:pt>
                <c:pt idx="1500">
                  <c:v>-8.9178209720428892E-4</c:v>
                </c:pt>
                <c:pt idx="1501">
                  <c:v>-4.2247399866977858E-5</c:v>
                </c:pt>
                <c:pt idx="1502">
                  <c:v>8.051435629195503E-4</c:v>
                </c:pt>
                <c:pt idx="1503">
                  <c:v>1.1386081065580011E-3</c:v>
                </c:pt>
                <c:pt idx="1504">
                  <c:v>4.3374594703872828E-4</c:v>
                </c:pt>
                <c:pt idx="1505">
                  <c:v>-7.8997559520713168E-4</c:v>
                </c:pt>
                <c:pt idx="1506">
                  <c:v>-2.0226590360849571E-3</c:v>
                </c:pt>
                <c:pt idx="1507">
                  <c:v>-3.2919600299960035E-3</c:v>
                </c:pt>
                <c:pt idx="1508">
                  <c:v>-4.6159062618291316E-3</c:v>
                </c:pt>
                <c:pt idx="1509">
                  <c:v>-5.9977713639488214E-3</c:v>
                </c:pt>
                <c:pt idx="1510">
                  <c:v>-7.5001998099797117E-3</c:v>
                </c:pt>
                <c:pt idx="1511">
                  <c:v>-9.1297450219176065E-3</c:v>
                </c:pt>
                <c:pt idx="1512">
                  <c:v>-1.087462249118371E-2</c:v>
                </c:pt>
                <c:pt idx="1513">
                  <c:v>-1.2024600821632078E-2</c:v>
                </c:pt>
                <c:pt idx="1514">
                  <c:v>-1.1905998998468767E-2</c:v>
                </c:pt>
                <c:pt idx="1515">
                  <c:v>-1.1203001025952831E-2</c:v>
                </c:pt>
                <c:pt idx="1516">
                  <c:v>-1.0718596428377091E-2</c:v>
                </c:pt>
                <c:pt idx="1517">
                  <c:v>-1.0372344281273448E-2</c:v>
                </c:pt>
                <c:pt idx="1518">
                  <c:v>-1.0193188048466891E-2</c:v>
                </c:pt>
                <c:pt idx="1519">
                  <c:v>-1.0203524299811662E-2</c:v>
                </c:pt>
                <c:pt idx="1520">
                  <c:v>-1.0362443186046764E-2</c:v>
                </c:pt>
                <c:pt idx="1521">
                  <c:v>-1.0660790903707541E-2</c:v>
                </c:pt>
                <c:pt idx="1522">
                  <c:v>-1.1153310604649443E-2</c:v>
                </c:pt>
                <c:pt idx="1523">
                  <c:v>-1.1357572296954785E-2</c:v>
                </c:pt>
                <c:pt idx="1524">
                  <c:v>-1.0751946871660064E-2</c:v>
                </c:pt>
                <c:pt idx="1525">
                  <c:v>-9.8652702672216916E-3</c:v>
                </c:pt>
                <c:pt idx="1526">
                  <c:v>-9.1323716056949111E-3</c:v>
                </c:pt>
                <c:pt idx="1527">
                  <c:v>-8.5225423167899599E-3</c:v>
                </c:pt>
                <c:pt idx="1528">
                  <c:v>-8.0498736159936562E-3</c:v>
                </c:pt>
                <c:pt idx="1529">
                  <c:v>-7.7333203508811862E-3</c:v>
                </c:pt>
                <c:pt idx="1530">
                  <c:v>-7.5118930537011004E-3</c:v>
                </c:pt>
                <c:pt idx="1531">
                  <c:v>-7.4180842805125239E-3</c:v>
                </c:pt>
                <c:pt idx="1532">
                  <c:v>-7.4422343085417571E-3</c:v>
                </c:pt>
                <c:pt idx="1533">
                  <c:v>-7.2720308146865869E-3</c:v>
                </c:pt>
                <c:pt idx="1534">
                  <c:v>-6.5644281380014668E-3</c:v>
                </c:pt>
                <c:pt idx="1535">
                  <c:v>-5.6659618258997997E-3</c:v>
                </c:pt>
                <c:pt idx="1536">
                  <c:v>-4.8538912806549584E-3</c:v>
                </c:pt>
                <c:pt idx="1537">
                  <c:v>-4.1164637996413999E-3</c:v>
                </c:pt>
                <c:pt idx="1538">
                  <c:v>-3.4454906119838059E-3</c:v>
                </c:pt>
                <c:pt idx="1539">
                  <c:v>-2.8284871502377903E-3</c:v>
                </c:pt>
                <c:pt idx="1540">
                  <c:v>-2.2539341909080554E-3</c:v>
                </c:pt>
                <c:pt idx="1541">
                  <c:v>-1.717972688754423E-3</c:v>
                </c:pt>
                <c:pt idx="1542">
                  <c:v>-1.2141930985190344E-3</c:v>
                </c:pt>
                <c:pt idx="1543">
                  <c:v>-7.2242313045364748E-4</c:v>
                </c:pt>
                <c:pt idx="1544">
                  <c:v>-3.4629143744489463E-4</c:v>
                </c:pt>
                <c:pt idx="1545">
                  <c:v>-1.8466600398669628E-4</c:v>
                </c:pt>
                <c:pt idx="1546">
                  <c:v>-1.3049786965587466E-4</c:v>
                </c:pt>
                <c:pt idx="1547">
                  <c:v>-7.8598754777107102E-5</c:v>
                </c:pt>
                <c:pt idx="1548">
                  <c:v>-2.7312752453076069E-5</c:v>
                </c:pt>
                <c:pt idx="1549">
                  <c:v>2.3189899849833923E-5</c:v>
                </c:pt>
                <c:pt idx="1550">
                  <c:v>7.4122618250766316E-5</c:v>
                </c:pt>
                <c:pt idx="1551">
                  <c:v>1.2642995112897799E-4</c:v>
                </c:pt>
                <c:pt idx="1552">
                  <c:v>1.8049127086094984E-4</c:v>
                </c:pt>
                <c:pt idx="1553">
                  <c:v>2.3733916949274784E-4</c:v>
                </c:pt>
                <c:pt idx="1554">
                  <c:v>2.3773217097281348E-4</c:v>
                </c:pt>
                <c:pt idx="1555">
                  <c:v>1.2093269682908456E-4</c:v>
                </c:pt>
                <c:pt idx="1556">
                  <c:v>-5.4322173206062197E-5</c:v>
                </c:pt>
                <c:pt idx="1557">
                  <c:v>-2.3010806388331826E-4</c:v>
                </c:pt>
                <c:pt idx="1558">
                  <c:v>-4.0995704115022978E-4</c:v>
                </c:pt>
                <c:pt idx="1559">
                  <c:v>-5.9620617697275595E-4</c:v>
                </c:pt>
                <c:pt idx="1560">
                  <c:v>-7.930496879701279E-4</c:v>
                </c:pt>
                <c:pt idx="1561">
                  <c:v>-1.0026566529581843E-3</c:v>
                </c:pt>
                <c:pt idx="1562">
                  <c:v>-1.2242756490268415E-3</c:v>
                </c:pt>
                <c:pt idx="1563">
                  <c:v>-1.4687591240110816E-3</c:v>
                </c:pt>
                <c:pt idx="1564">
                  <c:v>-1.5808538513192522E-3</c:v>
                </c:pt>
                <c:pt idx="1565">
                  <c:v>-1.3168341344371895E-3</c:v>
                </c:pt>
                <c:pt idx="1566">
                  <c:v>-8.7248721697284043E-4</c:v>
                </c:pt>
                <c:pt idx="1567">
                  <c:v>-4.3517184025236789E-4</c:v>
                </c:pt>
                <c:pt idx="1568">
                  <c:v>6.2168660429177593E-6</c:v>
                </c:pt>
                <c:pt idx="1569">
                  <c:v>4.5601743269598703E-4</c:v>
                </c:pt>
                <c:pt idx="1570">
                  <c:v>9.1476020940086929E-4</c:v>
                </c:pt>
                <c:pt idx="1571">
                  <c:v>1.3949757428613203E-3</c:v>
                </c:pt>
                <c:pt idx="1572">
                  <c:v>1.8897866732432E-3</c:v>
                </c:pt>
                <c:pt idx="1573">
                  <c:v>2.2039596837580572E-3</c:v>
                </c:pt>
                <c:pt idx="1574">
                  <c:v>2.1395649681654732E-3</c:v>
                </c:pt>
                <c:pt idx="1575">
                  <c:v>1.8830767238229038E-3</c:v>
                </c:pt>
                <c:pt idx="1576">
                  <c:v>1.6567164934851697E-3</c:v>
                </c:pt>
                <c:pt idx="1577">
                  <c:v>1.4593340419387895E-3</c:v>
                </c:pt>
                <c:pt idx="1578">
                  <c:v>1.2682585613909537E-3</c:v>
                </c:pt>
                <c:pt idx="1579">
                  <c:v>1.0969556210315933E-3</c:v>
                </c:pt>
                <c:pt idx="1580">
                  <c:v>9.6384113899239344E-4</c:v>
                </c:pt>
                <c:pt idx="1581">
                  <c:v>8.4533177684817178E-4</c:v>
                </c:pt>
                <c:pt idx="1582">
                  <c:v>7.3211931560285498E-4</c:v>
                </c:pt>
                <c:pt idx="1583">
                  <c:v>6.3227694158184827E-4</c:v>
                </c:pt>
                <c:pt idx="1584">
                  <c:v>4.706496110877954E-4</c:v>
                </c:pt>
                <c:pt idx="1585">
                  <c:v>1.7995477195146086E-4</c:v>
                </c:pt>
                <c:pt idx="1586">
                  <c:v>-1.7501206418356536E-4</c:v>
                </c:pt>
                <c:pt idx="1587">
                  <c:v>-5.3152906771387811E-4</c:v>
                </c:pt>
                <c:pt idx="1588">
                  <c:v>-8.9613714966412059E-4</c:v>
                </c:pt>
                <c:pt idx="1589">
                  <c:v>-1.276732927749988E-3</c:v>
                </c:pt>
                <c:pt idx="1590">
                  <c:v>-1.6721509193717966E-3</c:v>
                </c:pt>
                <c:pt idx="1591">
                  <c:v>-2.0941411024994827E-3</c:v>
                </c:pt>
                <c:pt idx="1592">
                  <c:v>-2.5460723671255898E-3</c:v>
                </c:pt>
                <c:pt idx="1593">
                  <c:v>-2.7751372940337843E-3</c:v>
                </c:pt>
                <c:pt idx="1594">
                  <c:v>-2.5037653739901486E-3</c:v>
                </c:pt>
                <c:pt idx="1595">
                  <c:v>-2.0139693071151207E-3</c:v>
                </c:pt>
                <c:pt idx="1596">
                  <c:v>-1.5535886552406008E-3</c:v>
                </c:pt>
                <c:pt idx="1597">
                  <c:v>-1.1206356610404091E-3</c:v>
                </c:pt>
                <c:pt idx="1598">
                  <c:v>-7.0524359285364382E-4</c:v>
                </c:pt>
                <c:pt idx="1599">
                  <c:v>-3.009074866601397E-4</c:v>
                </c:pt>
                <c:pt idx="1600">
                  <c:v>9.9006802016549588E-5</c:v>
                </c:pt>
                <c:pt idx="1601">
                  <c:v>5.0091247945843894E-4</c:v>
                </c:pt>
                <c:pt idx="1602">
                  <c:v>9.0930657056254255E-4</c:v>
                </c:pt>
                <c:pt idx="1603">
                  <c:v>1.3348873642032516E-3</c:v>
                </c:pt>
                <c:pt idx="1604">
                  <c:v>1.6423267180307088E-3</c:v>
                </c:pt>
                <c:pt idx="1605">
                  <c:v>1.7055115798674373E-3</c:v>
                </c:pt>
                <c:pt idx="1606">
                  <c:v>1.6627782582760938E-3</c:v>
                </c:pt>
                <c:pt idx="1607">
                  <c:v>1.6455668164146282E-3</c:v>
                </c:pt>
                <c:pt idx="1608">
                  <c:v>1.6510206451007582E-3</c:v>
                </c:pt>
                <c:pt idx="1609">
                  <c:v>1.6787021187789439E-3</c:v>
                </c:pt>
                <c:pt idx="1610">
                  <c:v>1.733673126638857E-3</c:v>
                </c:pt>
                <c:pt idx="1611">
                  <c:v>1.8178745372703746E-3</c:v>
                </c:pt>
                <c:pt idx="1612">
                  <c:v>1.9219663206185809E-3</c:v>
                </c:pt>
                <c:pt idx="1613">
                  <c:v>2.0636064221105496E-3</c:v>
                </c:pt>
                <c:pt idx="1614">
                  <c:v>2.1032769359590245E-3</c:v>
                </c:pt>
                <c:pt idx="1615">
                  <c:v>1.9033326153548755E-3</c:v>
                </c:pt>
                <c:pt idx="1616">
                  <c:v>1.6002833572201767E-3</c:v>
                </c:pt>
                <c:pt idx="1617">
                  <c:v>1.3265445905076413E-3</c:v>
                </c:pt>
                <c:pt idx="1618">
                  <c:v>1.0667762227583738E-3</c:v>
                </c:pt>
                <c:pt idx="1619">
                  <c:v>8.300165030170457E-4</c:v>
                </c:pt>
                <c:pt idx="1620">
                  <c:v>6.0480405017163434E-4</c:v>
                </c:pt>
                <c:pt idx="1621">
                  <c:v>3.893707874781988E-4</c:v>
                </c:pt>
                <c:pt idx="1622">
                  <c:v>1.7965253718511324E-4</c:v>
                </c:pt>
                <c:pt idx="1623">
                  <c:v>-2.7152318688620883E-5</c:v>
                </c:pt>
                <c:pt idx="1624">
                  <c:v>-2.3442349505646424E-4</c:v>
                </c:pt>
                <c:pt idx="1625">
                  <c:v>-4.4502163683792547E-4</c:v>
                </c:pt>
                <c:pt idx="1626">
                  <c:v>-6.6319627232110621E-4</c:v>
                </c:pt>
                <c:pt idx="1627">
                  <c:v>-8.9197948081941769E-4</c:v>
                </c:pt>
                <c:pt idx="1628">
                  <c:v>-1.1362592914604679E-3</c:v>
                </c:pt>
                <c:pt idx="1629">
                  <c:v>-1.4003172821842082E-3</c:v>
                </c:pt>
                <c:pt idx="1630">
                  <c:v>-1.6913069548751662E-3</c:v>
                </c:pt>
                <c:pt idx="1631">
                  <c:v>-2.0087262314342855E-3</c:v>
                </c:pt>
                <c:pt idx="1632">
                  <c:v>-2.3521146991871611E-3</c:v>
                </c:pt>
                <c:pt idx="1633">
                  <c:v>-2.7267537232989808E-3</c:v>
                </c:pt>
                <c:pt idx="1634">
                  <c:v>-2.8793053388106267E-3</c:v>
                </c:pt>
                <c:pt idx="1635">
                  <c:v>-2.5267116085273805E-3</c:v>
                </c:pt>
                <c:pt idx="1636">
                  <c:v>-1.9470989254872471E-3</c:v>
                </c:pt>
                <c:pt idx="1637">
                  <c:v>-1.3961768749040533E-3</c:v>
                </c:pt>
                <c:pt idx="1638">
                  <c:v>-8.660280040184952E-4</c:v>
                </c:pt>
                <c:pt idx="1639">
                  <c:v>-3.5193155267613781E-4</c:v>
                </c:pt>
                <c:pt idx="1640">
                  <c:v>1.5661724425232879E-4</c:v>
                </c:pt>
                <c:pt idx="1641">
                  <c:v>6.6935506963490142E-4</c:v>
                </c:pt>
                <c:pt idx="1642">
                  <c:v>1.1946769455548618E-3</c:v>
                </c:pt>
                <c:pt idx="1643">
                  <c:v>1.4638413939935843E-3</c:v>
                </c:pt>
                <c:pt idx="1644">
                  <c:v>1.2053372477165238E-3</c:v>
                </c:pt>
                <c:pt idx="1645">
                  <c:v>7.0886360449903124E-4</c:v>
                </c:pt>
                <c:pt idx="1646">
                  <c:v>2.0666690404473652E-4</c:v>
                </c:pt>
                <c:pt idx="1647">
                  <c:v>-3.0487641880987517E-4</c:v>
                </c:pt>
                <c:pt idx="1648">
                  <c:v>-8.1816965047009239E-4</c:v>
                </c:pt>
                <c:pt idx="1649">
                  <c:v>-1.3355521857427854E-3</c:v>
                </c:pt>
                <c:pt idx="1650">
                  <c:v>-1.9140337201455739E-3</c:v>
                </c:pt>
                <c:pt idx="1651">
                  <c:v>-2.5576725646792031E-3</c:v>
                </c:pt>
                <c:pt idx="1652">
                  <c:v>-3.2527838655357971E-3</c:v>
                </c:pt>
                <c:pt idx="1653">
                  <c:v>-3.9852165071552889E-3</c:v>
                </c:pt>
                <c:pt idx="1654">
                  <c:v>-4.2968786317040507E-3</c:v>
                </c:pt>
                <c:pt idx="1655">
                  <c:v>-3.804774882634952E-3</c:v>
                </c:pt>
                <c:pt idx="1656">
                  <c:v>-2.8985208086494394E-3</c:v>
                </c:pt>
                <c:pt idx="1657">
                  <c:v>-2.069491302449196E-3</c:v>
                </c:pt>
                <c:pt idx="1658">
                  <c:v>-1.253362459072614E-3</c:v>
                </c:pt>
                <c:pt idx="1659">
                  <c:v>-4.9469856322722236E-4</c:v>
                </c:pt>
                <c:pt idx="1660">
                  <c:v>2.3839582018760658E-4</c:v>
                </c:pt>
                <c:pt idx="1661">
                  <c:v>9.6388496863470232E-4</c:v>
                </c:pt>
                <c:pt idx="1662">
                  <c:v>1.7196207875088863E-3</c:v>
                </c:pt>
                <c:pt idx="1663">
                  <c:v>2.0746728293637899E-3</c:v>
                </c:pt>
                <c:pt idx="1664">
                  <c:v>1.6260558007770412E-3</c:v>
                </c:pt>
                <c:pt idx="1665">
                  <c:v>7.7057917094884739E-4</c:v>
                </c:pt>
                <c:pt idx="1666">
                  <c:v>-6.0449407428625705E-5</c:v>
                </c:pt>
                <c:pt idx="1667">
                  <c:v>-8.8586671627922909E-4</c:v>
                </c:pt>
                <c:pt idx="1668">
                  <c:v>-1.7053857127483044E-3</c:v>
                </c:pt>
                <c:pt idx="1669">
                  <c:v>-2.5300876516245728E-3</c:v>
                </c:pt>
                <c:pt idx="1670">
                  <c:v>-3.3744653948778896E-3</c:v>
                </c:pt>
                <c:pt idx="1671">
                  <c:v>-4.3277102789090168E-3</c:v>
                </c:pt>
                <c:pt idx="1672">
                  <c:v>-5.3066229690845951E-3</c:v>
                </c:pt>
                <c:pt idx="1673">
                  <c:v>-6.3905008771774135E-3</c:v>
                </c:pt>
                <c:pt idx="1674">
                  <c:v>-7.103946890601052E-3</c:v>
                </c:pt>
                <c:pt idx="1675">
                  <c:v>-6.9361363327128302E-3</c:v>
                </c:pt>
                <c:pt idx="1676">
                  <c:v>-6.3604076896388037E-3</c:v>
                </c:pt>
                <c:pt idx="1677">
                  <c:v>-5.887406908276608E-3</c:v>
                </c:pt>
                <c:pt idx="1678">
                  <c:v>-5.4855616996841534E-3</c:v>
                </c:pt>
                <c:pt idx="1679">
                  <c:v>-5.1833773485630997E-3</c:v>
                </c:pt>
                <c:pt idx="1680">
                  <c:v>-4.9793881097138244E-3</c:v>
                </c:pt>
                <c:pt idx="1681">
                  <c:v>-4.8509962636205132E-3</c:v>
                </c:pt>
                <c:pt idx="1682">
                  <c:v>-4.7811028484668824E-3</c:v>
                </c:pt>
                <c:pt idx="1683">
                  <c:v>-4.7900743037129732E-3</c:v>
                </c:pt>
                <c:pt idx="1684">
                  <c:v>-4.8679574776425314E-3</c:v>
                </c:pt>
                <c:pt idx="1685">
                  <c:v>-4.8524858397989961E-3</c:v>
                </c:pt>
                <c:pt idx="1686">
                  <c:v>-4.5430154518040873E-3</c:v>
                </c:pt>
                <c:pt idx="1687">
                  <c:v>-4.1320951592178573E-3</c:v>
                </c:pt>
                <c:pt idx="1688">
                  <c:v>-3.7822205101785585E-3</c:v>
                </c:pt>
                <c:pt idx="1689">
                  <c:v>-3.4920938313793949E-3</c:v>
                </c:pt>
                <c:pt idx="1690">
                  <c:v>-3.2635266667990692E-3</c:v>
                </c:pt>
                <c:pt idx="1691">
                  <c:v>-3.0807396438908793E-3</c:v>
                </c:pt>
                <c:pt idx="1692">
                  <c:v>-2.9474416628192902E-3</c:v>
                </c:pt>
                <c:pt idx="1693">
                  <c:v>-2.870729261975998E-3</c:v>
                </c:pt>
                <c:pt idx="1694">
                  <c:v>-2.8318695544013342E-3</c:v>
                </c:pt>
                <c:pt idx="1695">
                  <c:v>-2.8550998776720763E-3</c:v>
                </c:pt>
                <c:pt idx="1696">
                  <c:v>-2.9621765461158769E-3</c:v>
                </c:pt>
                <c:pt idx="1697">
                  <c:v>-3.1194467521228702E-3</c:v>
                </c:pt>
                <c:pt idx="1698">
                  <c:v>-3.3390604048409833E-3</c:v>
                </c:pt>
                <c:pt idx="1699">
                  <c:v>-3.6101891704503953E-3</c:v>
                </c:pt>
                <c:pt idx="1700">
                  <c:v>-3.9308753216625355E-3</c:v>
                </c:pt>
                <c:pt idx="1701">
                  <c:v>-4.3277581137186726E-3</c:v>
                </c:pt>
                <c:pt idx="1702">
                  <c:v>-4.7872579460131875E-3</c:v>
                </c:pt>
                <c:pt idx="1703">
                  <c:v>-5.3255296926446654E-3</c:v>
                </c:pt>
                <c:pt idx="1704">
                  <c:v>-5.9378187252256921E-3</c:v>
                </c:pt>
                <c:pt idx="1705">
                  <c:v>-6.3677153943729071E-3</c:v>
                </c:pt>
                <c:pt idx="1706">
                  <c:v>-6.3249547975198824E-3</c:v>
                </c:pt>
                <c:pt idx="1707">
                  <c:v>-6.0929407242079833E-3</c:v>
                </c:pt>
                <c:pt idx="1708">
                  <c:v>-5.9606020614784011E-3</c:v>
                </c:pt>
                <c:pt idx="1709">
                  <c:v>-5.9221319047504644E-3</c:v>
                </c:pt>
                <c:pt idx="1710">
                  <c:v>-5.9769083077432124E-3</c:v>
                </c:pt>
                <c:pt idx="1711">
                  <c:v>-6.1316449399336686E-3</c:v>
                </c:pt>
                <c:pt idx="1712">
                  <c:v>-6.3840618605114103E-3</c:v>
                </c:pt>
                <c:pt idx="1713">
                  <c:v>-6.7297573979473455E-3</c:v>
                </c:pt>
                <c:pt idx="1714">
                  <c:v>-7.1925211828138304E-3</c:v>
                </c:pt>
                <c:pt idx="1715">
                  <c:v>-7.344860806010471E-3</c:v>
                </c:pt>
                <c:pt idx="1716">
                  <c:v>-6.8173517919014283E-3</c:v>
                </c:pt>
                <c:pt idx="1717">
                  <c:v>-5.9814045488026778E-3</c:v>
                </c:pt>
                <c:pt idx="1718">
                  <c:v>-5.2268374695422053E-3</c:v>
                </c:pt>
                <c:pt idx="1719">
                  <c:v>-4.5795640337872078E-3</c:v>
                </c:pt>
                <c:pt idx="1720">
                  <c:v>-3.9872941600553186E-3</c:v>
                </c:pt>
                <c:pt idx="1721">
                  <c:v>-3.4629893448207254E-3</c:v>
                </c:pt>
                <c:pt idx="1722">
                  <c:v>-2.9941748038344262E-3</c:v>
                </c:pt>
                <c:pt idx="1723">
                  <c:v>-2.578712262191037E-3</c:v>
                </c:pt>
                <c:pt idx="1724">
                  <c:v>-2.2019613130414418E-3</c:v>
                </c:pt>
                <c:pt idx="1725">
                  <c:v>-1.854929021412565E-3</c:v>
                </c:pt>
                <c:pt idx="1726">
                  <c:v>-1.5393164191618795E-3</c:v>
                </c:pt>
                <c:pt idx="1727">
                  <c:v>-1.2488145934199601E-3</c:v>
                </c:pt>
                <c:pt idx="1728">
                  <c:v>-9.7839274618038356E-4</c:v>
                </c:pt>
                <c:pt idx="1729">
                  <c:v>-7.2255639032974266E-4</c:v>
                </c:pt>
                <c:pt idx="1730">
                  <c:v>-4.7951337116024716E-4</c:v>
                </c:pt>
                <c:pt idx="1731">
                  <c:v>-2.4456478021734598E-4</c:v>
                </c:pt>
                <c:pt idx="1732">
                  <c:v>-1.2565081784677594E-5</c:v>
                </c:pt>
                <c:pt idx="1733">
                  <c:v>2.1914705770909027E-4</c:v>
                </c:pt>
                <c:pt idx="1734">
                  <c:v>4.5435022185561267E-4</c:v>
                </c:pt>
                <c:pt idx="1735">
                  <c:v>6.9833379582418225E-4</c:v>
                </c:pt>
                <c:pt idx="1736">
                  <c:v>9.5169268817628632E-4</c:v>
                </c:pt>
                <c:pt idx="1737">
                  <c:v>1.2204270566603264E-3</c:v>
                </c:pt>
                <c:pt idx="1738">
                  <c:v>1.5084368906420028E-3</c:v>
                </c:pt>
                <c:pt idx="1739">
                  <c:v>1.8223253540041785E-3</c:v>
                </c:pt>
                <c:pt idx="1740">
                  <c:v>2.1606126462598396E-3</c:v>
                </c:pt>
                <c:pt idx="1741">
                  <c:v>2.5303086242235056E-3</c:v>
                </c:pt>
                <c:pt idx="1742">
                  <c:v>2.9450383197184298E-3</c:v>
                </c:pt>
                <c:pt idx="1743">
                  <c:v>3.408100257160001E-3</c:v>
                </c:pt>
                <c:pt idx="1744">
                  <c:v>3.9298591417769061E-3</c:v>
                </c:pt>
                <c:pt idx="1745">
                  <c:v>4.0903486499877847E-3</c:v>
                </c:pt>
                <c:pt idx="1746">
                  <c:v>3.4751017939326887E-3</c:v>
                </c:pt>
                <c:pt idx="1747">
                  <c:v>2.4824093883433025E-3</c:v>
                </c:pt>
                <c:pt idx="1748">
                  <c:v>1.5282477658627341E-3</c:v>
                </c:pt>
                <c:pt idx="1749">
                  <c:v>6.0647467367946071E-4</c:v>
                </c:pt>
                <c:pt idx="1750">
                  <c:v>-3.080717882514314E-4</c:v>
                </c:pt>
                <c:pt idx="1751">
                  <c:v>-1.2243117664833963E-3</c:v>
                </c:pt>
                <c:pt idx="1752">
                  <c:v>-2.1627166930972912E-3</c:v>
                </c:pt>
                <c:pt idx="1753">
                  <c:v>-3.1317983833048547E-3</c:v>
                </c:pt>
                <c:pt idx="1754">
                  <c:v>-3.9532960287288433E-3</c:v>
                </c:pt>
                <c:pt idx="1755">
                  <c:v>-4.473241982790822E-3</c:v>
                </c:pt>
                <c:pt idx="1756">
                  <c:v>-4.8486204636527357E-3</c:v>
                </c:pt>
                <c:pt idx="1757">
                  <c:v>-5.3070551366853364E-3</c:v>
                </c:pt>
                <c:pt idx="1758">
                  <c:v>-5.8637931873857223E-3</c:v>
                </c:pt>
                <c:pt idx="1759">
                  <c:v>-6.4962541311227393E-3</c:v>
                </c:pt>
                <c:pt idx="1760">
                  <c:v>-7.2309616679140567E-3</c:v>
                </c:pt>
                <c:pt idx="1761">
                  <c:v>-8.0842410357644598E-3</c:v>
                </c:pt>
                <c:pt idx="1762">
                  <c:v>-9.0644062920350807E-3</c:v>
                </c:pt>
                <c:pt idx="1763">
                  <c:v>-1.017744431133664E-2</c:v>
                </c:pt>
                <c:pt idx="1764">
                  <c:v>-1.1498520513092287E-2</c:v>
                </c:pt>
                <c:pt idx="1765">
                  <c:v>-1.2167703751093257E-2</c:v>
                </c:pt>
                <c:pt idx="1766">
                  <c:v>-1.1403148069107864E-2</c:v>
                </c:pt>
                <c:pt idx="1767">
                  <c:v>-9.9922801486184831E-3</c:v>
                </c:pt>
                <c:pt idx="1768">
                  <c:v>-8.758382490139412E-3</c:v>
                </c:pt>
                <c:pt idx="1769">
                  <c:v>-7.675005873600739E-3</c:v>
                </c:pt>
                <c:pt idx="1770">
                  <c:v>-6.6998349866478867E-3</c:v>
                </c:pt>
                <c:pt idx="1771">
                  <c:v>-5.8580307427733517E-3</c:v>
                </c:pt>
                <c:pt idx="1772">
                  <c:v>-5.0970074923533349E-3</c:v>
                </c:pt>
                <c:pt idx="1773">
                  <c:v>-4.4126633463149592E-3</c:v>
                </c:pt>
                <c:pt idx="1774">
                  <c:v>-3.7763046346608767E-3</c:v>
                </c:pt>
                <c:pt idx="1775">
                  <c:v>-3.2710012483835433E-3</c:v>
                </c:pt>
                <c:pt idx="1776">
                  <c:v>-2.936770323189215E-3</c:v>
                </c:pt>
                <c:pt idx="1777">
                  <c:v>-2.7207388232271899E-3</c:v>
                </c:pt>
                <c:pt idx="1778">
                  <c:v>-2.5474891801442285E-3</c:v>
                </c:pt>
                <c:pt idx="1779">
                  <c:v>-2.41397978313573E-3</c:v>
                </c:pt>
                <c:pt idx="1780">
                  <c:v>-2.3238129751882012E-3</c:v>
                </c:pt>
                <c:pt idx="1781">
                  <c:v>-2.2705111256020069E-3</c:v>
                </c:pt>
                <c:pt idx="1782">
                  <c:v>-2.2564395917601229E-3</c:v>
                </c:pt>
                <c:pt idx="1783">
                  <c:v>-2.276221625438658E-3</c:v>
                </c:pt>
                <c:pt idx="1784">
                  <c:v>-2.3298398913856118E-3</c:v>
                </c:pt>
                <c:pt idx="1785">
                  <c:v>-2.2592035507781544E-3</c:v>
                </c:pt>
                <c:pt idx="1786">
                  <c:v>-1.9034015781727396E-3</c:v>
                </c:pt>
                <c:pt idx="1787">
                  <c:v>-1.4257183349873706E-3</c:v>
                </c:pt>
                <c:pt idx="1788">
                  <c:v>-9.6075989069795587E-4</c:v>
                </c:pt>
                <c:pt idx="1789">
                  <c:v>-5.1419226427006613E-4</c:v>
                </c:pt>
                <c:pt idx="1790">
                  <c:v>-7.5658799500389801E-5</c:v>
                </c:pt>
                <c:pt idx="1791">
                  <c:v>3.6277550743211686E-4</c:v>
                </c:pt>
                <c:pt idx="1792">
                  <c:v>8.0784138673949081E-4</c:v>
                </c:pt>
                <c:pt idx="1793">
                  <c:v>1.2655587087427548E-3</c:v>
                </c:pt>
                <c:pt idx="1794">
                  <c:v>1.7466592819739876E-3</c:v>
                </c:pt>
                <c:pt idx="1795">
                  <c:v>2.1956824106733391E-3</c:v>
                </c:pt>
                <c:pt idx="1796">
                  <c:v>2.5607177784044395E-3</c:v>
                </c:pt>
                <c:pt idx="1797">
                  <c:v>2.9106747067031515E-3</c:v>
                </c:pt>
                <c:pt idx="1798">
                  <c:v>3.3026238695235935E-3</c:v>
                </c:pt>
                <c:pt idx="1799">
                  <c:v>3.7499339521534919E-3</c:v>
                </c:pt>
                <c:pt idx="1800">
                  <c:v>4.2374822249725864E-3</c:v>
                </c:pt>
                <c:pt idx="1801">
                  <c:v>4.8007211858214485E-3</c:v>
                </c:pt>
                <c:pt idx="1802">
                  <c:v>5.4286368655872249E-3</c:v>
                </c:pt>
                <c:pt idx="1803">
                  <c:v>6.1830317602295896E-3</c:v>
                </c:pt>
                <c:pt idx="1804">
                  <c:v>6.9876790482016494E-3</c:v>
                </c:pt>
                <c:pt idx="1805">
                  <c:v>7.4008927104421461E-3</c:v>
                </c:pt>
                <c:pt idx="1806">
                  <c:v>6.8709640802860489E-3</c:v>
                </c:pt>
                <c:pt idx="1807">
                  <c:v>5.9289386316569185E-3</c:v>
                </c:pt>
                <c:pt idx="1808">
                  <c:v>5.0915120249178346E-3</c:v>
                </c:pt>
                <c:pt idx="1809">
                  <c:v>4.335293713159584E-3</c:v>
                </c:pt>
                <c:pt idx="1810">
                  <c:v>3.639899660261989E-3</c:v>
                </c:pt>
                <c:pt idx="1811">
                  <c:v>3.0034532763103063E-3</c:v>
                </c:pt>
                <c:pt idx="1812">
                  <c:v>2.4203107903686943E-3</c:v>
                </c:pt>
                <c:pt idx="1813">
                  <c:v>1.8655554732124693E-3</c:v>
                </c:pt>
                <c:pt idx="1814">
                  <c:v>1.3454863634560857E-3</c:v>
                </c:pt>
                <c:pt idx="1815">
                  <c:v>8.7737800133658639E-4</c:v>
                </c:pt>
                <c:pt idx="1816">
                  <c:v>4.8846721522123235E-4</c:v>
                </c:pt>
                <c:pt idx="1817">
                  <c:v>1.4101699527191888E-4</c:v>
                </c:pt>
                <c:pt idx="1818">
                  <c:v>-2.0480006138785825E-4</c:v>
                </c:pt>
                <c:pt idx="1819">
                  <c:v>-5.5445801454477399E-4</c:v>
                </c:pt>
                <c:pt idx="1820">
                  <c:v>-9.1395822419877378E-4</c:v>
                </c:pt>
                <c:pt idx="1821">
                  <c:v>-1.2873248083081241E-3</c:v>
                </c:pt>
                <c:pt idx="1822">
                  <c:v>-1.6794005790768932E-3</c:v>
                </c:pt>
                <c:pt idx="1823">
                  <c:v>-2.0998281418890524E-3</c:v>
                </c:pt>
                <c:pt idx="1824">
                  <c:v>-2.4069264303146903E-3</c:v>
                </c:pt>
                <c:pt idx="1825">
                  <c:v>-2.4506008366066735E-3</c:v>
                </c:pt>
                <c:pt idx="1826">
                  <c:v>-2.394450218898731E-3</c:v>
                </c:pt>
                <c:pt idx="1827">
                  <c:v>-2.3749950743985355E-3</c:v>
                </c:pt>
                <c:pt idx="1828">
                  <c:v>-2.3932941195526592E-3</c:v>
                </c:pt>
                <c:pt idx="1829">
                  <c:v>-2.4557240583499636E-3</c:v>
                </c:pt>
                <c:pt idx="1830">
                  <c:v>-2.5581689423467362E-3</c:v>
                </c:pt>
                <c:pt idx="1831">
                  <c:v>-2.6972656844456632E-3</c:v>
                </c:pt>
                <c:pt idx="1832">
                  <c:v>-2.8813780653427694E-3</c:v>
                </c:pt>
                <c:pt idx="1833">
                  <c:v>-3.1125266747602256E-3</c:v>
                </c:pt>
                <c:pt idx="1834">
                  <c:v>-3.3886378330884501E-3</c:v>
                </c:pt>
                <c:pt idx="1835">
                  <c:v>-3.7327732599491126E-3</c:v>
                </c:pt>
                <c:pt idx="1836">
                  <c:v>-3.9713578647933515E-3</c:v>
                </c:pt>
                <c:pt idx="1837">
                  <c:v>-4.0242033779988914E-3</c:v>
                </c:pt>
                <c:pt idx="1838">
                  <c:v>-4.0041321696098657E-3</c:v>
                </c:pt>
                <c:pt idx="1839">
                  <c:v>-4.0380965135236035E-3</c:v>
                </c:pt>
                <c:pt idx="1840">
                  <c:v>-4.1287887155961201E-3</c:v>
                </c:pt>
                <c:pt idx="1841">
                  <c:v>-4.2953608413694531E-3</c:v>
                </c:pt>
                <c:pt idx="1842">
                  <c:v>-4.5215259936826104E-3</c:v>
                </c:pt>
                <c:pt idx="1843">
                  <c:v>-4.8257861034628367E-3</c:v>
                </c:pt>
                <c:pt idx="1844">
                  <c:v>-5.2111936121941333E-3</c:v>
                </c:pt>
                <c:pt idx="1845">
                  <c:v>-5.6706741778640357E-3</c:v>
                </c:pt>
                <c:pt idx="1846">
                  <c:v>-5.9583977809088331E-3</c:v>
                </c:pt>
                <c:pt idx="1847">
                  <c:v>-5.9049990760491854E-3</c:v>
                </c:pt>
                <c:pt idx="1848">
                  <c:v>-5.6625267180627813E-3</c:v>
                </c:pt>
                <c:pt idx="1849">
                  <c:v>-5.4319569031916273E-3</c:v>
                </c:pt>
                <c:pt idx="1850">
                  <c:v>-5.2521358591078714E-3</c:v>
                </c:pt>
                <c:pt idx="1851">
                  <c:v>-5.1427277001568862E-3</c:v>
                </c:pt>
                <c:pt idx="1852">
                  <c:v>-5.1152806797901814E-3</c:v>
                </c:pt>
                <c:pt idx="1853">
                  <c:v>-5.1428175369884165E-3</c:v>
                </c:pt>
                <c:pt idx="1854">
                  <c:v>-5.2471868642961468E-3</c:v>
                </c:pt>
                <c:pt idx="1855">
                  <c:v>-5.4386166549467785E-3</c:v>
                </c:pt>
                <c:pt idx="1856">
                  <c:v>-5.4334926123494436E-3</c:v>
                </c:pt>
                <c:pt idx="1857">
                  <c:v>-4.879935540446024E-3</c:v>
                </c:pt>
                <c:pt idx="1858">
                  <c:v>-4.0071820324590205E-3</c:v>
                </c:pt>
                <c:pt idx="1859">
                  <c:v>-3.1366346715462337E-3</c:v>
                </c:pt>
                <c:pt idx="1860">
                  <c:v>-2.3180690350976451E-3</c:v>
                </c:pt>
                <c:pt idx="1861">
                  <c:v>-1.5371527698534049E-3</c:v>
                </c:pt>
                <c:pt idx="1862">
                  <c:v>-7.8001579030935009E-4</c:v>
                </c:pt>
                <c:pt idx="1863">
                  <c:v>-4.5340554222545823E-5</c:v>
                </c:pt>
                <c:pt idx="1864">
                  <c:v>6.7480229248089211E-4</c:v>
                </c:pt>
                <c:pt idx="1865">
                  <c:v>1.4141052950671033E-3</c:v>
                </c:pt>
                <c:pt idx="1866">
                  <c:v>1.9159753649344066E-3</c:v>
                </c:pt>
                <c:pt idx="1867">
                  <c:v>1.8735020062852522E-3</c:v>
                </c:pt>
                <c:pt idx="1868">
                  <c:v>1.5715421105221351E-3</c:v>
                </c:pt>
                <c:pt idx="1869">
                  <c:v>1.2905990462063876E-3</c:v>
                </c:pt>
                <c:pt idx="1870">
                  <c:v>1.0434533793667949E-3</c:v>
                </c:pt>
                <c:pt idx="1871">
                  <c:v>8.2188621419097992E-4</c:v>
                </c:pt>
                <c:pt idx="1872">
                  <c:v>6.2140341656003384E-4</c:v>
                </c:pt>
                <c:pt idx="1873">
                  <c:v>4.4285336949860028E-4</c:v>
                </c:pt>
                <c:pt idx="1874">
                  <c:v>2.7410498865354364E-4</c:v>
                </c:pt>
                <c:pt idx="1875">
                  <c:v>1.1215183907144154E-4</c:v>
                </c:pt>
                <c:pt idx="1876">
                  <c:v>-1.1008768203847402E-4</c:v>
                </c:pt>
                <c:pt idx="1877">
                  <c:v>-4.6336747338218605E-4</c:v>
                </c:pt>
                <c:pt idx="1878">
                  <c:v>-8.9346112287453587E-4</c:v>
                </c:pt>
                <c:pt idx="1879">
                  <c:v>-1.3289543832334038E-3</c:v>
                </c:pt>
                <c:pt idx="1880">
                  <c:v>-1.7875375787616812E-3</c:v>
                </c:pt>
                <c:pt idx="1881">
                  <c:v>-2.2708760024716486E-3</c:v>
                </c:pt>
                <c:pt idx="1882">
                  <c:v>-2.7856967482639641E-3</c:v>
                </c:pt>
                <c:pt idx="1883">
                  <c:v>-3.340980603475758E-3</c:v>
                </c:pt>
                <c:pt idx="1884">
                  <c:v>-3.9547057178177048E-3</c:v>
                </c:pt>
                <c:pt idx="1885">
                  <c:v>-4.6250394190219977E-3</c:v>
                </c:pt>
                <c:pt idx="1886">
                  <c:v>-5.3794301125956465E-3</c:v>
                </c:pt>
                <c:pt idx="1887">
                  <c:v>-6.2232650749044676E-3</c:v>
                </c:pt>
                <c:pt idx="1888">
                  <c:v>-7.2741750060687452E-3</c:v>
                </c:pt>
                <c:pt idx="1889">
                  <c:v>-8.3950642444019126E-3</c:v>
                </c:pt>
                <c:pt idx="1890">
                  <c:v>-9.6030332023377164E-3</c:v>
                </c:pt>
                <c:pt idx="1891">
                  <c:v>-1.094572352017965E-2</c:v>
                </c:pt>
                <c:pt idx="1892">
                  <c:v>-1.2532793199184515E-2</c:v>
                </c:pt>
                <c:pt idx="1893">
                  <c:v>-1.4305704453038064E-2</c:v>
                </c:pt>
                <c:pt idx="1894">
                  <c:v>-1.6264319412533961E-2</c:v>
                </c:pt>
                <c:pt idx="1895">
                  <c:v>-1.71713874164088E-2</c:v>
                </c:pt>
                <c:pt idx="1896">
                  <c:v>-1.574851714488117E-2</c:v>
                </c:pt>
                <c:pt idx="1897">
                  <c:v>-1.3236837059280039E-2</c:v>
                </c:pt>
                <c:pt idx="1898">
                  <c:v>-1.0840025429452381E-2</c:v>
                </c:pt>
                <c:pt idx="1899">
                  <c:v>-8.6297247663563777E-3</c:v>
                </c:pt>
                <c:pt idx="1900">
                  <c:v>-6.5821285389355902E-3</c:v>
                </c:pt>
                <c:pt idx="1901">
                  <c:v>-4.634731789336103E-3</c:v>
                </c:pt>
                <c:pt idx="1902">
                  <c:v>-2.7491132145436277E-3</c:v>
                </c:pt>
                <c:pt idx="1903">
                  <c:v>-9.0413451124474024E-4</c:v>
                </c:pt>
                <c:pt idx="1904">
                  <c:v>9.5862026984560569E-4</c:v>
                </c:pt>
                <c:pt idx="1905">
                  <c:v>2.8577199569231595E-3</c:v>
                </c:pt>
                <c:pt idx="1906">
                  <c:v>4.2520195666681951E-3</c:v>
                </c:pt>
                <c:pt idx="1907">
                  <c:v>4.617870603538141E-3</c:v>
                </c:pt>
                <c:pt idx="1908">
                  <c:v>4.5140054908473044E-3</c:v>
                </c:pt>
                <c:pt idx="1909">
                  <c:v>4.4780464447274236E-3</c:v>
                </c:pt>
                <c:pt idx="1910">
                  <c:v>4.5434747010463178E-3</c:v>
                </c:pt>
                <c:pt idx="1911">
                  <c:v>4.655696587976238E-3</c:v>
                </c:pt>
                <c:pt idx="1912">
                  <c:v>4.8496551920393623E-3</c:v>
                </c:pt>
                <c:pt idx="1913">
                  <c:v>5.1165123045669118E-3</c:v>
                </c:pt>
                <c:pt idx="1914">
                  <c:v>5.4621921668230548E-3</c:v>
                </c:pt>
                <c:pt idx="1915">
                  <c:v>5.8899789851572923E-3</c:v>
                </c:pt>
                <c:pt idx="1916">
                  <c:v>6.2407798485719663E-3</c:v>
                </c:pt>
                <c:pt idx="1917">
                  <c:v>6.339231534151113E-3</c:v>
                </c:pt>
                <c:pt idx="1918">
                  <c:v>6.4591118627253252E-3</c:v>
                </c:pt>
                <c:pt idx="1919">
                  <c:v>6.7711638837342483E-3</c:v>
                </c:pt>
                <c:pt idx="1920">
                  <c:v>7.161281819906962E-3</c:v>
                </c:pt>
                <c:pt idx="1921">
                  <c:v>7.5682164061426273E-3</c:v>
                </c:pt>
                <c:pt idx="1922">
                  <c:v>8.0984152740989929E-3</c:v>
                </c:pt>
                <c:pt idx="1923">
                  <c:v>8.7651090166558018E-3</c:v>
                </c:pt>
                <c:pt idx="1924">
                  <c:v>9.5503689371636662E-3</c:v>
                </c:pt>
                <c:pt idx="1925">
                  <c:v>1.0479460286952281E-2</c:v>
                </c:pt>
                <c:pt idx="1926">
                  <c:v>1.0742024193019511E-2</c:v>
                </c:pt>
                <c:pt idx="1927">
                  <c:v>9.4129226307236597E-3</c:v>
                </c:pt>
                <c:pt idx="1928">
                  <c:v>7.5118356446884308E-3</c:v>
                </c:pt>
                <c:pt idx="1929">
                  <c:v>5.687460825184427E-3</c:v>
                </c:pt>
                <c:pt idx="1930">
                  <c:v>3.9673311691390718E-3</c:v>
                </c:pt>
                <c:pt idx="1931">
                  <c:v>2.3692239610492477E-3</c:v>
                </c:pt>
                <c:pt idx="1932">
                  <c:v>8.4803966568819096E-4</c:v>
                </c:pt>
                <c:pt idx="1933">
                  <c:v>-6.2068065888514455E-4</c:v>
                </c:pt>
                <c:pt idx="1934">
                  <c:v>-2.0770945979983308E-3</c:v>
                </c:pt>
                <c:pt idx="1935">
                  <c:v>-3.553098738185784E-3</c:v>
                </c:pt>
                <c:pt idx="1936">
                  <c:v>-4.3952963865039607E-3</c:v>
                </c:pt>
                <c:pt idx="1937">
                  <c:v>-4.0021942364767702E-3</c:v>
                </c:pt>
                <c:pt idx="1938">
                  <c:v>-3.0101130773845328E-3</c:v>
                </c:pt>
                <c:pt idx="1939">
                  <c:v>-2.0746005901499547E-3</c:v>
                </c:pt>
                <c:pt idx="1940">
                  <c:v>-1.1528952583418715E-3</c:v>
                </c:pt>
                <c:pt idx="1941">
                  <c:v>-2.5141832699736229E-4</c:v>
                </c:pt>
                <c:pt idx="1942">
                  <c:v>6.3965436581234973E-4</c:v>
                </c:pt>
                <c:pt idx="1943">
                  <c:v>1.5402387778552897E-3</c:v>
                </c:pt>
                <c:pt idx="1944">
                  <c:v>2.4654325705230559E-3</c:v>
                </c:pt>
                <c:pt idx="1945">
                  <c:v>3.4235759222158847E-3</c:v>
                </c:pt>
                <c:pt idx="1946">
                  <c:v>4.4283607701093002E-3</c:v>
                </c:pt>
                <c:pt idx="1947">
                  <c:v>5.0512029357435342E-3</c:v>
                </c:pt>
                <c:pt idx="1948">
                  <c:v>4.8445949341312505E-3</c:v>
                </c:pt>
                <c:pt idx="1949">
                  <c:v>4.2871348560940018E-3</c:v>
                </c:pt>
                <c:pt idx="1950">
                  <c:v>3.8043419670418747E-3</c:v>
                </c:pt>
                <c:pt idx="1951">
                  <c:v>3.3716132226884786E-3</c:v>
                </c:pt>
                <c:pt idx="1952">
                  <c:v>2.9936437530569339E-3</c:v>
                </c:pt>
                <c:pt idx="1953">
                  <c:v>2.6579647091145879E-3</c:v>
                </c:pt>
                <c:pt idx="1954">
                  <c:v>2.3617637738867739E-3</c:v>
                </c:pt>
                <c:pt idx="1955">
                  <c:v>2.1050078288945562E-3</c:v>
                </c:pt>
                <c:pt idx="1956">
                  <c:v>1.8810035703043691E-3</c:v>
                </c:pt>
                <c:pt idx="1957">
                  <c:v>1.5908546411286474E-3</c:v>
                </c:pt>
                <c:pt idx="1958">
                  <c:v>1.1436039732464944E-3</c:v>
                </c:pt>
                <c:pt idx="1959">
                  <c:v>6.2741719757748054E-4</c:v>
                </c:pt>
                <c:pt idx="1960">
                  <c:v>1.2437017402741642E-4</c:v>
                </c:pt>
                <c:pt idx="1961">
                  <c:v>-3.7359800526147653E-4</c:v>
                </c:pt>
                <c:pt idx="1962">
                  <c:v>-8.791557737946712E-4</c:v>
                </c:pt>
                <c:pt idx="1963">
                  <c:v>-1.3982955009601353E-3</c:v>
                </c:pt>
                <c:pt idx="1964">
                  <c:v>-1.9448363791804354E-3</c:v>
                </c:pt>
                <c:pt idx="1965">
                  <c:v>-2.5220720216730694E-3</c:v>
                </c:pt>
                <c:pt idx="1966">
                  <c:v>-3.1411883386047324E-3</c:v>
                </c:pt>
                <c:pt idx="1967">
                  <c:v>-3.6275116441886242E-3</c:v>
                </c:pt>
                <c:pt idx="1968">
                  <c:v>-3.7939902099985703E-3</c:v>
                </c:pt>
                <c:pt idx="1969">
                  <c:v>-3.8351454891391223E-3</c:v>
                </c:pt>
                <c:pt idx="1970">
                  <c:v>-3.9738129690238093E-3</c:v>
                </c:pt>
                <c:pt idx="1971">
                  <c:v>-4.1184464104100059E-3</c:v>
                </c:pt>
                <c:pt idx="1972">
                  <c:v>-4.3620433897123799E-3</c:v>
                </c:pt>
                <c:pt idx="1973">
                  <c:v>-4.6898508922791002E-3</c:v>
                </c:pt>
                <c:pt idx="1974">
                  <c:v>-5.1278762164854129E-3</c:v>
                </c:pt>
                <c:pt idx="1975">
                  <c:v>-5.6528073025576848E-3</c:v>
                </c:pt>
                <c:pt idx="1976">
                  <c:v>-6.2895966519145932E-3</c:v>
                </c:pt>
                <c:pt idx="1977">
                  <c:v>-6.6182962587892063E-3</c:v>
                </c:pt>
                <c:pt idx="1978">
                  <c:v>-6.267659267965426E-3</c:v>
                </c:pt>
                <c:pt idx="1979">
                  <c:v>-5.5858427341457942E-3</c:v>
                </c:pt>
                <c:pt idx="1980">
                  <c:v>-4.9792767014931478E-3</c:v>
                </c:pt>
                <c:pt idx="1981">
                  <c:v>-4.468435538382976E-3</c:v>
                </c:pt>
                <c:pt idx="1982">
                  <c:v>-4.0248142632351115E-3</c:v>
                </c:pt>
                <c:pt idx="1983">
                  <c:v>-3.6422671428624561E-3</c:v>
                </c:pt>
                <c:pt idx="1984">
                  <c:v>-3.3174067393330724E-3</c:v>
                </c:pt>
                <c:pt idx="1985">
                  <c:v>-3.0342622021209951E-3</c:v>
                </c:pt>
                <c:pt idx="1986">
                  <c:v>-2.8077399429572067E-3</c:v>
                </c:pt>
                <c:pt idx="1987">
                  <c:v>-2.6342344059588139E-3</c:v>
                </c:pt>
                <c:pt idx="1988">
                  <c:v>-2.51170504062082E-3</c:v>
                </c:pt>
                <c:pt idx="1989">
                  <c:v>-2.4299390880193586E-3</c:v>
                </c:pt>
                <c:pt idx="1990">
                  <c:v>-2.3867161210745437E-3</c:v>
                </c:pt>
                <c:pt idx="1991">
                  <c:v>-2.3819290283923853E-3</c:v>
                </c:pt>
                <c:pt idx="1992">
                  <c:v>-2.4100278664825822E-3</c:v>
                </c:pt>
                <c:pt idx="1993">
                  <c:v>-2.4755929517386328E-3</c:v>
                </c:pt>
                <c:pt idx="1994">
                  <c:v>-2.586362826466597E-3</c:v>
                </c:pt>
                <c:pt idx="1995">
                  <c:v>-2.7283839786507607E-3</c:v>
                </c:pt>
                <c:pt idx="1996">
                  <c:v>-2.922313805726618E-3</c:v>
                </c:pt>
                <c:pt idx="1997">
                  <c:v>-2.9387668033240733E-3</c:v>
                </c:pt>
                <c:pt idx="1998">
                  <c:v>-2.5557355764497074E-3</c:v>
                </c:pt>
                <c:pt idx="1999">
                  <c:v>-1.9903662312508721E-3</c:v>
                </c:pt>
                <c:pt idx="2000">
                  <c:v>-1.4577126396035742E-3</c:v>
                </c:pt>
                <c:pt idx="2001">
                  <c:v>-9.482584173300787E-4</c:v>
                </c:pt>
                <c:pt idx="2002">
                  <c:v>-4.5493723554827054E-4</c:v>
                </c:pt>
                <c:pt idx="2003">
                  <c:v>3.1441678475684874E-5</c:v>
                </c:pt>
                <c:pt idx="2004">
                  <c:v>5.1683064305598153E-4</c:v>
                </c:pt>
                <c:pt idx="2005">
                  <c:v>1.0099671875112353E-3</c:v>
                </c:pt>
                <c:pt idx="2006">
                  <c:v>1.5202759593417406E-3</c:v>
                </c:pt>
                <c:pt idx="2007">
                  <c:v>1.774171485510237E-3</c:v>
                </c:pt>
                <c:pt idx="2008">
                  <c:v>1.4922664298096576E-3</c:v>
                </c:pt>
                <c:pt idx="2009">
                  <c:v>9.5054510049511799E-4</c:v>
                </c:pt>
                <c:pt idx="2010">
                  <c:v>4.2270608616560331E-4</c:v>
                </c:pt>
                <c:pt idx="2011">
                  <c:v>-9.9077789214558614E-5</c:v>
                </c:pt>
                <c:pt idx="2012">
                  <c:v>-6.2205168371041661E-4</c:v>
                </c:pt>
                <c:pt idx="2013">
                  <c:v>-1.1566541124116135E-3</c:v>
                </c:pt>
                <c:pt idx="2014">
                  <c:v>-1.7072136800236307E-3</c:v>
                </c:pt>
                <c:pt idx="2015">
                  <c:v>-2.2886328215044141E-3</c:v>
                </c:pt>
                <c:pt idx="2016">
                  <c:v>-2.901419040654764E-3</c:v>
                </c:pt>
                <c:pt idx="2017">
                  <c:v>-3.4051431074026369E-3</c:v>
                </c:pt>
                <c:pt idx="2018">
                  <c:v>-3.6403782790027242E-3</c:v>
                </c:pt>
                <c:pt idx="2019">
                  <c:v>-3.7687421583153706E-3</c:v>
                </c:pt>
                <c:pt idx="2020">
                  <c:v>-3.9564555937663774E-3</c:v>
                </c:pt>
                <c:pt idx="2021">
                  <c:v>-4.2075233821250524E-3</c:v>
                </c:pt>
                <c:pt idx="2022">
                  <c:v>-4.5366029509554028E-3</c:v>
                </c:pt>
                <c:pt idx="2023">
                  <c:v>-4.931403197445043E-3</c:v>
                </c:pt>
                <c:pt idx="2024">
                  <c:v>-5.4035447123322814E-3</c:v>
                </c:pt>
                <c:pt idx="2025">
                  <c:v>-5.9628768526174521E-3</c:v>
                </c:pt>
                <c:pt idx="2026">
                  <c:v>-6.6197302437094128E-3</c:v>
                </c:pt>
                <c:pt idx="2027">
                  <c:v>-7.3423129287156158E-3</c:v>
                </c:pt>
                <c:pt idx="2028">
                  <c:v>-8.0742713906510784E-3</c:v>
                </c:pt>
                <c:pt idx="2029">
                  <c:v>-8.9007880659225814E-3</c:v>
                </c:pt>
                <c:pt idx="2030">
                  <c:v>-9.8650939873691033E-3</c:v>
                </c:pt>
                <c:pt idx="2031">
                  <c:v>-1.0998782210004663E-2</c:v>
                </c:pt>
                <c:pt idx="2032">
                  <c:v>-1.2314910688140016E-2</c:v>
                </c:pt>
                <c:pt idx="2033">
                  <c:v>-1.3822009115640663E-2</c:v>
                </c:pt>
                <c:pt idx="2034">
                  <c:v>-1.5568787489685409E-2</c:v>
                </c:pt>
                <c:pt idx="2035">
                  <c:v>-1.7555735755529014E-2</c:v>
                </c:pt>
                <c:pt idx="2036">
                  <c:v>-1.8501738103430625E-2</c:v>
                </c:pt>
                <c:pt idx="2037">
                  <c:v>-1.7123083003640481E-2</c:v>
                </c:pt>
                <c:pt idx="2038">
                  <c:v>-1.47147068022299E-2</c:v>
                </c:pt>
                <c:pt idx="2039">
                  <c:v>-1.2559489233279665E-2</c:v>
                </c:pt>
                <c:pt idx="2040">
                  <c:v>-1.0613830638611634E-2</c:v>
                </c:pt>
                <c:pt idx="2041">
                  <c:v>-8.8340732574564429E-3</c:v>
                </c:pt>
                <c:pt idx="2042">
                  <c:v>-7.1813672695557268E-3</c:v>
                </c:pt>
                <c:pt idx="2043">
                  <c:v>-5.6348135197905481E-3</c:v>
                </c:pt>
                <c:pt idx="2044">
                  <c:v>-4.243285827272761E-3</c:v>
                </c:pt>
                <c:pt idx="2045">
                  <c:v>-2.8829971666912233E-3</c:v>
                </c:pt>
                <c:pt idx="2046">
                  <c:v>-1.5797370314919782E-3</c:v>
                </c:pt>
                <c:pt idx="2047">
                  <c:v>-2.9872499610772744E-4</c:v>
                </c:pt>
                <c:pt idx="2048">
                  <c:v>9.8206533097460825E-4</c:v>
                </c:pt>
                <c:pt idx="2049">
                  <c:v>2.2793315936870469E-3</c:v>
                </c:pt>
                <c:pt idx="2050">
                  <c:v>3.612685061681214E-3</c:v>
                </c:pt>
                <c:pt idx="2051">
                  <c:v>4.9960944927250998E-3</c:v>
                </c:pt>
                <c:pt idx="2052">
                  <c:v>6.4604367845021446E-3</c:v>
                </c:pt>
                <c:pt idx="2053">
                  <c:v>8.0304161836251449E-3</c:v>
                </c:pt>
                <c:pt idx="2054">
                  <c:v>9.7380827100442616E-3</c:v>
                </c:pt>
                <c:pt idx="2055">
                  <c:v>1.1590552332902139E-2</c:v>
                </c:pt>
                <c:pt idx="2056">
                  <c:v>1.2659392832625615E-2</c:v>
                </c:pt>
                <c:pt idx="2057">
                  <c:v>1.1982024599830481E-2</c:v>
                </c:pt>
                <c:pt idx="2058">
                  <c:v>1.0535849646051967E-2</c:v>
                </c:pt>
                <c:pt idx="2059">
                  <c:v>9.2680698141905174E-3</c:v>
                </c:pt>
                <c:pt idx="2060">
                  <c:v>8.132790598909272E-3</c:v>
                </c:pt>
                <c:pt idx="2061">
                  <c:v>7.1253210779966296E-3</c:v>
                </c:pt>
                <c:pt idx="2062">
                  <c:v>6.2368255925189737E-3</c:v>
                </c:pt>
                <c:pt idx="2063">
                  <c:v>5.4488288055777895E-3</c:v>
                </c:pt>
                <c:pt idx="2064">
                  <c:v>4.7460876429872194E-3</c:v>
                </c:pt>
                <c:pt idx="2065">
                  <c:v>4.1117277890341496E-3</c:v>
                </c:pt>
                <c:pt idx="2066">
                  <c:v>3.546405971806642E-3</c:v>
                </c:pt>
                <c:pt idx="2067">
                  <c:v>3.1814868974282778E-3</c:v>
                </c:pt>
                <c:pt idx="2068">
                  <c:v>3.1340412351891444E-3</c:v>
                </c:pt>
                <c:pt idx="2069">
                  <c:v>3.2728717094008459E-3</c:v>
                </c:pt>
                <c:pt idx="2070">
                  <c:v>3.4692483041299841E-3</c:v>
                </c:pt>
                <c:pt idx="2071">
                  <c:v>3.7213670018504804E-3</c:v>
                </c:pt>
                <c:pt idx="2072">
                  <c:v>4.0220920315784505E-3</c:v>
                </c:pt>
                <c:pt idx="2073">
                  <c:v>4.3844815609564323E-3</c:v>
                </c:pt>
                <c:pt idx="2074">
                  <c:v>4.822959814774621E-3</c:v>
                </c:pt>
                <c:pt idx="2075">
                  <c:v>5.3371750248407731E-3</c:v>
                </c:pt>
                <c:pt idx="2076">
                  <c:v>5.544360829460482E-3</c:v>
                </c:pt>
                <c:pt idx="2077">
                  <c:v>5.0583185697815596E-3</c:v>
                </c:pt>
                <c:pt idx="2078">
                  <c:v>4.2614324888554829E-3</c:v>
                </c:pt>
                <c:pt idx="2079">
                  <c:v>3.5220616741355151E-3</c:v>
                </c:pt>
                <c:pt idx="2080">
                  <c:v>2.8388871257240423E-3</c:v>
                </c:pt>
                <c:pt idx="2081">
                  <c:v>2.1984405575063938E-3</c:v>
                </c:pt>
                <c:pt idx="2082">
                  <c:v>1.5964685553745037E-3</c:v>
                </c:pt>
                <c:pt idx="2083">
                  <c:v>1.0185476358374663E-3</c:v>
                </c:pt>
                <c:pt idx="2084">
                  <c:v>4.5946716642254813E-4</c:v>
                </c:pt>
                <c:pt idx="2085">
                  <c:v>-9.2282991565140239E-5</c:v>
                </c:pt>
                <c:pt idx="2086">
                  <c:v>-6.4509679214979038E-4</c:v>
                </c:pt>
                <c:pt idx="2087">
                  <c:v>-1.2096964138841764E-3</c:v>
                </c:pt>
                <c:pt idx="2088">
                  <c:v>-1.5241429996765911E-3</c:v>
                </c:pt>
                <c:pt idx="2089">
                  <c:v>-1.3238386081362804E-3</c:v>
                </c:pt>
                <c:pt idx="2090">
                  <c:v>-8.7473677707423079E-4</c:v>
                </c:pt>
                <c:pt idx="2091">
                  <c:v>-4.4181422887494922E-4</c:v>
                </c:pt>
                <c:pt idx="2092">
                  <c:v>-1.2161238575078713E-5</c:v>
                </c:pt>
                <c:pt idx="2093">
                  <c:v>4.1728757204259582E-4</c:v>
                </c:pt>
                <c:pt idx="2094">
                  <c:v>8.5375338601335036E-4</c:v>
                </c:pt>
                <c:pt idx="2095">
                  <c:v>1.3051487786466462E-3</c:v>
                </c:pt>
                <c:pt idx="2096">
                  <c:v>1.7712992183600723E-3</c:v>
                </c:pt>
                <c:pt idx="2097">
                  <c:v>1.9975059574998157E-3</c:v>
                </c:pt>
                <c:pt idx="2098">
                  <c:v>1.7419134507003691E-3</c:v>
                </c:pt>
                <c:pt idx="2099">
                  <c:v>1.2551994274050955E-3</c:v>
                </c:pt>
                <c:pt idx="2100">
                  <c:v>7.9115370709910112E-4</c:v>
                </c:pt>
                <c:pt idx="2101">
                  <c:v>3.3612699368356497E-4</c:v>
                </c:pt>
                <c:pt idx="2102">
                  <c:v>-1.1397668103480565E-4</c:v>
                </c:pt>
                <c:pt idx="2103">
                  <c:v>-5.672299406964187E-4</c:v>
                </c:pt>
                <c:pt idx="2104">
                  <c:v>-1.0292463426740718E-3</c:v>
                </c:pt>
                <c:pt idx="2105">
                  <c:v>-1.5070123190305278E-3</c:v>
                </c:pt>
                <c:pt idx="2106">
                  <c:v>-2.0082280401729183E-3</c:v>
                </c:pt>
                <c:pt idx="2107">
                  <c:v>-2.5425193960687182E-3</c:v>
                </c:pt>
                <c:pt idx="2108">
                  <c:v>-2.7223648475741507E-3</c:v>
                </c:pt>
                <c:pt idx="2109">
                  <c:v>-2.1404715766159804E-3</c:v>
                </c:pt>
                <c:pt idx="2110">
                  <c:v>-1.1938476580153697E-3</c:v>
                </c:pt>
                <c:pt idx="2111">
                  <c:v>-2.6445911580004835E-4</c:v>
                </c:pt>
                <c:pt idx="2112">
                  <c:v>6.5933787021579468E-4</c:v>
                </c:pt>
                <c:pt idx="2113">
                  <c:v>1.5928720869147572E-3</c:v>
                </c:pt>
                <c:pt idx="2114">
                  <c:v>2.5553151199534134E-3</c:v>
                </c:pt>
                <c:pt idx="2115">
                  <c:v>3.5541579420137058E-3</c:v>
                </c:pt>
                <c:pt idx="2116">
                  <c:v>4.6035282046732098E-3</c:v>
                </c:pt>
                <c:pt idx="2117">
                  <c:v>5.73184053136445E-3</c:v>
                </c:pt>
                <c:pt idx="2118">
                  <c:v>6.4644691649354781E-3</c:v>
                </c:pt>
                <c:pt idx="2119">
                  <c:v>6.3035161555160301E-3</c:v>
                </c:pt>
                <c:pt idx="2120">
                  <c:v>5.7455410299014735E-3</c:v>
                </c:pt>
                <c:pt idx="2121">
                  <c:v>5.2868365051612172E-3</c:v>
                </c:pt>
                <c:pt idx="2122">
                  <c:v>4.9134019019252415E-3</c:v>
                </c:pt>
                <c:pt idx="2123">
                  <c:v>4.6312002423774439E-3</c:v>
                </c:pt>
                <c:pt idx="2124">
                  <c:v>4.418742861237889E-3</c:v>
                </c:pt>
                <c:pt idx="2125">
                  <c:v>4.2818314486445432E-3</c:v>
                </c:pt>
                <c:pt idx="2126">
                  <c:v>4.2129236768134954E-3</c:v>
                </c:pt>
                <c:pt idx="2127">
                  <c:v>4.2109622738594277E-3</c:v>
                </c:pt>
                <c:pt idx="2128">
                  <c:v>4.1017518560755835E-3</c:v>
                </c:pt>
                <c:pt idx="2129">
                  <c:v>3.7145480627130286E-3</c:v>
                </c:pt>
                <c:pt idx="2130">
                  <c:v>3.2140695922265559E-3</c:v>
                </c:pt>
                <c:pt idx="2131">
                  <c:v>2.7603308743992449E-3</c:v>
                </c:pt>
                <c:pt idx="2132">
                  <c:v>2.3470348595371476E-3</c:v>
                </c:pt>
                <c:pt idx="2133">
                  <c:v>1.9730629393596151E-3</c:v>
                </c:pt>
                <c:pt idx="2134">
                  <c:v>1.6311863433196951E-3</c:v>
                </c:pt>
                <c:pt idx="2135">
                  <c:v>1.3151434494632355E-3</c:v>
                </c:pt>
                <c:pt idx="2136">
                  <c:v>1.0214289488211621E-3</c:v>
                </c:pt>
                <c:pt idx="2137">
                  <c:v>7.4624119712743159E-4</c:v>
                </c:pt>
                <c:pt idx="2138">
                  <c:v>4.8208516880107619E-4</c:v>
                </c:pt>
                <c:pt idx="2139">
                  <c:v>2.2523342560550172E-4</c:v>
                </c:pt>
                <c:pt idx="2140">
                  <c:v>-2.8094655826569706E-5</c:v>
                </c:pt>
                <c:pt idx="2141">
                  <c:v>-2.855647755013794E-4</c:v>
                </c:pt>
                <c:pt idx="2142">
                  <c:v>-5.5015246338019623E-4</c:v>
                </c:pt>
                <c:pt idx="2143">
                  <c:v>-8.2297895862231026E-4</c:v>
                </c:pt>
                <c:pt idx="2144">
                  <c:v>-1.1080686245844957E-3</c:v>
                </c:pt>
                <c:pt idx="2145">
                  <c:v>-1.4098468058867143E-3</c:v>
                </c:pt>
                <c:pt idx="2146">
                  <c:v>-1.7361476462936058E-3</c:v>
                </c:pt>
                <c:pt idx="2147">
                  <c:v>-1.9532201818937473E-3</c:v>
                </c:pt>
                <c:pt idx="2148">
                  <c:v>-1.9291918490472613E-3</c:v>
                </c:pt>
                <c:pt idx="2149">
                  <c:v>-1.8002331753679632E-3</c:v>
                </c:pt>
                <c:pt idx="2150">
                  <c:v>-1.6992828850217333E-3</c:v>
                </c:pt>
                <c:pt idx="2151">
                  <c:v>-1.6253182789196909E-3</c:v>
                </c:pt>
                <c:pt idx="2152">
                  <c:v>-1.5752964109983032E-3</c:v>
                </c:pt>
                <c:pt idx="2153">
                  <c:v>-1.5524675531111906E-3</c:v>
                </c:pt>
                <c:pt idx="2154">
                  <c:v>-1.5556983572440277E-3</c:v>
                </c:pt>
                <c:pt idx="2155">
                  <c:v>-1.5813393082711447E-3</c:v>
                </c:pt>
                <c:pt idx="2156">
                  <c:v>-1.6320944030840195E-3</c:v>
                </c:pt>
                <c:pt idx="2157">
                  <c:v>-1.710026660219489E-3</c:v>
                </c:pt>
                <c:pt idx="2158">
                  <c:v>-1.8144127994738852E-3</c:v>
                </c:pt>
                <c:pt idx="2159">
                  <c:v>-1.9476407328482158E-3</c:v>
                </c:pt>
                <c:pt idx="2160">
                  <c:v>-2.1134007083637323E-3</c:v>
                </c:pt>
                <c:pt idx="2161">
                  <c:v>-2.3095852649073199E-3</c:v>
                </c:pt>
                <c:pt idx="2162">
                  <c:v>-2.5455705333141438E-3</c:v>
                </c:pt>
                <c:pt idx="2163">
                  <c:v>-2.8240083874521696E-3</c:v>
                </c:pt>
                <c:pt idx="2164">
                  <c:v>-3.147585240999411E-3</c:v>
                </c:pt>
                <c:pt idx="2165">
                  <c:v>-3.5166715371662909E-3</c:v>
                </c:pt>
                <c:pt idx="2166">
                  <c:v>-3.9430671536431717E-3</c:v>
                </c:pt>
                <c:pt idx="2167">
                  <c:v>-4.0678794421240899E-3</c:v>
                </c:pt>
                <c:pt idx="2168">
                  <c:v>-3.5443016577254944E-3</c:v>
                </c:pt>
                <c:pt idx="2169">
                  <c:v>-2.710339095781427E-3</c:v>
                </c:pt>
                <c:pt idx="2170">
                  <c:v>-1.9249767971803193E-3</c:v>
                </c:pt>
                <c:pt idx="2171">
                  <c:v>-1.170617205645412E-3</c:v>
                </c:pt>
                <c:pt idx="2172">
                  <c:v>-4.3505991943506417E-4</c:v>
                </c:pt>
                <c:pt idx="2173">
                  <c:v>2.9414837909061425E-4</c:v>
                </c:pt>
                <c:pt idx="2174">
                  <c:v>1.0282503670475027E-3</c:v>
                </c:pt>
                <c:pt idx="2175">
                  <c:v>1.779979102479901E-3</c:v>
                </c:pt>
                <c:pt idx="2176">
                  <c:v>2.5535268044201784E-3</c:v>
                </c:pt>
                <c:pt idx="2177">
                  <c:v>3.3716332824839821E-3</c:v>
                </c:pt>
                <c:pt idx="2178">
                  <c:v>3.8855442268689662E-3</c:v>
                </c:pt>
                <c:pt idx="2179">
                  <c:v>3.7393365324010809E-3</c:v>
                </c:pt>
                <c:pt idx="2180">
                  <c:v>3.2947170922019422E-3</c:v>
                </c:pt>
                <c:pt idx="2181">
                  <c:v>2.900383430333095E-3</c:v>
                </c:pt>
                <c:pt idx="2182">
                  <c:v>2.5578005461534725E-3</c:v>
                </c:pt>
                <c:pt idx="2183">
                  <c:v>2.252675624926532E-3</c:v>
                </c:pt>
                <c:pt idx="2184">
                  <c:v>1.9866021767265749E-3</c:v>
                </c:pt>
                <c:pt idx="2185">
                  <c:v>1.7537800412673903E-3</c:v>
                </c:pt>
                <c:pt idx="2186">
                  <c:v>1.5464108108693914E-3</c:v>
                </c:pt>
                <c:pt idx="2187">
                  <c:v>1.3649843622562401E-3</c:v>
                </c:pt>
                <c:pt idx="2188">
                  <c:v>1.2032374479223444E-3</c:v>
                </c:pt>
                <c:pt idx="2189">
                  <c:v>1.0612933197576542E-3</c:v>
                </c:pt>
                <c:pt idx="2190">
                  <c:v>9.3498735529703547E-4</c:v>
                </c:pt>
                <c:pt idx="2191">
                  <c:v>8.2445500877743438E-4</c:v>
                </c:pt>
                <c:pt idx="2192">
                  <c:v>7.2862193333213059E-4</c:v>
                </c:pt>
                <c:pt idx="2193">
                  <c:v>6.4235781120687964E-4</c:v>
                </c:pt>
                <c:pt idx="2194">
                  <c:v>5.6631666102176118E-4</c:v>
                </c:pt>
                <c:pt idx="2195">
                  <c:v>4.9954873647449439E-4</c:v>
                </c:pt>
                <c:pt idx="2196">
                  <c:v>4.3961670964035271E-4</c:v>
                </c:pt>
                <c:pt idx="2197">
                  <c:v>3.8712050888477749E-4</c:v>
                </c:pt>
                <c:pt idx="2198">
                  <c:v>3.4212799297281689E-4</c:v>
                </c:pt>
                <c:pt idx="2199">
                  <c:v>3.0157474433167375E-4</c:v>
                </c:pt>
                <c:pt idx="2200">
                  <c:v>2.6628505194688332E-4</c:v>
                </c:pt>
                <c:pt idx="2201">
                  <c:v>2.346240730283692E-4</c:v>
                </c:pt>
                <c:pt idx="2202">
                  <c:v>2.0681618608649853E-4</c:v>
                </c:pt>
                <c:pt idx="2203">
                  <c:v>1.8276929906747708E-4</c:v>
                </c:pt>
                <c:pt idx="2204">
                  <c:v>1.6116877182580604E-4</c:v>
                </c:pt>
                <c:pt idx="2205">
                  <c:v>1.4252077430261553E-4</c:v>
                </c:pt>
                <c:pt idx="2206">
                  <c:v>1.2583111863420513E-4</c:v>
                </c:pt>
                <c:pt idx="2207">
                  <c:v>1.1106355859205521E-4</c:v>
                </c:pt>
                <c:pt idx="2208">
                  <c:v>9.8188551387319662E-5</c:v>
                </c:pt>
                <c:pt idx="2209">
                  <c:v>8.6689894375461721E-5</c:v>
                </c:pt>
                <c:pt idx="2210">
                  <c:v>7.6896271835991505E-5</c:v>
                </c:pt>
                <c:pt idx="2211">
                  <c:v>6.7927174398966733E-5</c:v>
                </c:pt>
                <c:pt idx="2212">
                  <c:v>6.0258114189734218E-5</c:v>
                </c:pt>
                <c:pt idx="2213">
                  <c:v>5.3583515397588145E-5</c:v>
                </c:pt>
                <c:pt idx="2214">
                  <c:v>4.7815826816590544E-5</c:v>
                </c:pt>
                <c:pt idx="2215">
                  <c:v>4.2859066286701853E-5</c:v>
                </c:pt>
                <c:pt idx="2216">
                  <c:v>3.8434096732502567E-5</c:v>
                </c:pt>
                <c:pt idx="2217">
                  <c:v>3.46836718960199E-5</c:v>
                </c:pt>
                <c:pt idx="2218">
                  <c:v>3.1545430008709342E-5</c:v>
                </c:pt>
                <c:pt idx="2219">
                  <c:v>2.884159590454161E-5</c:v>
                </c:pt>
                <c:pt idx="2220">
                  <c:v>2.6596226120290777E-5</c:v>
                </c:pt>
                <c:pt idx="2221">
                  <c:v>2.4792058414999809E-5</c:v>
                </c:pt>
                <c:pt idx="2222">
                  <c:v>2.3341360508250787E-5</c:v>
                </c:pt>
                <c:pt idx="2223">
                  <c:v>2.2356924079796601E-5</c:v>
                </c:pt>
                <c:pt idx="2224">
                  <c:v>2.1612606522079301E-5</c:v>
                </c:pt>
                <c:pt idx="2225">
                  <c:v>2.1248618297837883E-5</c:v>
                </c:pt>
                <c:pt idx="2226">
                  <c:v>2.126993951220531E-5</c:v>
                </c:pt>
                <c:pt idx="2227">
                  <c:v>2.1575338858988618E-5</c:v>
                </c:pt>
                <c:pt idx="2228">
                  <c:v>2.2256440484282524E-5</c:v>
                </c:pt>
                <c:pt idx="2229">
                  <c:v>2.32271871633733E-5</c:v>
                </c:pt>
                <c:pt idx="2230">
                  <c:v>2.4625286828548128E-5</c:v>
                </c:pt>
                <c:pt idx="2231">
                  <c:v>2.637391912232631E-5</c:v>
                </c:pt>
                <c:pt idx="2232">
                  <c:v>2.8534045943940426E-5</c:v>
                </c:pt>
                <c:pt idx="2233">
                  <c:v>3.1128898510184506E-5</c:v>
                </c:pt>
                <c:pt idx="2234">
                  <c:v>3.4337504130302872E-5</c:v>
                </c:pt>
                <c:pt idx="2235">
                  <c:v>3.8022401174256442E-5</c:v>
                </c:pt>
                <c:pt idx="2236">
                  <c:v>4.2167270126512682E-5</c:v>
                </c:pt>
                <c:pt idx="2237">
                  <c:v>4.7112216085947007E-5</c:v>
                </c:pt>
                <c:pt idx="2238">
                  <c:v>5.289240260555198E-5</c:v>
                </c:pt>
                <c:pt idx="2239">
                  <c:v>5.9286503084320406E-5</c:v>
                </c:pt>
                <c:pt idx="2240">
                  <c:v>6.6805876215643399E-5</c:v>
                </c:pt>
                <c:pt idx="2241">
                  <c:v>7.5276182654787199E-5</c:v>
                </c:pt>
                <c:pt idx="2242">
                  <c:v>8.4926955336453628E-5</c:v>
                </c:pt>
                <c:pt idx="2243">
                  <c:v>9.6094262741945461E-5</c:v>
                </c:pt>
                <c:pt idx="2244">
                  <c:v>1.08943237801877E-4</c:v>
                </c:pt>
                <c:pt idx="2245">
                  <c:v>1.2310851532588507E-4</c:v>
                </c:pt>
                <c:pt idx="2246">
                  <c:v>1.3978181902063246E-4</c:v>
                </c:pt>
                <c:pt idx="2247">
                  <c:v>1.5830033609057223E-4</c:v>
                </c:pt>
                <c:pt idx="2248">
                  <c:v>1.7924347506730745E-4</c:v>
                </c:pt>
                <c:pt idx="2249">
                  <c:v>2.033347855662478E-4</c:v>
                </c:pt>
                <c:pt idx="2250">
                  <c:v>2.3022437621568343E-4</c:v>
                </c:pt>
                <c:pt idx="2251">
                  <c:v>2.6128700167058172E-4</c:v>
                </c:pt>
                <c:pt idx="2252">
                  <c:v>2.968814824357453E-4</c:v>
                </c:pt>
                <c:pt idx="2253">
                  <c:v>3.3705187487449712E-4</c:v>
                </c:pt>
                <c:pt idx="2254">
                  <c:v>3.8308302569945362E-4</c:v>
                </c:pt>
                <c:pt idx="2255">
                  <c:v>4.3315208201599384E-4</c:v>
                </c:pt>
                <c:pt idx="2256">
                  <c:v>4.9146866571170213E-4</c:v>
                </c:pt>
                <c:pt idx="2257">
                  <c:v>5.5607663655557449E-4</c:v>
                </c:pt>
                <c:pt idx="2258">
                  <c:v>6.3153992044631061E-4</c:v>
                </c:pt>
                <c:pt idx="2259">
                  <c:v>6.9493242955633299E-4</c:v>
                </c:pt>
                <c:pt idx="2260">
                  <c:v>7.3047539791642048E-4</c:v>
                </c:pt>
                <c:pt idx="2261">
                  <c:v>7.5579776095400207E-4</c:v>
                </c:pt>
                <c:pt idx="2262">
                  <c:v>7.9460423527989829E-4</c:v>
                </c:pt>
                <c:pt idx="2263">
                  <c:v>8.4486311091363099E-4</c:v>
                </c:pt>
                <c:pt idx="2264">
                  <c:v>9.0713477670221207E-4</c:v>
                </c:pt>
                <c:pt idx="2265">
                  <c:v>9.8550975625036211E-4</c:v>
                </c:pt>
                <c:pt idx="2266">
                  <c:v>1.0795375400901909E-3</c:v>
                </c:pt>
                <c:pt idx="2267">
                  <c:v>1.1907987632557831E-3</c:v>
                </c:pt>
                <c:pt idx="2268">
                  <c:v>1.3192248538835625E-3</c:v>
                </c:pt>
                <c:pt idx="2269">
                  <c:v>1.3584835136665073E-3</c:v>
                </c:pt>
                <c:pt idx="2270">
                  <c:v>1.181388876451903E-3</c:v>
                </c:pt>
                <c:pt idx="2271">
                  <c:v>9.1228807079451828E-4</c:v>
                </c:pt>
                <c:pt idx="2272">
                  <c:v>6.546636300674368E-4</c:v>
                </c:pt>
                <c:pt idx="2273">
                  <c:v>4.0750352516130645E-4</c:v>
                </c:pt>
                <c:pt idx="2274">
                  <c:v>1.6759869819171907E-4</c:v>
                </c:pt>
                <c:pt idx="2275">
                  <c:v>-6.9673024410638558E-5</c:v>
                </c:pt>
                <c:pt idx="2276">
                  <c:v>-3.0821852030575895E-4</c:v>
                </c:pt>
                <c:pt idx="2277">
                  <c:v>-5.5295734485081443E-4</c:v>
                </c:pt>
                <c:pt idx="2278">
                  <c:v>-8.0359599006378816E-4</c:v>
                </c:pt>
                <c:pt idx="2279">
                  <c:v>-9.3344957898177966E-4</c:v>
                </c:pt>
                <c:pt idx="2280">
                  <c:v>-8.0512733872174173E-4</c:v>
                </c:pt>
                <c:pt idx="2281">
                  <c:v>-5.5511089181640159E-4</c:v>
                </c:pt>
                <c:pt idx="2282">
                  <c:v>-3.1094973318819173E-4</c:v>
                </c:pt>
                <c:pt idx="2283">
                  <c:v>-7.2332159759727038E-5</c:v>
                </c:pt>
                <c:pt idx="2284">
                  <c:v>1.6508066968256823E-4</c:v>
                </c:pt>
                <c:pt idx="2285">
                  <c:v>4.0475149425368232E-4</c:v>
                </c:pt>
                <c:pt idx="2286">
                  <c:v>6.5253319052860251E-4</c:v>
                </c:pt>
                <c:pt idx="2287">
                  <c:v>9.0877207794859589E-4</c:v>
                </c:pt>
                <c:pt idx="2288">
                  <c:v>1.0436632542938208E-3</c:v>
                </c:pt>
                <c:pt idx="2289">
                  <c:v>9.2219579354786783E-4</c:v>
                </c:pt>
                <c:pt idx="2290">
                  <c:v>6.7891317965622605E-4</c:v>
                </c:pt>
                <c:pt idx="2291">
                  <c:v>4.4602364170649234E-4</c:v>
                </c:pt>
                <c:pt idx="2292">
                  <c:v>2.20600729827933E-4</c:v>
                </c:pt>
                <c:pt idx="2293">
                  <c:v>-8.5042343726600206E-7</c:v>
                </c:pt>
                <c:pt idx="2294">
                  <c:v>-2.223163686532593E-4</c:v>
                </c:pt>
                <c:pt idx="2295">
                  <c:v>-4.4691669833434733E-4</c:v>
                </c:pt>
                <c:pt idx="2296">
                  <c:v>-6.7801325624928155E-4</c:v>
                </c:pt>
                <c:pt idx="2297">
                  <c:v>-9.2041824084703383E-4</c:v>
                </c:pt>
                <c:pt idx="2298">
                  <c:v>-1.1774541462089029E-3</c:v>
                </c:pt>
                <c:pt idx="2299">
                  <c:v>-1.3164977339352418E-3</c:v>
                </c:pt>
                <c:pt idx="2300">
                  <c:v>-1.206547903219066E-3</c:v>
                </c:pt>
                <c:pt idx="2301">
                  <c:v>-9.7834607656523413E-4</c:v>
                </c:pt>
                <c:pt idx="2302">
                  <c:v>-7.6650937542843862E-4</c:v>
                </c:pt>
                <c:pt idx="2303">
                  <c:v>-5.6644404151380199E-4</c:v>
                </c:pt>
                <c:pt idx="2304">
                  <c:v>-3.7526659729616746E-4</c:v>
                </c:pt>
                <c:pt idx="2305">
                  <c:v>-1.89829558202363E-4</c:v>
                </c:pt>
                <c:pt idx="2306">
                  <c:v>-7.5204409156628934E-6</c:v>
                </c:pt>
                <c:pt idx="2307">
                  <c:v>1.7471880159233011E-4</c:v>
                </c:pt>
                <c:pt idx="2308">
                  <c:v>3.5238991636858761E-4</c:v>
                </c:pt>
                <c:pt idx="2309">
                  <c:v>5.2108117128561303E-4</c:v>
                </c:pt>
                <c:pt idx="2310">
                  <c:v>6.9078052209119503E-4</c:v>
                </c:pt>
                <c:pt idx="2311">
                  <c:v>8.7095572643423164E-4</c:v>
                </c:pt>
                <c:pt idx="2312">
                  <c:v>1.0659173238312689E-3</c:v>
                </c:pt>
                <c:pt idx="2313">
                  <c:v>1.278255082982474E-3</c:v>
                </c:pt>
                <c:pt idx="2314">
                  <c:v>1.5072025458585147E-3</c:v>
                </c:pt>
                <c:pt idx="2315">
                  <c:v>1.766249951681479E-3</c:v>
                </c:pt>
                <c:pt idx="2316">
                  <c:v>2.050843167129847E-3</c:v>
                </c:pt>
                <c:pt idx="2317">
                  <c:v>2.3675104871253407E-3</c:v>
                </c:pt>
                <c:pt idx="2318">
                  <c:v>2.7222162220451366E-3</c:v>
                </c:pt>
                <c:pt idx="2319">
                  <c:v>3.0254551088204295E-3</c:v>
                </c:pt>
                <c:pt idx="2320">
                  <c:v>3.1621144145126574E-3</c:v>
                </c:pt>
                <c:pt idx="2321">
                  <c:v>3.2438464483640441E-3</c:v>
                </c:pt>
                <c:pt idx="2322">
                  <c:v>3.3769821709136471E-3</c:v>
                </c:pt>
                <c:pt idx="2323">
                  <c:v>3.5656848347648657E-3</c:v>
                </c:pt>
                <c:pt idx="2324">
                  <c:v>3.8070305437808757E-3</c:v>
                </c:pt>
                <c:pt idx="2325">
                  <c:v>4.1155911708696761E-3</c:v>
                </c:pt>
                <c:pt idx="2326">
                  <c:v>4.4832965770817143E-3</c:v>
                </c:pt>
                <c:pt idx="2327">
                  <c:v>4.9296128018838283E-3</c:v>
                </c:pt>
                <c:pt idx="2328">
                  <c:v>5.4396062998729533E-3</c:v>
                </c:pt>
                <c:pt idx="2329">
                  <c:v>5.4644775340734414E-3</c:v>
                </c:pt>
                <c:pt idx="2330">
                  <c:v>4.4209616597074919E-3</c:v>
                </c:pt>
                <c:pt idx="2331">
                  <c:v>2.8760007579740933E-3</c:v>
                </c:pt>
                <c:pt idx="2332">
                  <c:v>1.370228867765682E-3</c:v>
                </c:pt>
                <c:pt idx="2333">
                  <c:v>-1.1237934369563745E-4</c:v>
                </c:pt>
                <c:pt idx="2334">
                  <c:v>-1.5981636556216289E-3</c:v>
                </c:pt>
                <c:pt idx="2335">
                  <c:v>-3.1075506191957729E-3</c:v>
                </c:pt>
                <c:pt idx="2336">
                  <c:v>-4.6647393945246892E-3</c:v>
                </c:pt>
                <c:pt idx="2337">
                  <c:v>-6.289284137544187E-3</c:v>
                </c:pt>
                <c:pt idx="2338">
                  <c:v>-8.0259822990853998E-3</c:v>
                </c:pt>
                <c:pt idx="2339">
                  <c:v>-9.2003221147447436E-3</c:v>
                </c:pt>
                <c:pt idx="2340">
                  <c:v>-9.1272146621979196E-3</c:v>
                </c:pt>
                <c:pt idx="2341">
                  <c:v>-8.4531668646551875E-3</c:v>
                </c:pt>
                <c:pt idx="2342">
                  <c:v>-7.9552317299119678E-3</c:v>
                </c:pt>
                <c:pt idx="2343">
                  <c:v>-7.5867001151580489E-3</c:v>
                </c:pt>
                <c:pt idx="2344">
                  <c:v>-7.3406506932889755E-3</c:v>
                </c:pt>
                <c:pt idx="2345">
                  <c:v>-7.235036911126611E-3</c:v>
                </c:pt>
                <c:pt idx="2346">
                  <c:v>-7.2603332112630408E-3</c:v>
                </c:pt>
                <c:pt idx="2347">
                  <c:v>-7.3946665679663947E-3</c:v>
                </c:pt>
                <c:pt idx="2348">
                  <c:v>-7.6518506542418725E-3</c:v>
                </c:pt>
                <c:pt idx="2349">
                  <c:v>-7.7122925258150963E-3</c:v>
                </c:pt>
                <c:pt idx="2350">
                  <c:v>-6.9552895155090911E-3</c:v>
                </c:pt>
                <c:pt idx="2351">
                  <c:v>-5.8315858423001257E-3</c:v>
                </c:pt>
                <c:pt idx="2352">
                  <c:v>-4.7837317233519706E-3</c:v>
                </c:pt>
                <c:pt idx="2353">
                  <c:v>-3.7971560161363695E-3</c:v>
                </c:pt>
                <c:pt idx="2354">
                  <c:v>-2.8825298962724031E-3</c:v>
                </c:pt>
                <c:pt idx="2355">
                  <c:v>-1.9957092416610289E-3</c:v>
                </c:pt>
                <c:pt idx="2356">
                  <c:v>-1.1429501133429752E-3</c:v>
                </c:pt>
                <c:pt idx="2357">
                  <c:v>-3.1103761416460346E-4</c:v>
                </c:pt>
                <c:pt idx="2358">
                  <c:v>5.1593063756011587E-4</c:v>
                </c:pt>
                <c:pt idx="2359">
                  <c:v>1.3486866955677338E-3</c:v>
                </c:pt>
                <c:pt idx="2360">
                  <c:v>2.0108398361562505E-3</c:v>
                </c:pt>
                <c:pt idx="2361">
                  <c:v>2.3104415267063338E-3</c:v>
                </c:pt>
                <c:pt idx="2362">
                  <c:v>2.4547499651802296E-3</c:v>
                </c:pt>
                <c:pt idx="2363">
                  <c:v>2.6399918538035473E-3</c:v>
                </c:pt>
                <c:pt idx="2364">
                  <c:v>2.8610535755844244E-3</c:v>
                </c:pt>
                <c:pt idx="2365">
                  <c:v>3.1361033175658533E-3</c:v>
                </c:pt>
                <c:pt idx="2366">
                  <c:v>3.4582022504497122E-3</c:v>
                </c:pt>
                <c:pt idx="2367">
                  <c:v>3.8383378946203963E-3</c:v>
                </c:pt>
                <c:pt idx="2368">
                  <c:v>4.2758809544096174E-3</c:v>
                </c:pt>
                <c:pt idx="2369">
                  <c:v>4.7735700525853497E-3</c:v>
                </c:pt>
                <c:pt idx="2370">
                  <c:v>5.1110687860703398E-3</c:v>
                </c:pt>
                <c:pt idx="2371">
                  <c:v>5.0191883187502753E-3</c:v>
                </c:pt>
                <c:pt idx="2372">
                  <c:v>4.7608383273153101E-3</c:v>
                </c:pt>
                <c:pt idx="2373">
                  <c:v>4.5822582549168026E-3</c:v>
                </c:pt>
                <c:pt idx="2374">
                  <c:v>4.4656101793795217E-3</c:v>
                </c:pt>
                <c:pt idx="2375">
                  <c:v>4.4195317248956678E-3</c:v>
                </c:pt>
                <c:pt idx="2376">
                  <c:v>4.447698152092029E-3</c:v>
                </c:pt>
                <c:pt idx="2377">
                  <c:v>4.5505191751962883E-3</c:v>
                </c:pt>
                <c:pt idx="2378">
                  <c:v>4.7180129539906076E-3</c:v>
                </c:pt>
                <c:pt idx="2379">
                  <c:v>4.7562562763925403E-3</c:v>
                </c:pt>
                <c:pt idx="2380">
                  <c:v>4.4501011054281355E-3</c:v>
                </c:pt>
                <c:pt idx="2381">
                  <c:v>4.0056411935637699E-3</c:v>
                </c:pt>
                <c:pt idx="2382">
                  <c:v>3.618083758676117E-3</c:v>
                </c:pt>
                <c:pt idx="2383">
                  <c:v>3.2957929059872571E-3</c:v>
                </c:pt>
                <c:pt idx="2384">
                  <c:v>3.0190819822638257E-3</c:v>
                </c:pt>
                <c:pt idx="2385">
                  <c:v>2.7900980412800106E-3</c:v>
                </c:pt>
                <c:pt idx="2386">
                  <c:v>2.6102975501164035E-3</c:v>
                </c:pt>
                <c:pt idx="2387">
                  <c:v>2.4682573558469536E-3</c:v>
                </c:pt>
                <c:pt idx="2388">
                  <c:v>2.3626426933443497E-3</c:v>
                </c:pt>
                <c:pt idx="2389">
                  <c:v>2.3033294069571058E-3</c:v>
                </c:pt>
                <c:pt idx="2390">
                  <c:v>2.1683787636238429E-3</c:v>
                </c:pt>
                <c:pt idx="2391">
                  <c:v>1.8609940562881694E-3</c:v>
                </c:pt>
                <c:pt idx="2392">
                  <c:v>1.4745094492364546E-3</c:v>
                </c:pt>
                <c:pt idx="2393">
                  <c:v>1.1111237350147887E-3</c:v>
                </c:pt>
                <c:pt idx="2394">
                  <c:v>7.6318183512594272E-4</c:v>
                </c:pt>
                <c:pt idx="2395">
                  <c:v>4.2790729300149345E-4</c:v>
                </c:pt>
                <c:pt idx="2396">
                  <c:v>9.9484382577077696E-5</c:v>
                </c:pt>
                <c:pt idx="2397">
                  <c:v>-2.2672712248652746E-4</c:v>
                </c:pt>
                <c:pt idx="2398">
                  <c:v>-5.558561088536523E-4</c:v>
                </c:pt>
                <c:pt idx="2399">
                  <c:v>-6.8049242410599792E-4</c:v>
                </c:pt>
                <c:pt idx="2400">
                  <c:v>-3.8920262006676709E-4</c:v>
                </c:pt>
                <c:pt idx="2401">
                  <c:v>1.1050194441471568E-4</c:v>
                </c:pt>
                <c:pt idx="2402">
                  <c:v>6.1142524426995146E-4</c:v>
                </c:pt>
                <c:pt idx="2403">
                  <c:v>1.1213507113716024E-3</c:v>
                </c:pt>
                <c:pt idx="2404">
                  <c:v>1.6484839930631244E-3</c:v>
                </c:pt>
                <c:pt idx="2405">
                  <c:v>2.2044548402027227E-3</c:v>
                </c:pt>
                <c:pt idx="2406">
                  <c:v>2.7931644408065739E-3</c:v>
                </c:pt>
                <c:pt idx="2407">
                  <c:v>3.424891898795484E-3</c:v>
                </c:pt>
                <c:pt idx="2408">
                  <c:v>4.1151696425112318E-3</c:v>
                </c:pt>
                <c:pt idx="2409">
                  <c:v>4.8644818834471916E-3</c:v>
                </c:pt>
                <c:pt idx="2410">
                  <c:v>5.3889199142175825E-3</c:v>
                </c:pt>
                <c:pt idx="2411">
                  <c:v>5.3791928219215825E-3</c:v>
                </c:pt>
                <c:pt idx="2412">
                  <c:v>5.1337490198080935E-3</c:v>
                </c:pt>
                <c:pt idx="2413">
                  <c:v>4.9808097859662288E-3</c:v>
                </c:pt>
                <c:pt idx="2414">
                  <c:v>4.8959431580329607E-3</c:v>
                </c:pt>
                <c:pt idx="2415">
                  <c:v>4.8955736713888623E-3</c:v>
                </c:pt>
                <c:pt idx="2416">
                  <c:v>4.9789274464966983E-3</c:v>
                </c:pt>
                <c:pt idx="2417">
                  <c:v>5.1363309603782497E-3</c:v>
                </c:pt>
                <c:pt idx="2418">
                  <c:v>5.3729847771683548E-3</c:v>
                </c:pt>
                <c:pt idx="2419">
                  <c:v>5.6964886368306121E-3</c:v>
                </c:pt>
                <c:pt idx="2420">
                  <c:v>5.8507702704662995E-3</c:v>
                </c:pt>
                <c:pt idx="2421">
                  <c:v>5.5590878644544654E-3</c:v>
                </c:pt>
                <c:pt idx="2422">
                  <c:v>5.0902034535672009E-3</c:v>
                </c:pt>
                <c:pt idx="2423">
                  <c:v>4.7046518414134144E-3</c:v>
                </c:pt>
                <c:pt idx="2424">
                  <c:v>4.3853098072297739E-3</c:v>
                </c:pt>
                <c:pt idx="2425">
                  <c:v>4.1376383681241084E-3</c:v>
                </c:pt>
                <c:pt idx="2426">
                  <c:v>3.9558983835815574E-3</c:v>
                </c:pt>
                <c:pt idx="2427">
                  <c:v>3.8380090277006932E-3</c:v>
                </c:pt>
                <c:pt idx="2428">
                  <c:v>3.774418394636036E-3</c:v>
                </c:pt>
                <c:pt idx="2429">
                  <c:v>3.7821618752131797E-3</c:v>
                </c:pt>
                <c:pt idx="2430">
                  <c:v>3.6753128157668616E-3</c:v>
                </c:pt>
                <c:pt idx="2431">
                  <c:v>3.3055121287945137E-3</c:v>
                </c:pt>
                <c:pt idx="2432">
                  <c:v>2.8232927922640367E-3</c:v>
                </c:pt>
                <c:pt idx="2433">
                  <c:v>2.3830629489844254E-3</c:v>
                </c:pt>
                <c:pt idx="2434">
                  <c:v>1.9891801437392055E-3</c:v>
                </c:pt>
                <c:pt idx="2435">
                  <c:v>1.6180320639189189E-3</c:v>
                </c:pt>
                <c:pt idx="2436">
                  <c:v>1.2731133658150727E-3</c:v>
                </c:pt>
                <c:pt idx="2437">
                  <c:v>9.4877236797235394E-4</c:v>
                </c:pt>
                <c:pt idx="2438">
                  <c:v>6.3846747458114401E-4</c:v>
                </c:pt>
                <c:pt idx="2439">
                  <c:v>3.4014323084961877E-4</c:v>
                </c:pt>
                <c:pt idx="2440">
                  <c:v>7.6572157137668679E-5</c:v>
                </c:pt>
                <c:pt idx="2441">
                  <c:v>-1.2679074295495306E-4</c:v>
                </c:pt>
                <c:pt idx="2442">
                  <c:v>-3.0261122421865031E-4</c:v>
                </c:pt>
                <c:pt idx="2443">
                  <c:v>-4.8538431817646136E-4</c:v>
                </c:pt>
                <c:pt idx="2444">
                  <c:v>-6.7537107527343519E-4</c:v>
                </c:pt>
                <c:pt idx="2445">
                  <c:v>-8.7304317155783597E-4</c:v>
                </c:pt>
                <c:pt idx="2446">
                  <c:v>-1.087954707694346E-3</c:v>
                </c:pt>
                <c:pt idx="2447">
                  <c:v>-1.3189912280773808E-3</c:v>
                </c:pt>
                <c:pt idx="2448">
                  <c:v>-1.5716958962161867E-3</c:v>
                </c:pt>
                <c:pt idx="2449">
                  <c:v>-1.7211607934485916E-3</c:v>
                </c:pt>
                <c:pt idx="2450">
                  <c:v>-1.6401878787875458E-3</c:v>
                </c:pt>
                <c:pt idx="2451">
                  <c:v>-1.4564049127228989E-3</c:v>
                </c:pt>
                <c:pt idx="2452">
                  <c:v>-1.2969014154470828E-3</c:v>
                </c:pt>
                <c:pt idx="2453">
                  <c:v>-1.1555396584426178E-3</c:v>
                </c:pt>
                <c:pt idx="2454">
                  <c:v>-1.0308199659186611E-3</c:v>
                </c:pt>
                <c:pt idx="2455">
                  <c:v>-9.2259421925834282E-4</c:v>
                </c:pt>
                <c:pt idx="2456">
                  <c:v>-8.3043245318698098E-4</c:v>
                </c:pt>
                <c:pt idx="2457">
                  <c:v>-7.5331029606479224E-4</c:v>
                </c:pt>
                <c:pt idx="2458">
                  <c:v>-6.8820149473402029E-4</c:v>
                </c:pt>
                <c:pt idx="2459">
                  <c:v>-6.3396148336119552E-4</c:v>
                </c:pt>
                <c:pt idx="2460">
                  <c:v>-5.9061357095237515E-4</c:v>
                </c:pt>
                <c:pt idx="2461">
                  <c:v>-5.5926675237616234E-4</c:v>
                </c:pt>
                <c:pt idx="2462">
                  <c:v>-5.3753899417947426E-4</c:v>
                </c:pt>
                <c:pt idx="2463">
                  <c:v>-5.2507757820619558E-4</c:v>
                </c:pt>
                <c:pt idx="2464">
                  <c:v>-5.2149300747710416E-4</c:v>
                </c:pt>
                <c:pt idx="2465">
                  <c:v>-5.2518242676230476E-4</c:v>
                </c:pt>
                <c:pt idx="2466">
                  <c:v>-5.3745760164045509E-4</c:v>
                </c:pt>
                <c:pt idx="2467">
                  <c:v>-5.5762199748062935E-4</c:v>
                </c:pt>
                <c:pt idx="2468">
                  <c:v>-5.8660647261122526E-4</c:v>
                </c:pt>
                <c:pt idx="2469">
                  <c:v>-6.172521781456239E-4</c:v>
                </c:pt>
                <c:pt idx="2470">
                  <c:v>-6.4167473503416728E-4</c:v>
                </c:pt>
                <c:pt idx="2471">
                  <c:v>-6.6765949779381141E-4</c:v>
                </c:pt>
                <c:pt idx="2472">
                  <c:v>-7.0423870708926967E-4</c:v>
                </c:pt>
                <c:pt idx="2473">
                  <c:v>-7.5355377005168801E-4</c:v>
                </c:pt>
                <c:pt idx="2474">
                  <c:v>-8.1334789041061857E-4</c:v>
                </c:pt>
                <c:pt idx="2475">
                  <c:v>-8.8589979330453859E-4</c:v>
                </c:pt>
                <c:pt idx="2476">
                  <c:v>-9.731860653889356E-4</c:v>
                </c:pt>
                <c:pt idx="2477">
                  <c:v>-1.0756785469962448E-3</c:v>
                </c:pt>
                <c:pt idx="2478">
                  <c:v>-1.1952699497858343E-3</c:v>
                </c:pt>
                <c:pt idx="2479">
                  <c:v>-1.3338608160296896E-3</c:v>
                </c:pt>
                <c:pt idx="2480">
                  <c:v>-1.4623351068734085E-3</c:v>
                </c:pt>
                <c:pt idx="2481">
                  <c:v>-1.5525714160368681E-3</c:v>
                </c:pt>
                <c:pt idx="2482">
                  <c:v>-1.633598435823444E-3</c:v>
                </c:pt>
                <c:pt idx="2483">
                  <c:v>-1.7419782242409645E-3</c:v>
                </c:pt>
                <c:pt idx="2484">
                  <c:v>-1.8772109856575485E-3</c:v>
                </c:pt>
                <c:pt idx="2485">
                  <c:v>-2.0415433153339372E-3</c:v>
                </c:pt>
                <c:pt idx="2486">
                  <c:v>-2.2397219524636362E-3</c:v>
                </c:pt>
                <c:pt idx="2487">
                  <c:v>-2.4749734125487843E-3</c:v>
                </c:pt>
                <c:pt idx="2488">
                  <c:v>-2.7482355122495205E-3</c:v>
                </c:pt>
                <c:pt idx="2489">
                  <c:v>-3.0624527860338363E-3</c:v>
                </c:pt>
                <c:pt idx="2490">
                  <c:v>-3.2961745328835205E-3</c:v>
                </c:pt>
                <c:pt idx="2491">
                  <c:v>-3.3057742292686623E-3</c:v>
                </c:pt>
                <c:pt idx="2492">
                  <c:v>-3.2351934242440361E-3</c:v>
                </c:pt>
                <c:pt idx="2493">
                  <c:v>-3.215042751012379E-3</c:v>
                </c:pt>
                <c:pt idx="2494">
                  <c:v>-3.2459998163161426E-3</c:v>
                </c:pt>
                <c:pt idx="2495">
                  <c:v>-3.3295623385385703E-3</c:v>
                </c:pt>
                <c:pt idx="2496">
                  <c:v>-3.4625423248958102E-3</c:v>
                </c:pt>
                <c:pt idx="2497">
                  <c:v>-3.6574367081352566E-3</c:v>
                </c:pt>
                <c:pt idx="2498">
                  <c:v>-3.9046675000691507E-3</c:v>
                </c:pt>
                <c:pt idx="2499">
                  <c:v>-4.2194512257761408E-3</c:v>
                </c:pt>
                <c:pt idx="2500">
                  <c:v>-4.3566214473505045E-3</c:v>
                </c:pt>
                <c:pt idx="2501">
                  <c:v>-4.1059158461398751E-3</c:v>
                </c:pt>
                <c:pt idx="2502">
                  <c:v>-3.6902483942094252E-3</c:v>
                </c:pt>
                <c:pt idx="2503">
                  <c:v>-3.3368264624678633E-3</c:v>
                </c:pt>
                <c:pt idx="2504">
                  <c:v>-3.0363144736681251E-3</c:v>
                </c:pt>
                <c:pt idx="2505">
                  <c:v>-2.7768684712940308E-3</c:v>
                </c:pt>
                <c:pt idx="2506">
                  <c:v>-2.5675357870698066E-3</c:v>
                </c:pt>
                <c:pt idx="2507">
                  <c:v>-2.3969504088274438E-3</c:v>
                </c:pt>
                <c:pt idx="2508">
                  <c:v>-2.2708874146082848E-3</c:v>
                </c:pt>
                <c:pt idx="2509">
                  <c:v>-2.1744506266974479E-3</c:v>
                </c:pt>
                <c:pt idx="2510">
                  <c:v>-2.1138172170701765E-3</c:v>
                </c:pt>
                <c:pt idx="2511">
                  <c:v>-1.9735197621056091E-3</c:v>
                </c:pt>
                <c:pt idx="2512">
                  <c:v>-1.6541262276220286E-3</c:v>
                </c:pt>
                <c:pt idx="2513">
                  <c:v>-1.2561569930083321E-3</c:v>
                </c:pt>
                <c:pt idx="2514">
                  <c:v>-8.7820127275455061E-4</c:v>
                </c:pt>
                <c:pt idx="2515">
                  <c:v>-5.1323455233452751E-4</c:v>
                </c:pt>
                <c:pt idx="2516">
                  <c:v>-1.5572284151631199E-4</c:v>
                </c:pt>
                <c:pt idx="2517">
                  <c:v>1.9762787805401952E-4</c:v>
                </c:pt>
                <c:pt idx="2518">
                  <c:v>5.5467665788891082E-4</c:v>
                </c:pt>
                <c:pt idx="2519">
                  <c:v>9.2082588863201867E-4</c:v>
                </c:pt>
                <c:pt idx="2520">
                  <c:v>1.3020575142467833E-3</c:v>
                </c:pt>
                <c:pt idx="2521">
                  <c:v>1.4056656716994317E-3</c:v>
                </c:pt>
                <c:pt idx="2522">
                  <c:v>9.3537961779307989E-4</c:v>
                </c:pt>
                <c:pt idx="2523">
                  <c:v>1.8475198267774666E-4</c:v>
                </c:pt>
                <c:pt idx="2524">
                  <c:v>-5.6132949050198338E-4</c:v>
                </c:pt>
                <c:pt idx="2525">
                  <c:v>-1.3181252769965607E-3</c:v>
                </c:pt>
                <c:pt idx="2526">
                  <c:v>-2.0903800061544877E-3</c:v>
                </c:pt>
                <c:pt idx="2527">
                  <c:v>-2.9013762688897995E-3</c:v>
                </c:pt>
                <c:pt idx="2528">
                  <c:v>-3.7544024737654015E-3</c:v>
                </c:pt>
                <c:pt idx="2529">
                  <c:v>-4.6716014012966305E-3</c:v>
                </c:pt>
                <c:pt idx="2530">
                  <c:v>-5.6717739687502369E-3</c:v>
                </c:pt>
                <c:pt idx="2531">
                  <c:v>-6.2807710441316169E-3</c:v>
                </c:pt>
                <c:pt idx="2532">
                  <c:v>-6.0476986398336633E-3</c:v>
                </c:pt>
                <c:pt idx="2533">
                  <c:v>-5.4281754385232051E-3</c:v>
                </c:pt>
                <c:pt idx="2534">
                  <c:v>-4.9001126393875116E-3</c:v>
                </c:pt>
                <c:pt idx="2535">
                  <c:v>-4.4571363035534337E-3</c:v>
                </c:pt>
                <c:pt idx="2536">
                  <c:v>-4.0879311551818174E-3</c:v>
                </c:pt>
                <c:pt idx="2537">
                  <c:v>-3.7757449073571145E-3</c:v>
                </c:pt>
                <c:pt idx="2538">
                  <c:v>-3.5193860079289437E-3</c:v>
                </c:pt>
                <c:pt idx="2539">
                  <c:v>-3.32296853186494E-3</c:v>
                </c:pt>
                <c:pt idx="2540">
                  <c:v>-3.1794232674610336E-3</c:v>
                </c:pt>
                <c:pt idx="2541">
                  <c:v>-3.0805009721898364E-3</c:v>
                </c:pt>
                <c:pt idx="2542">
                  <c:v>-3.0362484234656402E-3</c:v>
                </c:pt>
                <c:pt idx="2543">
                  <c:v>-3.0407226493423668E-3</c:v>
                </c:pt>
                <c:pt idx="2544">
                  <c:v>-3.0962778124053961E-3</c:v>
                </c:pt>
                <c:pt idx="2545">
                  <c:v>-3.1945288747451269E-3</c:v>
                </c:pt>
                <c:pt idx="2546">
                  <c:v>-3.3466976701294593E-3</c:v>
                </c:pt>
                <c:pt idx="2547">
                  <c:v>-3.5577555289460377E-3</c:v>
                </c:pt>
                <c:pt idx="2548">
                  <c:v>-3.8288509834163566E-3</c:v>
                </c:pt>
                <c:pt idx="2549">
                  <c:v>-4.1626873208432513E-3</c:v>
                </c:pt>
                <c:pt idx="2550">
                  <c:v>-4.5473601521202464E-3</c:v>
                </c:pt>
                <c:pt idx="2551">
                  <c:v>-4.7880733684969919E-3</c:v>
                </c:pt>
                <c:pt idx="2552">
                  <c:v>-4.6007127211060931E-3</c:v>
                </c:pt>
                <c:pt idx="2553">
                  <c:v>-4.262227133134731E-3</c:v>
                </c:pt>
                <c:pt idx="2554">
                  <c:v>-3.9685119037175462E-3</c:v>
                </c:pt>
                <c:pt idx="2555">
                  <c:v>-3.7494498981693711E-3</c:v>
                </c:pt>
                <c:pt idx="2556">
                  <c:v>-3.5778001056141905E-3</c:v>
                </c:pt>
                <c:pt idx="2557">
                  <c:v>-3.4709025245108056E-3</c:v>
                </c:pt>
                <c:pt idx="2558">
                  <c:v>-3.4115629801935907E-3</c:v>
                </c:pt>
                <c:pt idx="2559">
                  <c:v>-3.4177790711698939E-3</c:v>
                </c:pt>
                <c:pt idx="2560">
                  <c:v>-3.4742367045987408E-3</c:v>
                </c:pt>
                <c:pt idx="2561">
                  <c:v>-3.2037087062105341E-3</c:v>
                </c:pt>
                <c:pt idx="2562">
                  <c:v>-2.2210805933595419E-3</c:v>
                </c:pt>
                <c:pt idx="2563">
                  <c:v>-8.9453244070340928E-4</c:v>
                </c:pt>
                <c:pt idx="2564">
                  <c:v>4.1799094389558309E-4</c:v>
                </c:pt>
                <c:pt idx="2565">
                  <c:v>1.7342259067456651E-3</c:v>
                </c:pt>
                <c:pt idx="2566">
                  <c:v>3.0826161496058644E-3</c:v>
                </c:pt>
                <c:pt idx="2567">
                  <c:v>4.4816861888112439E-3</c:v>
                </c:pt>
                <c:pt idx="2568">
                  <c:v>5.9448159135945325E-3</c:v>
                </c:pt>
                <c:pt idx="2569">
                  <c:v>7.4979682893835733E-3</c:v>
                </c:pt>
                <c:pt idx="2570">
                  <c:v>9.1819487831788314E-3</c:v>
                </c:pt>
                <c:pt idx="2571">
                  <c:v>1.0353496869504705E-2</c:v>
                </c:pt>
                <c:pt idx="2572">
                  <c:v>1.0425111915036927E-2</c:v>
                </c:pt>
                <c:pt idx="2573">
                  <c:v>1.000286090994083E-2</c:v>
                </c:pt>
                <c:pt idx="2574">
                  <c:v>9.7289467377023545E-3</c:v>
                </c:pt>
                <c:pt idx="2575">
                  <c:v>9.6212644561825302E-3</c:v>
                </c:pt>
                <c:pt idx="2576">
                  <c:v>9.6506211584296408E-3</c:v>
                </c:pt>
                <c:pt idx="2577">
                  <c:v>9.8522962704328428E-3</c:v>
                </c:pt>
                <c:pt idx="2578">
                  <c:v>1.017629290050206E-2</c:v>
                </c:pt>
                <c:pt idx="2579">
                  <c:v>1.0692006781540777E-2</c:v>
                </c:pt>
                <c:pt idx="2580">
                  <c:v>1.0858515863841308E-2</c:v>
                </c:pt>
                <c:pt idx="2581">
                  <c:v>1.0133973059435648E-2</c:v>
                </c:pt>
                <c:pt idx="2582">
                  <c:v>9.0457994973233199E-3</c:v>
                </c:pt>
                <c:pt idx="2583">
                  <c:v>8.1216121923831982E-3</c:v>
                </c:pt>
                <c:pt idx="2584">
                  <c:v>7.312698028243924E-3</c:v>
                </c:pt>
                <c:pt idx="2585">
                  <c:v>6.6239966349800729E-3</c:v>
                </c:pt>
                <c:pt idx="2586">
                  <c:v>6.0544767428952918E-3</c:v>
                </c:pt>
                <c:pt idx="2587">
                  <c:v>5.5709991528105273E-3</c:v>
                </c:pt>
                <c:pt idx="2588">
                  <c:v>5.176599220371449E-3</c:v>
                </c:pt>
                <c:pt idx="2589">
                  <c:v>4.8721306795701247E-3</c:v>
                </c:pt>
                <c:pt idx="2590">
                  <c:v>4.6473987801722424E-3</c:v>
                </c:pt>
                <c:pt idx="2591">
                  <c:v>4.3434137122569201E-3</c:v>
                </c:pt>
                <c:pt idx="2592">
                  <c:v>3.8510441730672438E-3</c:v>
                </c:pt>
                <c:pt idx="2593">
                  <c:v>3.2832475189944225E-3</c:v>
                </c:pt>
                <c:pt idx="2594">
                  <c:v>2.7593647514214366E-3</c:v>
                </c:pt>
                <c:pt idx="2595">
                  <c:v>2.2864511461134756E-3</c:v>
                </c:pt>
                <c:pt idx="2596">
                  <c:v>1.8435838966705804E-3</c:v>
                </c:pt>
                <c:pt idx="2597">
                  <c:v>1.4337564956313283E-3</c:v>
                </c:pt>
                <c:pt idx="2598">
                  <c:v>1.0481206107435948E-3</c:v>
                </c:pt>
                <c:pt idx="2599">
                  <c:v>6.758203908513664E-4</c:v>
                </c:pt>
                <c:pt idx="2600">
                  <c:v>3.1648710782823815E-4</c:v>
                </c:pt>
                <c:pt idx="2601">
                  <c:v>-2.7844849833782217E-5</c:v>
                </c:pt>
                <c:pt idx="2602">
                  <c:v>-3.5217872271809205E-4</c:v>
                </c:pt>
                <c:pt idx="2603">
                  <c:v>-6.7168128963119439E-4</c:v>
                </c:pt>
                <c:pt idx="2604">
                  <c:v>-1.0017727351338184E-3</c:v>
                </c:pt>
                <c:pt idx="2605">
                  <c:v>-1.349386211294849E-3</c:v>
                </c:pt>
                <c:pt idx="2606">
                  <c:v>-1.7191939958183726E-3</c:v>
                </c:pt>
                <c:pt idx="2607">
                  <c:v>-2.1180716091251605E-3</c:v>
                </c:pt>
                <c:pt idx="2608">
                  <c:v>-2.5488203484822724E-3</c:v>
                </c:pt>
                <c:pt idx="2609">
                  <c:v>-3.0176605586469088E-3</c:v>
                </c:pt>
                <c:pt idx="2610">
                  <c:v>-3.5338838510338253E-3</c:v>
                </c:pt>
                <c:pt idx="2611">
                  <c:v>-3.9602296531299356E-3</c:v>
                </c:pt>
                <c:pt idx="2612">
                  <c:v>-4.1546675784439827E-3</c:v>
                </c:pt>
                <c:pt idx="2613">
                  <c:v>-4.2611720242085264E-3</c:v>
                </c:pt>
                <c:pt idx="2614">
                  <c:v>-4.4333930319477941E-3</c:v>
                </c:pt>
                <c:pt idx="2615">
                  <c:v>-4.6800103712941353E-3</c:v>
                </c:pt>
                <c:pt idx="2616">
                  <c:v>-5.0041656913888495E-3</c:v>
                </c:pt>
                <c:pt idx="2617">
                  <c:v>-5.4133533522833163E-3</c:v>
                </c:pt>
                <c:pt idx="2618">
                  <c:v>-5.9031612063752117E-3</c:v>
                </c:pt>
                <c:pt idx="2619">
                  <c:v>-6.4806771761084167E-3</c:v>
                </c:pt>
                <c:pt idx="2620">
                  <c:v>-7.1510559993413015E-3</c:v>
                </c:pt>
                <c:pt idx="2621">
                  <c:v>-7.6190413592224183E-3</c:v>
                </c:pt>
                <c:pt idx="2622">
                  <c:v>-7.5573692877557034E-3</c:v>
                </c:pt>
                <c:pt idx="2623">
                  <c:v>-7.2823800948030619E-3</c:v>
                </c:pt>
                <c:pt idx="2624">
                  <c:v>-7.1168605220279174E-3</c:v>
                </c:pt>
                <c:pt idx="2625">
                  <c:v>-7.0720503212035515E-3</c:v>
                </c:pt>
                <c:pt idx="2626">
                  <c:v>-7.1375343326208719E-3</c:v>
                </c:pt>
                <c:pt idx="2627">
                  <c:v>-7.3251122411717596E-3</c:v>
                </c:pt>
                <c:pt idx="2628">
                  <c:v>-7.6238921781391173E-3</c:v>
                </c:pt>
                <c:pt idx="2629">
                  <c:v>-8.0391794189828784E-3</c:v>
                </c:pt>
                <c:pt idx="2630">
                  <c:v>-8.2337522867010106E-3</c:v>
                </c:pt>
                <c:pt idx="2631">
                  <c:v>-7.9106804559467819E-3</c:v>
                </c:pt>
                <c:pt idx="2632">
                  <c:v>-7.3536136274064213E-3</c:v>
                </c:pt>
                <c:pt idx="2633">
                  <c:v>-6.9174095627123613E-3</c:v>
                </c:pt>
                <c:pt idx="2634">
                  <c:v>-6.5954216424754953E-3</c:v>
                </c:pt>
                <c:pt idx="2635">
                  <c:v>-6.3777201421866781E-3</c:v>
                </c:pt>
                <c:pt idx="2636">
                  <c:v>-6.2613736927254948E-3</c:v>
                </c:pt>
                <c:pt idx="2637">
                  <c:v>-6.2450118234786767E-3</c:v>
                </c:pt>
                <c:pt idx="2638">
                  <c:v>-6.3251094544402239E-3</c:v>
                </c:pt>
                <c:pt idx="2639">
                  <c:v>-6.5085736870127732E-3</c:v>
                </c:pt>
                <c:pt idx="2640">
                  <c:v>-6.8046700770678162E-3</c:v>
                </c:pt>
                <c:pt idx="2641">
                  <c:v>-6.8250332768294139E-3</c:v>
                </c:pt>
                <c:pt idx="2642">
                  <c:v>-6.1936144849017898E-3</c:v>
                </c:pt>
                <c:pt idx="2643">
                  <c:v>-5.2891456935020512E-3</c:v>
                </c:pt>
                <c:pt idx="2644">
                  <c:v>-4.470594855888927E-3</c:v>
                </c:pt>
                <c:pt idx="2645">
                  <c:v>-3.726987653892982E-3</c:v>
                </c:pt>
                <c:pt idx="2646">
                  <c:v>-3.0366101764435559E-3</c:v>
                </c:pt>
                <c:pt idx="2647">
                  <c:v>-2.3979499731837332E-3</c:v>
                </c:pt>
                <c:pt idx="2648">
                  <c:v>-1.79487948767878E-3</c:v>
                </c:pt>
                <c:pt idx="2649">
                  <c:v>-1.2199707989325806E-3</c:v>
                </c:pt>
                <c:pt idx="2650">
                  <c:v>-6.67310369604095E-4</c:v>
                </c:pt>
                <c:pt idx="2651">
                  <c:v>-1.6164292085364072E-4</c:v>
                </c:pt>
                <c:pt idx="2652">
                  <c:v>2.6232662757667098E-4</c:v>
                </c:pt>
                <c:pt idx="2653">
                  <c:v>6.5022316675446886E-4</c:v>
                </c:pt>
                <c:pt idx="2654">
                  <c:v>1.0490029330175949E-3</c:v>
                </c:pt>
                <c:pt idx="2655">
                  <c:v>1.4629549729577856E-3</c:v>
                </c:pt>
                <c:pt idx="2656">
                  <c:v>1.8994019764952547E-3</c:v>
                </c:pt>
                <c:pt idx="2657">
                  <c:v>2.4016630409897299E-3</c:v>
                </c:pt>
                <c:pt idx="2658">
                  <c:v>2.9692642182130996E-3</c:v>
                </c:pt>
                <c:pt idx="2659">
                  <c:v>3.5869979141345755E-3</c:v>
                </c:pt>
                <c:pt idx="2660">
                  <c:v>4.2459680917379386E-3</c:v>
                </c:pt>
                <c:pt idx="2661">
                  <c:v>4.9765926727899992E-3</c:v>
                </c:pt>
                <c:pt idx="2662">
                  <c:v>5.4372576552191923E-3</c:v>
                </c:pt>
                <c:pt idx="2663">
                  <c:v>5.2503259409465595E-3</c:v>
                </c:pt>
                <c:pt idx="2664">
                  <c:v>4.7899598809480757E-3</c:v>
                </c:pt>
                <c:pt idx="2665">
                  <c:v>4.4633626749735929E-3</c:v>
                </c:pt>
                <c:pt idx="2666">
                  <c:v>4.1665585552588579E-3</c:v>
                </c:pt>
                <c:pt idx="2667">
                  <c:v>3.8725695629634781E-3</c:v>
                </c:pt>
                <c:pt idx="2668">
                  <c:v>3.639440652741307E-3</c:v>
                </c:pt>
                <c:pt idx="2669">
                  <c:v>3.4845510147600844E-3</c:v>
                </c:pt>
                <c:pt idx="2670">
                  <c:v>3.4677082037907875E-3</c:v>
                </c:pt>
                <c:pt idx="2671">
                  <c:v>3.5504854158615378E-3</c:v>
                </c:pt>
                <c:pt idx="2672">
                  <c:v>3.4471182648915452E-3</c:v>
                </c:pt>
                <c:pt idx="2673">
                  <c:v>3.0521421684340153E-3</c:v>
                </c:pt>
                <c:pt idx="2674">
                  <c:v>2.5480158091065498E-3</c:v>
                </c:pt>
                <c:pt idx="2675">
                  <c:v>2.1177609016573445E-3</c:v>
                </c:pt>
                <c:pt idx="2676">
                  <c:v>1.7000198233301826E-3</c:v>
                </c:pt>
                <c:pt idx="2677">
                  <c:v>1.2944760395767886E-3</c:v>
                </c:pt>
                <c:pt idx="2678">
                  <c:v>9.2187828736163893E-4</c:v>
                </c:pt>
                <c:pt idx="2679">
                  <c:v>5.6799883519342918E-4</c:v>
                </c:pt>
                <c:pt idx="2680">
                  <c:v>2.2848577039354684E-4</c:v>
                </c:pt>
                <c:pt idx="2681">
                  <c:v>-1.0801352140117886E-4</c:v>
                </c:pt>
                <c:pt idx="2682">
                  <c:v>-3.7561314391753523E-4</c:v>
                </c:pt>
                <c:pt idx="2683">
                  <c:v>-5.0944014507360537E-4</c:v>
                </c:pt>
                <c:pt idx="2684">
                  <c:v>-5.7990650125381183E-4</c:v>
                </c:pt>
                <c:pt idx="2685">
                  <c:v>-6.5744732776728404E-4</c:v>
                </c:pt>
                <c:pt idx="2686">
                  <c:v>-7.4307945427050219E-4</c:v>
                </c:pt>
                <c:pt idx="2687">
                  <c:v>-8.4255078479274984E-4</c:v>
                </c:pt>
                <c:pt idx="2688">
                  <c:v>-9.5611700915475999E-4</c:v>
                </c:pt>
                <c:pt idx="2689">
                  <c:v>-1.0829631698246059E-3</c:v>
                </c:pt>
                <c:pt idx="2690">
                  <c:v>-1.2226057775816905E-3</c:v>
                </c:pt>
                <c:pt idx="2691">
                  <c:v>-1.3822886412625868E-3</c:v>
                </c:pt>
                <c:pt idx="2692">
                  <c:v>-1.4978878957579264E-3</c:v>
                </c:pt>
                <c:pt idx="2693">
                  <c:v>-1.4969659337931531E-3</c:v>
                </c:pt>
                <c:pt idx="2694">
                  <c:v>-1.4554152462313628E-3</c:v>
                </c:pt>
                <c:pt idx="2695">
                  <c:v>-1.4352155944747651E-3</c:v>
                </c:pt>
                <c:pt idx="2696">
                  <c:v>-1.4373199442840039E-3</c:v>
                </c:pt>
                <c:pt idx="2697">
                  <c:v>-1.4633354482947579E-3</c:v>
                </c:pt>
                <c:pt idx="2698">
                  <c:v>-1.5120758784669154E-3</c:v>
                </c:pt>
                <c:pt idx="2699">
                  <c:v>-1.5858171516009505E-3</c:v>
                </c:pt>
                <c:pt idx="2700">
                  <c:v>-1.6834715163034819E-3</c:v>
                </c:pt>
                <c:pt idx="2701">
                  <c:v>-1.7313966056880937E-3</c:v>
                </c:pt>
                <c:pt idx="2702">
                  <c:v>-1.6347330751741967E-3</c:v>
                </c:pt>
                <c:pt idx="2703">
                  <c:v>-1.486470592659449E-3</c:v>
                </c:pt>
                <c:pt idx="2704">
                  <c:v>-1.362241359378742E-3</c:v>
                </c:pt>
                <c:pt idx="2705">
                  <c:v>-1.2588165086051878E-3</c:v>
                </c:pt>
                <c:pt idx="2706">
                  <c:v>-1.1769571561682231E-3</c:v>
                </c:pt>
                <c:pt idx="2707">
                  <c:v>-1.1162639511645065E-3</c:v>
                </c:pt>
                <c:pt idx="2708">
                  <c:v>-1.0705267312882104E-3</c:v>
                </c:pt>
                <c:pt idx="2709">
                  <c:v>-1.0393152528384378E-3</c:v>
                </c:pt>
                <c:pt idx="2710">
                  <c:v>-1.024015988947694E-3</c:v>
                </c:pt>
                <c:pt idx="2711">
                  <c:v>-1.0316041167422049E-3</c:v>
                </c:pt>
                <c:pt idx="2712">
                  <c:v>-9.0735473140837427E-4</c:v>
                </c:pt>
                <c:pt idx="2713">
                  <c:v>-5.0447242845419948E-4</c:v>
                </c:pt>
                <c:pt idx="2714">
                  <c:v>3.8290257146805674E-5</c:v>
                </c:pt>
                <c:pt idx="2715">
                  <c:v>5.8610079670732955E-4</c:v>
                </c:pt>
                <c:pt idx="2716">
                  <c:v>1.1567444764690247E-3</c:v>
                </c:pt>
                <c:pt idx="2717">
                  <c:v>1.7387824372657268E-3</c:v>
                </c:pt>
                <c:pt idx="2718">
                  <c:v>2.3771475203413169E-3</c:v>
                </c:pt>
                <c:pt idx="2719">
                  <c:v>3.1572929390527287E-3</c:v>
                </c:pt>
                <c:pt idx="2720">
                  <c:v>3.9253472151187284E-3</c:v>
                </c:pt>
                <c:pt idx="2721">
                  <c:v>4.2191312407040419E-3</c:v>
                </c:pt>
                <c:pt idx="2722">
                  <c:v>3.5762834323402799E-3</c:v>
                </c:pt>
                <c:pt idx="2723">
                  <c:v>2.4680651731138308E-3</c:v>
                </c:pt>
                <c:pt idx="2724">
                  <c:v>1.3987601305020946E-3</c:v>
                </c:pt>
                <c:pt idx="2725">
                  <c:v>3.5168877311530323E-4</c:v>
                </c:pt>
                <c:pt idx="2726">
                  <c:v>-6.9161159119614777E-4</c:v>
                </c:pt>
                <c:pt idx="2727">
                  <c:v>-1.747122821965528E-3</c:v>
                </c:pt>
                <c:pt idx="2728">
                  <c:v>-2.8316479049203349E-3</c:v>
                </c:pt>
                <c:pt idx="2729">
                  <c:v>-3.9613202566866164E-3</c:v>
                </c:pt>
                <c:pt idx="2730">
                  <c:v>-5.1494014564442553E-3</c:v>
                </c:pt>
                <c:pt idx="2731">
                  <c:v>-6.4110446474606158E-3</c:v>
                </c:pt>
                <c:pt idx="2732">
                  <c:v>-7.1357193991406003E-3</c:v>
                </c:pt>
                <c:pt idx="2733">
                  <c:v>-6.7182545100354331E-3</c:v>
                </c:pt>
                <c:pt idx="2734">
                  <c:v>-5.7726906459823445E-3</c:v>
                </c:pt>
                <c:pt idx="2735">
                  <c:v>-4.9162343341947303E-3</c:v>
                </c:pt>
                <c:pt idx="2736">
                  <c:v>-4.1345751528917415E-3</c:v>
                </c:pt>
                <c:pt idx="2737">
                  <c:v>-3.4221278563016906E-3</c:v>
                </c:pt>
                <c:pt idx="2738">
                  <c:v>-2.7626779443540158E-3</c:v>
                </c:pt>
                <c:pt idx="2739">
                  <c:v>-2.1529562476346048E-3</c:v>
                </c:pt>
                <c:pt idx="2740">
                  <c:v>-1.5752919821934094E-3</c:v>
                </c:pt>
                <c:pt idx="2741">
                  <c:v>-1.1309859535128537E-3</c:v>
                </c:pt>
                <c:pt idx="2742">
                  <c:v>-9.2504856025078027E-4</c:v>
                </c:pt>
                <c:pt idx="2743">
                  <c:v>-8.4369429321375468E-4</c:v>
                </c:pt>
                <c:pt idx="2744">
                  <c:v>-7.7770814918976352E-4</c:v>
                </c:pt>
                <c:pt idx="2745">
                  <c:v>-7.2267015807451639E-4</c:v>
                </c:pt>
                <c:pt idx="2746">
                  <c:v>-6.7758437532684519E-4</c:v>
                </c:pt>
                <c:pt idx="2747">
                  <c:v>-6.4330394176427303E-4</c:v>
                </c:pt>
                <c:pt idx="2748">
                  <c:v>-6.1927477735432442E-4</c:v>
                </c:pt>
                <c:pt idx="2749">
                  <c:v>-6.0541290185536019E-4</c:v>
                </c:pt>
                <c:pt idx="2750">
                  <c:v>-6.0117331867386354E-4</c:v>
                </c:pt>
                <c:pt idx="2751">
                  <c:v>-6.0583186483673416E-4</c:v>
                </c:pt>
                <c:pt idx="2752">
                  <c:v>-6.1520449514026185E-4</c:v>
                </c:pt>
                <c:pt idx="2753">
                  <c:v>-6.2490441355435452E-4</c:v>
                </c:pt>
                <c:pt idx="2754">
                  <c:v>-6.3917074360202554E-4</c:v>
                </c:pt>
                <c:pt idx="2755">
                  <c:v>-6.6393551742636688E-4</c:v>
                </c:pt>
                <c:pt idx="2756">
                  <c:v>-6.9952204129108031E-4</c:v>
                </c:pt>
                <c:pt idx="2757">
                  <c:v>-7.4707806639844195E-4</c:v>
                </c:pt>
                <c:pt idx="2758">
                  <c:v>-8.0778512965581472E-4</c:v>
                </c:pt>
                <c:pt idx="2759">
                  <c:v>-8.7936750520494346E-4</c:v>
                </c:pt>
                <c:pt idx="2760">
                  <c:v>-9.636507623297368E-4</c:v>
                </c:pt>
                <c:pt idx="2761">
                  <c:v>-1.064675537461475E-3</c:v>
                </c:pt>
                <c:pt idx="2762">
                  <c:v>-1.0503228163714392E-3</c:v>
                </c:pt>
                <c:pt idx="2763">
                  <c:v>-7.8796265662850083E-4</c:v>
                </c:pt>
                <c:pt idx="2764">
                  <c:v>-4.056257985152188E-4</c:v>
                </c:pt>
                <c:pt idx="2765">
                  <c:v>-2.9775481169645799E-5</c:v>
                </c:pt>
                <c:pt idx="2766">
                  <c:v>3.4648095979015434E-4</c:v>
                </c:pt>
                <c:pt idx="2767">
                  <c:v>7.2859192235787693E-4</c:v>
                </c:pt>
                <c:pt idx="2768">
                  <c:v>1.121483648956252E-3</c:v>
                </c:pt>
                <c:pt idx="2769">
                  <c:v>1.5317370303023865E-3</c:v>
                </c:pt>
                <c:pt idx="2770">
                  <c:v>1.9667035450323072E-3</c:v>
                </c:pt>
                <c:pt idx="2771">
                  <c:v>2.3173119183596312E-3</c:v>
                </c:pt>
                <c:pt idx="2772">
                  <c:v>2.4712824598922272E-3</c:v>
                </c:pt>
                <c:pt idx="2773">
                  <c:v>2.5482420770788008E-3</c:v>
                </c:pt>
                <c:pt idx="2774">
                  <c:v>2.666309948982701E-3</c:v>
                </c:pt>
                <c:pt idx="2775">
                  <c:v>2.827416854406883E-3</c:v>
                </c:pt>
                <c:pt idx="2776">
                  <c:v>3.033362224442233E-3</c:v>
                </c:pt>
                <c:pt idx="2777">
                  <c:v>3.2883420703300643E-3</c:v>
                </c:pt>
                <c:pt idx="2778">
                  <c:v>3.6039176248547381E-3</c:v>
                </c:pt>
                <c:pt idx="2779">
                  <c:v>3.9743433698797986E-3</c:v>
                </c:pt>
                <c:pt idx="2780">
                  <c:v>4.4038837710271951E-3</c:v>
                </c:pt>
                <c:pt idx="2781">
                  <c:v>4.9049844458927119E-3</c:v>
                </c:pt>
                <c:pt idx="2782">
                  <c:v>5.4829340335578944E-3</c:v>
                </c:pt>
                <c:pt idx="2783">
                  <c:v>5.7420691534362418E-3</c:v>
                </c:pt>
                <c:pt idx="2784">
                  <c:v>5.2832100917860779E-3</c:v>
                </c:pt>
                <c:pt idx="2785">
                  <c:v>4.4970616527546178E-3</c:v>
                </c:pt>
                <c:pt idx="2786">
                  <c:v>3.7782278704208082E-3</c:v>
                </c:pt>
                <c:pt idx="2787">
                  <c:v>3.122602612774068E-3</c:v>
                </c:pt>
                <c:pt idx="2788">
                  <c:v>2.526846897253382E-3</c:v>
                </c:pt>
                <c:pt idx="2789">
                  <c:v>1.9825040938584284E-3</c:v>
                </c:pt>
                <c:pt idx="2790">
                  <c:v>1.4645092756020981E-3</c:v>
                </c:pt>
                <c:pt idx="2791">
                  <c:v>9.4234570953273783E-4</c:v>
                </c:pt>
                <c:pt idx="2792">
                  <c:v>4.8579296995870025E-4</c:v>
                </c:pt>
                <c:pt idx="2793">
                  <c:v>1.398636106452855E-4</c:v>
                </c:pt>
                <c:pt idx="2794">
                  <c:v>-1.5201713439588001E-4</c:v>
                </c:pt>
                <c:pt idx="2795">
                  <c:v>-4.4538714200215385E-4</c:v>
                </c:pt>
                <c:pt idx="2796">
                  <c:v>-7.4626353086216124E-4</c:v>
                </c:pt>
                <c:pt idx="2797">
                  <c:v>-1.0581511878583337E-3</c:v>
                </c:pt>
                <c:pt idx="2798">
                  <c:v>-1.3878241321979069E-3</c:v>
                </c:pt>
                <c:pt idx="2799">
                  <c:v>-1.7402765542168224E-3</c:v>
                </c:pt>
                <c:pt idx="2800">
                  <c:v>-2.1195683157668181E-3</c:v>
                </c:pt>
                <c:pt idx="2801">
                  <c:v>-2.5302991166866896E-3</c:v>
                </c:pt>
                <c:pt idx="2802">
                  <c:v>-2.9875654983783674E-3</c:v>
                </c:pt>
                <c:pt idx="2803">
                  <c:v>-3.1553204150412489E-3</c:v>
                </c:pt>
                <c:pt idx="2804">
                  <c:v>-2.696742113667753E-3</c:v>
                </c:pt>
                <c:pt idx="2805">
                  <c:v>-1.9351979279134109E-3</c:v>
                </c:pt>
                <c:pt idx="2806">
                  <c:v>-1.2081783473721238E-3</c:v>
                </c:pt>
                <c:pt idx="2807">
                  <c:v>-4.9689948411780571E-4</c:v>
                </c:pt>
                <c:pt idx="2808">
                  <c:v>2.0638833911677633E-4</c:v>
                </c:pt>
                <c:pt idx="2809">
                  <c:v>9.1123987919643256E-4</c:v>
                </c:pt>
                <c:pt idx="2810">
                  <c:v>1.6277640933665637E-3</c:v>
                </c:pt>
                <c:pt idx="2811">
                  <c:v>2.3722757907678406E-3</c:v>
                </c:pt>
                <c:pt idx="2812">
                  <c:v>3.1449078407854384E-3</c:v>
                </c:pt>
                <c:pt idx="2813">
                  <c:v>3.5337133120200911E-3</c:v>
                </c:pt>
                <c:pt idx="2814">
                  <c:v>3.0825400626127058E-3</c:v>
                </c:pt>
                <c:pt idx="2815">
                  <c:v>2.2312749727755052E-3</c:v>
                </c:pt>
                <c:pt idx="2816">
                  <c:v>1.4136605739170432E-3</c:v>
                </c:pt>
                <c:pt idx="2817">
                  <c:v>6.1485981318633201E-4</c:v>
                </c:pt>
                <c:pt idx="2818">
                  <c:v>-1.7416717185102609E-4</c:v>
                </c:pt>
                <c:pt idx="2819">
                  <c:v>-9.6682723317898162E-4</c:v>
                </c:pt>
                <c:pt idx="2820">
                  <c:v>-1.7728489352630988E-3</c:v>
                </c:pt>
                <c:pt idx="2821">
                  <c:v>-2.6092265698279427E-3</c:v>
                </c:pt>
                <c:pt idx="2822">
                  <c:v>-3.4831719270808797E-3</c:v>
                </c:pt>
                <c:pt idx="2823">
                  <c:v>-3.9697379278700517E-3</c:v>
                </c:pt>
                <c:pt idx="2824">
                  <c:v>-3.6559557799659887E-3</c:v>
                </c:pt>
                <c:pt idx="2825">
                  <c:v>-2.9595656031989009E-3</c:v>
                </c:pt>
                <c:pt idx="2826">
                  <c:v>-2.315251331408964E-3</c:v>
                </c:pt>
                <c:pt idx="2827">
                  <c:v>-1.7066074286308096E-3</c:v>
                </c:pt>
                <c:pt idx="2828">
                  <c:v>-1.1249342896259961E-3</c:v>
                </c:pt>
                <c:pt idx="2829">
                  <c:v>-5.6206999122546933E-4</c:v>
                </c:pt>
                <c:pt idx="2830">
                  <c:v>-7.8073807225745367E-6</c:v>
                </c:pt>
                <c:pt idx="2831">
                  <c:v>5.4617124831354196E-4</c:v>
                </c:pt>
                <c:pt idx="2832">
                  <c:v>1.1101467604939332E-3</c:v>
                </c:pt>
                <c:pt idx="2833">
                  <c:v>1.3037159769188039E-3</c:v>
                </c:pt>
                <c:pt idx="2834">
                  <c:v>7.4686930305941192E-4</c:v>
                </c:pt>
                <c:pt idx="2835">
                  <c:v>-1.8648920214383417E-4</c:v>
                </c:pt>
                <c:pt idx="2836">
                  <c:v>-1.1232042527954591E-3</c:v>
                </c:pt>
                <c:pt idx="2837">
                  <c:v>-2.0775240808351891E-3</c:v>
                </c:pt>
                <c:pt idx="2838">
                  <c:v>-3.0648681103677467E-3</c:v>
                </c:pt>
                <c:pt idx="2839">
                  <c:v>-4.1000164666398714E-3</c:v>
                </c:pt>
                <c:pt idx="2840">
                  <c:v>-5.1998622738230705E-3</c:v>
                </c:pt>
                <c:pt idx="2841">
                  <c:v>-6.3794856565882602E-3</c:v>
                </c:pt>
                <c:pt idx="2842">
                  <c:v>-7.6738626482198771E-3</c:v>
                </c:pt>
                <c:pt idx="2843">
                  <c:v>-8.4106338977115273E-3</c:v>
                </c:pt>
                <c:pt idx="2844">
                  <c:v>-7.9035260708516814E-3</c:v>
                </c:pt>
                <c:pt idx="2845">
                  <c:v>-6.8558129365045139E-3</c:v>
                </c:pt>
                <c:pt idx="2846">
                  <c:v>-5.9000199000102888E-3</c:v>
                </c:pt>
                <c:pt idx="2847">
                  <c:v>-5.0478991047513246E-3</c:v>
                </c:pt>
                <c:pt idx="2848">
                  <c:v>-4.2741707375950119E-3</c:v>
                </c:pt>
                <c:pt idx="2849">
                  <c:v>-3.5616545621345004E-3</c:v>
                </c:pt>
                <c:pt idx="2850">
                  <c:v>-2.9136845220296744E-3</c:v>
                </c:pt>
                <c:pt idx="2851">
                  <c:v>-2.3026280808098286E-3</c:v>
                </c:pt>
                <c:pt idx="2852">
                  <c:v>-1.7370065028003432E-3</c:v>
                </c:pt>
                <c:pt idx="2853">
                  <c:v>-1.3309743616815469E-3</c:v>
                </c:pt>
                <c:pt idx="2854">
                  <c:v>-1.2205320134621809E-3</c:v>
                </c:pt>
                <c:pt idx="2855">
                  <c:v>-1.2661789142236961E-3</c:v>
                </c:pt>
                <c:pt idx="2856">
                  <c:v>-1.3298070820422091E-3</c:v>
                </c:pt>
                <c:pt idx="2857">
                  <c:v>-1.4181667382313142E-3</c:v>
                </c:pt>
                <c:pt idx="2858">
                  <c:v>-1.5252429444674105E-3</c:v>
                </c:pt>
                <c:pt idx="2859">
                  <c:v>-1.6579693598673428E-3</c:v>
                </c:pt>
                <c:pt idx="2860">
                  <c:v>-1.8123845654175422E-3</c:v>
                </c:pt>
                <c:pt idx="2861">
                  <c:v>-2.0047373045107213E-3</c:v>
                </c:pt>
                <c:pt idx="2862">
                  <c:v>-2.1414322807138211E-3</c:v>
                </c:pt>
                <c:pt idx="2863">
                  <c:v>-2.1396096249990081E-3</c:v>
                </c:pt>
                <c:pt idx="2864">
                  <c:v>-2.0871031321939449E-3</c:v>
                </c:pt>
                <c:pt idx="2865">
                  <c:v>-2.069519206843761E-3</c:v>
                </c:pt>
                <c:pt idx="2866">
                  <c:v>-2.0857610304958283E-3</c:v>
                </c:pt>
                <c:pt idx="2867">
                  <c:v>-2.1342360346971456E-3</c:v>
                </c:pt>
                <c:pt idx="2868">
                  <c:v>-2.217954176912573E-3</c:v>
                </c:pt>
                <c:pt idx="2869">
                  <c:v>-2.3346196236370678E-3</c:v>
                </c:pt>
                <c:pt idx="2870">
                  <c:v>-2.4879062406588659E-3</c:v>
                </c:pt>
                <c:pt idx="2871">
                  <c:v>-2.6857144336739041E-3</c:v>
                </c:pt>
                <c:pt idx="2872">
                  <c:v>-2.9189805027663965E-3</c:v>
                </c:pt>
                <c:pt idx="2873">
                  <c:v>-3.0140469638564268E-3</c:v>
                </c:pt>
                <c:pt idx="2874">
                  <c:v>-2.774517718559502E-3</c:v>
                </c:pt>
                <c:pt idx="2875">
                  <c:v>-2.380664110441424E-3</c:v>
                </c:pt>
                <c:pt idx="2876">
                  <c:v>-2.0257807541841726E-3</c:v>
                </c:pt>
                <c:pt idx="2877">
                  <c:v>-1.7007195032859108E-3</c:v>
                </c:pt>
                <c:pt idx="2878">
                  <c:v>-1.4051022332536032E-3</c:v>
                </c:pt>
                <c:pt idx="2879">
                  <c:v>-1.1324939193199939E-3</c:v>
                </c:pt>
                <c:pt idx="2880">
                  <c:v>-8.786199954781401E-4</c:v>
                </c:pt>
                <c:pt idx="2881">
                  <c:v>-6.3592909226788878E-4</c:v>
                </c:pt>
                <c:pt idx="2882">
                  <c:v>-3.7849777307856014E-4</c:v>
                </c:pt>
                <c:pt idx="2883">
                  <c:v>-7.5382033008935013E-5</c:v>
                </c:pt>
                <c:pt idx="2884">
                  <c:v>2.5321485307285577E-4</c:v>
                </c:pt>
                <c:pt idx="2885">
                  <c:v>5.8623296240440824E-4</c:v>
                </c:pt>
                <c:pt idx="2886">
                  <c:v>9.2892285756343855E-4</c:v>
                </c:pt>
                <c:pt idx="2887">
                  <c:v>1.2847291387491002E-3</c:v>
                </c:pt>
                <c:pt idx="2888">
                  <c:v>1.6626718632565039E-3</c:v>
                </c:pt>
                <c:pt idx="2889">
                  <c:v>2.0624665969166192E-3</c:v>
                </c:pt>
                <c:pt idx="2890">
                  <c:v>2.4990111309936306E-3</c:v>
                </c:pt>
                <c:pt idx="2891">
                  <c:v>2.9737786770248457E-3</c:v>
                </c:pt>
                <c:pt idx="2892">
                  <c:v>3.4955203153120861E-3</c:v>
                </c:pt>
                <c:pt idx="2893">
                  <c:v>3.9044660420123577E-3</c:v>
                </c:pt>
                <c:pt idx="2894">
                  <c:v>4.0361064401292536E-3</c:v>
                </c:pt>
                <c:pt idx="2895">
                  <c:v>4.0723417628068612E-3</c:v>
                </c:pt>
                <c:pt idx="2896">
                  <c:v>4.175771252952945E-3</c:v>
                </c:pt>
                <c:pt idx="2897">
                  <c:v>4.3437629810142665E-3</c:v>
                </c:pt>
                <c:pt idx="2898">
                  <c:v>4.5753633203155855E-3</c:v>
                </c:pt>
                <c:pt idx="2899">
                  <c:v>4.8826772471587442E-3</c:v>
                </c:pt>
                <c:pt idx="2900">
                  <c:v>5.2751210016768061E-3</c:v>
                </c:pt>
                <c:pt idx="2901">
                  <c:v>5.7378196152310821E-3</c:v>
                </c:pt>
                <c:pt idx="2902">
                  <c:v>5.8752288340979423E-3</c:v>
                </c:pt>
                <c:pt idx="2903">
                  <c:v>5.2468971900663901E-3</c:v>
                </c:pt>
                <c:pt idx="2904">
                  <c:v>4.2749436178020125E-3</c:v>
                </c:pt>
                <c:pt idx="2905">
                  <c:v>3.3644227059902048E-3</c:v>
                </c:pt>
                <c:pt idx="2906">
                  <c:v>2.5074925356087926E-3</c:v>
                </c:pt>
                <c:pt idx="2907">
                  <c:v>1.6903003845872052E-3</c:v>
                </c:pt>
                <c:pt idx="2908">
                  <c:v>8.9913928518120317E-4</c:v>
                </c:pt>
                <c:pt idx="2909">
                  <c:v>1.2157088119016382E-4</c:v>
                </c:pt>
                <c:pt idx="2910">
                  <c:v>-6.5482007052347592E-4</c:v>
                </c:pt>
                <c:pt idx="2911">
                  <c:v>-1.4425861058962642E-3</c:v>
                </c:pt>
                <c:pt idx="2912">
                  <c:v>-2.2524592841518766E-3</c:v>
                </c:pt>
                <c:pt idx="2913">
                  <c:v>-2.8045291621693609E-3</c:v>
                </c:pt>
                <c:pt idx="2914">
                  <c:v>-2.8194070073196179E-3</c:v>
                </c:pt>
                <c:pt idx="2915">
                  <c:v>-2.5876624339731284E-3</c:v>
                </c:pt>
                <c:pt idx="2916">
                  <c:v>-2.3996155415259542E-3</c:v>
                </c:pt>
                <c:pt idx="2917">
                  <c:v>-2.2463936198186579E-3</c:v>
                </c:pt>
                <c:pt idx="2918">
                  <c:v>-2.1293183497649248E-3</c:v>
                </c:pt>
                <c:pt idx="2919">
                  <c:v>-2.0443236287839444E-3</c:v>
                </c:pt>
                <c:pt idx="2920">
                  <c:v>-1.9940631536304767E-3</c:v>
                </c:pt>
                <c:pt idx="2921">
                  <c:v>-1.9772750706919737E-3</c:v>
                </c:pt>
                <c:pt idx="2922">
                  <c:v>-1.9874744466914797E-3</c:v>
                </c:pt>
                <c:pt idx="2923">
                  <c:v>-1.9784913108911017E-3</c:v>
                </c:pt>
                <c:pt idx="2924">
                  <c:v>-1.8957172602380831E-3</c:v>
                </c:pt>
                <c:pt idx="2925">
                  <c:v>-1.7902176675160589E-3</c:v>
                </c:pt>
                <c:pt idx="2926">
                  <c:v>-1.7192226661725462E-3</c:v>
                </c:pt>
                <c:pt idx="2927">
                  <c:v>-1.6700570510610388E-3</c:v>
                </c:pt>
                <c:pt idx="2928">
                  <c:v>-1.6474918558578911E-3</c:v>
                </c:pt>
                <c:pt idx="2929">
                  <c:v>-1.6555491301337179E-3</c:v>
                </c:pt>
                <c:pt idx="2930">
                  <c:v>-1.6857349080416624E-3</c:v>
                </c:pt>
                <c:pt idx="2931">
                  <c:v>-1.7437013037925218E-3</c:v>
                </c:pt>
                <c:pt idx="2932">
                  <c:v>-1.8302002393050466E-3</c:v>
                </c:pt>
                <c:pt idx="2933">
                  <c:v>-1.8586938914443212E-3</c:v>
                </c:pt>
                <c:pt idx="2934">
                  <c:v>-1.7459141185650917E-3</c:v>
                </c:pt>
                <c:pt idx="2935">
                  <c:v>-1.5746526574526372E-3</c:v>
                </c:pt>
                <c:pt idx="2936">
                  <c:v>-1.4265049053863131E-3</c:v>
                </c:pt>
                <c:pt idx="2937">
                  <c:v>-1.2995944092090753E-3</c:v>
                </c:pt>
                <c:pt idx="2938">
                  <c:v>-1.1919187345536832E-3</c:v>
                </c:pt>
                <c:pt idx="2939">
                  <c:v>-1.1067174782639772E-3</c:v>
                </c:pt>
                <c:pt idx="2940">
                  <c:v>-1.0378358062005837E-3</c:v>
                </c:pt>
                <c:pt idx="2941">
                  <c:v>-9.8549657783371771E-4</c:v>
                </c:pt>
                <c:pt idx="2942">
                  <c:v>-9.4794008799165333E-4</c:v>
                </c:pt>
                <c:pt idx="2943">
                  <c:v>-9.2608113928965082E-4</c:v>
                </c:pt>
                <c:pt idx="2944">
                  <c:v>-8.859473153276146E-4</c:v>
                </c:pt>
                <c:pt idx="2945">
                  <c:v>-7.9226626381353094E-4</c:v>
                </c:pt>
                <c:pt idx="2946">
                  <c:v>-6.7592209383978536E-4</c:v>
                </c:pt>
                <c:pt idx="2947">
                  <c:v>-5.7111246505243301E-4</c:v>
                </c:pt>
                <c:pt idx="2948">
                  <c:v>-4.7612885125928694E-4</c:v>
                </c:pt>
                <c:pt idx="2949">
                  <c:v>-3.8809872576055975E-4</c:v>
                </c:pt>
                <c:pt idx="2950">
                  <c:v>-3.052420332945203E-4</c:v>
                </c:pt>
                <c:pt idx="2951">
                  <c:v>-2.2790564786384469E-4</c:v>
                </c:pt>
                <c:pt idx="2952">
                  <c:v>-1.544910605519755E-4</c:v>
                </c:pt>
                <c:pt idx="2953">
                  <c:v>-2.2609979724497751E-5</c:v>
                </c:pt>
                <c:pt idx="2954">
                  <c:v>2.2960110844464604E-4</c:v>
                </c:pt>
                <c:pt idx="2955">
                  <c:v>5.4606944223512725E-4</c:v>
                </c:pt>
                <c:pt idx="2956">
                  <c:v>8.7150484159913982E-4</c:v>
                </c:pt>
                <c:pt idx="2957">
                  <c:v>1.2103692323305543E-3</c:v>
                </c:pt>
                <c:pt idx="2958">
                  <c:v>1.5716469576571618E-3</c:v>
                </c:pt>
                <c:pt idx="2959">
                  <c:v>1.9546837929222262E-3</c:v>
                </c:pt>
                <c:pt idx="2960">
                  <c:v>2.3702027763958023E-3</c:v>
                </c:pt>
                <c:pt idx="2961">
                  <c:v>2.8215517809841019E-3</c:v>
                </c:pt>
                <c:pt idx="2962">
                  <c:v>3.3173281555738065E-3</c:v>
                </c:pt>
                <c:pt idx="2963">
                  <c:v>3.8670986573135458E-3</c:v>
                </c:pt>
                <c:pt idx="2964">
                  <c:v>4.0103785620673876E-3</c:v>
                </c:pt>
                <c:pt idx="2965">
                  <c:v>3.3072721391153204E-3</c:v>
                </c:pt>
                <c:pt idx="2966">
                  <c:v>2.1928378151380131E-3</c:v>
                </c:pt>
                <c:pt idx="2967">
                  <c:v>1.1188380801315466E-3</c:v>
                </c:pt>
                <c:pt idx="2968">
                  <c:v>6.1346215998557763E-5</c:v>
                </c:pt>
                <c:pt idx="2969">
                  <c:v>-9.9522567112823499E-4</c:v>
                </c:pt>
                <c:pt idx="2970">
                  <c:v>-2.0685131244089191E-3</c:v>
                </c:pt>
                <c:pt idx="2971">
                  <c:v>-3.1676390979806812E-3</c:v>
                </c:pt>
                <c:pt idx="2972">
                  <c:v>-4.3194933305299096E-3</c:v>
                </c:pt>
                <c:pt idx="2973">
                  <c:v>-5.5488319362278441E-3</c:v>
                </c:pt>
                <c:pt idx="2974">
                  <c:v>-6.3274048677897359E-3</c:v>
                </c:pt>
                <c:pt idx="2975">
                  <c:v>-6.1435333092520411E-3</c:v>
                </c:pt>
                <c:pt idx="2976">
                  <c:v>-5.5438806754990293E-3</c:v>
                </c:pt>
                <c:pt idx="2977">
                  <c:v>-5.0355942410487999E-3</c:v>
                </c:pt>
                <c:pt idx="2978">
                  <c:v>-4.6031603406072137E-3</c:v>
                </c:pt>
                <c:pt idx="2979">
                  <c:v>-4.2434861582813111E-3</c:v>
                </c:pt>
                <c:pt idx="2980">
                  <c:v>-3.948871580409196E-3</c:v>
                </c:pt>
                <c:pt idx="2981">
                  <c:v>-3.7286662447731387E-3</c:v>
                </c:pt>
                <c:pt idx="2982">
                  <c:v>-3.5548374086743235E-3</c:v>
                </c:pt>
                <c:pt idx="2983">
                  <c:v>-3.4426900414232199E-3</c:v>
                </c:pt>
                <c:pt idx="2984">
                  <c:v>-3.266973593439154E-3</c:v>
                </c:pt>
                <c:pt idx="2985">
                  <c:v>-2.9235310461555378E-3</c:v>
                </c:pt>
                <c:pt idx="2986">
                  <c:v>-2.5237321454104028E-3</c:v>
                </c:pt>
                <c:pt idx="2987">
                  <c:v>-2.160492052961027E-3</c:v>
                </c:pt>
                <c:pt idx="2988">
                  <c:v>-1.8358617875410918E-3</c:v>
                </c:pt>
                <c:pt idx="2989">
                  <c:v>-1.5361967456611345E-3</c:v>
                </c:pt>
                <c:pt idx="2990">
                  <c:v>-1.2612427700683013E-3</c:v>
                </c:pt>
                <c:pt idx="2991">
                  <c:v>-1.0093008663528064E-3</c:v>
                </c:pt>
                <c:pt idx="2992">
                  <c:v>-7.7328800209626122E-4</c:v>
                </c:pt>
                <c:pt idx="2993">
                  <c:v>-5.4914714562195345E-4</c:v>
                </c:pt>
                <c:pt idx="2994">
                  <c:v>-3.9320302955952931E-4</c:v>
                </c:pt>
                <c:pt idx="2995">
                  <c:v>-3.5876391417384655E-4</c:v>
                </c:pt>
                <c:pt idx="2996">
                  <c:v>-3.8896319237827958E-4</c:v>
                </c:pt>
                <c:pt idx="2997">
                  <c:v>-4.2473968778523522E-4</c:v>
                </c:pt>
                <c:pt idx="2998">
                  <c:v>-4.6842656929481846E-4</c:v>
                </c:pt>
                <c:pt idx="2999">
                  <c:v>-5.1830296219180139E-4</c:v>
                </c:pt>
                <c:pt idx="3000">
                  <c:v>-5.7618278223866637E-4</c:v>
                </c:pt>
                <c:pt idx="3001">
                  <c:v>-6.4440177566598583E-4</c:v>
                </c:pt>
                <c:pt idx="3002">
                  <c:v>-7.2302797023970661E-4</c:v>
                </c:pt>
                <c:pt idx="3003">
                  <c:v>-8.1109896368093107E-4</c:v>
                </c:pt>
                <c:pt idx="3004">
                  <c:v>-8.675922974801148E-4</c:v>
                </c:pt>
                <c:pt idx="3005">
                  <c:v>-8.4306945508429393E-4</c:v>
                </c:pt>
                <c:pt idx="3006">
                  <c:v>-7.85341460546745E-4</c:v>
                </c:pt>
                <c:pt idx="3007">
                  <c:v>-7.4373569780863903E-4</c:v>
                </c:pt>
                <c:pt idx="3008">
                  <c:v>-7.1432670250146221E-4</c:v>
                </c:pt>
                <c:pt idx="3009">
                  <c:v>-6.9531867493544477E-4</c:v>
                </c:pt>
                <c:pt idx="3010">
                  <c:v>-6.8799235971859596E-4</c:v>
                </c:pt>
                <c:pt idx="3011">
                  <c:v>-6.9147996993986253E-4</c:v>
                </c:pt>
                <c:pt idx="3012">
                  <c:v>-7.0325456609621119E-4</c:v>
                </c:pt>
                <c:pt idx="3013">
                  <c:v>-7.2644960065938009E-4</c:v>
                </c:pt>
                <c:pt idx="3014">
                  <c:v>-7.2539824127997412E-4</c:v>
                </c:pt>
                <c:pt idx="3015">
                  <c:v>-6.6334207634884416E-4</c:v>
                </c:pt>
                <c:pt idx="3016">
                  <c:v>-5.7429837975180639E-4</c:v>
                </c:pt>
                <c:pt idx="3017">
                  <c:v>-4.9539210071266866E-4</c:v>
                </c:pt>
                <c:pt idx="3018">
                  <c:v>-4.2320250344348516E-4</c:v>
                </c:pt>
                <c:pt idx="3019">
                  <c:v>-3.5892874877920027E-4</c:v>
                </c:pt>
                <c:pt idx="3020">
                  <c:v>-3.0073518845816384E-4</c:v>
                </c:pt>
                <c:pt idx="3021">
                  <c:v>-2.4695461950549028E-4</c:v>
                </c:pt>
                <c:pt idx="3022">
                  <c:v>-1.9761131885100494E-4</c:v>
                </c:pt>
                <c:pt idx="3023">
                  <c:v>-1.6989815504068068E-4</c:v>
                </c:pt>
                <c:pt idx="3024">
                  <c:v>-1.8391669041571397E-4</c:v>
                </c:pt>
                <c:pt idx="3025">
                  <c:v>-2.1881191795580844E-4</c:v>
                </c:pt>
                <c:pt idx="3026">
                  <c:v>-2.5847261741123205E-4</c:v>
                </c:pt>
                <c:pt idx="3027">
                  <c:v>-3.0258666872610458E-4</c:v>
                </c:pt>
                <c:pt idx="3028">
                  <c:v>-3.5148171130509605E-4</c:v>
                </c:pt>
                <c:pt idx="3029">
                  <c:v>-4.0715687152185722E-4</c:v>
                </c:pt>
                <c:pt idx="3030">
                  <c:v>-4.6769674161985919E-4</c:v>
                </c:pt>
                <c:pt idx="3031">
                  <c:v>-5.3602235573146451E-4</c:v>
                </c:pt>
                <c:pt idx="3032">
                  <c:v>-6.1266698660148171E-4</c:v>
                </c:pt>
                <c:pt idx="3033">
                  <c:v>-6.9980896854886709E-4</c:v>
                </c:pt>
                <c:pt idx="3034">
                  <c:v>-7.9570217344512764E-4</c:v>
                </c:pt>
                <c:pt idx="3035">
                  <c:v>-9.0149243288120467E-4</c:v>
                </c:pt>
                <c:pt idx="3036">
                  <c:v>-1.0212116633124086E-3</c:v>
                </c:pt>
                <c:pt idx="3037">
                  <c:v>-1.1551531865083716E-3</c:v>
                </c:pt>
                <c:pt idx="3038">
                  <c:v>-1.3087340705448449E-3</c:v>
                </c:pt>
                <c:pt idx="3039">
                  <c:v>-1.4838143791343328E-3</c:v>
                </c:pt>
                <c:pt idx="3040">
                  <c:v>-1.6795032519914127E-3</c:v>
                </c:pt>
                <c:pt idx="3041">
                  <c:v>-1.9024894233455832E-3</c:v>
                </c:pt>
                <c:pt idx="3042">
                  <c:v>-2.2059100831942151E-3</c:v>
                </c:pt>
                <c:pt idx="3043">
                  <c:v>-2.5509480756955461E-3</c:v>
                </c:pt>
                <c:pt idx="3044">
                  <c:v>-2.6781956557847928E-3</c:v>
                </c:pt>
                <c:pt idx="3045">
                  <c:v>-2.2348916590947576E-3</c:v>
                </c:pt>
                <c:pt idx="3046">
                  <c:v>-1.5534103666232403E-3</c:v>
                </c:pt>
                <c:pt idx="3047">
                  <c:v>-9.0138028097860173E-4</c:v>
                </c:pt>
                <c:pt idx="3048">
                  <c:v>-2.6982534670772721E-4</c:v>
                </c:pt>
                <c:pt idx="3049">
                  <c:v>3.5160260449504447E-4</c:v>
                </c:pt>
                <c:pt idx="3050">
                  <c:v>9.7567703212196046E-4</c:v>
                </c:pt>
                <c:pt idx="3051">
                  <c:v>1.6046131543157446E-3</c:v>
                </c:pt>
                <c:pt idx="3052">
                  <c:v>2.2521720468419901E-3</c:v>
                </c:pt>
                <c:pt idx="3053">
                  <c:v>2.9288689798954142E-3</c:v>
                </c:pt>
                <c:pt idx="3054">
                  <c:v>3.349543666116906E-3</c:v>
                </c:pt>
                <c:pt idx="3055">
                  <c:v>3.2887200236336039E-3</c:v>
                </c:pt>
                <c:pt idx="3056">
                  <c:v>2.9285071626118835E-3</c:v>
                </c:pt>
                <c:pt idx="3057">
                  <c:v>2.5960947837364986E-3</c:v>
                </c:pt>
                <c:pt idx="3058">
                  <c:v>2.304365981913364E-3</c:v>
                </c:pt>
                <c:pt idx="3059">
                  <c:v>2.0464492738797423E-3</c:v>
                </c:pt>
                <c:pt idx="3060">
                  <c:v>1.8374567070133701E-3</c:v>
                </c:pt>
                <c:pt idx="3061">
                  <c:v>1.6835040237478966E-3</c:v>
                </c:pt>
                <c:pt idx="3062">
                  <c:v>1.5377331297902537E-3</c:v>
                </c:pt>
                <c:pt idx="3063">
                  <c:v>1.3948288812462599E-3</c:v>
                </c:pt>
                <c:pt idx="3064">
                  <c:v>1.2661460328700909E-3</c:v>
                </c:pt>
                <c:pt idx="3065">
                  <c:v>1.1937951950337651E-3</c:v>
                </c:pt>
                <c:pt idx="3066">
                  <c:v>1.197892272868765E-3</c:v>
                </c:pt>
                <c:pt idx="3067">
                  <c:v>1.2447728610480951E-3</c:v>
                </c:pt>
                <c:pt idx="3068">
                  <c:v>1.312483540662114E-3</c:v>
                </c:pt>
                <c:pt idx="3069">
                  <c:v>1.4054152460053219E-3</c:v>
                </c:pt>
                <c:pt idx="3070">
                  <c:v>1.5195925881420057E-3</c:v>
                </c:pt>
                <c:pt idx="3071">
                  <c:v>1.6722428878561688E-3</c:v>
                </c:pt>
                <c:pt idx="3072">
                  <c:v>1.8510768762390935E-3</c:v>
                </c:pt>
                <c:pt idx="3073">
                  <c:v>2.0592558695494791E-3</c:v>
                </c:pt>
                <c:pt idx="3074">
                  <c:v>2.3024413055506383E-3</c:v>
                </c:pt>
                <c:pt idx="3075">
                  <c:v>2.4336124481649122E-3</c:v>
                </c:pt>
                <c:pt idx="3076">
                  <c:v>2.3005019784259262E-3</c:v>
                </c:pt>
                <c:pt idx="3077">
                  <c:v>2.0574974137609349E-3</c:v>
                </c:pt>
                <c:pt idx="3078">
                  <c:v>1.8454073692017762E-3</c:v>
                </c:pt>
                <c:pt idx="3079">
                  <c:v>1.6681486225098077E-3</c:v>
                </c:pt>
                <c:pt idx="3080">
                  <c:v>1.5142589013211955E-3</c:v>
                </c:pt>
                <c:pt idx="3081">
                  <c:v>1.3863232668415515E-3</c:v>
                </c:pt>
                <c:pt idx="3082">
                  <c:v>1.2979042160980369E-3</c:v>
                </c:pt>
                <c:pt idx="3083">
                  <c:v>1.2352345098027026E-3</c:v>
                </c:pt>
                <c:pt idx="3084">
                  <c:v>1.1922247970317108E-3</c:v>
                </c:pt>
                <c:pt idx="3085">
                  <c:v>9.9879116697844297E-4</c:v>
                </c:pt>
                <c:pt idx="3086">
                  <c:v>4.8457568648034593E-4</c:v>
                </c:pt>
                <c:pt idx="3087">
                  <c:v>-1.7237863262192622E-4</c:v>
                </c:pt>
                <c:pt idx="3088">
                  <c:v>-8.2218435822529004E-4</c:v>
                </c:pt>
                <c:pt idx="3089">
                  <c:v>-1.4712730120017762E-3</c:v>
                </c:pt>
                <c:pt idx="3090">
                  <c:v>-2.1328825444748667E-3</c:v>
                </c:pt>
                <c:pt idx="3091">
                  <c:v>-2.7813976457669999E-3</c:v>
                </c:pt>
                <c:pt idx="3092">
                  <c:v>-3.5195872338919685E-3</c:v>
                </c:pt>
                <c:pt idx="3093">
                  <c:v>-4.3138507604399915E-3</c:v>
                </c:pt>
                <c:pt idx="3094">
                  <c:v>-5.1815377849597959E-3</c:v>
                </c:pt>
                <c:pt idx="3095">
                  <c:v>-5.7807507560681346E-3</c:v>
                </c:pt>
                <c:pt idx="3096">
                  <c:v>-5.7552936442228598E-3</c:v>
                </c:pt>
                <c:pt idx="3097">
                  <c:v>-5.3687579552517328E-3</c:v>
                </c:pt>
                <c:pt idx="3098">
                  <c:v>-4.9807177212856137E-3</c:v>
                </c:pt>
                <c:pt idx="3099">
                  <c:v>-4.6732889058065975E-3</c:v>
                </c:pt>
                <c:pt idx="3100">
                  <c:v>-4.4290977764739128E-3</c:v>
                </c:pt>
                <c:pt idx="3101">
                  <c:v>-4.2471767787189791E-3</c:v>
                </c:pt>
                <c:pt idx="3102">
                  <c:v>-4.127904779524647E-3</c:v>
                </c:pt>
                <c:pt idx="3103">
                  <c:v>-4.0757503350522303E-3</c:v>
                </c:pt>
                <c:pt idx="3104">
                  <c:v>-4.0968596683370285E-3</c:v>
                </c:pt>
                <c:pt idx="3105">
                  <c:v>-3.8598962255081606E-3</c:v>
                </c:pt>
                <c:pt idx="3106">
                  <c:v>-3.0721616486993971E-3</c:v>
                </c:pt>
                <c:pt idx="3107">
                  <c:v>-2.0442700608088262E-3</c:v>
                </c:pt>
                <c:pt idx="3108">
                  <c:v>-1.0349995136327182E-3</c:v>
                </c:pt>
                <c:pt idx="3109">
                  <c:v>-7.011173080126318E-5</c:v>
                </c:pt>
                <c:pt idx="3110">
                  <c:v>9.2592882272776982E-4</c:v>
                </c:pt>
                <c:pt idx="3111">
                  <c:v>1.9834682839613375E-3</c:v>
                </c:pt>
                <c:pt idx="3112">
                  <c:v>3.0498452629609532E-3</c:v>
                </c:pt>
                <c:pt idx="3113">
                  <c:v>4.1476873316049923E-3</c:v>
                </c:pt>
                <c:pt idx="3114">
                  <c:v>4.9233927203229111E-3</c:v>
                </c:pt>
                <c:pt idx="3115">
                  <c:v>4.9028450753189935E-3</c:v>
                </c:pt>
                <c:pt idx="3116">
                  <c:v>4.6174317257239757E-3</c:v>
                </c:pt>
                <c:pt idx="3117">
                  <c:v>4.4184822712185386E-3</c:v>
                </c:pt>
                <c:pt idx="3118">
                  <c:v>4.2903133143672193E-3</c:v>
                </c:pt>
                <c:pt idx="3119">
                  <c:v>4.2222496562142131E-3</c:v>
                </c:pt>
                <c:pt idx="3120">
                  <c:v>4.2194651960826132E-3</c:v>
                </c:pt>
                <c:pt idx="3121">
                  <c:v>4.3239711649789231E-3</c:v>
                </c:pt>
                <c:pt idx="3122">
                  <c:v>4.5031942335590483E-3</c:v>
                </c:pt>
                <c:pt idx="3123">
                  <c:v>4.7432067668823092E-3</c:v>
                </c:pt>
                <c:pt idx="3124">
                  <c:v>5.0580251935909868E-3</c:v>
                </c:pt>
                <c:pt idx="3125">
                  <c:v>5.1177394688032658E-3</c:v>
                </c:pt>
                <c:pt idx="3126">
                  <c:v>4.6500216678961792E-3</c:v>
                </c:pt>
                <c:pt idx="3127">
                  <c:v>3.9465729446922513E-3</c:v>
                </c:pt>
                <c:pt idx="3128">
                  <c:v>3.3150329759043429E-3</c:v>
                </c:pt>
                <c:pt idx="3129">
                  <c:v>2.7590622658308053E-3</c:v>
                </c:pt>
                <c:pt idx="3130">
                  <c:v>2.253951971955563E-3</c:v>
                </c:pt>
                <c:pt idx="3131">
                  <c:v>1.7828719618609744E-3</c:v>
                </c:pt>
                <c:pt idx="3132">
                  <c:v>1.3380131393467534E-3</c:v>
                </c:pt>
                <c:pt idx="3133">
                  <c:v>9.1089232859306417E-4</c:v>
                </c:pt>
                <c:pt idx="3134">
                  <c:v>5.1571341724518805E-4</c:v>
                </c:pt>
                <c:pt idx="3135">
                  <c:v>1.7617723855248272E-4</c:v>
                </c:pt>
                <c:pt idx="3136">
                  <c:v>-1.3272586817442286E-4</c:v>
                </c:pt>
                <c:pt idx="3137">
                  <c:v>-4.4426110694761054E-4</c:v>
                </c:pt>
                <c:pt idx="3138">
                  <c:v>-7.6409077871545533E-4</c:v>
                </c:pt>
                <c:pt idx="3139">
                  <c:v>-1.0873987254435237E-3</c:v>
                </c:pt>
                <c:pt idx="3140">
                  <c:v>-1.4239841930248065E-3</c:v>
                </c:pt>
                <c:pt idx="3141">
                  <c:v>-1.7741149198256133E-3</c:v>
                </c:pt>
                <c:pt idx="3142">
                  <c:v>-2.1520071548596538E-3</c:v>
                </c:pt>
                <c:pt idx="3143">
                  <c:v>-2.5799640491840871E-3</c:v>
                </c:pt>
                <c:pt idx="3144">
                  <c:v>-3.0969086989600207E-3</c:v>
                </c:pt>
                <c:pt idx="3145">
                  <c:v>-3.3485538626789415E-3</c:v>
                </c:pt>
                <c:pt idx="3146">
                  <c:v>-2.9671855116215661E-3</c:v>
                </c:pt>
                <c:pt idx="3147">
                  <c:v>-2.2458137137006452E-3</c:v>
                </c:pt>
                <c:pt idx="3148">
                  <c:v>-1.5362710901834881E-3</c:v>
                </c:pt>
                <c:pt idx="3149">
                  <c:v>-8.5499696969749679E-4</c:v>
                </c:pt>
                <c:pt idx="3150">
                  <c:v>-1.6436314045352053E-4</c:v>
                </c:pt>
                <c:pt idx="3151">
                  <c:v>5.4235930571979298E-4</c:v>
                </c:pt>
                <c:pt idx="3152">
                  <c:v>1.2425607841092105E-3</c:v>
                </c:pt>
                <c:pt idx="3153">
                  <c:v>1.9431571308850489E-3</c:v>
                </c:pt>
                <c:pt idx="3154">
                  <c:v>2.7063170165740743E-3</c:v>
                </c:pt>
                <c:pt idx="3155">
                  <c:v>3.2319321227408716E-3</c:v>
                </c:pt>
                <c:pt idx="3156">
                  <c:v>3.1264755980903764E-3</c:v>
                </c:pt>
                <c:pt idx="3157">
                  <c:v>2.7318337250283819E-3</c:v>
                </c:pt>
                <c:pt idx="3158">
                  <c:v>2.3428510854802387E-3</c:v>
                </c:pt>
                <c:pt idx="3159">
                  <c:v>2.0113567829348981E-3</c:v>
                </c:pt>
                <c:pt idx="3160">
                  <c:v>1.7438892990258605E-3</c:v>
                </c:pt>
                <c:pt idx="3161">
                  <c:v>1.5479987628420622E-3</c:v>
                </c:pt>
                <c:pt idx="3162">
                  <c:v>1.306730853017582E-3</c:v>
                </c:pt>
                <c:pt idx="3163">
                  <c:v>1.0653326059430191E-3</c:v>
                </c:pt>
                <c:pt idx="3164">
                  <c:v>8.3384462122605783E-4</c:v>
                </c:pt>
                <c:pt idx="3165">
                  <c:v>5.6285876629687986E-4</c:v>
                </c:pt>
                <c:pt idx="3166">
                  <c:v>1.8401881299760149E-4</c:v>
                </c:pt>
                <c:pt idx="3167">
                  <c:v>-2.4651352820089097E-4</c:v>
                </c:pt>
                <c:pt idx="3168">
                  <c:v>-6.5962473558807476E-4</c:v>
                </c:pt>
                <c:pt idx="3169">
                  <c:v>-1.066392017207176E-3</c:v>
                </c:pt>
                <c:pt idx="3170">
                  <c:v>-1.482231007139422E-3</c:v>
                </c:pt>
                <c:pt idx="3171">
                  <c:v>-1.925765064171008E-3</c:v>
                </c:pt>
                <c:pt idx="3172">
                  <c:v>-2.3740255933543276E-3</c:v>
                </c:pt>
                <c:pt idx="3173">
                  <c:v>-2.8850532352524918E-3</c:v>
                </c:pt>
                <c:pt idx="3174">
                  <c:v>-3.4645477104746345E-3</c:v>
                </c:pt>
                <c:pt idx="3175">
                  <c:v>-3.9945932249241993E-3</c:v>
                </c:pt>
                <c:pt idx="3176">
                  <c:v>-4.3040643055924496E-3</c:v>
                </c:pt>
                <c:pt idx="3177">
                  <c:v>-4.3571744612126316E-3</c:v>
                </c:pt>
                <c:pt idx="3178">
                  <c:v>-4.4577133107576291E-3</c:v>
                </c:pt>
                <c:pt idx="3179">
                  <c:v>-4.6475877916671415E-3</c:v>
                </c:pt>
                <c:pt idx="3180">
                  <c:v>-4.9802289818514358E-3</c:v>
                </c:pt>
                <c:pt idx="3181">
                  <c:v>-5.262751458312051E-3</c:v>
                </c:pt>
                <c:pt idx="3182">
                  <c:v>-5.5678681251649549E-3</c:v>
                </c:pt>
                <c:pt idx="3183">
                  <c:v>-6.1796332506101987E-3</c:v>
                </c:pt>
                <c:pt idx="3184">
                  <c:v>-6.5367482388802283E-3</c:v>
                </c:pt>
                <c:pt idx="3185">
                  <c:v>-6.3232553678134367E-3</c:v>
                </c:pt>
                <c:pt idx="3186">
                  <c:v>-5.8884694331208364E-3</c:v>
                </c:pt>
                <c:pt idx="3187">
                  <c:v>-5.5334136651409094E-3</c:v>
                </c:pt>
                <c:pt idx="3188">
                  <c:v>-5.2757290790833933E-3</c:v>
                </c:pt>
                <c:pt idx="3189">
                  <c:v>-5.0967372488100651E-3</c:v>
                </c:pt>
                <c:pt idx="3190">
                  <c:v>-4.9957949974204783E-3</c:v>
                </c:pt>
                <c:pt idx="3191">
                  <c:v>-4.9890509691515325E-3</c:v>
                </c:pt>
                <c:pt idx="3192">
                  <c:v>-5.0612712297153761E-3</c:v>
                </c:pt>
                <c:pt idx="3193">
                  <c:v>-5.1959909208218035E-3</c:v>
                </c:pt>
                <c:pt idx="3194">
                  <c:v>-5.4303308770655458E-3</c:v>
                </c:pt>
                <c:pt idx="3195">
                  <c:v>-5.4654277185614162E-3</c:v>
                </c:pt>
                <c:pt idx="3196">
                  <c:v>-5.0073900411446333E-3</c:v>
                </c:pt>
                <c:pt idx="3197">
                  <c:v>-4.3905506997631589E-3</c:v>
                </c:pt>
                <c:pt idx="3198">
                  <c:v>-3.9395606291194128E-3</c:v>
                </c:pt>
                <c:pt idx="3199">
                  <c:v>-3.5156336507941887E-3</c:v>
                </c:pt>
                <c:pt idx="3200">
                  <c:v>-3.1322706795316739E-3</c:v>
                </c:pt>
                <c:pt idx="3201">
                  <c:v>-2.770972661378998E-3</c:v>
                </c:pt>
                <c:pt idx="3202">
                  <c:v>-2.4417440081318459E-3</c:v>
                </c:pt>
                <c:pt idx="3203">
                  <c:v>-2.119179351453079E-3</c:v>
                </c:pt>
                <c:pt idx="3204">
                  <c:v>-1.8172580230501607E-3</c:v>
                </c:pt>
                <c:pt idx="3205">
                  <c:v>-1.6262965086963291E-3</c:v>
                </c:pt>
                <c:pt idx="3206">
                  <c:v>-1.4445847375662668E-3</c:v>
                </c:pt>
                <c:pt idx="3207">
                  <c:v>-1.2807565522496443E-3</c:v>
                </c:pt>
                <c:pt idx="3208">
                  <c:v>-1.1513963670721362E-3</c:v>
                </c:pt>
                <c:pt idx="3209">
                  <c:v>-1.0276415543819695E-3</c:v>
                </c:pt>
                <c:pt idx="3210">
                  <c:v>-9.1709368308560892E-4</c:v>
                </c:pt>
                <c:pt idx="3211">
                  <c:v>-7.9748380652472459E-4</c:v>
                </c:pt>
                <c:pt idx="3212">
                  <c:v>-6.7857301526817065E-4</c:v>
                </c:pt>
                <c:pt idx="3213">
                  <c:v>-5.7040105422687028E-4</c:v>
                </c:pt>
                <c:pt idx="3214">
                  <c:v>-4.8657295312735786E-4</c:v>
                </c:pt>
                <c:pt idx="3215">
                  <c:v>-3.9697447669717194E-4</c:v>
                </c:pt>
                <c:pt idx="3216">
                  <c:v>-3.1723692680992832E-4</c:v>
                </c:pt>
                <c:pt idx="3217">
                  <c:v>-2.2745544133006854E-4</c:v>
                </c:pt>
                <c:pt idx="3218">
                  <c:v>-1.4675755989364625E-4</c:v>
                </c:pt>
                <c:pt idx="3219">
                  <c:v>-6.7660431031551379E-5</c:v>
                </c:pt>
                <c:pt idx="3220">
                  <c:v>1.7723095725049035E-5</c:v>
                </c:pt>
                <c:pt idx="3221">
                  <c:v>1.041700005343801E-4</c:v>
                </c:pt>
                <c:pt idx="3222">
                  <c:v>1.8987880987802563E-4</c:v>
                </c:pt>
                <c:pt idx="3223">
                  <c:v>2.7620609808473291E-4</c:v>
                </c:pt>
                <c:pt idx="3224">
                  <c:v>3.6355235605616421E-4</c:v>
                </c:pt>
                <c:pt idx="3225">
                  <c:v>4.5539045119431787E-4</c:v>
                </c:pt>
                <c:pt idx="3226">
                  <c:v>5.4267198140498993E-4</c:v>
                </c:pt>
                <c:pt idx="3227">
                  <c:v>6.0993498880369411E-4</c:v>
                </c:pt>
                <c:pt idx="3228">
                  <c:v>6.7230463813001615E-4</c:v>
                </c:pt>
                <c:pt idx="3229">
                  <c:v>7.0791765107752291E-4</c:v>
                </c:pt>
                <c:pt idx="3230">
                  <c:v>7.6209028807069608E-4</c:v>
                </c:pt>
                <c:pt idx="3231">
                  <c:v>8.3625763602413871E-4</c:v>
                </c:pt>
                <c:pt idx="3232">
                  <c:v>9.2079849668514973E-4</c:v>
                </c:pt>
                <c:pt idx="3233">
                  <c:v>1.0323583116234251E-3</c:v>
                </c:pt>
                <c:pt idx="3234">
                  <c:v>1.1658194922080773E-3</c:v>
                </c:pt>
                <c:pt idx="3235">
                  <c:v>1.3000484532137682E-3</c:v>
                </c:pt>
                <c:pt idx="3236">
                  <c:v>1.462828454525727E-3</c:v>
                </c:pt>
                <c:pt idx="3237">
                  <c:v>1.6615503439234513E-3</c:v>
                </c:pt>
                <c:pt idx="3238">
                  <c:v>1.9094477817895108E-3</c:v>
                </c:pt>
                <c:pt idx="3239">
                  <c:v>2.1919647522245012E-3</c:v>
                </c:pt>
                <c:pt idx="3240">
                  <c:v>2.5136543381457242E-3</c:v>
                </c:pt>
                <c:pt idx="3241">
                  <c:v>2.8949340334097295E-3</c:v>
                </c:pt>
                <c:pt idx="3242">
                  <c:v>3.3108587031987977E-3</c:v>
                </c:pt>
                <c:pt idx="3243">
                  <c:v>3.7729638175255588E-3</c:v>
                </c:pt>
                <c:pt idx="3244">
                  <c:v>4.3191078972665831E-3</c:v>
                </c:pt>
                <c:pt idx="3245">
                  <c:v>4.933794056588627E-3</c:v>
                </c:pt>
                <c:pt idx="3246">
                  <c:v>5.4570274207732077E-3</c:v>
                </c:pt>
                <c:pt idx="3247">
                  <c:v>5.6849308917814563E-3</c:v>
                </c:pt>
                <c:pt idx="3248">
                  <c:v>5.769339763844983E-3</c:v>
                </c:pt>
                <c:pt idx="3249">
                  <c:v>5.94855840284211E-3</c:v>
                </c:pt>
                <c:pt idx="3250">
                  <c:v>6.22311348028821E-3</c:v>
                </c:pt>
                <c:pt idx="3251">
                  <c:v>6.5947851267521449E-3</c:v>
                </c:pt>
                <c:pt idx="3252">
                  <c:v>7.059367977528948E-3</c:v>
                </c:pt>
                <c:pt idx="3253">
                  <c:v>7.6432323217686367E-3</c:v>
                </c:pt>
                <c:pt idx="3254">
                  <c:v>8.3469547356050198E-3</c:v>
                </c:pt>
                <c:pt idx="3255">
                  <c:v>9.1984675794985933E-3</c:v>
                </c:pt>
                <c:pt idx="3256">
                  <c:v>9.4883671150082227E-3</c:v>
                </c:pt>
                <c:pt idx="3257">
                  <c:v>8.5274442159945299E-3</c:v>
                </c:pt>
                <c:pt idx="3258">
                  <c:v>6.9906318907840713E-3</c:v>
                </c:pt>
                <c:pt idx="3259">
                  <c:v>5.5354621703901782E-3</c:v>
                </c:pt>
                <c:pt idx="3260">
                  <c:v>4.2010455203113153E-3</c:v>
                </c:pt>
                <c:pt idx="3261">
                  <c:v>2.9120652106994923E-3</c:v>
                </c:pt>
                <c:pt idx="3262">
                  <c:v>1.6688829478360622E-3</c:v>
                </c:pt>
                <c:pt idx="3263">
                  <c:v>4.8792941196686515E-4</c:v>
                </c:pt>
                <c:pt idx="3264">
                  <c:v>-6.6337545591206527E-4</c:v>
                </c:pt>
                <c:pt idx="3265">
                  <c:v>-1.811505732281944E-3</c:v>
                </c:pt>
                <c:pt idx="3266">
                  <c:v>-2.6322451252604752E-3</c:v>
                </c:pt>
                <c:pt idx="3267">
                  <c:v>-2.8163750240861644E-3</c:v>
                </c:pt>
                <c:pt idx="3268">
                  <c:v>-2.7121297125979882E-3</c:v>
                </c:pt>
                <c:pt idx="3269">
                  <c:v>-2.6540660003733989E-3</c:v>
                </c:pt>
                <c:pt idx="3270">
                  <c:v>-2.6347451991490987E-3</c:v>
                </c:pt>
                <c:pt idx="3271">
                  <c:v>-2.65582956934747E-3</c:v>
                </c:pt>
                <c:pt idx="3272">
                  <c:v>-2.7200103337893869E-3</c:v>
                </c:pt>
                <c:pt idx="3273">
                  <c:v>-2.8319390794278214E-3</c:v>
                </c:pt>
                <c:pt idx="3274">
                  <c:v>-2.9818666631380138E-3</c:v>
                </c:pt>
                <c:pt idx="3275">
                  <c:v>-3.0144653181554773E-3</c:v>
                </c:pt>
                <c:pt idx="3276">
                  <c:v>-2.7580232534580051E-3</c:v>
                </c:pt>
                <c:pt idx="3277">
                  <c:v>-2.3789889328795877E-3</c:v>
                </c:pt>
                <c:pt idx="3278">
                  <c:v>-2.0372391357390426E-3</c:v>
                </c:pt>
                <c:pt idx="3279">
                  <c:v>-1.7235718732757483E-3</c:v>
                </c:pt>
                <c:pt idx="3280">
                  <c:v>-1.4432318966683829E-3</c:v>
                </c:pt>
                <c:pt idx="3281">
                  <c:v>-1.1891398293681279E-3</c:v>
                </c:pt>
                <c:pt idx="3282">
                  <c:v>-9.5058396248255195E-4</c:v>
                </c:pt>
                <c:pt idx="3283">
                  <c:v>-7.1531282451651925E-4</c:v>
                </c:pt>
                <c:pt idx="3284">
                  <c:v>-4.9871598213982655E-4</c:v>
                </c:pt>
                <c:pt idx="3285">
                  <c:v>-2.8953566291686653E-4</c:v>
                </c:pt>
                <c:pt idx="3286">
                  <c:v>-8.5905020616456321E-5</c:v>
                </c:pt>
                <c:pt idx="3287">
                  <c:v>1.1533662991275872E-4</c:v>
                </c:pt>
                <c:pt idx="3288">
                  <c:v>3.1676860249388794E-4</c:v>
                </c:pt>
                <c:pt idx="3289">
                  <c:v>5.2160078241754015E-4</c:v>
                </c:pt>
                <c:pt idx="3290">
                  <c:v>7.3559201857502029E-4</c:v>
                </c:pt>
                <c:pt idx="3291">
                  <c:v>9.5963873293402897E-4</c:v>
                </c:pt>
                <c:pt idx="3292">
                  <c:v>1.2021584029099335E-3</c:v>
                </c:pt>
                <c:pt idx="3293">
                  <c:v>1.4629227299115201E-3</c:v>
                </c:pt>
                <c:pt idx="3294">
                  <c:v>1.7512869139960088E-3</c:v>
                </c:pt>
                <c:pt idx="3295">
                  <c:v>2.0683912591228123E-3</c:v>
                </c:pt>
                <c:pt idx="3296">
                  <c:v>2.2499300541666571E-3</c:v>
                </c:pt>
                <c:pt idx="3297">
                  <c:v>2.1285692928084826E-3</c:v>
                </c:pt>
                <c:pt idx="3298">
                  <c:v>1.8732290325380011E-3</c:v>
                </c:pt>
                <c:pt idx="3299">
                  <c:v>1.6500849402344574E-3</c:v>
                </c:pt>
                <c:pt idx="3300">
                  <c:v>1.4445864465001939E-3</c:v>
                </c:pt>
                <c:pt idx="3301">
                  <c:v>1.2717097586051821E-3</c:v>
                </c:pt>
                <c:pt idx="3302">
                  <c:v>1.1182707574678961E-3</c:v>
                </c:pt>
                <c:pt idx="3303">
                  <c:v>9.7813359405673908E-4</c:v>
                </c:pt>
                <c:pt idx="3304">
                  <c:v>8.5534256322007836E-4</c:v>
                </c:pt>
                <c:pt idx="3305">
                  <c:v>7.4692773053228179E-4</c:v>
                </c:pt>
                <c:pt idx="3306">
                  <c:v>6.4964420634015428E-4</c:v>
                </c:pt>
                <c:pt idx="3307">
                  <c:v>5.618625004464435E-4</c:v>
                </c:pt>
                <c:pt idx="3308">
                  <c:v>4.8411172848486023E-4</c:v>
                </c:pt>
                <c:pt idx="3309">
                  <c:v>4.1257443290626257E-4</c:v>
                </c:pt>
                <c:pt idx="3310">
                  <c:v>3.478455179541821E-4</c:v>
                </c:pt>
                <c:pt idx="3311">
                  <c:v>2.9014607846823725E-4</c:v>
                </c:pt>
                <c:pt idx="3312">
                  <c:v>2.3603418303864721E-4</c:v>
                </c:pt>
                <c:pt idx="3313">
                  <c:v>1.8579996353985115E-4</c:v>
                </c:pt>
                <c:pt idx="3314">
                  <c:v>1.4013158389353581E-4</c:v>
                </c:pt>
                <c:pt idx="3315">
                  <c:v>9.7240214999522103E-5</c:v>
                </c:pt>
                <c:pt idx="3316">
                  <c:v>5.3452804396351655E-5</c:v>
                </c:pt>
                <c:pt idx="3317">
                  <c:v>7.7280367126529164E-6</c:v>
                </c:pt>
                <c:pt idx="3318">
                  <c:v>-3.8975672338644718E-5</c:v>
                </c:pt>
                <c:pt idx="3319">
                  <c:v>-9.2324352773527423E-5</c:v>
                </c:pt>
                <c:pt idx="3320">
                  <c:v>-1.4909132324726092E-4</c:v>
                </c:pt>
                <c:pt idx="3321">
                  <c:v>-2.0748143890337079E-4</c:v>
                </c:pt>
                <c:pt idx="3322">
                  <c:v>-2.7045144349838423E-4</c:v>
                </c:pt>
                <c:pt idx="3323">
                  <c:v>-3.3346095201709737E-4</c:v>
                </c:pt>
                <c:pt idx="3324">
                  <c:v>-3.9856122982042703E-4</c:v>
                </c:pt>
                <c:pt idx="3325">
                  <c:v>-4.639756531004698E-4</c:v>
                </c:pt>
                <c:pt idx="3326">
                  <c:v>-5.3295644109985229E-4</c:v>
                </c:pt>
                <c:pt idx="3327">
                  <c:v>-6.32177282326639E-4</c:v>
                </c:pt>
                <c:pt idx="3328">
                  <c:v>-7.4698290779245241E-4</c:v>
                </c:pt>
                <c:pt idx="3329">
                  <c:v>-8.6125989872121807E-4</c:v>
                </c:pt>
                <c:pt idx="3330">
                  <c:v>-9.8296887277215367E-4</c:v>
                </c:pt>
                <c:pt idx="3331">
                  <c:v>-1.115545783890632E-3</c:v>
                </c:pt>
                <c:pt idx="3332">
                  <c:v>-1.2671823865823678E-3</c:v>
                </c:pt>
                <c:pt idx="3333">
                  <c:v>-1.4202457833314048E-3</c:v>
                </c:pt>
                <c:pt idx="3334">
                  <c:v>-1.6006300179270975E-3</c:v>
                </c:pt>
                <c:pt idx="3335">
                  <c:v>-1.8313663448697539E-3</c:v>
                </c:pt>
                <c:pt idx="3336">
                  <c:v>-1.9545203531989787E-3</c:v>
                </c:pt>
                <c:pt idx="3337">
                  <c:v>-1.7355262836891534E-3</c:v>
                </c:pt>
                <c:pt idx="3338">
                  <c:v>-1.3542192555529697E-3</c:v>
                </c:pt>
                <c:pt idx="3339">
                  <c:v>-9.5876594943418274E-4</c:v>
                </c:pt>
                <c:pt idx="3340">
                  <c:v>-5.5136725328333884E-4</c:v>
                </c:pt>
                <c:pt idx="3341">
                  <c:v>-1.5955705592111301E-4</c:v>
                </c:pt>
                <c:pt idx="3342">
                  <c:v>2.1156117075229013E-4</c:v>
                </c:pt>
                <c:pt idx="3343">
                  <c:v>5.872236935340145E-4</c:v>
                </c:pt>
                <c:pt idx="3344">
                  <c:v>9.4876982919318809E-4</c:v>
                </c:pt>
                <c:pt idx="3345">
                  <c:v>1.2599568251478819E-3</c:v>
                </c:pt>
                <c:pt idx="3346">
                  <c:v>1.5004228857613583E-3</c:v>
                </c:pt>
                <c:pt idx="3347">
                  <c:v>1.4570550625609096E-3</c:v>
                </c:pt>
                <c:pt idx="3348">
                  <c:v>1.2940479388962344E-3</c:v>
                </c:pt>
                <c:pt idx="3349">
                  <c:v>1.1618506191411909E-3</c:v>
                </c:pt>
                <c:pt idx="3350">
                  <c:v>1.0400148420186769E-3</c:v>
                </c:pt>
                <c:pt idx="3351">
                  <c:v>9.3530726560614723E-4</c:v>
                </c:pt>
                <c:pt idx="3352">
                  <c:v>8.5392016925135922E-4</c:v>
                </c:pt>
                <c:pt idx="3353">
                  <c:v>8.0779124198267812E-4</c:v>
                </c:pt>
                <c:pt idx="3354">
                  <c:v>7.7967462437965947E-4</c:v>
                </c:pt>
                <c:pt idx="3355">
                  <c:v>7.5772577824879971E-4</c:v>
                </c:pt>
                <c:pt idx="3356">
                  <c:v>7.4077659595935062E-4</c:v>
                </c:pt>
                <c:pt idx="3357">
                  <c:v>7.0790130649005343E-4</c:v>
                </c:pt>
                <c:pt idx="3358">
                  <c:v>6.2663276987842947E-4</c:v>
                </c:pt>
                <c:pt idx="3359">
                  <c:v>5.3023343166813989E-4</c:v>
                </c:pt>
                <c:pt idx="3360">
                  <c:v>4.4949166024131333E-4</c:v>
                </c:pt>
                <c:pt idx="3361">
                  <c:v>3.759771460729756E-4</c:v>
                </c:pt>
                <c:pt idx="3362">
                  <c:v>3.0941904724326048E-4</c:v>
                </c:pt>
                <c:pt idx="3363">
                  <c:v>2.5088098425791973E-4</c:v>
                </c:pt>
                <c:pt idx="3364">
                  <c:v>1.9896295544190255E-4</c:v>
                </c:pt>
                <c:pt idx="3365">
                  <c:v>1.4895003644497913E-4</c:v>
                </c:pt>
                <c:pt idx="3366">
                  <c:v>9.7899209263117338E-5</c:v>
                </c:pt>
                <c:pt idx="3367">
                  <c:v>5.0024258125678209E-5</c:v>
                </c:pt>
                <c:pt idx="3368">
                  <c:v>-3.3411350924663491E-7</c:v>
                </c:pt>
                <c:pt idx="3369">
                  <c:v>-5.1271348703904311E-5</c:v>
                </c:pt>
                <c:pt idx="3370">
                  <c:v>-1.0333443643506376E-4</c:v>
                </c:pt>
                <c:pt idx="3371">
                  <c:v>-1.5815012289313802E-4</c:v>
                </c:pt>
                <c:pt idx="3372">
                  <c:v>-2.1474002060813379E-4</c:v>
                </c:pt>
                <c:pt idx="3373">
                  <c:v>-2.7473433586154008E-4</c:v>
                </c:pt>
                <c:pt idx="3374">
                  <c:v>-3.3677204700752374E-4</c:v>
                </c:pt>
                <c:pt idx="3375">
                  <c:v>-4.0399509719913398E-4</c:v>
                </c:pt>
                <c:pt idx="3376">
                  <c:v>-4.8107273580828619E-4</c:v>
                </c:pt>
                <c:pt idx="3377">
                  <c:v>-5.7273770883048305E-4</c:v>
                </c:pt>
                <c:pt idx="3378">
                  <c:v>-6.7930103169161352E-4</c:v>
                </c:pt>
                <c:pt idx="3379">
                  <c:v>-7.8691703345962509E-4</c:v>
                </c:pt>
                <c:pt idx="3380">
                  <c:v>-9.0460584983326653E-4</c:v>
                </c:pt>
                <c:pt idx="3381">
                  <c:v>-1.0303473830828862E-3</c:v>
                </c:pt>
                <c:pt idx="3382">
                  <c:v>-1.1695416148492196E-3</c:v>
                </c:pt>
                <c:pt idx="3383">
                  <c:v>-1.3235385210883029E-3</c:v>
                </c:pt>
                <c:pt idx="3384">
                  <c:v>-1.5240515820848875E-3</c:v>
                </c:pt>
                <c:pt idx="3385">
                  <c:v>-1.7460496908162342E-3</c:v>
                </c:pt>
                <c:pt idx="3386">
                  <c:v>-1.9919716260374805E-3</c:v>
                </c:pt>
                <c:pt idx="3387">
                  <c:v>-2.2040216346472857E-3</c:v>
                </c:pt>
                <c:pt idx="3388">
                  <c:v>-2.2673279251303863E-3</c:v>
                </c:pt>
                <c:pt idx="3389">
                  <c:v>-2.2864789123533103E-3</c:v>
                </c:pt>
                <c:pt idx="3390">
                  <c:v>-2.395065067937342E-3</c:v>
                </c:pt>
                <c:pt idx="3391">
                  <c:v>-2.4984242847318539E-3</c:v>
                </c:pt>
                <c:pt idx="3392">
                  <c:v>-2.6427043435429043E-3</c:v>
                </c:pt>
                <c:pt idx="3393">
                  <c:v>-2.8540122253896284E-3</c:v>
                </c:pt>
                <c:pt idx="3394">
                  <c:v>-3.1132330578116487E-3</c:v>
                </c:pt>
                <c:pt idx="3395">
                  <c:v>-3.4264628620282967E-3</c:v>
                </c:pt>
                <c:pt idx="3396">
                  <c:v>-3.7984377595889265E-3</c:v>
                </c:pt>
                <c:pt idx="3397">
                  <c:v>-4.1073276322552013E-3</c:v>
                </c:pt>
                <c:pt idx="3398">
                  <c:v>-4.1820101333734259E-3</c:v>
                </c:pt>
                <c:pt idx="3399">
                  <c:v>-4.1503346023041999E-3</c:v>
                </c:pt>
                <c:pt idx="3400">
                  <c:v>-4.2053120362391585E-3</c:v>
                </c:pt>
                <c:pt idx="3401">
                  <c:v>-4.3141279312394884E-3</c:v>
                </c:pt>
                <c:pt idx="3402">
                  <c:v>-4.5222451949375533E-3</c:v>
                </c:pt>
                <c:pt idx="3403">
                  <c:v>-4.9085775774085506E-3</c:v>
                </c:pt>
                <c:pt idx="3404">
                  <c:v>-5.5598151343117909E-3</c:v>
                </c:pt>
                <c:pt idx="3405">
                  <c:v>-6.4850425154051074E-3</c:v>
                </c:pt>
                <c:pt idx="3406">
                  <c:v>-7.3687308814011183E-3</c:v>
                </c:pt>
                <c:pt idx="3407">
                  <c:v>-8.0104951430107329E-3</c:v>
                </c:pt>
                <c:pt idx="3408">
                  <c:v>-8.2001086385989023E-3</c:v>
                </c:pt>
                <c:pt idx="3409">
                  <c:v>-8.1340142254698027E-3</c:v>
                </c:pt>
                <c:pt idx="3410">
                  <c:v>-8.2775875799949959E-3</c:v>
                </c:pt>
                <c:pt idx="3411">
                  <c:v>-8.5678106293389095E-3</c:v>
                </c:pt>
                <c:pt idx="3412">
                  <c:v>-9.0809817685188945E-3</c:v>
                </c:pt>
                <c:pt idx="3413">
                  <c:v>-1.1651804387934124E-2</c:v>
                </c:pt>
                <c:pt idx="3414">
                  <c:v>-1.5339479783343485E-2</c:v>
                </c:pt>
                <c:pt idx="3415">
                  <c:v>-1.7637573983887267E-2</c:v>
                </c:pt>
                <c:pt idx="3416">
                  <c:v>-2.083988653388406E-2</c:v>
                </c:pt>
                <c:pt idx="3417">
                  <c:v>-2.3962923280931699E-2</c:v>
                </c:pt>
                <c:pt idx="3418">
                  <c:v>-2.6917843129394974E-2</c:v>
                </c:pt>
                <c:pt idx="3419">
                  <c:v>-3.2647218893107489E-2</c:v>
                </c:pt>
                <c:pt idx="3420">
                  <c:v>-4.7899536071957537E-2</c:v>
                </c:pt>
                <c:pt idx="3421">
                  <c:v>-0.10246890515914958</c:v>
                </c:pt>
                <c:pt idx="3422">
                  <c:v>0</c:v>
                </c:pt>
                <c:pt idx="3423">
                  <c:v>-2.5552891911864828E-2</c:v>
                </c:pt>
                <c:pt idx="3424">
                  <c:v>-1.3695002957682742E-2</c:v>
                </c:pt>
                <c:pt idx="3425">
                  <c:v>-8.7169077742443347E-3</c:v>
                </c:pt>
                <c:pt idx="3426">
                  <c:v>-5.279537593469069E-3</c:v>
                </c:pt>
                <c:pt idx="3427">
                  <c:v>-3.9628088404550909E-3</c:v>
                </c:pt>
                <c:pt idx="3428">
                  <c:v>-2.9876935575160386E-3</c:v>
                </c:pt>
                <c:pt idx="3429">
                  <c:v>-2.1329291346622245E-3</c:v>
                </c:pt>
                <c:pt idx="3430">
                  <c:v>-1.5963419085734045E-3</c:v>
                </c:pt>
                <c:pt idx="3431">
                  <c:v>-1.222582398575177E-3</c:v>
                </c:pt>
                <c:pt idx="3432">
                  <c:v>-9.6926960085028091E-4</c:v>
                </c:pt>
                <c:pt idx="3433">
                  <c:v>-7.9462037169334223E-4</c:v>
                </c:pt>
                <c:pt idx="3434">
                  <c:v>-6.7345056935672412E-4</c:v>
                </c:pt>
                <c:pt idx="3435">
                  <c:v>-5.6926412030917385E-4</c:v>
                </c:pt>
                <c:pt idx="3436">
                  <c:v>-4.8401660627352144E-4</c:v>
                </c:pt>
                <c:pt idx="3437">
                  <c:v>-4.1812978810486771E-4</c:v>
                </c:pt>
                <c:pt idx="3438">
                  <c:v>-3.5652256233321701E-4</c:v>
                </c:pt>
                <c:pt idx="3439">
                  <c:v>-3.0013746522881778E-4</c:v>
                </c:pt>
                <c:pt idx="3440">
                  <c:v>-2.5411865387316569E-4</c:v>
                </c:pt>
                <c:pt idx="3441">
                  <c:v>-2.1717083180144802E-4</c:v>
                </c:pt>
                <c:pt idx="3442">
                  <c:v>-1.8558977561226501E-4</c:v>
                </c:pt>
                <c:pt idx="3443">
                  <c:v>-1.6497650115606001E-4</c:v>
                </c:pt>
                <c:pt idx="3444">
                  <c:v>-1.4570318079297809E-4</c:v>
                </c:pt>
                <c:pt idx="3445">
                  <c:v>-1.254532171897133E-4</c:v>
                </c:pt>
                <c:pt idx="3446">
                  <c:v>-1.0663075506763832E-4</c:v>
                </c:pt>
                <c:pt idx="3447">
                  <c:v>-9.0363013338663726E-5</c:v>
                </c:pt>
                <c:pt idx="3448">
                  <c:v>-7.3068901240998767E-5</c:v>
                </c:pt>
                <c:pt idx="3449">
                  <c:v>-5.5047237864637048E-5</c:v>
                </c:pt>
                <c:pt idx="3450">
                  <c:v>-3.8339291409167162E-5</c:v>
                </c:pt>
                <c:pt idx="3451">
                  <c:v>-2.2649319497068223E-5</c:v>
                </c:pt>
                <c:pt idx="3452">
                  <c:v>-8.0520967690066331E-6</c:v>
                </c:pt>
                <c:pt idx="3453">
                  <c:v>5.8826210596106528E-6</c:v>
                </c:pt>
                <c:pt idx="3454">
                  <c:v>1.9683845926457207E-5</c:v>
                </c:pt>
                <c:pt idx="3455">
                  <c:v>3.3159793015301435E-5</c:v>
                </c:pt>
                <c:pt idx="3456">
                  <c:v>4.5688614487607249E-5</c:v>
                </c:pt>
                <c:pt idx="3457">
                  <c:v>5.9754551313643159E-5</c:v>
                </c:pt>
                <c:pt idx="3458">
                  <c:v>7.5091718754374489E-5</c:v>
                </c:pt>
                <c:pt idx="3459">
                  <c:v>9.1538835509024017E-5</c:v>
                </c:pt>
                <c:pt idx="3460">
                  <c:v>1.0880534820516804E-4</c:v>
                </c:pt>
                <c:pt idx="3461">
                  <c:v>1.2885145507984371E-4</c:v>
                </c:pt>
                <c:pt idx="3462">
                  <c:v>1.5218892857533478E-4</c:v>
                </c:pt>
                <c:pt idx="3463">
                  <c:v>1.7782186165682593E-4</c:v>
                </c:pt>
                <c:pt idx="3464">
                  <c:v>2.0810976048211678E-4</c:v>
                </c:pt>
                <c:pt idx="3465">
                  <c:v>2.4377418927479924E-4</c:v>
                </c:pt>
                <c:pt idx="3466">
                  <c:v>2.7932016131183574E-4</c:v>
                </c:pt>
                <c:pt idx="3467">
                  <c:v>3.2363815723163625E-4</c:v>
                </c:pt>
                <c:pt idx="3468">
                  <c:v>3.7439050613461723E-4</c:v>
                </c:pt>
                <c:pt idx="3469">
                  <c:v>4.3630800601368694E-4</c:v>
                </c:pt>
                <c:pt idx="3470">
                  <c:v>5.0561633490419007E-4</c:v>
                </c:pt>
                <c:pt idx="3471">
                  <c:v>5.8384110795168869E-4</c:v>
                </c:pt>
                <c:pt idx="3472">
                  <c:v>6.7655173747936637E-4</c:v>
                </c:pt>
                <c:pt idx="3473">
                  <c:v>8.0367466209491523E-4</c:v>
                </c:pt>
                <c:pt idx="3474">
                  <c:v>9.1933199491950216E-4</c:v>
                </c:pt>
                <c:pt idx="3475">
                  <c:v>1.0257033900546314E-3</c:v>
                </c:pt>
                <c:pt idx="3476">
                  <c:v>1.1432493982876874E-3</c:v>
                </c:pt>
                <c:pt idx="3477">
                  <c:v>1.2708026527090096E-3</c:v>
                </c:pt>
                <c:pt idx="3478">
                  <c:v>1.4195291828786225E-3</c:v>
                </c:pt>
                <c:pt idx="3479">
                  <c:v>1.610318724465319E-3</c:v>
                </c:pt>
                <c:pt idx="3480">
                  <c:v>1.8247274905185829E-3</c:v>
                </c:pt>
                <c:pt idx="3481">
                  <c:v>2.0670262703523889E-3</c:v>
                </c:pt>
                <c:pt idx="3482">
                  <c:v>2.3625310322705926E-3</c:v>
                </c:pt>
                <c:pt idx="3483">
                  <c:v>2.6670513261143544E-3</c:v>
                </c:pt>
                <c:pt idx="3484">
                  <c:v>2.932874368442764E-3</c:v>
                </c:pt>
                <c:pt idx="3485">
                  <c:v>3.2675966029691167E-3</c:v>
                </c:pt>
                <c:pt idx="3486">
                  <c:v>3.6733709550812858E-3</c:v>
                </c:pt>
                <c:pt idx="3487">
                  <c:v>3.9231629444274867E-3</c:v>
                </c:pt>
                <c:pt idx="3488">
                  <c:v>3.7477110763839343E-3</c:v>
                </c:pt>
                <c:pt idx="3489">
                  <c:v>3.4190932196645246E-3</c:v>
                </c:pt>
                <c:pt idx="3490">
                  <c:v>3.1885462960084643E-3</c:v>
                </c:pt>
                <c:pt idx="3491">
                  <c:v>3.0264947641941422E-3</c:v>
                </c:pt>
                <c:pt idx="3492">
                  <c:v>2.8994969969011386E-3</c:v>
                </c:pt>
                <c:pt idx="3493">
                  <c:v>2.8521467568896346E-3</c:v>
                </c:pt>
                <c:pt idx="3494">
                  <c:v>2.8499699101475024E-3</c:v>
                </c:pt>
                <c:pt idx="3495">
                  <c:v>2.8730674182197991E-3</c:v>
                </c:pt>
                <c:pt idx="3496">
                  <c:v>2.9428403049837487E-3</c:v>
                </c:pt>
                <c:pt idx="3497">
                  <c:v>3.062276874729185E-3</c:v>
                </c:pt>
                <c:pt idx="3498">
                  <c:v>3.1764784771746552E-3</c:v>
                </c:pt>
                <c:pt idx="3499">
                  <c:v>3.334640998241295E-3</c:v>
                </c:pt>
                <c:pt idx="3500">
                  <c:v>3.5497464548374744E-3</c:v>
                </c:pt>
                <c:pt idx="3501">
                  <c:v>3.8664894273462876E-3</c:v>
                </c:pt>
                <c:pt idx="3502">
                  <c:v>4.2263870917753502E-3</c:v>
                </c:pt>
                <c:pt idx="3503">
                  <c:v>4.6501005243426655E-3</c:v>
                </c:pt>
                <c:pt idx="3504">
                  <c:v>5.1680307883693556E-3</c:v>
                </c:pt>
                <c:pt idx="3505">
                  <c:v>5.8510445103787286E-3</c:v>
                </c:pt>
                <c:pt idx="3506">
                  <c:v>6.5432611966806777E-3</c:v>
                </c:pt>
                <c:pt idx="3507">
                  <c:v>7.318038781712115E-3</c:v>
                </c:pt>
                <c:pt idx="3508">
                  <c:v>7.9190964429902751E-3</c:v>
                </c:pt>
                <c:pt idx="3509">
                  <c:v>7.8186091316794042E-3</c:v>
                </c:pt>
                <c:pt idx="3510">
                  <c:v>7.4711847068441757E-3</c:v>
                </c:pt>
                <c:pt idx="3511">
                  <c:v>7.2263516347659479E-3</c:v>
                </c:pt>
                <c:pt idx="3512">
                  <c:v>7.1302193820644583E-3</c:v>
                </c:pt>
                <c:pt idx="3513">
                  <c:v>7.0514150721578536E-3</c:v>
                </c:pt>
                <c:pt idx="3514">
                  <c:v>7.0847454925449084E-3</c:v>
                </c:pt>
                <c:pt idx="3515">
                  <c:v>7.2458676523396957E-3</c:v>
                </c:pt>
                <c:pt idx="3516">
                  <c:v>7.5412211275132316E-3</c:v>
                </c:pt>
                <c:pt idx="3517">
                  <c:v>7.9787647928789875E-3</c:v>
                </c:pt>
                <c:pt idx="3518">
                  <c:v>8.179904229275177E-3</c:v>
                </c:pt>
                <c:pt idx="3519">
                  <c:v>7.7589238171074095E-3</c:v>
                </c:pt>
                <c:pt idx="3520">
                  <c:v>7.0409003601856965E-3</c:v>
                </c:pt>
                <c:pt idx="3521">
                  <c:v>6.4330277878795828E-3</c:v>
                </c:pt>
                <c:pt idx="3522">
                  <c:v>5.8792500698499148E-3</c:v>
                </c:pt>
                <c:pt idx="3523">
                  <c:v>5.3587130615111713E-3</c:v>
                </c:pt>
                <c:pt idx="3524">
                  <c:v>4.7237690181966621E-3</c:v>
                </c:pt>
                <c:pt idx="3525">
                  <c:v>4.4736282633268884E-3</c:v>
                </c:pt>
                <c:pt idx="3526">
                  <c:v>4.1911991224968829E-3</c:v>
                </c:pt>
                <c:pt idx="3527">
                  <c:v>3.8032073960326505E-3</c:v>
                </c:pt>
                <c:pt idx="3528">
                  <c:v>3.1667529760759641E-3</c:v>
                </c:pt>
                <c:pt idx="3529">
                  <c:v>2.6962068971088486E-3</c:v>
                </c:pt>
                <c:pt idx="3530">
                  <c:v>2.3887324109800479E-3</c:v>
                </c:pt>
                <c:pt idx="3531">
                  <c:v>2.0840158999160517E-3</c:v>
                </c:pt>
                <c:pt idx="3532">
                  <c:v>1.854161159082428E-3</c:v>
                </c:pt>
                <c:pt idx="3533">
                  <c:v>1.6663904932134189E-3</c:v>
                </c:pt>
                <c:pt idx="3534">
                  <c:v>1.5009211444509212E-3</c:v>
                </c:pt>
                <c:pt idx="3535">
                  <c:v>1.3697621829790012E-3</c:v>
                </c:pt>
                <c:pt idx="3536">
                  <c:v>1.2662931680948136E-3</c:v>
                </c:pt>
                <c:pt idx="3537">
                  <c:v>1.1127550135428183E-3</c:v>
                </c:pt>
                <c:pt idx="3538">
                  <c:v>1.0854888658089255E-3</c:v>
                </c:pt>
                <c:pt idx="3539">
                  <c:v>1.0708170597157945E-3</c:v>
                </c:pt>
                <c:pt idx="3540">
                  <c:v>1.1037891286431742E-3</c:v>
                </c:pt>
                <c:pt idx="3541">
                  <c:v>1.1969433558556015E-3</c:v>
                </c:pt>
                <c:pt idx="3542">
                  <c:v>1.3690183281879821E-3</c:v>
                </c:pt>
                <c:pt idx="3543">
                  <c:v>1.5841071225198566E-3</c:v>
                </c:pt>
                <c:pt idx="3544">
                  <c:v>2.6161087242563513E-3</c:v>
                </c:pt>
                <c:pt idx="3545">
                  <c:v>1.0451422060397704E-2</c:v>
                </c:pt>
                <c:pt idx="3546">
                  <c:v>1.0451422060397704E-2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-9.0020350086633862E-3</c:v>
                </c:pt>
                <c:pt idx="3571">
                  <c:v>-4.1093830383282228E-3</c:v>
                </c:pt>
                <c:pt idx="3572">
                  <c:v>-3.135711595500832E-3</c:v>
                </c:pt>
                <c:pt idx="3573">
                  <c:v>-2.8038315757682565E-3</c:v>
                </c:pt>
                <c:pt idx="3574">
                  <c:v>-2.6877424838653041E-3</c:v>
                </c:pt>
                <c:pt idx="3575">
                  <c:v>-2.6316397826170491E-3</c:v>
                </c:pt>
                <c:pt idx="3576">
                  <c:v>-2.5723276859362892E-3</c:v>
                </c:pt>
                <c:pt idx="3577">
                  <c:v>-2.5071393812847319E-3</c:v>
                </c:pt>
                <c:pt idx="3578">
                  <c:v>-2.4665169967776949E-3</c:v>
                </c:pt>
                <c:pt idx="3579">
                  <c:v>-2.4911871622082162E-3</c:v>
                </c:pt>
                <c:pt idx="3580">
                  <c:v>-2.4069233520017329E-3</c:v>
                </c:pt>
                <c:pt idx="3581">
                  <c:v>-2.2860392955513383E-3</c:v>
                </c:pt>
                <c:pt idx="3582">
                  <c:v>-1.8523234707199774E-3</c:v>
                </c:pt>
                <c:pt idx="3583">
                  <c:v>-1.3740622434444188E-3</c:v>
                </c:pt>
                <c:pt idx="3584">
                  <c:v>-9.1123131018313458E-4</c:v>
                </c:pt>
                <c:pt idx="3585">
                  <c:v>-4.0467444616973256E-4</c:v>
                </c:pt>
                <c:pt idx="3586">
                  <c:v>1.2426039735736929E-4</c:v>
                </c:pt>
                <c:pt idx="3587">
                  <c:v>6.7426067878527461E-4</c:v>
                </c:pt>
                <c:pt idx="3588">
                  <c:v>1.2514410430611628E-3</c:v>
                </c:pt>
                <c:pt idx="3589">
                  <c:v>1.8954865852105621E-3</c:v>
                </c:pt>
                <c:pt idx="3590">
                  <c:v>2.4379150440394758E-3</c:v>
                </c:pt>
                <c:pt idx="3591">
                  <c:v>2.8380216068987422E-3</c:v>
                </c:pt>
                <c:pt idx="3592">
                  <c:v>3.9882297174944912E-3</c:v>
                </c:pt>
                <c:pt idx="3593">
                  <c:v>7.7776134960719726E-3</c:v>
                </c:pt>
                <c:pt idx="3594">
                  <c:v>2.3307922469187649E-2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7.2383051906487654E-3</c:v>
                </c:pt>
                <c:pt idx="3613">
                  <c:v>2.6520254536969191E-3</c:v>
                </c:pt>
                <c:pt idx="3614">
                  <c:v>1.5068424377249095E-3</c:v>
                </c:pt>
                <c:pt idx="3615">
                  <c:v>1.0165736758439826E-3</c:v>
                </c:pt>
                <c:pt idx="3616">
                  <c:v>7.2147522863858047E-4</c:v>
                </c:pt>
                <c:pt idx="3617">
                  <c:v>5.7103354204265748E-4</c:v>
                </c:pt>
                <c:pt idx="3618">
                  <c:v>4.5812399843771294E-4</c:v>
                </c:pt>
                <c:pt idx="3619">
                  <c:v>3.8019916416506079E-4</c:v>
                </c:pt>
                <c:pt idx="3620">
                  <c:v>3.2517208697230168E-4</c:v>
                </c:pt>
                <c:pt idx="3621">
                  <c:v>2.7967553043647432E-4</c:v>
                </c:pt>
                <c:pt idx="3622">
                  <c:v>2.4627312084388571E-4</c:v>
                </c:pt>
                <c:pt idx="3623">
                  <c:v>2.1406895227124426E-4</c:v>
                </c:pt>
                <c:pt idx="3624">
                  <c:v>1.8342464347254484E-4</c:v>
                </c:pt>
                <c:pt idx="3625">
                  <c:v>1.6463059651403898E-4</c:v>
                </c:pt>
                <c:pt idx="3626">
                  <c:v>1.4847885607412211E-4</c:v>
                </c:pt>
                <c:pt idx="3627">
                  <c:v>1.3437879553345852E-4</c:v>
                </c:pt>
                <c:pt idx="3628">
                  <c:v>1.222863236879288E-4</c:v>
                </c:pt>
                <c:pt idx="3629">
                  <c:v>1.1272852244848861E-4</c:v>
                </c:pt>
                <c:pt idx="3630">
                  <c:v>1.0652976094559048E-4</c:v>
                </c:pt>
                <c:pt idx="3631">
                  <c:v>1.0103488113591172E-4</c:v>
                </c:pt>
                <c:pt idx="3632">
                  <c:v>9.7634246874395798E-5</c:v>
                </c:pt>
                <c:pt idx="3633">
                  <c:v>9.8013701047013828E-5</c:v>
                </c:pt>
                <c:pt idx="3634">
                  <c:v>9.810176544424583E-5</c:v>
                </c:pt>
                <c:pt idx="3635">
                  <c:v>9.7943893213497273E-5</c:v>
                </c:pt>
                <c:pt idx="3636">
                  <c:v>9.875705077568127E-5</c:v>
                </c:pt>
                <c:pt idx="3637">
                  <c:v>1.0133666247896502E-4</c:v>
                </c:pt>
                <c:pt idx="3638">
                  <c:v>1.0595123581984731E-4</c:v>
                </c:pt>
                <c:pt idx="3639">
                  <c:v>1.140032258041898E-4</c:v>
                </c:pt>
                <c:pt idx="3640">
                  <c:v>1.240282097351088E-4</c:v>
                </c:pt>
                <c:pt idx="3641">
                  <c:v>1.3431673385015788E-4</c:v>
                </c:pt>
                <c:pt idx="3642">
                  <c:v>1.4677972296444101E-4</c:v>
                </c:pt>
                <c:pt idx="3643">
                  <c:v>1.6183278945249276E-4</c:v>
                </c:pt>
                <c:pt idx="3644">
                  <c:v>1.7945324244252538E-4</c:v>
                </c:pt>
                <c:pt idx="3645">
                  <c:v>2.0158130085521408E-4</c:v>
                </c:pt>
                <c:pt idx="3646">
                  <c:v>2.2538626252361106E-4</c:v>
                </c:pt>
                <c:pt idx="3647">
                  <c:v>2.5264431900886886E-4</c:v>
                </c:pt>
                <c:pt idx="3648">
                  <c:v>2.7924930906613322E-4</c:v>
                </c:pt>
                <c:pt idx="3649">
                  <c:v>3.0725725403199191E-4</c:v>
                </c:pt>
                <c:pt idx="3650">
                  <c:v>3.4955977457676752E-4</c:v>
                </c:pt>
                <c:pt idx="3651">
                  <c:v>3.9473726722429877E-4</c:v>
                </c:pt>
                <c:pt idx="3652">
                  <c:v>4.6792248249641132E-4</c:v>
                </c:pt>
                <c:pt idx="3653">
                  <c:v>5.5036931300388333E-4</c:v>
                </c:pt>
                <c:pt idx="3654">
                  <c:v>6.4510218449242713E-4</c:v>
                </c:pt>
                <c:pt idx="3655">
                  <c:v>7.3596403298847402E-4</c:v>
                </c:pt>
                <c:pt idx="3656">
                  <c:v>8.9395135943506389E-4</c:v>
                </c:pt>
                <c:pt idx="3657">
                  <c:v>1.1119108513958917E-3</c:v>
                </c:pt>
                <c:pt idx="3658">
                  <c:v>1.3313641068277036E-3</c:v>
                </c:pt>
                <c:pt idx="3659">
                  <c:v>1.5145696273338317E-3</c:v>
                </c:pt>
                <c:pt idx="3660">
                  <c:v>1.7232378578777476E-3</c:v>
                </c:pt>
                <c:pt idx="3661">
                  <c:v>1.9223348102212685E-3</c:v>
                </c:pt>
                <c:pt idx="3662">
                  <c:v>2.0669684014871441E-3</c:v>
                </c:pt>
                <c:pt idx="3663">
                  <c:v>2.1113488715917578E-3</c:v>
                </c:pt>
                <c:pt idx="3664">
                  <c:v>2.1716122046144979E-3</c:v>
                </c:pt>
                <c:pt idx="3665">
                  <c:v>2.2936708797667476E-3</c:v>
                </c:pt>
                <c:pt idx="3666">
                  <c:v>2.5319669241529669E-3</c:v>
                </c:pt>
                <c:pt idx="3667">
                  <c:v>2.8004228526222813E-3</c:v>
                </c:pt>
                <c:pt idx="3668">
                  <c:v>3.1667853239284245E-3</c:v>
                </c:pt>
                <c:pt idx="3669">
                  <c:v>3.6517382929868313E-3</c:v>
                </c:pt>
                <c:pt idx="3670">
                  <c:v>4.2781326728254009E-3</c:v>
                </c:pt>
                <c:pt idx="3671">
                  <c:v>4.5897797812475974E-3</c:v>
                </c:pt>
                <c:pt idx="3672">
                  <c:v>4.8867651325721481E-3</c:v>
                </c:pt>
                <c:pt idx="3673">
                  <c:v>4.6558981541223853E-3</c:v>
                </c:pt>
                <c:pt idx="3674">
                  <c:v>4.4871503351950849E-3</c:v>
                </c:pt>
                <c:pt idx="3675">
                  <c:v>4.5262187832247657E-3</c:v>
                </c:pt>
                <c:pt idx="3676">
                  <c:v>4.6439242218406906E-3</c:v>
                </c:pt>
                <c:pt idx="3677">
                  <c:v>4.9157120390447241E-3</c:v>
                </c:pt>
                <c:pt idx="3678">
                  <c:v>5.2038665246744486E-3</c:v>
                </c:pt>
                <c:pt idx="3679">
                  <c:v>5.5326011422864819E-3</c:v>
                </c:pt>
                <c:pt idx="3680">
                  <c:v>6.0951560165896663E-3</c:v>
                </c:pt>
                <c:pt idx="3681">
                  <c:v>6.1334686070942781E-3</c:v>
                </c:pt>
                <c:pt idx="3682">
                  <c:v>6.199606105412655E-3</c:v>
                </c:pt>
                <c:pt idx="3683">
                  <c:v>6.0697193730878153E-3</c:v>
                </c:pt>
                <c:pt idx="3684">
                  <c:v>5.8042783687883301E-3</c:v>
                </c:pt>
                <c:pt idx="3685">
                  <c:v>5.5808065726200657E-3</c:v>
                </c:pt>
                <c:pt idx="3686">
                  <c:v>5.673120836652723E-3</c:v>
                </c:pt>
                <c:pt idx="3687">
                  <c:v>5.9063377633371481E-3</c:v>
                </c:pt>
                <c:pt idx="3688">
                  <c:v>6.4985791482458019E-3</c:v>
                </c:pt>
                <c:pt idx="3689">
                  <c:v>7.2373125584740327E-3</c:v>
                </c:pt>
                <c:pt idx="3690">
                  <c:v>8.1050023621995447E-3</c:v>
                </c:pt>
                <c:pt idx="3691">
                  <c:v>9.0327588892185739E-3</c:v>
                </c:pt>
                <c:pt idx="3692">
                  <c:v>9.5375451764413439E-3</c:v>
                </c:pt>
                <c:pt idx="3693">
                  <c:v>9.2506980619452631E-3</c:v>
                </c:pt>
                <c:pt idx="3694">
                  <c:v>8.6257230876357928E-3</c:v>
                </c:pt>
                <c:pt idx="3695">
                  <c:v>8.1131262191223991E-3</c:v>
                </c:pt>
                <c:pt idx="3696">
                  <c:v>7.7352598909220076E-3</c:v>
                </c:pt>
                <c:pt idx="3697">
                  <c:v>7.4716629639901494E-3</c:v>
                </c:pt>
                <c:pt idx="3698">
                  <c:v>7.2144362647203787E-3</c:v>
                </c:pt>
                <c:pt idx="3699">
                  <c:v>6.9903841243495295E-3</c:v>
                </c:pt>
                <c:pt idx="3700">
                  <c:v>7.019339879109238E-3</c:v>
                </c:pt>
                <c:pt idx="3701">
                  <c:v>7.2272369563595399E-3</c:v>
                </c:pt>
                <c:pt idx="3702">
                  <c:v>7.534984656433207E-3</c:v>
                </c:pt>
                <c:pt idx="3703">
                  <c:v>7.6861018104727799E-3</c:v>
                </c:pt>
                <c:pt idx="3704">
                  <c:v>7.4193832760038308E-3</c:v>
                </c:pt>
                <c:pt idx="3705">
                  <c:v>7.2454874798534383E-3</c:v>
                </c:pt>
                <c:pt idx="3706">
                  <c:v>7.3299394761198048E-3</c:v>
                </c:pt>
                <c:pt idx="3707">
                  <c:v>7.5657350075865699E-3</c:v>
                </c:pt>
                <c:pt idx="3708">
                  <c:v>7.9398884704577673E-3</c:v>
                </c:pt>
                <c:pt idx="3709">
                  <c:v>8.5462416121688794E-3</c:v>
                </c:pt>
                <c:pt idx="3710">
                  <c:v>9.3530224196335544E-3</c:v>
                </c:pt>
                <c:pt idx="3711">
                  <c:v>1.0418592593757513E-2</c:v>
                </c:pt>
                <c:pt idx="3712">
                  <c:v>1.1919536992931462E-2</c:v>
                </c:pt>
                <c:pt idx="3713">
                  <c:v>1.3418390429511932E-2</c:v>
                </c:pt>
                <c:pt idx="3714">
                  <c:v>1.4839475745125192E-2</c:v>
                </c:pt>
                <c:pt idx="3715">
                  <c:v>1.7418247986932665E-2</c:v>
                </c:pt>
                <c:pt idx="3716">
                  <c:v>2.2067413162378896E-2</c:v>
                </c:pt>
                <c:pt idx="3717">
                  <c:v>2.9047879029493958E-2</c:v>
                </c:pt>
                <c:pt idx="3718">
                  <c:v>3.4072256982044857E-2</c:v>
                </c:pt>
                <c:pt idx="3719">
                  <c:v>3.7502929260418032E-2</c:v>
                </c:pt>
                <c:pt idx="3720">
                  <c:v>4.4874125001744508E-2</c:v>
                </c:pt>
                <c:pt idx="3721">
                  <c:v>8.4631460769713326E-2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1.7353693424811949E-2</c:v>
                </c:pt>
                <c:pt idx="3728">
                  <c:v>1.0351367631299591E-2</c:v>
                </c:pt>
                <c:pt idx="3729">
                  <c:v>7.3910570515746668E-3</c:v>
                </c:pt>
                <c:pt idx="3730">
                  <c:v>5.6909958343169488E-3</c:v>
                </c:pt>
                <c:pt idx="3731">
                  <c:v>4.5709549934272444E-3</c:v>
                </c:pt>
                <c:pt idx="3732">
                  <c:v>3.8448068053252233E-3</c:v>
                </c:pt>
                <c:pt idx="3733">
                  <c:v>3.6978892822912175E-3</c:v>
                </c:pt>
                <c:pt idx="3734">
                  <c:v>3.6214990767416012E-3</c:v>
                </c:pt>
                <c:pt idx="3735">
                  <c:v>3.5547046705411856E-3</c:v>
                </c:pt>
                <c:pt idx="3736">
                  <c:v>3.5524838223687577E-3</c:v>
                </c:pt>
                <c:pt idx="3737">
                  <c:v>3.4327299123697932E-3</c:v>
                </c:pt>
                <c:pt idx="3738">
                  <c:v>3.1177907161941826E-3</c:v>
                </c:pt>
                <c:pt idx="3739">
                  <c:v>3.0866906628900515E-3</c:v>
                </c:pt>
                <c:pt idx="3740">
                  <c:v>3.1053844691838065E-3</c:v>
                </c:pt>
                <c:pt idx="3741">
                  <c:v>2.9203593679414538E-3</c:v>
                </c:pt>
                <c:pt idx="3742">
                  <c:v>2.6793580249168721E-3</c:v>
                </c:pt>
                <c:pt idx="3743">
                  <c:v>2.656147988249685E-3</c:v>
                </c:pt>
                <c:pt idx="3744">
                  <c:v>2.6802554225279869E-3</c:v>
                </c:pt>
                <c:pt idx="3745">
                  <c:v>2.8265946248485553E-3</c:v>
                </c:pt>
                <c:pt idx="3746">
                  <c:v>3.1170780837993109E-3</c:v>
                </c:pt>
                <c:pt idx="3747">
                  <c:v>3.3651493815852942E-3</c:v>
                </c:pt>
                <c:pt idx="3748">
                  <c:v>3.3869365387345744E-3</c:v>
                </c:pt>
                <c:pt idx="3749">
                  <c:v>3.1508567021314477E-3</c:v>
                </c:pt>
                <c:pt idx="3750">
                  <c:v>2.8302708864608398E-3</c:v>
                </c:pt>
                <c:pt idx="3751">
                  <c:v>2.5698303384234138E-3</c:v>
                </c:pt>
                <c:pt idx="3752">
                  <c:v>2.3360219621283173E-3</c:v>
                </c:pt>
                <c:pt idx="3753">
                  <c:v>2.1491472452717653E-3</c:v>
                </c:pt>
                <c:pt idx="3754">
                  <c:v>2.1272355361884308E-3</c:v>
                </c:pt>
                <c:pt idx="3755">
                  <c:v>2.1693503390151623E-3</c:v>
                </c:pt>
                <c:pt idx="3756">
                  <c:v>2.0509324082702432E-3</c:v>
                </c:pt>
                <c:pt idx="3757">
                  <c:v>2.026679617625413E-3</c:v>
                </c:pt>
                <c:pt idx="3758">
                  <c:v>1.7218823732729983E-3</c:v>
                </c:pt>
                <c:pt idx="3759">
                  <c:v>1.4792749789691909E-3</c:v>
                </c:pt>
                <c:pt idx="3760">
                  <c:v>1.2944093063660652E-3</c:v>
                </c:pt>
                <c:pt idx="3761">
                  <c:v>1.2297739552455053E-3</c:v>
                </c:pt>
                <c:pt idx="3762">
                  <c:v>1.2143178270364059E-3</c:v>
                </c:pt>
                <c:pt idx="3763">
                  <c:v>1.3484701468931416E-3</c:v>
                </c:pt>
                <c:pt idx="3764">
                  <c:v>1.5773656651421812E-3</c:v>
                </c:pt>
                <c:pt idx="3765">
                  <c:v>2.0561158241487864E-3</c:v>
                </c:pt>
                <c:pt idx="3766">
                  <c:v>2.3689127985650096E-3</c:v>
                </c:pt>
                <c:pt idx="3767">
                  <c:v>2.4595301587562444E-3</c:v>
                </c:pt>
                <c:pt idx="3768">
                  <c:v>2.2330074784050729E-3</c:v>
                </c:pt>
                <c:pt idx="3769">
                  <c:v>2.058603754222974E-3</c:v>
                </c:pt>
                <c:pt idx="3770">
                  <c:v>2.2963463726352398E-3</c:v>
                </c:pt>
                <c:pt idx="3771">
                  <c:v>2.9895656682644282E-3</c:v>
                </c:pt>
                <c:pt idx="3772">
                  <c:v>3.5332901602869865E-3</c:v>
                </c:pt>
                <c:pt idx="3773">
                  <c:v>3.8818611628311196E-3</c:v>
                </c:pt>
                <c:pt idx="3774">
                  <c:v>5.1625479432239304E-3</c:v>
                </c:pt>
                <c:pt idx="3775">
                  <c:v>6.5201735779007453E-3</c:v>
                </c:pt>
                <c:pt idx="3776">
                  <c:v>3.845603633637275E-3</c:v>
                </c:pt>
                <c:pt idx="3777">
                  <c:v>4.1322201211085033E-3</c:v>
                </c:pt>
                <c:pt idx="3778">
                  <c:v>2.3873912355041999E-3</c:v>
                </c:pt>
                <c:pt idx="3779">
                  <c:v>2.4053157386947537E-3</c:v>
                </c:pt>
                <c:pt idx="3780">
                  <c:v>2.456022671181795E-3</c:v>
                </c:pt>
                <c:pt idx="3781">
                  <c:v>2.4219929561521423E-3</c:v>
                </c:pt>
                <c:pt idx="3782">
                  <c:v>2.433888864931134E-3</c:v>
                </c:pt>
                <c:pt idx="3783">
                  <c:v>2.6013646666326858E-3</c:v>
                </c:pt>
                <c:pt idx="3784">
                  <c:v>3.081742668050765E-3</c:v>
                </c:pt>
                <c:pt idx="3785">
                  <c:v>3.7757184778975123E-3</c:v>
                </c:pt>
                <c:pt idx="3786">
                  <c:v>4.7704115907164675E-3</c:v>
                </c:pt>
                <c:pt idx="3787">
                  <c:v>6.2303462103116833E-3</c:v>
                </c:pt>
                <c:pt idx="3788">
                  <c:v>8.0762432217335034E-3</c:v>
                </c:pt>
                <c:pt idx="3789">
                  <c:v>9.9530621095091591E-3</c:v>
                </c:pt>
                <c:pt idx="3790">
                  <c:v>1.2128290373875798E-2</c:v>
                </c:pt>
                <c:pt idx="3791">
                  <c:v>1.7318052250313139E-2</c:v>
                </c:pt>
                <c:pt idx="3792">
                  <c:v>2.8255139695161045E-2</c:v>
                </c:pt>
                <c:pt idx="3793">
                  <c:v>9.4324360045644262E-2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4.0047319035113041E-3</c:v>
                </c:pt>
                <c:pt idx="3822">
                  <c:v>2.3704568884954521E-3</c:v>
                </c:pt>
                <c:pt idx="3823">
                  <c:v>1.7679248861069573E-3</c:v>
                </c:pt>
                <c:pt idx="3824">
                  <c:v>1.4736726129680703E-3</c:v>
                </c:pt>
                <c:pt idx="3825">
                  <c:v>1.3312341109281347E-3</c:v>
                </c:pt>
                <c:pt idx="3826">
                  <c:v>1.2834720532217386E-3</c:v>
                </c:pt>
                <c:pt idx="3827">
                  <c:v>1.3431286409190156E-3</c:v>
                </c:pt>
                <c:pt idx="3828">
                  <c:v>1.4200603663914626E-3</c:v>
                </c:pt>
                <c:pt idx="3829">
                  <c:v>1.5130375440677096E-3</c:v>
                </c:pt>
                <c:pt idx="3830">
                  <c:v>1.6488493794142068E-3</c:v>
                </c:pt>
                <c:pt idx="3831">
                  <c:v>1.8520334985197798E-3</c:v>
                </c:pt>
                <c:pt idx="3832">
                  <c:v>1.924128446313876E-3</c:v>
                </c:pt>
                <c:pt idx="3833">
                  <c:v>1.7150511423925602E-3</c:v>
                </c:pt>
                <c:pt idx="3834">
                  <c:v>1.366109098582244E-3</c:v>
                </c:pt>
                <c:pt idx="3835">
                  <c:v>1.02093054400435E-3</c:v>
                </c:pt>
                <c:pt idx="3836">
                  <c:v>6.9639404029628294E-4</c:v>
                </c:pt>
                <c:pt idx="3837">
                  <c:v>3.8111988734098093E-4</c:v>
                </c:pt>
                <c:pt idx="3838">
                  <c:v>8.7913560434199438E-5</c:v>
                </c:pt>
                <c:pt idx="3839">
                  <c:v>-1.9936490442920619E-4</c:v>
                </c:pt>
                <c:pt idx="3840">
                  <c:v>-4.9450904553002188E-4</c:v>
                </c:pt>
                <c:pt idx="3841">
                  <c:v>-8.0754729093472589E-4</c:v>
                </c:pt>
                <c:pt idx="3842">
                  <c:v>-9.7948831296086917E-4</c:v>
                </c:pt>
                <c:pt idx="3843">
                  <c:v>-8.4013742302003482E-4</c:v>
                </c:pt>
                <c:pt idx="3844">
                  <c:v>-5.6898054115033653E-4</c:v>
                </c:pt>
                <c:pt idx="3845">
                  <c:v>-3.1791988186809364E-4</c:v>
                </c:pt>
                <c:pt idx="3846">
                  <c:v>-7.6108351169515407E-5</c:v>
                </c:pt>
                <c:pt idx="3847">
                  <c:v>1.657359691665199E-4</c:v>
                </c:pt>
                <c:pt idx="3848">
                  <c:v>4.1296972127903412E-4</c:v>
                </c:pt>
                <c:pt idx="3849">
                  <c:v>6.7596518374156943E-4</c:v>
                </c:pt>
                <c:pt idx="3850">
                  <c:v>9.3928832107232512E-4</c:v>
                </c:pt>
                <c:pt idx="3851">
                  <c:v>1.1951421733870404E-3</c:v>
                </c:pt>
                <c:pt idx="3852">
                  <c:v>1.4746052475391696E-3</c:v>
                </c:pt>
                <c:pt idx="3853">
                  <c:v>1.7142916794164196E-3</c:v>
                </c:pt>
                <c:pt idx="3854">
                  <c:v>1.9202340493262636E-3</c:v>
                </c:pt>
                <c:pt idx="3855">
                  <c:v>2.1568313652567121E-3</c:v>
                </c:pt>
                <c:pt idx="3856">
                  <c:v>2.4479012122796454E-3</c:v>
                </c:pt>
                <c:pt idx="3857">
                  <c:v>2.8919345803278176E-3</c:v>
                </c:pt>
                <c:pt idx="3858">
                  <c:v>3.2398729908653338E-3</c:v>
                </c:pt>
                <c:pt idx="3859">
                  <c:v>3.5941062274990341E-3</c:v>
                </c:pt>
                <c:pt idx="3860">
                  <c:v>3.9913633979398577E-3</c:v>
                </c:pt>
                <c:pt idx="3861">
                  <c:v>4.4876707902403818E-3</c:v>
                </c:pt>
                <c:pt idx="3862">
                  <c:v>4.7954585447330354E-3</c:v>
                </c:pt>
                <c:pt idx="3863">
                  <c:v>4.6912634955661673E-3</c:v>
                </c:pt>
                <c:pt idx="3864">
                  <c:v>4.4312792567860852E-3</c:v>
                </c:pt>
                <c:pt idx="3865">
                  <c:v>4.2905530789493123E-3</c:v>
                </c:pt>
                <c:pt idx="3866">
                  <c:v>4.201005824710626E-3</c:v>
                </c:pt>
                <c:pt idx="3867">
                  <c:v>4.1096207327772343E-3</c:v>
                </c:pt>
                <c:pt idx="3868">
                  <c:v>4.0831311157898554E-3</c:v>
                </c:pt>
                <c:pt idx="3869">
                  <c:v>4.1341881134674503E-3</c:v>
                </c:pt>
                <c:pt idx="3870">
                  <c:v>4.2654233269983277E-3</c:v>
                </c:pt>
                <c:pt idx="3871">
                  <c:v>4.2291531325680913E-3</c:v>
                </c:pt>
                <c:pt idx="3872">
                  <c:v>3.7042402668724835E-3</c:v>
                </c:pt>
                <c:pt idx="3873">
                  <c:v>2.9481838951746033E-3</c:v>
                </c:pt>
                <c:pt idx="3874">
                  <c:v>2.2371721539398044E-3</c:v>
                </c:pt>
                <c:pt idx="3875">
                  <c:v>1.5746673141571947E-3</c:v>
                </c:pt>
                <c:pt idx="3876">
                  <c:v>9.5028237562474831E-4</c:v>
                </c:pt>
                <c:pt idx="3877">
                  <c:v>2.9150136105383874E-4</c:v>
                </c:pt>
                <c:pt idx="3878">
                  <c:v>-4.3282590782083935E-4</c:v>
                </c:pt>
                <c:pt idx="3879">
                  <c:v>-1.2468570539906551E-3</c:v>
                </c:pt>
                <c:pt idx="3880">
                  <c:v>-2.4968482271232845E-3</c:v>
                </c:pt>
                <c:pt idx="3881">
                  <c:v>-4.1540843085779667E-3</c:v>
                </c:pt>
                <c:pt idx="3882">
                  <c:v>-6.8155947440034486E-3</c:v>
                </c:pt>
                <c:pt idx="3883">
                  <c:v>-8.508795169837621E-3</c:v>
                </c:pt>
                <c:pt idx="3884">
                  <c:v>-9.2665218152743634E-3</c:v>
                </c:pt>
                <c:pt idx="3885">
                  <c:v>-9.7063059219115819E-3</c:v>
                </c:pt>
                <c:pt idx="3886">
                  <c:v>-9.5770632585736697E-3</c:v>
                </c:pt>
                <c:pt idx="3887">
                  <c:v>-8.7335541633290093E-3</c:v>
                </c:pt>
                <c:pt idx="3888">
                  <c:v>-7.8657235228421669E-3</c:v>
                </c:pt>
                <c:pt idx="3889">
                  <c:v>-6.3644013126501137E-3</c:v>
                </c:pt>
                <c:pt idx="3890">
                  <c:v>-5.1324612775961514E-3</c:v>
                </c:pt>
                <c:pt idx="3891">
                  <c:v>-4.6442830089199255E-3</c:v>
                </c:pt>
                <c:pt idx="3892">
                  <c:v>-3.512055518638917E-3</c:v>
                </c:pt>
                <c:pt idx="3893">
                  <c:v>-3.2826728943122509E-3</c:v>
                </c:pt>
                <c:pt idx="3894">
                  <c:v>-3.2723819611969571E-3</c:v>
                </c:pt>
                <c:pt idx="3895">
                  <c:v>-3.0884822758142001E-3</c:v>
                </c:pt>
                <c:pt idx="3896">
                  <c:v>-2.9441987392594448E-3</c:v>
                </c:pt>
                <c:pt idx="3897">
                  <c:v>-2.4203534362042338E-3</c:v>
                </c:pt>
                <c:pt idx="3898">
                  <c:v>-2.0463464758827422E-3</c:v>
                </c:pt>
                <c:pt idx="3899">
                  <c:v>-1.6000556289651672E-3</c:v>
                </c:pt>
                <c:pt idx="3900">
                  <c:v>-1.3526223765639004E-3</c:v>
                </c:pt>
                <c:pt idx="3901">
                  <c:v>-1.304043110800041E-3</c:v>
                </c:pt>
                <c:pt idx="3902">
                  <c:v>-1.3483000569878233E-3</c:v>
                </c:pt>
                <c:pt idx="3903">
                  <c:v>-1.3984131329105437E-3</c:v>
                </c:pt>
                <c:pt idx="3904">
                  <c:v>-1.4892482530879485E-3</c:v>
                </c:pt>
                <c:pt idx="3905">
                  <c:v>-1.2996737101355941E-3</c:v>
                </c:pt>
                <c:pt idx="3906">
                  <c:v>-1.4203634032416764E-3</c:v>
                </c:pt>
                <c:pt idx="3907">
                  <c:v>-1.6023079151237963E-3</c:v>
                </c:pt>
                <c:pt idx="3908">
                  <c:v>-1.8430520472214871E-3</c:v>
                </c:pt>
                <c:pt idx="3909">
                  <c:v>-2.2028362271007368E-3</c:v>
                </c:pt>
                <c:pt idx="3910">
                  <c:v>-2.5948622623381337E-3</c:v>
                </c:pt>
                <c:pt idx="3911">
                  <c:v>-2.9922876417551925E-3</c:v>
                </c:pt>
                <c:pt idx="3912">
                  <c:v>-3.0512786200761742E-3</c:v>
                </c:pt>
                <c:pt idx="3913">
                  <c:v>-2.4451575159251332E-3</c:v>
                </c:pt>
                <c:pt idx="3914">
                  <c:v>-1.4660670718828499E-3</c:v>
                </c:pt>
                <c:pt idx="3915">
                  <c:v>-6.0485517165775437E-4</c:v>
                </c:pt>
                <c:pt idx="3916">
                  <c:v>1.800545825810498E-4</c:v>
                </c:pt>
                <c:pt idx="3917">
                  <c:v>9.4467631022463925E-4</c:v>
                </c:pt>
                <c:pt idx="3918">
                  <c:v>1.7140526499741632E-3</c:v>
                </c:pt>
                <c:pt idx="3919">
                  <c:v>2.4721496882979389E-3</c:v>
                </c:pt>
                <c:pt idx="3920">
                  <c:v>3.2562601917574389E-3</c:v>
                </c:pt>
                <c:pt idx="3921">
                  <c:v>4.0819222361783347E-3</c:v>
                </c:pt>
                <c:pt idx="3922">
                  <c:v>4.6914683256451288E-3</c:v>
                </c:pt>
                <c:pt idx="3923">
                  <c:v>4.8189679439430717E-3</c:v>
                </c:pt>
                <c:pt idx="3924">
                  <c:v>4.7196223926139419E-3</c:v>
                </c:pt>
                <c:pt idx="3925">
                  <c:v>4.6471513855108225E-3</c:v>
                </c:pt>
                <c:pt idx="3926">
                  <c:v>4.6321375288674981E-3</c:v>
                </c:pt>
                <c:pt idx="3927">
                  <c:v>4.8002113288670859E-3</c:v>
                </c:pt>
                <c:pt idx="3928">
                  <c:v>5.3687564448271713E-3</c:v>
                </c:pt>
                <c:pt idx="3929">
                  <c:v>6.0804016012973097E-3</c:v>
                </c:pt>
                <c:pt idx="3930">
                  <c:v>7.009489481016277E-3</c:v>
                </c:pt>
                <c:pt idx="3931">
                  <c:v>7.9225250019281206E-3</c:v>
                </c:pt>
                <c:pt idx="3932">
                  <c:v>8.1209619666312918E-3</c:v>
                </c:pt>
                <c:pt idx="3933">
                  <c:v>7.4458249137683754E-3</c:v>
                </c:pt>
                <c:pt idx="3934">
                  <c:v>6.7716443311953206E-3</c:v>
                </c:pt>
                <c:pt idx="3935">
                  <c:v>6.3941847337187947E-3</c:v>
                </c:pt>
                <c:pt idx="3936">
                  <c:v>6.223532468011223E-3</c:v>
                </c:pt>
                <c:pt idx="3937">
                  <c:v>6.4860093487077415E-3</c:v>
                </c:pt>
                <c:pt idx="3938">
                  <c:v>6.8959025723531056E-3</c:v>
                </c:pt>
                <c:pt idx="3939">
                  <c:v>8.5499014739474355E-3</c:v>
                </c:pt>
                <c:pt idx="3940">
                  <c:v>1.1506808547240481E-2</c:v>
                </c:pt>
                <c:pt idx="3941">
                  <c:v>1.1611515832027743E-2</c:v>
                </c:pt>
                <c:pt idx="3942">
                  <c:v>1.6385482749070285E-2</c:v>
                </c:pt>
                <c:pt idx="3943">
                  <c:v>1.6084031992115881E-2</c:v>
                </c:pt>
                <c:pt idx="3944">
                  <c:v>1.6000273857948024E-2</c:v>
                </c:pt>
                <c:pt idx="3945">
                  <c:v>2.1330114146514392E-2</c:v>
                </c:pt>
                <c:pt idx="3946">
                  <c:v>3.2299732732353661E-2</c:v>
                </c:pt>
                <c:pt idx="3947">
                  <c:v>5.5216534979861502E-2</c:v>
                </c:pt>
                <c:pt idx="3948">
                  <c:v>6.343596318002484E-2</c:v>
                </c:pt>
                <c:pt idx="3949">
                  <c:v>7.8479494546261269E-2</c:v>
                </c:pt>
                <c:pt idx="3950">
                  <c:v>0.11043775570881952</c:v>
                </c:pt>
                <c:pt idx="3951">
                  <c:v>0.20982306239625542</c:v>
                </c:pt>
                <c:pt idx="3952">
                  <c:v>0.20982306239625542</c:v>
                </c:pt>
                <c:pt idx="3953">
                  <c:v>0</c:v>
                </c:pt>
                <c:pt idx="3954">
                  <c:v>2.0412791560526194E-2</c:v>
                </c:pt>
                <c:pt idx="3955">
                  <c:v>1.0691899132218505E-2</c:v>
                </c:pt>
                <c:pt idx="3956">
                  <c:v>7.7998413558665533E-3</c:v>
                </c:pt>
                <c:pt idx="3957">
                  <c:v>6.9940541964995349E-3</c:v>
                </c:pt>
                <c:pt idx="3958">
                  <c:v>6.4985836211179831E-3</c:v>
                </c:pt>
                <c:pt idx="3959">
                  <c:v>5.9963874711294147E-3</c:v>
                </c:pt>
                <c:pt idx="3960">
                  <c:v>5.5901781299422353E-3</c:v>
                </c:pt>
                <c:pt idx="3961">
                  <c:v>5.5212166862948307E-3</c:v>
                </c:pt>
                <c:pt idx="3962">
                  <c:v>5.6935111443648144E-3</c:v>
                </c:pt>
                <c:pt idx="3963">
                  <c:v>5.8084575489282166E-3</c:v>
                </c:pt>
                <c:pt idx="3964">
                  <c:v>5.6300471395349669E-3</c:v>
                </c:pt>
                <c:pt idx="3965">
                  <c:v>4.9449770947815937E-3</c:v>
                </c:pt>
                <c:pt idx="3966">
                  <c:v>3.8628509455485428E-3</c:v>
                </c:pt>
                <c:pt idx="3967">
                  <c:v>3.3163550424794557E-3</c:v>
                </c:pt>
                <c:pt idx="3968">
                  <c:v>2.9204253970693604E-3</c:v>
                </c:pt>
                <c:pt idx="3969">
                  <c:v>2.6579584091661664E-3</c:v>
                </c:pt>
                <c:pt idx="3970">
                  <c:v>2.3336437951484421E-3</c:v>
                </c:pt>
                <c:pt idx="3971">
                  <c:v>2.1316309967910323E-3</c:v>
                </c:pt>
                <c:pt idx="3972">
                  <c:v>2.0632208040158406E-3</c:v>
                </c:pt>
                <c:pt idx="3973">
                  <c:v>2.120134133324925E-3</c:v>
                </c:pt>
                <c:pt idx="3974">
                  <c:v>2.269271877677231E-3</c:v>
                </c:pt>
                <c:pt idx="3975">
                  <c:v>2.5141764268500752E-3</c:v>
                </c:pt>
                <c:pt idx="3976">
                  <c:v>2.7788990893822816E-3</c:v>
                </c:pt>
                <c:pt idx="3977">
                  <c:v>2.6449019446800255E-3</c:v>
                </c:pt>
                <c:pt idx="3978">
                  <c:v>2.5355057689052394E-3</c:v>
                </c:pt>
                <c:pt idx="3979">
                  <c:v>2.6251576421224745E-3</c:v>
                </c:pt>
                <c:pt idx="3980">
                  <c:v>2.9553944584636243E-3</c:v>
                </c:pt>
                <c:pt idx="3981">
                  <c:v>4.3041602465106179E-3</c:v>
                </c:pt>
                <c:pt idx="3982">
                  <c:v>1.2246722962278137E-2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5.5973854739610196E-3</c:v>
                </c:pt>
                <c:pt idx="4009">
                  <c:v>3.5813019229663182E-3</c:v>
                </c:pt>
                <c:pt idx="4010">
                  <c:v>2.7712447300566202E-3</c:v>
                </c:pt>
                <c:pt idx="4011">
                  <c:v>2.3794090370906885E-3</c:v>
                </c:pt>
                <c:pt idx="4012">
                  <c:v>2.1673230437731458E-3</c:v>
                </c:pt>
                <c:pt idx="4013">
                  <c:v>2.0932307820814462E-3</c:v>
                </c:pt>
                <c:pt idx="4014">
                  <c:v>2.0722329654259859E-3</c:v>
                </c:pt>
                <c:pt idx="4015">
                  <c:v>2.0866115789871481E-3</c:v>
                </c:pt>
                <c:pt idx="4016">
                  <c:v>2.3056801533333196E-3</c:v>
                </c:pt>
                <c:pt idx="4017">
                  <c:v>2.7010859596271232E-3</c:v>
                </c:pt>
                <c:pt idx="4018">
                  <c:v>3.2983331899742998E-3</c:v>
                </c:pt>
                <c:pt idx="4019">
                  <c:v>4.3953941643715437E-3</c:v>
                </c:pt>
                <c:pt idx="4020">
                  <c:v>5.4615878045352834E-3</c:v>
                </c:pt>
                <c:pt idx="4021">
                  <c:v>7.7326937067483965E-3</c:v>
                </c:pt>
                <c:pt idx="4022">
                  <c:v>9.6384447958181522E-3</c:v>
                </c:pt>
                <c:pt idx="4023">
                  <c:v>9.2745141785763492E-3</c:v>
                </c:pt>
                <c:pt idx="4024">
                  <c:v>8.9171857543011226E-3</c:v>
                </c:pt>
                <c:pt idx="4025">
                  <c:v>8.5500274247612175E-3</c:v>
                </c:pt>
                <c:pt idx="4026">
                  <c:v>8.7370400338799125E-3</c:v>
                </c:pt>
                <c:pt idx="4027">
                  <c:v>8.9253929749382645E-3</c:v>
                </c:pt>
                <c:pt idx="4028">
                  <c:v>8.9134404670394348E-3</c:v>
                </c:pt>
                <c:pt idx="4029">
                  <c:v>8.7714091474569954E-3</c:v>
                </c:pt>
                <c:pt idx="4030">
                  <c:v>9.4855858351868202E-3</c:v>
                </c:pt>
                <c:pt idx="4031">
                  <c:v>1.0051342835473525E-2</c:v>
                </c:pt>
                <c:pt idx="4032">
                  <c:v>1.0656859368723341E-2</c:v>
                </c:pt>
                <c:pt idx="4033">
                  <c:v>1.0548042989216072E-2</c:v>
                </c:pt>
                <c:pt idx="4034">
                  <c:v>1.0391631441096455E-2</c:v>
                </c:pt>
                <c:pt idx="4035">
                  <c:v>1.1395062792675088E-2</c:v>
                </c:pt>
                <c:pt idx="4036">
                  <c:v>1.3065433425961013E-2</c:v>
                </c:pt>
                <c:pt idx="4037">
                  <c:v>1.5242837574769854E-2</c:v>
                </c:pt>
                <c:pt idx="4038">
                  <c:v>1.7348230527650967E-2</c:v>
                </c:pt>
                <c:pt idx="4039">
                  <c:v>1.7437741436300114E-2</c:v>
                </c:pt>
                <c:pt idx="4040">
                  <c:v>1.5294560031894817E-2</c:v>
                </c:pt>
                <c:pt idx="4041">
                  <c:v>1.3940549567018651E-2</c:v>
                </c:pt>
                <c:pt idx="4042">
                  <c:v>1.3388776087412717E-2</c:v>
                </c:pt>
                <c:pt idx="4043">
                  <c:v>1.3691712192853834E-2</c:v>
                </c:pt>
                <c:pt idx="4044">
                  <c:v>1.4514418049433705E-2</c:v>
                </c:pt>
                <c:pt idx="4045">
                  <c:v>1.5921913325910836E-2</c:v>
                </c:pt>
                <c:pt idx="4046">
                  <c:v>1.653869919476934E-2</c:v>
                </c:pt>
                <c:pt idx="4047">
                  <c:v>1.6208002197319125E-2</c:v>
                </c:pt>
                <c:pt idx="4048">
                  <c:v>1.4584712783790615E-2</c:v>
                </c:pt>
                <c:pt idx="4049">
                  <c:v>1.3040046384824113E-2</c:v>
                </c:pt>
                <c:pt idx="4050">
                  <c:v>1.174819596864826E-2</c:v>
                </c:pt>
                <c:pt idx="4051">
                  <c:v>1.0880860192843587E-2</c:v>
                </c:pt>
                <c:pt idx="4052">
                  <c:v>1.0207290243172079E-2</c:v>
                </c:pt>
                <c:pt idx="4053">
                  <c:v>9.8104324284114253E-3</c:v>
                </c:pt>
                <c:pt idx="4054">
                  <c:v>9.9445146570976053E-3</c:v>
                </c:pt>
                <c:pt idx="4055">
                  <c:v>1.0160687454841751E-2</c:v>
                </c:pt>
                <c:pt idx="4056">
                  <c:v>1.1048041818090897E-2</c:v>
                </c:pt>
                <c:pt idx="4057">
                  <c:v>1.1591371473330888E-2</c:v>
                </c:pt>
                <c:pt idx="4058">
                  <c:v>1.1289274966490098E-2</c:v>
                </c:pt>
                <c:pt idx="4059">
                  <c:v>1.0033381868740593E-2</c:v>
                </c:pt>
                <c:pt idx="4060">
                  <c:v>8.470465392162306E-3</c:v>
                </c:pt>
                <c:pt idx="4061">
                  <c:v>7.3062477462725187E-3</c:v>
                </c:pt>
                <c:pt idx="4062">
                  <c:v>6.516554548338372E-3</c:v>
                </c:pt>
                <c:pt idx="4063">
                  <c:v>5.8724708875499089E-3</c:v>
                </c:pt>
                <c:pt idx="4064">
                  <c:v>5.3394251027811613E-3</c:v>
                </c:pt>
                <c:pt idx="4065">
                  <c:v>5.0211842676271753E-3</c:v>
                </c:pt>
                <c:pt idx="4066">
                  <c:v>4.8804786478984031E-3</c:v>
                </c:pt>
                <c:pt idx="4067">
                  <c:v>4.9735253500232286E-3</c:v>
                </c:pt>
                <c:pt idx="4068">
                  <c:v>5.3683543431693502E-3</c:v>
                </c:pt>
                <c:pt idx="4069">
                  <c:v>5.8008965503332632E-3</c:v>
                </c:pt>
                <c:pt idx="4070">
                  <c:v>7.0197875199278018E-3</c:v>
                </c:pt>
                <c:pt idx="4071">
                  <c:v>9.6700206512007579E-3</c:v>
                </c:pt>
                <c:pt idx="4072">
                  <c:v>1.1875349685364803E-2</c:v>
                </c:pt>
                <c:pt idx="4073">
                  <c:v>1.3178741461312007E-2</c:v>
                </c:pt>
                <c:pt idx="4074">
                  <c:v>1.4899974792032023E-2</c:v>
                </c:pt>
                <c:pt idx="4075">
                  <c:v>1.5440810468128856E-2</c:v>
                </c:pt>
                <c:pt idx="4076">
                  <c:v>1.3914000146219768E-2</c:v>
                </c:pt>
                <c:pt idx="4077">
                  <c:v>1.3194213693663073E-2</c:v>
                </c:pt>
                <c:pt idx="4078">
                  <c:v>1.2781210175465111E-2</c:v>
                </c:pt>
                <c:pt idx="4079">
                  <c:v>1.2057601119383426E-2</c:v>
                </c:pt>
                <c:pt idx="4080">
                  <c:v>1.0630251350363541E-2</c:v>
                </c:pt>
                <c:pt idx="4081">
                  <c:v>9.4963450295509049E-3</c:v>
                </c:pt>
                <c:pt idx="4082">
                  <c:v>9.4955419438368001E-3</c:v>
                </c:pt>
                <c:pt idx="4083">
                  <c:v>9.7251928760857392E-3</c:v>
                </c:pt>
                <c:pt idx="4084">
                  <c:v>1.016903338025409E-2</c:v>
                </c:pt>
                <c:pt idx="4085">
                  <c:v>1.0878233528363073E-2</c:v>
                </c:pt>
                <c:pt idx="4086">
                  <c:v>1.2840905209217808E-2</c:v>
                </c:pt>
                <c:pt idx="4087">
                  <c:v>1.3798180770831867E-2</c:v>
                </c:pt>
                <c:pt idx="4088">
                  <c:v>9.9368780190309952E-3</c:v>
                </c:pt>
                <c:pt idx="4089">
                  <c:v>5.7537619161954507E-3</c:v>
                </c:pt>
                <c:pt idx="4090">
                  <c:v>2.9887854539085608E-3</c:v>
                </c:pt>
                <c:pt idx="4091">
                  <c:v>1.2067742154986665E-3</c:v>
                </c:pt>
                <c:pt idx="4092">
                  <c:v>1.547343942040338E-5</c:v>
                </c:pt>
                <c:pt idx="4093">
                  <c:v>-8.387109809279104E-4</c:v>
                </c:pt>
                <c:pt idx="4094">
                  <c:v>-1.6696183805011678E-3</c:v>
                </c:pt>
                <c:pt idx="4095">
                  <c:v>-2.4916717279590077E-3</c:v>
                </c:pt>
                <c:pt idx="4096">
                  <c:v>-3.2673883536271753E-3</c:v>
                </c:pt>
                <c:pt idx="4097">
                  <c:v>-4.0208524813467048E-3</c:v>
                </c:pt>
                <c:pt idx="4098">
                  <c:v>-4.7578637630270567E-3</c:v>
                </c:pt>
                <c:pt idx="4099">
                  <c:v>-4.9933252393961685E-3</c:v>
                </c:pt>
                <c:pt idx="4100">
                  <c:v>-5.0966380681397626E-3</c:v>
                </c:pt>
                <c:pt idx="4101">
                  <c:v>-5.180703386889046E-3</c:v>
                </c:pt>
                <c:pt idx="4102">
                  <c:v>-5.3871656077182032E-3</c:v>
                </c:pt>
                <c:pt idx="4103">
                  <c:v>-5.9600769508231718E-3</c:v>
                </c:pt>
                <c:pt idx="4104">
                  <c:v>-6.4857032205277478E-3</c:v>
                </c:pt>
                <c:pt idx="4105">
                  <c:v>-6.8629935647493484E-3</c:v>
                </c:pt>
                <c:pt idx="4106">
                  <c:v>-7.3686560634611273E-3</c:v>
                </c:pt>
                <c:pt idx="4107">
                  <c:v>-8.0603604236763587E-3</c:v>
                </c:pt>
                <c:pt idx="4108">
                  <c:v>-9.2897840229365647E-3</c:v>
                </c:pt>
                <c:pt idx="4109">
                  <c:v>-1.0556624924781684E-2</c:v>
                </c:pt>
                <c:pt idx="4110">
                  <c:v>-1.1301208119491622E-2</c:v>
                </c:pt>
                <c:pt idx="4111">
                  <c:v>-1.1892827697899495E-2</c:v>
                </c:pt>
                <c:pt idx="4112">
                  <c:v>-1.2676146406407371E-2</c:v>
                </c:pt>
                <c:pt idx="4113">
                  <c:v>-1.4652681386427949E-2</c:v>
                </c:pt>
                <c:pt idx="4114">
                  <c:v>-1.6364863720345658E-2</c:v>
                </c:pt>
                <c:pt idx="4115">
                  <c:v>-1.9326759536022566E-2</c:v>
                </c:pt>
                <c:pt idx="4116">
                  <c:v>-2.401447739198025E-2</c:v>
                </c:pt>
                <c:pt idx="4117">
                  <c:v>-2.9570503062619196E-2</c:v>
                </c:pt>
                <c:pt idx="4118">
                  <c:v>-3.0625743273349677E-2</c:v>
                </c:pt>
                <c:pt idx="4119">
                  <c:v>-3.7710471791820702E-2</c:v>
                </c:pt>
                <c:pt idx="4120">
                  <c:v>-4.8764392228222729E-2</c:v>
                </c:pt>
                <c:pt idx="4121">
                  <c:v>-7.0252981601130998E-2</c:v>
                </c:pt>
                <c:pt idx="4122">
                  <c:v>-0.1017549445464537</c:v>
                </c:pt>
                <c:pt idx="4123">
                  <c:v>-5.3340463252168013E-2</c:v>
                </c:pt>
                <c:pt idx="4124">
                  <c:v>-2.7060997575525433E-2</c:v>
                </c:pt>
                <c:pt idx="4125">
                  <c:v>-1.8498099042738799E-2</c:v>
                </c:pt>
                <c:pt idx="4126">
                  <c:v>-1.4546589100892546E-2</c:v>
                </c:pt>
                <c:pt idx="4127">
                  <c:v>-1.2521979849021059E-2</c:v>
                </c:pt>
                <c:pt idx="4128">
                  <c:v>-1.1626613585646609E-2</c:v>
                </c:pt>
                <c:pt idx="4129">
                  <c:v>-1.1348504969583182E-2</c:v>
                </c:pt>
                <c:pt idx="4130">
                  <c:v>-1.0709652596757824E-2</c:v>
                </c:pt>
                <c:pt idx="4131">
                  <c:v>-1.0385637589064188E-2</c:v>
                </c:pt>
                <c:pt idx="4132">
                  <c:v>-1.0465990026060447E-2</c:v>
                </c:pt>
                <c:pt idx="4133">
                  <c:v>-1.1175400788382953E-2</c:v>
                </c:pt>
                <c:pt idx="4134">
                  <c:v>-1.2209049641343459E-2</c:v>
                </c:pt>
                <c:pt idx="4135">
                  <c:v>-1.4336731187253053E-2</c:v>
                </c:pt>
                <c:pt idx="4136">
                  <c:v>-1.8465731931827916E-2</c:v>
                </c:pt>
                <c:pt idx="4137">
                  <c:v>-2.549333031529984E-2</c:v>
                </c:pt>
                <c:pt idx="4138">
                  <c:v>-3.4667368332800159E-2</c:v>
                </c:pt>
                <c:pt idx="4139">
                  <c:v>-8.7667368207753144E-2</c:v>
                </c:pt>
                <c:pt idx="4140">
                  <c:v>-0.25944585276207893</c:v>
                </c:pt>
                <c:pt idx="4141">
                  <c:v>-0.45742473388180321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1.364897846440075E-2</c:v>
                </c:pt>
                <c:pt idx="97">
                  <c:v>6.0165736395496119E-3</c:v>
                </c:pt>
                <c:pt idx="98">
                  <c:v>3.5362109589664003E-3</c:v>
                </c:pt>
                <c:pt idx="99">
                  <c:v>2.3381905091117094E-3</c:v>
                </c:pt>
                <c:pt idx="100">
                  <c:v>1.4271176945940111E-3</c:v>
                </c:pt>
                <c:pt idx="101">
                  <c:v>1.1373555082160914E-3</c:v>
                </c:pt>
                <c:pt idx="102">
                  <c:v>1.1384205927827619E-3</c:v>
                </c:pt>
                <c:pt idx="103">
                  <c:v>1.1658123227143039E-3</c:v>
                </c:pt>
                <c:pt idx="104">
                  <c:v>1.5691127101454178E-3</c:v>
                </c:pt>
                <c:pt idx="105">
                  <c:v>1.1857081126621515E-3</c:v>
                </c:pt>
                <c:pt idx="106">
                  <c:v>2.5443713509104966E-4</c:v>
                </c:pt>
                <c:pt idx="107">
                  <c:v>1.6307648028486256E-4</c:v>
                </c:pt>
                <c:pt idx="108">
                  <c:v>1.1809781811210632E-4</c:v>
                </c:pt>
                <c:pt idx="109">
                  <c:v>9.4111972671148453E-5</c:v>
                </c:pt>
                <c:pt idx="110">
                  <c:v>8.4428706873453541E-5</c:v>
                </c:pt>
                <c:pt idx="111">
                  <c:v>7.999508297288786E-5</c:v>
                </c:pt>
                <c:pt idx="112">
                  <c:v>7.9097270665533313E-5</c:v>
                </c:pt>
                <c:pt idx="113">
                  <c:v>7.1477787689755835E-5</c:v>
                </c:pt>
                <c:pt idx="114">
                  <c:v>6.4632727146041229E-5</c:v>
                </c:pt>
                <c:pt idx="115">
                  <c:v>6.3634379249305308E-5</c:v>
                </c:pt>
                <c:pt idx="116">
                  <c:v>8.3430318092220538E-5</c:v>
                </c:pt>
                <c:pt idx="117">
                  <c:v>1.0166728044478082E-4</c:v>
                </c:pt>
                <c:pt idx="118">
                  <c:v>6.4329211221357205E-5</c:v>
                </c:pt>
                <c:pt idx="119">
                  <c:v>4.0593116846886878E-5</c:v>
                </c:pt>
                <c:pt idx="120">
                  <c:v>3.0377920948912045E-5</c:v>
                </c:pt>
                <c:pt idx="121">
                  <c:v>2.1609635549537178E-5</c:v>
                </c:pt>
                <c:pt idx="122">
                  <c:v>1.1692328586348895E-5</c:v>
                </c:pt>
                <c:pt idx="123">
                  <c:v>8.7290675287116677E-6</c:v>
                </c:pt>
                <c:pt idx="124">
                  <c:v>7.2814797695295577E-6</c:v>
                </c:pt>
                <c:pt idx="125">
                  <c:v>6.0365523010711038E-6</c:v>
                </c:pt>
                <c:pt idx="126">
                  <c:v>5.0953515056220416E-6</c:v>
                </c:pt>
                <c:pt idx="127">
                  <c:v>4.3593695860463273E-6</c:v>
                </c:pt>
                <c:pt idx="128">
                  <c:v>3.7562394255413382E-6</c:v>
                </c:pt>
                <c:pt idx="129">
                  <c:v>3.3039776565545227E-6</c:v>
                </c:pt>
                <c:pt idx="130">
                  <c:v>2.8142168633201369E-6</c:v>
                </c:pt>
                <c:pt idx="131">
                  <c:v>2.3917536521473877E-6</c:v>
                </c:pt>
                <c:pt idx="132">
                  <c:v>2.0707127598912876E-6</c:v>
                </c:pt>
                <c:pt idx="133">
                  <c:v>1.8120075536388731E-6</c:v>
                </c:pt>
                <c:pt idx="134">
                  <c:v>1.5833749791699018E-6</c:v>
                </c:pt>
                <c:pt idx="135">
                  <c:v>1.3796678828812756E-6</c:v>
                </c:pt>
                <c:pt idx="136">
                  <c:v>1.2163407950889422E-6</c:v>
                </c:pt>
                <c:pt idx="137">
                  <c:v>1.061526276706962E-6</c:v>
                </c:pt>
                <c:pt idx="138">
                  <c:v>9.4238296440171152E-7</c:v>
                </c:pt>
                <c:pt idx="139">
                  <c:v>8.4843657243916519E-7</c:v>
                </c:pt>
                <c:pt idx="140">
                  <c:v>7.6419911094644071E-7</c:v>
                </c:pt>
                <c:pt idx="141">
                  <c:v>7.0647702656405186E-7</c:v>
                </c:pt>
                <c:pt idx="142">
                  <c:v>6.5884141058283291E-7</c:v>
                </c:pt>
                <c:pt idx="143">
                  <c:v>6.2812465108267319E-7</c:v>
                </c:pt>
                <c:pt idx="144">
                  <c:v>6.1277247090044479E-7</c:v>
                </c:pt>
                <c:pt idx="145">
                  <c:v>6.2607453198561439E-7</c:v>
                </c:pt>
                <c:pt idx="146">
                  <c:v>5.9793260157348865E-7</c:v>
                </c:pt>
                <c:pt idx="147">
                  <c:v>5.6325786629778334E-7</c:v>
                </c:pt>
                <c:pt idx="148">
                  <c:v>4.2077568730520721E-7</c:v>
                </c:pt>
                <c:pt idx="149">
                  <c:v>3.2531776844895722E-7</c:v>
                </c:pt>
                <c:pt idx="150">
                  <c:v>2.5684948093519594E-7</c:v>
                </c:pt>
                <c:pt idx="151">
                  <c:v>2.1553483132134792E-7</c:v>
                </c:pt>
                <c:pt idx="152">
                  <c:v>1.8271586797054099E-7</c:v>
                </c:pt>
                <c:pt idx="153">
                  <c:v>1.5711146579531407E-7</c:v>
                </c:pt>
                <c:pt idx="154">
                  <c:v>1.3488210970478621E-7</c:v>
                </c:pt>
                <c:pt idx="155">
                  <c:v>1.1687250163688043E-7</c:v>
                </c:pt>
                <c:pt idx="156">
                  <c:v>1.0219087912811562E-7</c:v>
                </c:pt>
                <c:pt idx="157">
                  <c:v>9.3683364821361684E-8</c:v>
                </c:pt>
                <c:pt idx="158">
                  <c:v>8.4028094699049144E-8</c:v>
                </c:pt>
                <c:pt idx="159">
                  <c:v>7.4439984311554565E-8</c:v>
                </c:pt>
                <c:pt idx="160">
                  <c:v>6.5018038809374748E-8</c:v>
                </c:pt>
                <c:pt idx="161">
                  <c:v>5.4294998028960292E-8</c:v>
                </c:pt>
                <c:pt idx="162">
                  <c:v>4.1738524852887342E-8</c:v>
                </c:pt>
                <c:pt idx="163">
                  <c:v>3.1756642609451881E-8</c:v>
                </c:pt>
                <c:pt idx="164">
                  <c:v>2.5394115070622509E-8</c:v>
                </c:pt>
                <c:pt idx="165">
                  <c:v>2.1508266763319899E-8</c:v>
                </c:pt>
                <c:pt idx="166">
                  <c:v>1.8245173903397161E-8</c:v>
                </c:pt>
                <c:pt idx="167">
                  <c:v>1.5002568389708513E-8</c:v>
                </c:pt>
                <c:pt idx="168">
                  <c:v>1.2599000317039821E-8</c:v>
                </c:pt>
                <c:pt idx="169">
                  <c:v>1.0829375841061993E-8</c:v>
                </c:pt>
                <c:pt idx="170">
                  <c:v>9.7182132834215071E-9</c:v>
                </c:pt>
                <c:pt idx="171">
                  <c:v>8.5865702052314108E-9</c:v>
                </c:pt>
                <c:pt idx="172">
                  <c:v>7.4877860554510469E-9</c:v>
                </c:pt>
                <c:pt idx="173">
                  <c:v>6.4724788426533495E-9</c:v>
                </c:pt>
                <c:pt idx="174">
                  <c:v>5.5276602724927771E-9</c:v>
                </c:pt>
                <c:pt idx="175">
                  <c:v>4.7224186101474004E-9</c:v>
                </c:pt>
                <c:pt idx="176">
                  <c:v>4.0559523562146706E-9</c:v>
                </c:pt>
                <c:pt idx="177">
                  <c:v>3.5281968549405319E-9</c:v>
                </c:pt>
                <c:pt idx="178">
                  <c:v>3.1150788360896841E-9</c:v>
                </c:pt>
                <c:pt idx="179">
                  <c:v>2.7435105440654882E-9</c:v>
                </c:pt>
                <c:pt idx="180">
                  <c:v>2.4208556951114752E-9</c:v>
                </c:pt>
                <c:pt idx="181">
                  <c:v>2.1361813271848437E-9</c:v>
                </c:pt>
                <c:pt idx="182">
                  <c:v>1.8841312529157597E-9</c:v>
                </c:pt>
                <c:pt idx="183">
                  <c:v>1.6638319599145225E-9</c:v>
                </c:pt>
                <c:pt idx="184">
                  <c:v>1.4692287074569256E-9</c:v>
                </c:pt>
                <c:pt idx="185">
                  <c:v>1.2938865726960833E-9</c:v>
                </c:pt>
                <c:pt idx="186">
                  <c:v>1.1394032879876871E-9</c:v>
                </c:pt>
                <c:pt idx="187">
                  <c:v>1.0051360622223296E-9</c:v>
                </c:pt>
                <c:pt idx="188">
                  <c:v>8.8391718618303398E-10</c:v>
                </c:pt>
                <c:pt idx="189">
                  <c:v>7.7811971376160544E-10</c:v>
                </c:pt>
                <c:pt idx="190">
                  <c:v>6.8713418594375643E-10</c:v>
                </c:pt>
                <c:pt idx="191">
                  <c:v>6.0550895699367444E-10</c:v>
                </c:pt>
                <c:pt idx="192">
                  <c:v>5.3508970734246857E-10</c:v>
                </c:pt>
                <c:pt idx="193">
                  <c:v>4.7196488192279231E-10</c:v>
                </c:pt>
                <c:pt idx="194">
                  <c:v>4.1653720141791307E-10</c:v>
                </c:pt>
                <c:pt idx="195">
                  <c:v>3.6723447140372714E-10</c:v>
                </c:pt>
                <c:pt idx="196">
                  <c:v>3.2391867770532128E-10</c:v>
                </c:pt>
                <c:pt idx="197">
                  <c:v>2.8559867038317715E-10</c:v>
                </c:pt>
                <c:pt idx="198">
                  <c:v>2.517726177631465E-10</c:v>
                </c:pt>
                <c:pt idx="199">
                  <c:v>2.219949270270766E-10</c:v>
                </c:pt>
                <c:pt idx="200">
                  <c:v>1.9536254451540518E-10</c:v>
                </c:pt>
                <c:pt idx="201">
                  <c:v>1.7239699971139924E-10</c:v>
                </c:pt>
                <c:pt idx="202">
                  <c:v>1.5202236232234995E-10</c:v>
                </c:pt>
                <c:pt idx="203">
                  <c:v>1.3380411466080807E-10</c:v>
                </c:pt>
                <c:pt idx="204">
                  <c:v>1.1828905247377305E-10</c:v>
                </c:pt>
                <c:pt idx="205">
                  <c:v>1.0406793737792348E-10</c:v>
                </c:pt>
                <c:pt idx="206">
                  <c:v>9.1741303733342899E-11</c:v>
                </c:pt>
                <c:pt idx="207">
                  <c:v>8.0852997543259219E-11</c:v>
                </c:pt>
                <c:pt idx="208">
                  <c:v>7.1150060332548556E-11</c:v>
                </c:pt>
                <c:pt idx="209">
                  <c:v>6.2649745107363481E-11</c:v>
                </c:pt>
                <c:pt idx="210">
                  <c:v>5.5211069839189885E-11</c:v>
                </c:pt>
                <c:pt idx="211">
                  <c:v>4.8656195370423088E-11</c:v>
                </c:pt>
                <c:pt idx="212">
                  <c:v>4.2920715582272833E-11</c:v>
                </c:pt>
                <c:pt idx="213">
                  <c:v>3.7809571017638865E-11</c:v>
                </c:pt>
                <c:pt idx="214">
                  <c:v>3.3367263638922965E-11</c:v>
                </c:pt>
                <c:pt idx="215">
                  <c:v>2.9380342708481212E-11</c:v>
                </c:pt>
                <c:pt idx="216">
                  <c:v>2.5956595958938867E-11</c:v>
                </c:pt>
                <c:pt idx="217">
                  <c:v>2.2889165770348678E-11</c:v>
                </c:pt>
                <c:pt idx="218">
                  <c:v>2.0214761930878442E-11</c:v>
                </c:pt>
                <c:pt idx="219">
                  <c:v>1.7802203215940017E-11</c:v>
                </c:pt>
                <c:pt idx="220">
                  <c:v>1.5760960346073929E-11</c:v>
                </c:pt>
                <c:pt idx="221">
                  <c:v>1.3933724805127137E-11</c:v>
                </c:pt>
                <c:pt idx="222">
                  <c:v>1.2283068230395676E-11</c:v>
                </c:pt>
                <c:pt idx="223">
                  <c:v>1.0806019715709513E-11</c:v>
                </c:pt>
                <c:pt idx="224">
                  <c:v>9.5368102807488711E-12</c:v>
                </c:pt>
                <c:pt idx="225">
                  <c:v>8.4523772320239173E-12</c:v>
                </c:pt>
                <c:pt idx="226">
                  <c:v>7.4082872657303129E-12</c:v>
                </c:pt>
                <c:pt idx="227">
                  <c:v>6.5405347356543449E-12</c:v>
                </c:pt>
                <c:pt idx="228">
                  <c:v>5.768609044953963E-12</c:v>
                </c:pt>
                <c:pt idx="229">
                  <c:v>5.0787592746389466E-12</c:v>
                </c:pt>
                <c:pt idx="230">
                  <c:v>4.462840350625144E-12</c:v>
                </c:pt>
                <c:pt idx="231">
                  <c:v>3.9506887832227247E-12</c:v>
                </c:pt>
                <c:pt idx="232">
                  <c:v>3.456593323855944E-12</c:v>
                </c:pt>
                <c:pt idx="233">
                  <c:v>3.0470166873956704E-12</c:v>
                </c:pt>
                <c:pt idx="234">
                  <c:v>2.6987836031311424E-12</c:v>
                </c:pt>
                <c:pt idx="235">
                  <c:v>2.3575656255210025E-12</c:v>
                </c:pt>
                <c:pt idx="236">
                  <c:v>2.0871505065906014E-12</c:v>
                </c:pt>
                <c:pt idx="237">
                  <c:v>1.8480337932720363E-12</c:v>
                </c:pt>
                <c:pt idx="238">
                  <c:v>1.6088815357005449E-12</c:v>
                </c:pt>
                <c:pt idx="239">
                  <c:v>1.4378961332993268E-12</c:v>
                </c:pt>
                <c:pt idx="240">
                  <c:v>1.2666397220409431E-12</c:v>
                </c:pt>
                <c:pt idx="241">
                  <c:v>1.0956100341458057E-12</c:v>
                </c:pt>
                <c:pt idx="242">
                  <c:v>9.9492223983231293E-13</c:v>
                </c:pt>
                <c:pt idx="243">
                  <c:v>8.5527638851133584E-13</c:v>
                </c:pt>
                <c:pt idx="244">
                  <c:v>7.5355814362774015E-13</c:v>
                </c:pt>
                <c:pt idx="245">
                  <c:v>6.8581474300631505E-13</c:v>
                </c:pt>
                <c:pt idx="246">
                  <c:v>5.8229299250944067E-13</c:v>
                </c:pt>
                <c:pt idx="247">
                  <c:v>5.1390235705409671E-13</c:v>
                </c:pt>
                <c:pt idx="248">
                  <c:v>4.4479806282901929E-13</c:v>
                </c:pt>
                <c:pt idx="249">
                  <c:v>4.121959878811568E-13</c:v>
                </c:pt>
                <c:pt idx="250">
                  <c:v>3.417298558311845E-13</c:v>
                </c:pt>
                <c:pt idx="251">
                  <c:v>3.0826117109313223E-13</c:v>
                </c:pt>
                <c:pt idx="252">
                  <c:v>2.3953858970709412E-13</c:v>
                </c:pt>
                <c:pt idx="253">
                  <c:v>2.4079877780152199E-13</c:v>
                </c:pt>
                <c:pt idx="254">
                  <c:v>2.0591718926027358E-13</c:v>
                </c:pt>
                <c:pt idx="255">
                  <c:v>1.7173471704465106E-13</c:v>
                </c:pt>
                <c:pt idx="256">
                  <c:v>1.3666825572258688E-13</c:v>
                </c:pt>
                <c:pt idx="257">
                  <c:v>1.0347739361853006E-13</c:v>
                </c:pt>
                <c:pt idx="258">
                  <c:v>1.0338492134560736E-13</c:v>
                </c:pt>
                <c:pt idx="259">
                  <c:v>1.0251647451026282E-13</c:v>
                </c:pt>
                <c:pt idx="260">
                  <c:v>3.4151790321379476E-14</c:v>
                </c:pt>
                <c:pt idx="261">
                  <c:v>6.9320663401049187E-14</c:v>
                </c:pt>
                <c:pt idx="262">
                  <c:v>0</c:v>
                </c:pt>
                <c:pt idx="263">
                  <c:v>3.4118744311403684E-14</c:v>
                </c:pt>
                <c:pt idx="264">
                  <c:v>-3.4116204968282319E-14</c:v>
                </c:pt>
                <c:pt idx="265">
                  <c:v>0</c:v>
                </c:pt>
                <c:pt idx="266">
                  <c:v>-6.9124842632518795E-14</c:v>
                </c:pt>
                <c:pt idx="267">
                  <c:v>-3.4035144764891237E-14</c:v>
                </c:pt>
                <c:pt idx="268">
                  <c:v>-1.0198427777586944E-13</c:v>
                </c:pt>
                <c:pt idx="269">
                  <c:v>-6.8868863320268828E-14</c:v>
                </c:pt>
                <c:pt idx="270">
                  <c:v>-1.3695031463065501E-13</c:v>
                </c:pt>
                <c:pt idx="271">
                  <c:v>-1.3589840846937018E-13</c:v>
                </c:pt>
                <c:pt idx="272">
                  <c:v>-1.709957991226492E-13</c:v>
                </c:pt>
                <c:pt idx="273">
                  <c:v>-2.0493983299622403E-13</c:v>
                </c:pt>
                <c:pt idx="274">
                  <c:v>-2.050310655784886E-13</c:v>
                </c:pt>
                <c:pt idx="275">
                  <c:v>-2.7483822005403888E-13</c:v>
                </c:pt>
                <c:pt idx="276">
                  <c:v>-3.0807817247402552E-13</c:v>
                </c:pt>
                <c:pt idx="277">
                  <c:v>-3.415267474473325E-13</c:v>
                </c:pt>
                <c:pt idx="278">
                  <c:v>-3.7694720169865944E-13</c:v>
                </c:pt>
                <c:pt idx="279">
                  <c:v>-4.4610288986559694E-13</c:v>
                </c:pt>
                <c:pt idx="280">
                  <c:v>-5.1558828784073384E-13</c:v>
                </c:pt>
                <c:pt idx="281">
                  <c:v>-5.839427956984069E-13</c:v>
                </c:pt>
                <c:pt idx="282">
                  <c:v>-6.5249190299031604E-13</c:v>
                </c:pt>
                <c:pt idx="283">
                  <c:v>-7.5591827754982068E-13</c:v>
                </c:pt>
                <c:pt idx="284">
                  <c:v>-8.589295618472612E-13</c:v>
                </c:pt>
                <c:pt idx="285">
                  <c:v>-9.9557744668659823E-13</c:v>
                </c:pt>
                <c:pt idx="286">
                  <c:v>-1.0974037103643554E-12</c:v>
                </c:pt>
                <c:pt idx="287">
                  <c:v>-1.2689339384283577E-12</c:v>
                </c:pt>
                <c:pt idx="288">
                  <c:v>-1.4044717826307985E-12</c:v>
                </c:pt>
                <c:pt idx="289">
                  <c:v>-1.6092235414894453E-12</c:v>
                </c:pt>
                <c:pt idx="290">
                  <c:v>-1.8500948342317595E-12</c:v>
                </c:pt>
                <c:pt idx="291">
                  <c:v>-2.0607620559312919E-12</c:v>
                </c:pt>
                <c:pt idx="292">
                  <c:v>-2.3656334739642385E-12</c:v>
                </c:pt>
                <c:pt idx="293">
                  <c:v>-2.6739143958907153E-12</c:v>
                </c:pt>
                <c:pt idx="294">
                  <c:v>-3.0479223246931519E-12</c:v>
                </c:pt>
                <c:pt idx="295">
                  <c:v>-3.424069113856652E-12</c:v>
                </c:pt>
                <c:pt idx="296">
                  <c:v>-3.9120463794222146E-12</c:v>
                </c:pt>
                <c:pt idx="297">
                  <c:v>-4.4178083608693245E-12</c:v>
                </c:pt>
                <c:pt idx="298">
                  <c:v>-5.0384003677275979E-12</c:v>
                </c:pt>
                <c:pt idx="299">
                  <c:v>-5.6892728814518598E-12</c:v>
                </c:pt>
                <c:pt idx="300">
                  <c:v>-6.4489078978245673E-12</c:v>
                </c:pt>
                <c:pt idx="301">
                  <c:v>-7.3453246809477831E-12</c:v>
                </c:pt>
                <c:pt idx="302">
                  <c:v>-8.3465256173436977E-12</c:v>
                </c:pt>
                <c:pt idx="303">
                  <c:v>-9.4546188517388686E-12</c:v>
                </c:pt>
                <c:pt idx="304">
                  <c:v>-1.0705572065473571E-11</c:v>
                </c:pt>
                <c:pt idx="305">
                  <c:v>-1.2193129684186884E-11</c:v>
                </c:pt>
                <c:pt idx="306">
                  <c:v>-1.3830077621992261E-11</c:v>
                </c:pt>
                <c:pt idx="307">
                  <c:v>-1.565134740234638E-11</c:v>
                </c:pt>
                <c:pt idx="308">
                  <c:v>-1.7757111084298162E-11</c:v>
                </c:pt>
                <c:pt idx="309">
                  <c:v>-2.0106347681356723E-11</c:v>
                </c:pt>
                <c:pt idx="310">
                  <c:v>-2.280717046040609E-11</c:v>
                </c:pt>
                <c:pt idx="311">
                  <c:v>-2.5809165293716392E-11</c:v>
                </c:pt>
                <c:pt idx="312">
                  <c:v>-2.9310276354791353E-11</c:v>
                </c:pt>
                <c:pt idx="313">
                  <c:v>-3.3178301986234652E-11</c:v>
                </c:pt>
                <c:pt idx="314">
                  <c:v>-3.767009822578162E-11</c:v>
                </c:pt>
                <c:pt idx="315">
                  <c:v>-4.2699520189324975E-11</c:v>
                </c:pt>
                <c:pt idx="316">
                  <c:v>-4.8413534778996426E-11</c:v>
                </c:pt>
                <c:pt idx="317">
                  <c:v>-5.4940123957289415E-11</c:v>
                </c:pt>
                <c:pt idx="318">
                  <c:v>-6.2366555479625423E-11</c:v>
                </c:pt>
                <c:pt idx="319">
                  <c:v>-7.070810627441276E-11</c:v>
                </c:pt>
                <c:pt idx="320">
                  <c:v>-8.0235926486646561E-11</c:v>
                </c:pt>
                <c:pt idx="321">
                  <c:v>-9.121977265268559E-11</c:v>
                </c:pt>
                <c:pt idx="322">
                  <c:v>-1.0341771232740414E-10</c:v>
                </c:pt>
                <c:pt idx="323">
                  <c:v>-1.1741385432401786E-10</c:v>
                </c:pt>
                <c:pt idx="324">
                  <c:v>-1.33013904697928E-10</c:v>
                </c:pt>
                <c:pt idx="325">
                  <c:v>-1.5110522933700133E-10</c:v>
                </c:pt>
                <c:pt idx="326">
                  <c:v>-1.7119623092970282E-10</c:v>
                </c:pt>
                <c:pt idx="327">
                  <c:v>-1.9417837828693456E-10</c:v>
                </c:pt>
                <c:pt idx="328">
                  <c:v>-2.202788581555108E-10</c:v>
                </c:pt>
                <c:pt idx="329">
                  <c:v>-2.4977434450248449E-10</c:v>
                </c:pt>
                <c:pt idx="330">
                  <c:v>-2.8302360574047042E-10</c:v>
                </c:pt>
                <c:pt idx="331">
                  <c:v>-3.2081427099534048E-10</c:v>
                </c:pt>
                <c:pt idx="332">
                  <c:v>-3.648575124981862E-10</c:v>
                </c:pt>
                <c:pt idx="333">
                  <c:v>-4.1246220764013381E-10</c:v>
                </c:pt>
                <c:pt idx="334">
                  <c:v>-4.6684221544088174E-10</c:v>
                </c:pt>
                <c:pt idx="335">
                  <c:v>-5.3014919255003558E-10</c:v>
                </c:pt>
                <c:pt idx="336">
                  <c:v>-6.0022028780417955E-10</c:v>
                </c:pt>
                <c:pt idx="337">
                  <c:v>-6.811984349042177E-10</c:v>
                </c:pt>
                <c:pt idx="338">
                  <c:v>-7.7401869293293372E-10</c:v>
                </c:pt>
                <c:pt idx="339">
                  <c:v>-8.7996132683053791E-10</c:v>
                </c:pt>
                <c:pt idx="340">
                  <c:v>-9.968715913656317E-10</c:v>
                </c:pt>
                <c:pt idx="341">
                  <c:v>-1.1311970269909731E-9</c:v>
                </c:pt>
                <c:pt idx="342">
                  <c:v>-1.2835743312566518E-9</c:v>
                </c:pt>
                <c:pt idx="343">
                  <c:v>-1.4559113513522625E-9</c:v>
                </c:pt>
                <c:pt idx="344">
                  <c:v>-1.6546031609929541E-9</c:v>
                </c:pt>
                <c:pt idx="345">
                  <c:v>-1.8773258718997644E-9</c:v>
                </c:pt>
                <c:pt idx="346">
                  <c:v>-2.1303759843872449E-9</c:v>
                </c:pt>
                <c:pt idx="347">
                  <c:v>-2.4138987865312838E-9</c:v>
                </c:pt>
                <c:pt idx="348">
                  <c:v>-2.7413373930784897E-9</c:v>
                </c:pt>
                <c:pt idx="349">
                  <c:v>-3.1080311376107858E-9</c:v>
                </c:pt>
                <c:pt idx="350">
                  <c:v>-3.5248346003103138E-9</c:v>
                </c:pt>
                <c:pt idx="351">
                  <c:v>-4.0017102763756807E-9</c:v>
                </c:pt>
                <c:pt idx="352">
                  <c:v>-4.539711505432437E-9</c:v>
                </c:pt>
                <c:pt idx="353">
                  <c:v>-5.1593270965136828E-9</c:v>
                </c:pt>
                <c:pt idx="354">
                  <c:v>-5.8416350531112196E-9</c:v>
                </c:pt>
                <c:pt idx="355">
                  <c:v>-6.6299763964001203E-9</c:v>
                </c:pt>
                <c:pt idx="356">
                  <c:v>-7.4967429749709143E-9</c:v>
                </c:pt>
                <c:pt idx="357">
                  <c:v>-8.509703087684592E-9</c:v>
                </c:pt>
                <c:pt idx="358">
                  <c:v>-9.6638834014586459E-9</c:v>
                </c:pt>
                <c:pt idx="359">
                  <c:v>-1.0945217839582382E-8</c:v>
                </c:pt>
                <c:pt idx="360">
                  <c:v>-1.2397379298214485E-8</c:v>
                </c:pt>
                <c:pt idx="361">
                  <c:v>-1.4042189138790215E-8</c:v>
                </c:pt>
                <c:pt idx="362">
                  <c:v>-1.5946741500659259E-8</c:v>
                </c:pt>
                <c:pt idx="363">
                  <c:v>-1.8082600688723732E-8</c:v>
                </c:pt>
                <c:pt idx="364">
                  <c:v>-2.0477230757016561E-8</c:v>
                </c:pt>
                <c:pt idx="365">
                  <c:v>-2.3233750129382835E-8</c:v>
                </c:pt>
                <c:pt idx="366">
                  <c:v>-2.6333995414189395E-8</c:v>
                </c:pt>
                <c:pt idx="367">
                  <c:v>-2.9883334201478332E-8</c:v>
                </c:pt>
                <c:pt idx="368">
                  <c:v>-3.3911064075171672E-8</c:v>
                </c:pt>
                <c:pt idx="369">
                  <c:v>-3.8476013170778956E-8</c:v>
                </c:pt>
                <c:pt idx="370">
                  <c:v>-4.3558367951111459E-8</c:v>
                </c:pt>
                <c:pt idx="371">
                  <c:v>-4.9539422873021162E-8</c:v>
                </c:pt>
                <c:pt idx="372">
                  <c:v>-5.6216469689848242E-8</c:v>
                </c:pt>
                <c:pt idx="373">
                  <c:v>-6.3765084273865646E-8</c:v>
                </c:pt>
                <c:pt idx="374">
                  <c:v>-7.2219969199621407E-8</c:v>
                </c:pt>
                <c:pt idx="375">
                  <c:v>-8.1759716186487725E-8</c:v>
                </c:pt>
                <c:pt idx="376">
                  <c:v>-9.272443238631019E-8</c:v>
                </c:pt>
                <c:pt idx="377">
                  <c:v>-1.0517527929145658E-7</c:v>
                </c:pt>
                <c:pt idx="378">
                  <c:v>-1.1956351031863076E-7</c:v>
                </c:pt>
                <c:pt idx="379">
                  <c:v>-1.3583998084646113E-7</c:v>
                </c:pt>
                <c:pt idx="380">
                  <c:v>-1.5417191278386841E-7</c:v>
                </c:pt>
                <c:pt idx="381">
                  <c:v>-1.7510815330550896E-7</c:v>
                </c:pt>
                <c:pt idx="382">
                  <c:v>-1.9848815014341166E-7</c:v>
                </c:pt>
                <c:pt idx="383">
                  <c:v>-2.2498991900082525E-7</c:v>
                </c:pt>
                <c:pt idx="384">
                  <c:v>-2.5493546059312341E-7</c:v>
                </c:pt>
                <c:pt idx="385">
                  <c:v>-2.8925351649099839E-7</c:v>
                </c:pt>
                <c:pt idx="386">
                  <c:v>-3.2804494487626115E-7</c:v>
                </c:pt>
                <c:pt idx="387">
                  <c:v>-3.720939252939389E-7</c:v>
                </c:pt>
                <c:pt idx="388">
                  <c:v>-4.240747349745449E-7</c:v>
                </c:pt>
                <c:pt idx="389">
                  <c:v>-4.8195404617611102E-7</c:v>
                </c:pt>
                <c:pt idx="390">
                  <c:v>-5.460975626554828E-7</c:v>
                </c:pt>
                <c:pt idx="391">
                  <c:v>-6.2091108486730301E-7</c:v>
                </c:pt>
                <c:pt idx="392">
                  <c:v>-7.0428540098289952E-7</c:v>
                </c:pt>
                <c:pt idx="393">
                  <c:v>-7.9837643594425827E-7</c:v>
                </c:pt>
                <c:pt idx="394">
                  <c:v>-9.0436151759319192E-7</c:v>
                </c:pt>
                <c:pt idx="395">
                  <c:v>-1.0257967899181825E-6</c:v>
                </c:pt>
                <c:pt idx="396">
                  <c:v>-1.158341367907038E-6</c:v>
                </c:pt>
                <c:pt idx="397">
                  <c:v>-1.3127077826138698E-6</c:v>
                </c:pt>
                <c:pt idx="398">
                  <c:v>-1.4883105564271811E-6</c:v>
                </c:pt>
                <c:pt idx="399">
                  <c:v>-1.68215475769973E-6</c:v>
                </c:pt>
                <c:pt idx="400">
                  <c:v>-1.9004282057359518E-6</c:v>
                </c:pt>
                <c:pt idx="401">
                  <c:v>-2.156408127247482E-6</c:v>
                </c:pt>
                <c:pt idx="402">
                  <c:v>-2.446867896489908E-6</c:v>
                </c:pt>
                <c:pt idx="403">
                  <c:v>-2.7766568688955729E-6</c:v>
                </c:pt>
                <c:pt idx="404">
                  <c:v>-3.1560264794634553E-6</c:v>
                </c:pt>
                <c:pt idx="405">
                  <c:v>-3.5819303922493098E-6</c:v>
                </c:pt>
                <c:pt idx="406">
                  <c:v>-4.0665166527605879E-6</c:v>
                </c:pt>
                <c:pt idx="407">
                  <c:v>-4.6084582743304496E-6</c:v>
                </c:pt>
                <c:pt idx="408">
                  <c:v>-5.2303688960490845E-6</c:v>
                </c:pt>
                <c:pt idx="409">
                  <c:v>-5.9450247248780201E-6</c:v>
                </c:pt>
                <c:pt idx="410">
                  <c:v>-6.7503250234287581E-6</c:v>
                </c:pt>
                <c:pt idx="411">
                  <c:v>-7.6556025912543392E-6</c:v>
                </c:pt>
                <c:pt idx="412">
                  <c:v>-8.6822859435948732E-6</c:v>
                </c:pt>
                <c:pt idx="413">
                  <c:v>-9.8378846643778925E-6</c:v>
                </c:pt>
                <c:pt idx="414">
                  <c:v>-1.1163862447729919E-5</c:v>
                </c:pt>
                <c:pt idx="415">
                  <c:v>-1.2696865218185605E-5</c:v>
                </c:pt>
                <c:pt idx="416">
                  <c:v>-1.4429705948246022E-5</c:v>
                </c:pt>
                <c:pt idx="417">
                  <c:v>-1.6347772459304323E-5</c:v>
                </c:pt>
                <c:pt idx="418">
                  <c:v>-1.8606695613918634E-5</c:v>
                </c:pt>
                <c:pt idx="419">
                  <c:v>-2.1098842001735401E-5</c:v>
                </c:pt>
                <c:pt idx="420">
                  <c:v>-2.3931938549618549E-5</c:v>
                </c:pt>
                <c:pt idx="421">
                  <c:v>-2.7125176891730107E-5</c:v>
                </c:pt>
                <c:pt idx="422">
                  <c:v>-3.0726156582234656E-5</c:v>
                </c:pt>
                <c:pt idx="423">
                  <c:v>-3.4826001858103462E-5</c:v>
                </c:pt>
                <c:pt idx="424">
                  <c:v>-3.9461159852110444E-5</c:v>
                </c:pt>
                <c:pt idx="425">
                  <c:v>-4.4766567457930178E-5</c:v>
                </c:pt>
                <c:pt idx="426">
                  <c:v>-5.078526852654131E-5</c:v>
                </c:pt>
                <c:pt idx="427">
                  <c:v>-5.7595998868988512E-5</c:v>
                </c:pt>
                <c:pt idx="428">
                  <c:v>-6.5252074795318842E-5</c:v>
                </c:pt>
                <c:pt idx="429">
                  <c:v>-7.4047001991871746E-5</c:v>
                </c:pt>
                <c:pt idx="430">
                  <c:v>-8.3964840411161694E-5</c:v>
                </c:pt>
                <c:pt idx="431">
                  <c:v>-9.5338727900335982E-5</c:v>
                </c:pt>
                <c:pt idx="432">
                  <c:v>-1.0815667100467195E-4</c:v>
                </c:pt>
                <c:pt idx="433">
                  <c:v>-1.2267966204014354E-4</c:v>
                </c:pt>
                <c:pt idx="434">
                  <c:v>-1.3929803728616026E-4</c:v>
                </c:pt>
                <c:pt idx="435">
                  <c:v>-1.5804975199029456E-4</c:v>
                </c:pt>
                <c:pt idx="436">
                  <c:v>-1.7908523347171158E-4</c:v>
                </c:pt>
                <c:pt idx="437">
                  <c:v>-2.0313232392402312E-4</c:v>
                </c:pt>
                <c:pt idx="438">
                  <c:v>-2.3027112087475581E-4</c:v>
                </c:pt>
                <c:pt idx="439">
                  <c:v>-2.60802873269271E-4</c:v>
                </c:pt>
                <c:pt idx="440">
                  <c:v>-2.9591080802733979E-4</c:v>
                </c:pt>
                <c:pt idx="441">
                  <c:v>-3.3554509550770355E-4</c:v>
                </c:pt>
                <c:pt idx="442">
                  <c:v>-3.8111131086019989E-4</c:v>
                </c:pt>
                <c:pt idx="443">
                  <c:v>-4.3190001534768518E-4</c:v>
                </c:pt>
                <c:pt idx="444">
                  <c:v>-4.9033213257784487E-4</c:v>
                </c:pt>
                <c:pt idx="445">
                  <c:v>-5.5658707103940764E-4</c:v>
                </c:pt>
                <c:pt idx="446">
                  <c:v>-6.3047846484203549E-4</c:v>
                </c:pt>
                <c:pt idx="447">
                  <c:v>-7.1577662730988557E-4</c:v>
                </c:pt>
                <c:pt idx="448">
                  <c:v>-8.1273667402589119E-4</c:v>
                </c:pt>
                <c:pt idx="449">
                  <c:v>-9.2008518491558454E-4</c:v>
                </c:pt>
                <c:pt idx="450">
                  <c:v>-1.0445645549575948E-3</c:v>
                </c:pt>
                <c:pt idx="451">
                  <c:v>-1.1841203460229435E-3</c:v>
                </c:pt>
                <c:pt idx="452">
                  <c:v>-1.3423215295100027E-3</c:v>
                </c:pt>
                <c:pt idx="453">
                  <c:v>-1.5234715928198249E-3</c:v>
                </c:pt>
                <c:pt idx="454">
                  <c:v>-1.7270109174131649E-3</c:v>
                </c:pt>
                <c:pt idx="455">
                  <c:v>-1.9612437965853134E-3</c:v>
                </c:pt>
                <c:pt idx="456">
                  <c:v>-2.2232696323035745E-3</c:v>
                </c:pt>
                <c:pt idx="457">
                  <c:v>-2.5176813714834615E-3</c:v>
                </c:pt>
                <c:pt idx="458">
                  <c:v>-2.8604256291557269E-3</c:v>
                </c:pt>
                <c:pt idx="459">
                  <c:v>-3.2387300149960942E-3</c:v>
                </c:pt>
                <c:pt idx="460">
                  <c:v>-3.6779907505199434E-3</c:v>
                </c:pt>
                <c:pt idx="461">
                  <c:v>-4.1693802322504709E-3</c:v>
                </c:pt>
                <c:pt idx="462">
                  <c:v>-4.7348660694157725E-3</c:v>
                </c:pt>
                <c:pt idx="463">
                  <c:v>-5.3690526394821417E-3</c:v>
                </c:pt>
                <c:pt idx="464">
                  <c:v>-6.0827524567588108E-3</c:v>
                </c:pt>
                <c:pt idx="465">
                  <c:v>-6.9036332997056693E-3</c:v>
                </c:pt>
                <c:pt idx="466">
                  <c:v>-7.3824699272553446E-3</c:v>
                </c:pt>
                <c:pt idx="467">
                  <c:v>-7.1193577666115041E-3</c:v>
                </c:pt>
                <c:pt idx="468">
                  <c:v>-6.5415878785874135E-3</c:v>
                </c:pt>
                <c:pt idx="469">
                  <c:v>-6.0646281707249592E-3</c:v>
                </c:pt>
                <c:pt idx="470">
                  <c:v>-5.6891397140541398E-3</c:v>
                </c:pt>
                <c:pt idx="471">
                  <c:v>-5.3930677064380327E-3</c:v>
                </c:pt>
                <c:pt idx="472">
                  <c:v>-5.1994419676847361E-3</c:v>
                </c:pt>
                <c:pt idx="473">
                  <c:v>-5.0764789221960415E-3</c:v>
                </c:pt>
                <c:pt idx="474">
                  <c:v>-5.0282534588070834E-3</c:v>
                </c:pt>
                <c:pt idx="475">
                  <c:v>-5.0353928736411487E-3</c:v>
                </c:pt>
                <c:pt idx="476">
                  <c:v>-5.0358081209913742E-3</c:v>
                </c:pt>
                <c:pt idx="477">
                  <c:v>-5.072100073228311E-3</c:v>
                </c:pt>
                <c:pt idx="478">
                  <c:v>-5.1889040945760174E-3</c:v>
                </c:pt>
                <c:pt idx="479">
                  <c:v>-5.404808090680174E-3</c:v>
                </c:pt>
                <c:pt idx="480">
                  <c:v>-5.6849472853424269E-3</c:v>
                </c:pt>
                <c:pt idx="481">
                  <c:v>-6.0633929375325775E-3</c:v>
                </c:pt>
                <c:pt idx="482">
                  <c:v>-6.5410121288110804E-3</c:v>
                </c:pt>
                <c:pt idx="483">
                  <c:v>-7.1155122760730074E-3</c:v>
                </c:pt>
                <c:pt idx="484">
                  <c:v>-7.8137864072253451E-3</c:v>
                </c:pt>
                <c:pt idx="485">
                  <c:v>-8.6258457062241365E-3</c:v>
                </c:pt>
                <c:pt idx="486">
                  <c:v>-9.0305718017066779E-3</c:v>
                </c:pt>
                <c:pt idx="487">
                  <c:v>-8.4558573148740667E-3</c:v>
                </c:pt>
                <c:pt idx="488">
                  <c:v>-7.4679099212135412E-3</c:v>
                </c:pt>
                <c:pt idx="489">
                  <c:v>-6.5834127694096838E-3</c:v>
                </c:pt>
                <c:pt idx="490">
                  <c:v>-5.8071476575598741E-3</c:v>
                </c:pt>
                <c:pt idx="491">
                  <c:v>-5.1264618599200212E-3</c:v>
                </c:pt>
                <c:pt idx="492">
                  <c:v>-4.5213050878282904E-3</c:v>
                </c:pt>
                <c:pt idx="493">
                  <c:v>-3.9995702340228038E-3</c:v>
                </c:pt>
                <c:pt idx="494">
                  <c:v>-3.5268645591002169E-3</c:v>
                </c:pt>
                <c:pt idx="495">
                  <c:v>-3.1153793236232226E-3</c:v>
                </c:pt>
                <c:pt idx="496">
                  <c:v>-2.7574518602847928E-3</c:v>
                </c:pt>
                <c:pt idx="497">
                  <c:v>-2.4405730687981479E-3</c:v>
                </c:pt>
                <c:pt idx="498">
                  <c:v>-2.1637783632623446E-3</c:v>
                </c:pt>
                <c:pt idx="499">
                  <c:v>-1.9170677264069239E-3</c:v>
                </c:pt>
                <c:pt idx="500">
                  <c:v>-1.7048110578175978E-3</c:v>
                </c:pt>
                <c:pt idx="501">
                  <c:v>-1.5192501588748011E-3</c:v>
                </c:pt>
                <c:pt idx="502">
                  <c:v>-1.3565235607208171E-3</c:v>
                </c:pt>
                <c:pt idx="503">
                  <c:v>-1.2168982927756036E-3</c:v>
                </c:pt>
                <c:pt idx="504">
                  <c:v>-1.0964812602740231E-3</c:v>
                </c:pt>
                <c:pt idx="505">
                  <c:v>-9.9153004742879745E-4</c:v>
                </c:pt>
                <c:pt idx="506">
                  <c:v>-9.0475036664778728E-4</c:v>
                </c:pt>
                <c:pt idx="507">
                  <c:v>-8.3193839469534775E-4</c:v>
                </c:pt>
                <c:pt idx="508">
                  <c:v>-7.6995548306041882E-4</c:v>
                </c:pt>
                <c:pt idx="509">
                  <c:v>-7.231426509899248E-4</c:v>
                </c:pt>
                <c:pt idx="510">
                  <c:v>-6.859631637827243E-4</c:v>
                </c:pt>
                <c:pt idx="511">
                  <c:v>-6.5985178285228423E-4</c:v>
                </c:pt>
                <c:pt idx="512">
                  <c:v>-6.4493695581346498E-4</c:v>
                </c:pt>
                <c:pt idx="513">
                  <c:v>-6.404615461347024E-4</c:v>
                </c:pt>
                <c:pt idx="514">
                  <c:v>-6.4549513417735591E-4</c:v>
                </c:pt>
                <c:pt idx="515">
                  <c:v>-6.6087557422227076E-4</c:v>
                </c:pt>
                <c:pt idx="516">
                  <c:v>-6.8817356746226895E-4</c:v>
                </c:pt>
                <c:pt idx="517">
                  <c:v>-7.2500528235693181E-4</c:v>
                </c:pt>
                <c:pt idx="518">
                  <c:v>-7.7447510087190431E-4</c:v>
                </c:pt>
                <c:pt idx="519">
                  <c:v>-8.348787196946544E-4</c:v>
                </c:pt>
                <c:pt idx="520">
                  <c:v>-9.0858893419063392E-4</c:v>
                </c:pt>
                <c:pt idx="521">
                  <c:v>-9.9917005993051082E-4</c:v>
                </c:pt>
                <c:pt idx="522">
                  <c:v>-1.1023960312988479E-3</c:v>
                </c:pt>
                <c:pt idx="523">
                  <c:v>-1.2268565609383987E-3</c:v>
                </c:pt>
                <c:pt idx="524">
                  <c:v>-1.3662386780915101E-3</c:v>
                </c:pt>
                <c:pt idx="525">
                  <c:v>-1.5290741764026386E-3</c:v>
                </c:pt>
                <c:pt idx="526">
                  <c:v>-1.7186676267481715E-3</c:v>
                </c:pt>
                <c:pt idx="527">
                  <c:v>-1.9317449923508332E-3</c:v>
                </c:pt>
                <c:pt idx="528">
                  <c:v>-2.1789402333980907E-3</c:v>
                </c:pt>
                <c:pt idx="529">
                  <c:v>-2.4600662172962161E-3</c:v>
                </c:pt>
                <c:pt idx="530">
                  <c:v>-2.7804764233575548E-3</c:v>
                </c:pt>
                <c:pt idx="531">
                  <c:v>-3.1401413917408042E-3</c:v>
                </c:pt>
                <c:pt idx="532">
                  <c:v>-3.5481659110217973E-3</c:v>
                </c:pt>
                <c:pt idx="533">
                  <c:v>-4.0130836294166384E-3</c:v>
                </c:pt>
                <c:pt idx="534">
                  <c:v>-4.5468287671981108E-3</c:v>
                </c:pt>
                <c:pt idx="535">
                  <c:v>-5.1478373900991012E-3</c:v>
                </c:pt>
                <c:pt idx="536">
                  <c:v>-5.3239742974280279E-3</c:v>
                </c:pt>
                <c:pt idx="537">
                  <c:v>-4.5377943391803925E-3</c:v>
                </c:pt>
                <c:pt idx="538">
                  <c:v>-3.2715342276872471E-3</c:v>
                </c:pt>
                <c:pt idx="539">
                  <c:v>-2.0585762146416507E-3</c:v>
                </c:pt>
                <c:pt idx="540">
                  <c:v>-8.814152474002822E-4</c:v>
                </c:pt>
                <c:pt idx="541">
                  <c:v>2.7887938010470704E-4</c:v>
                </c:pt>
                <c:pt idx="542">
                  <c:v>1.4419015953198919E-3</c:v>
                </c:pt>
                <c:pt idx="543">
                  <c:v>2.6302552151142647E-3</c:v>
                </c:pt>
                <c:pt idx="544">
                  <c:v>3.8627945916380785E-3</c:v>
                </c:pt>
                <c:pt idx="545">
                  <c:v>5.1497825889338083E-3</c:v>
                </c:pt>
                <c:pt idx="546">
                  <c:v>6.0594330924205134E-3</c:v>
                </c:pt>
                <c:pt idx="547">
                  <c:v>6.1210894375806919E-3</c:v>
                </c:pt>
                <c:pt idx="548">
                  <c:v>5.8300549971022336E-3</c:v>
                </c:pt>
                <c:pt idx="549">
                  <c:v>5.6293602250894427E-3</c:v>
                </c:pt>
                <c:pt idx="550">
                  <c:v>5.5063248531817882E-3</c:v>
                </c:pt>
                <c:pt idx="551">
                  <c:v>5.4873017502414228E-3</c:v>
                </c:pt>
                <c:pt idx="552">
                  <c:v>5.5365712523610363E-3</c:v>
                </c:pt>
                <c:pt idx="553">
                  <c:v>5.6896470402836279E-3</c:v>
                </c:pt>
                <c:pt idx="554">
                  <c:v>5.9186740180070746E-3</c:v>
                </c:pt>
                <c:pt idx="555">
                  <c:v>6.0491879257224797E-3</c:v>
                </c:pt>
                <c:pt idx="556">
                  <c:v>5.8814871324041566E-3</c:v>
                </c:pt>
                <c:pt idx="557">
                  <c:v>5.6032429356956777E-3</c:v>
                </c:pt>
                <c:pt idx="558">
                  <c:v>5.4100341075924681E-3</c:v>
                </c:pt>
                <c:pt idx="559">
                  <c:v>5.3085769671471807E-3</c:v>
                </c:pt>
                <c:pt idx="560">
                  <c:v>5.28752932688139E-3</c:v>
                </c:pt>
                <c:pt idx="561">
                  <c:v>5.3544983722313109E-3</c:v>
                </c:pt>
                <c:pt idx="562">
                  <c:v>5.5058270865805002E-3</c:v>
                </c:pt>
                <c:pt idx="563">
                  <c:v>5.7387484063734532E-3</c:v>
                </c:pt>
                <c:pt idx="564">
                  <c:v>6.0560908764283492E-3</c:v>
                </c:pt>
                <c:pt idx="565">
                  <c:v>6.4740511131011532E-3</c:v>
                </c:pt>
                <c:pt idx="566">
                  <c:v>6.4677829104746228E-3</c:v>
                </c:pt>
                <c:pt idx="567">
                  <c:v>5.4664232982907564E-3</c:v>
                </c:pt>
                <c:pt idx="568">
                  <c:v>4.0314900177821356E-3</c:v>
                </c:pt>
                <c:pt idx="569">
                  <c:v>2.6485077846601017E-3</c:v>
                </c:pt>
                <c:pt idx="570">
                  <c:v>1.3088546023938431E-3</c:v>
                </c:pt>
                <c:pt idx="571">
                  <c:v>-7.6399334772808885E-6</c:v>
                </c:pt>
                <c:pt idx="572">
                  <c:v>-1.3262144413821561E-3</c:v>
                </c:pt>
                <c:pt idx="573">
                  <c:v>-2.667448973347834E-3</c:v>
                </c:pt>
                <c:pt idx="574">
                  <c:v>-4.0508986471195149E-3</c:v>
                </c:pt>
                <c:pt idx="575">
                  <c:v>-5.4918067125159327E-3</c:v>
                </c:pt>
                <c:pt idx="576">
                  <c:v>-6.3868780746904408E-3</c:v>
                </c:pt>
                <c:pt idx="577">
                  <c:v>-6.0908800165674522E-3</c:v>
                </c:pt>
                <c:pt idx="578">
                  <c:v>-5.2368160335279634E-3</c:v>
                </c:pt>
                <c:pt idx="579">
                  <c:v>-4.4789884885097098E-3</c:v>
                </c:pt>
                <c:pt idx="580">
                  <c:v>-3.7766953974382386E-3</c:v>
                </c:pt>
                <c:pt idx="581">
                  <c:v>-3.1467875476877904E-3</c:v>
                </c:pt>
                <c:pt idx="582">
                  <c:v>-2.565730643345763E-3</c:v>
                </c:pt>
                <c:pt idx="583">
                  <c:v>-2.0230167639909346E-3</c:v>
                </c:pt>
                <c:pt idx="584">
                  <c:v>-1.5107972573652787E-3</c:v>
                </c:pt>
                <c:pt idx="585">
                  <c:v>-1.024254230987606E-3</c:v>
                </c:pt>
                <c:pt idx="586">
                  <c:v>-5.1765648884874503E-4</c:v>
                </c:pt>
                <c:pt idx="587">
                  <c:v>5.10925024240574E-5</c:v>
                </c:pt>
                <c:pt idx="588">
                  <c:v>6.5634594389386261E-4</c:v>
                </c:pt>
                <c:pt idx="589">
                  <c:v>1.2699383809051704E-3</c:v>
                </c:pt>
                <c:pt idx="590">
                  <c:v>1.9070573570286657E-3</c:v>
                </c:pt>
                <c:pt idx="591">
                  <c:v>2.574894709743761E-3</c:v>
                </c:pt>
                <c:pt idx="592">
                  <c:v>3.2861566719091951E-3</c:v>
                </c:pt>
                <c:pt idx="593">
                  <c:v>4.0405622722853533E-3</c:v>
                </c:pt>
                <c:pt idx="594">
                  <c:v>4.8648112536054493E-3</c:v>
                </c:pt>
                <c:pt idx="595">
                  <c:v>5.7606445239443572E-3</c:v>
                </c:pt>
                <c:pt idx="596">
                  <c:v>6.7413569497332283E-3</c:v>
                </c:pt>
                <c:pt idx="597">
                  <c:v>7.2580452438464225E-3</c:v>
                </c:pt>
                <c:pt idx="598">
                  <c:v>6.6491422873216216E-3</c:v>
                </c:pt>
                <c:pt idx="599">
                  <c:v>5.5428291526554577E-3</c:v>
                </c:pt>
                <c:pt idx="600">
                  <c:v>4.5169067507212762E-3</c:v>
                </c:pt>
                <c:pt idx="601">
                  <c:v>3.5683745584053628E-3</c:v>
                </c:pt>
                <c:pt idx="602">
                  <c:v>2.6863087564523488E-3</c:v>
                </c:pt>
                <c:pt idx="603">
                  <c:v>1.8337955734706423E-3</c:v>
                </c:pt>
                <c:pt idx="604">
                  <c:v>1.0169156742750969E-3</c:v>
                </c:pt>
                <c:pt idx="605">
                  <c:v>2.1697099923321056E-4</c:v>
                </c:pt>
                <c:pt idx="606">
                  <c:v>-4.1761210622673974E-4</c:v>
                </c:pt>
                <c:pt idx="607">
                  <c:v>-7.3338208282330863E-4</c:v>
                </c:pt>
                <c:pt idx="608">
                  <c:v>-8.98051329838129E-4</c:v>
                </c:pt>
                <c:pt idx="609">
                  <c:v>-1.0755436730189823E-3</c:v>
                </c:pt>
                <c:pt idx="610">
                  <c:v>-1.2696122693385931E-3</c:v>
                </c:pt>
                <c:pt idx="611">
                  <c:v>-1.4867489678018935E-3</c:v>
                </c:pt>
                <c:pt idx="612">
                  <c:v>-1.7242119499560698E-3</c:v>
                </c:pt>
                <c:pt idx="613">
                  <c:v>-1.9891515042199837E-3</c:v>
                </c:pt>
                <c:pt idx="614">
                  <c:v>-2.2890307246794172E-3</c:v>
                </c:pt>
                <c:pt idx="615">
                  <c:v>-2.6219630284380333E-3</c:v>
                </c:pt>
                <c:pt idx="616">
                  <c:v>-2.9979341607359353E-3</c:v>
                </c:pt>
                <c:pt idx="617">
                  <c:v>-3.2507087930911168E-3</c:v>
                </c:pt>
                <c:pt idx="618">
                  <c:v>-3.2158423360059904E-3</c:v>
                </c:pt>
                <c:pt idx="619">
                  <c:v>-3.0559735969598809E-3</c:v>
                </c:pt>
                <c:pt idx="620">
                  <c:v>-2.9501779556937164E-3</c:v>
                </c:pt>
                <c:pt idx="621">
                  <c:v>-2.8876934120447562E-3</c:v>
                </c:pt>
                <c:pt idx="622">
                  <c:v>-2.8719884593878604E-3</c:v>
                </c:pt>
                <c:pt idx="623">
                  <c:v>-2.9062561110731145E-3</c:v>
                </c:pt>
                <c:pt idx="624">
                  <c:v>-2.9811151446680713E-3</c:v>
                </c:pt>
                <c:pt idx="625">
                  <c:v>-3.1041971363972988E-3</c:v>
                </c:pt>
                <c:pt idx="626">
                  <c:v>-3.275603865314297E-3</c:v>
                </c:pt>
                <c:pt idx="627">
                  <c:v>-3.3643145370477767E-3</c:v>
                </c:pt>
                <c:pt idx="628">
                  <c:v>-3.2356503937713524E-3</c:v>
                </c:pt>
                <c:pt idx="629">
                  <c:v>-3.0211575315102785E-3</c:v>
                </c:pt>
                <c:pt idx="630">
                  <c:v>-2.8537817531124081E-3</c:v>
                </c:pt>
                <c:pt idx="631">
                  <c:v>-2.7305941108710452E-3</c:v>
                </c:pt>
                <c:pt idx="632">
                  <c:v>-2.6529033729383992E-3</c:v>
                </c:pt>
                <c:pt idx="633">
                  <c:v>-2.6165879399801667E-3</c:v>
                </c:pt>
                <c:pt idx="634">
                  <c:v>-2.6218702767928787E-3</c:v>
                </c:pt>
                <c:pt idx="635">
                  <c:v>-2.6723967418004601E-3</c:v>
                </c:pt>
                <c:pt idx="636">
                  <c:v>-2.7618707006061903E-3</c:v>
                </c:pt>
                <c:pt idx="637">
                  <c:v>-2.7598056665760402E-3</c:v>
                </c:pt>
                <c:pt idx="638">
                  <c:v>-2.5305410444354309E-3</c:v>
                </c:pt>
                <c:pt idx="639">
                  <c:v>-2.2024166931406733E-3</c:v>
                </c:pt>
                <c:pt idx="640">
                  <c:v>-1.9094857368687659E-3</c:v>
                </c:pt>
                <c:pt idx="641">
                  <c:v>-1.6460933538117164E-3</c:v>
                </c:pt>
                <c:pt idx="642">
                  <c:v>-1.4091041411558591E-3</c:v>
                </c:pt>
                <c:pt idx="643">
                  <c:v>-1.1978274424567668E-3</c:v>
                </c:pt>
                <c:pt idx="644">
                  <c:v>-1.0046013991173641E-3</c:v>
                </c:pt>
                <c:pt idx="645">
                  <c:v>-8.2480059361671101E-4</c:v>
                </c:pt>
                <c:pt idx="646">
                  <c:v>-6.6049158470133425E-4</c:v>
                </c:pt>
                <c:pt idx="647">
                  <c:v>-5.0602077978011497E-4</c:v>
                </c:pt>
                <c:pt idx="648">
                  <c:v>-3.5928155586521099E-4</c:v>
                </c:pt>
                <c:pt idx="649">
                  <c:v>-2.1881472092771426E-4</c:v>
                </c:pt>
                <c:pt idx="650">
                  <c:v>-8.1301421527516966E-5</c:v>
                </c:pt>
                <c:pt idx="651">
                  <c:v>5.4610494534080598E-5</c:v>
                </c:pt>
                <c:pt idx="652">
                  <c:v>1.9154567913907112E-4</c:v>
                </c:pt>
                <c:pt idx="653">
                  <c:v>3.316580105797417E-4</c:v>
                </c:pt>
                <c:pt idx="654">
                  <c:v>4.769283243566044E-4</c:v>
                </c:pt>
                <c:pt idx="655">
                  <c:v>6.2931155551421126E-4</c:v>
                </c:pt>
                <c:pt idx="656">
                  <c:v>7.9205294167349343E-4</c:v>
                </c:pt>
                <c:pt idx="657">
                  <c:v>9.6882558411170462E-4</c:v>
                </c:pt>
                <c:pt idx="658">
                  <c:v>1.1582662912340534E-3</c:v>
                </c:pt>
                <c:pt idx="659">
                  <c:v>1.3673139976134246E-3</c:v>
                </c:pt>
                <c:pt idx="660">
                  <c:v>1.5980637415479483E-3</c:v>
                </c:pt>
                <c:pt idx="661">
                  <c:v>1.8518392400488155E-3</c:v>
                </c:pt>
                <c:pt idx="662">
                  <c:v>2.1362357468572729E-3</c:v>
                </c:pt>
                <c:pt idx="663">
                  <c:v>2.4586995176896264E-3</c:v>
                </c:pt>
                <c:pt idx="664">
                  <c:v>2.8144599560075497E-3</c:v>
                </c:pt>
                <c:pt idx="665">
                  <c:v>3.2165593804041629E-3</c:v>
                </c:pt>
                <c:pt idx="666">
                  <c:v>3.6766286356791382E-3</c:v>
                </c:pt>
                <c:pt idx="667">
                  <c:v>4.0525253326116392E-3</c:v>
                </c:pt>
                <c:pt idx="668">
                  <c:v>4.221088015249925E-3</c:v>
                </c:pt>
                <c:pt idx="669">
                  <c:v>4.3231900265775997E-3</c:v>
                </c:pt>
                <c:pt idx="670">
                  <c:v>4.500160117292107E-3</c:v>
                </c:pt>
                <c:pt idx="671">
                  <c:v>4.7395245167043895E-3</c:v>
                </c:pt>
                <c:pt idx="672">
                  <c:v>5.0615985642860342E-3</c:v>
                </c:pt>
                <c:pt idx="673">
                  <c:v>5.4576645265703994E-3</c:v>
                </c:pt>
                <c:pt idx="674">
                  <c:v>5.9341628038560596E-3</c:v>
                </c:pt>
                <c:pt idx="675">
                  <c:v>6.5192567601226733E-3</c:v>
                </c:pt>
                <c:pt idx="676">
                  <c:v>7.193392690567308E-3</c:v>
                </c:pt>
                <c:pt idx="677">
                  <c:v>7.4432566359031943E-3</c:v>
                </c:pt>
                <c:pt idx="678">
                  <c:v>6.7226254863704763E-3</c:v>
                </c:pt>
                <c:pt idx="679">
                  <c:v>5.5552787047190516E-3</c:v>
                </c:pt>
                <c:pt idx="680">
                  <c:v>4.4812404367602643E-3</c:v>
                </c:pt>
                <c:pt idx="681">
                  <c:v>3.47574474182743E-3</c:v>
                </c:pt>
                <c:pt idx="682">
                  <c:v>2.5370533539424778E-3</c:v>
                </c:pt>
                <c:pt idx="683">
                  <c:v>1.6292999377221084E-3</c:v>
                </c:pt>
                <c:pt idx="684">
                  <c:v>7.5159190604094802E-4</c:v>
                </c:pt>
                <c:pt idx="685">
                  <c:v>-1.1418582870291347E-4</c:v>
                </c:pt>
                <c:pt idx="686">
                  <c:v>-9.8203420824390705E-4</c:v>
                </c:pt>
                <c:pt idx="687">
                  <c:v>-1.5969819514832818E-3</c:v>
                </c:pt>
                <c:pt idx="688">
                  <c:v>-1.7052309328213903E-3</c:v>
                </c:pt>
                <c:pt idx="689">
                  <c:v>-1.5735675801264548E-3</c:v>
                </c:pt>
                <c:pt idx="690">
                  <c:v>-1.4680773490138384E-3</c:v>
                </c:pt>
                <c:pt idx="691">
                  <c:v>-1.3893483970548663E-3</c:v>
                </c:pt>
                <c:pt idx="692">
                  <c:v>-1.3267513366267733E-3</c:v>
                </c:pt>
                <c:pt idx="693">
                  <c:v>-1.286897469143026E-3</c:v>
                </c:pt>
                <c:pt idx="694">
                  <c:v>-1.2693881468287386E-3</c:v>
                </c:pt>
                <c:pt idx="695">
                  <c:v>-1.2722246181696485E-3</c:v>
                </c:pt>
                <c:pt idx="696">
                  <c:v>-1.2908895163006586E-3</c:v>
                </c:pt>
                <c:pt idx="697">
                  <c:v>-1.1954603190024386E-3</c:v>
                </c:pt>
                <c:pt idx="698">
                  <c:v>-8.4227281833893311E-4</c:v>
                </c:pt>
                <c:pt idx="699">
                  <c:v>-3.6551245173740483E-4</c:v>
                </c:pt>
                <c:pt idx="700">
                  <c:v>1.0501421307771816E-4</c:v>
                </c:pt>
                <c:pt idx="701">
                  <c:v>5.7705825589100075E-4</c:v>
                </c:pt>
                <c:pt idx="702">
                  <c:v>1.0590621944484241E-3</c:v>
                </c:pt>
                <c:pt idx="703">
                  <c:v>1.5566295356358769E-3</c:v>
                </c:pt>
                <c:pt idx="704">
                  <c:v>2.0770978522287819E-3</c:v>
                </c:pt>
                <c:pt idx="705">
                  <c:v>2.6363554669116976E-3</c:v>
                </c:pt>
                <c:pt idx="706">
                  <c:v>2.9744057049987493E-3</c:v>
                </c:pt>
                <c:pt idx="707">
                  <c:v>2.8550871349301119E-3</c:v>
                </c:pt>
                <c:pt idx="708">
                  <c:v>2.5282362955707021E-3</c:v>
                </c:pt>
                <c:pt idx="709">
                  <c:v>2.2388205025665967E-3</c:v>
                </c:pt>
                <c:pt idx="710">
                  <c:v>1.9902801807068237E-3</c:v>
                </c:pt>
                <c:pt idx="711">
                  <c:v>1.769329258231134E-3</c:v>
                </c:pt>
                <c:pt idx="712">
                  <c:v>1.5767492739189662E-3</c:v>
                </c:pt>
                <c:pt idx="713">
                  <c:v>1.4107031659122754E-3</c:v>
                </c:pt>
                <c:pt idx="714">
                  <c:v>1.2671777705987146E-3</c:v>
                </c:pt>
                <c:pt idx="715">
                  <c:v>1.1426569994953868E-3</c:v>
                </c:pt>
                <c:pt idx="716">
                  <c:v>1.0377894751001815E-3</c:v>
                </c:pt>
                <c:pt idx="717">
                  <c:v>9.191246542990905E-4</c:v>
                </c:pt>
                <c:pt idx="718">
                  <c:v>7.6388224786241811E-4</c:v>
                </c:pt>
                <c:pt idx="719">
                  <c:v>5.9148968435908747E-4</c:v>
                </c:pt>
                <c:pt idx="720">
                  <c:v>4.2777653866155508E-4</c:v>
                </c:pt>
                <c:pt idx="721">
                  <c:v>2.7139087017114438E-4</c:v>
                </c:pt>
                <c:pt idx="722">
                  <c:v>1.192483077751181E-4</c:v>
                </c:pt>
                <c:pt idx="723">
                  <c:v>-3.0846577766681058E-5</c:v>
                </c:pt>
                <c:pt idx="724">
                  <c:v>-1.8141332203479272E-4</c:v>
                </c:pt>
                <c:pt idx="725">
                  <c:v>-3.346740859664156E-4</c:v>
                </c:pt>
                <c:pt idx="726">
                  <c:v>-4.9409616460741089E-4</c:v>
                </c:pt>
                <c:pt idx="727">
                  <c:v>-6.6107132662051986E-4</c:v>
                </c:pt>
                <c:pt idx="728">
                  <c:v>-7.6336765885491012E-4</c:v>
                </c:pt>
                <c:pt idx="729">
                  <c:v>-7.2891010164398439E-4</c:v>
                </c:pt>
                <c:pt idx="730">
                  <c:v>-6.283133688234333E-4</c:v>
                </c:pt>
                <c:pt idx="731">
                  <c:v>-5.3978266490391409E-4</c:v>
                </c:pt>
                <c:pt idx="732">
                  <c:v>-4.5958813183197663E-4</c:v>
                </c:pt>
                <c:pt idx="733">
                  <c:v>-3.8673521859921444E-4</c:v>
                </c:pt>
                <c:pt idx="734">
                  <c:v>-3.1917479695054687E-4</c:v>
                </c:pt>
                <c:pt idx="735">
                  <c:v>-2.5636478800736734E-4</c:v>
                </c:pt>
                <c:pt idx="736">
                  <c:v>-1.9838930387747783E-4</c:v>
                </c:pt>
                <c:pt idx="737">
                  <c:v>-1.4352472624262825E-4</c:v>
                </c:pt>
                <c:pt idx="738">
                  <c:v>-1.1143711403429493E-4</c:v>
                </c:pt>
                <c:pt idx="739">
                  <c:v>-1.2240503545494022E-4</c:v>
                </c:pt>
                <c:pt idx="740">
                  <c:v>-1.5612055434726079E-4</c:v>
                </c:pt>
                <c:pt idx="741">
                  <c:v>-1.9191971338661999E-4</c:v>
                </c:pt>
                <c:pt idx="742">
                  <c:v>-2.3129872567228797E-4</c:v>
                </c:pt>
                <c:pt idx="743">
                  <c:v>-2.7372558707011772E-4</c:v>
                </c:pt>
                <c:pt idx="744">
                  <c:v>-3.206491608978674E-4</c:v>
                </c:pt>
                <c:pt idx="745">
                  <c:v>-3.727512446353712E-4</c:v>
                </c:pt>
                <c:pt idx="746">
                  <c:v>-4.307144469725472E-4</c:v>
                </c:pt>
                <c:pt idx="747">
                  <c:v>-4.9513760334556512E-4</c:v>
                </c:pt>
                <c:pt idx="748">
                  <c:v>-5.7018162836521826E-4</c:v>
                </c:pt>
                <c:pt idx="749">
                  <c:v>-6.5887162574519167E-4</c:v>
                </c:pt>
                <c:pt idx="750">
                  <c:v>-7.6014508247662519E-4</c:v>
                </c:pt>
                <c:pt idx="751">
                  <c:v>-8.7473794778562917E-4</c:v>
                </c:pt>
                <c:pt idx="752">
                  <c:v>-1.0031180396058313E-3</c:v>
                </c:pt>
                <c:pt idx="753">
                  <c:v>-1.1465423375225632E-3</c:v>
                </c:pt>
                <c:pt idx="754">
                  <c:v>-1.3078618981718761E-3</c:v>
                </c:pt>
                <c:pt idx="755">
                  <c:v>-1.491094876997893E-3</c:v>
                </c:pt>
                <c:pt idx="756">
                  <c:v>-1.6986508762341264E-3</c:v>
                </c:pt>
                <c:pt idx="757">
                  <c:v>-1.9323221578188012E-3</c:v>
                </c:pt>
                <c:pt idx="758">
                  <c:v>-2.0952764110295599E-3</c:v>
                </c:pt>
                <c:pt idx="759">
                  <c:v>-2.1052399212961766E-3</c:v>
                </c:pt>
                <c:pt idx="760">
                  <c:v>-2.0449918513326887E-3</c:v>
                </c:pt>
                <c:pt idx="761">
                  <c:v>-2.016377165039487E-3</c:v>
                </c:pt>
                <c:pt idx="762">
                  <c:v>-2.0222350784685453E-3</c:v>
                </c:pt>
                <c:pt idx="763">
                  <c:v>-2.0584213895318408E-3</c:v>
                </c:pt>
                <c:pt idx="764">
                  <c:v>-2.1272814279657123E-3</c:v>
                </c:pt>
                <c:pt idx="765">
                  <c:v>-2.2308736319148958E-3</c:v>
                </c:pt>
                <c:pt idx="766">
                  <c:v>-2.373452242235302E-3</c:v>
                </c:pt>
                <c:pt idx="767">
                  <c:v>-2.5489250402506666E-3</c:v>
                </c:pt>
                <c:pt idx="768">
                  <c:v>-2.6310196734056737E-3</c:v>
                </c:pt>
                <c:pt idx="769">
                  <c:v>-2.4830276472975173E-3</c:v>
                </c:pt>
                <c:pt idx="770">
                  <c:v>-2.2354789685353708E-3</c:v>
                </c:pt>
                <c:pt idx="771">
                  <c:v>-2.0289293815691474E-3</c:v>
                </c:pt>
                <c:pt idx="772">
                  <c:v>-1.8481605945176503E-3</c:v>
                </c:pt>
                <c:pt idx="773">
                  <c:v>-1.6997380118729958E-3</c:v>
                </c:pt>
                <c:pt idx="774">
                  <c:v>-1.5759501859061429E-3</c:v>
                </c:pt>
                <c:pt idx="775">
                  <c:v>-1.4805850930758888E-3</c:v>
                </c:pt>
                <c:pt idx="776">
                  <c:v>-1.4088405043453009E-3</c:v>
                </c:pt>
                <c:pt idx="777">
                  <c:v>-1.3565547526213852E-3</c:v>
                </c:pt>
                <c:pt idx="778">
                  <c:v>-1.329285020592783E-3</c:v>
                </c:pt>
                <c:pt idx="779">
                  <c:v>-1.3199542750743892E-3</c:v>
                </c:pt>
                <c:pt idx="780">
                  <c:v>-1.333186621542677E-3</c:v>
                </c:pt>
                <c:pt idx="781">
                  <c:v>-1.3686357043184614E-3</c:v>
                </c:pt>
                <c:pt idx="782">
                  <c:v>-1.42507446634462E-3</c:v>
                </c:pt>
                <c:pt idx="783">
                  <c:v>-1.5037587268311324E-3</c:v>
                </c:pt>
                <c:pt idx="784">
                  <c:v>-1.6041978492613014E-3</c:v>
                </c:pt>
                <c:pt idx="785">
                  <c:v>-1.73292147480025E-3</c:v>
                </c:pt>
                <c:pt idx="786">
                  <c:v>-1.8879144419421644E-3</c:v>
                </c:pt>
                <c:pt idx="787">
                  <c:v>-1.9330133748039651E-3</c:v>
                </c:pt>
                <c:pt idx="788">
                  <c:v>-1.7445321175877351E-3</c:v>
                </c:pt>
                <c:pt idx="789">
                  <c:v>-1.4437504238477142E-3</c:v>
                </c:pt>
                <c:pt idx="790">
                  <c:v>-1.1661332532795774E-3</c:v>
                </c:pt>
                <c:pt idx="791">
                  <c:v>-9.0785837845437439E-4</c:v>
                </c:pt>
                <c:pt idx="792">
                  <c:v>-6.6495225771545099E-4</c:v>
                </c:pt>
                <c:pt idx="793">
                  <c:v>-4.3098817291841048E-4</c:v>
                </c:pt>
                <c:pt idx="794">
                  <c:v>-2.0434628101503877E-4</c:v>
                </c:pt>
                <c:pt idx="795">
                  <c:v>2.0463364783227595E-5</c:v>
                </c:pt>
                <c:pt idx="796">
                  <c:v>2.4541504002668858E-4</c:v>
                </c:pt>
                <c:pt idx="797">
                  <c:v>4.7428308732101862E-4</c:v>
                </c:pt>
                <c:pt idx="798">
                  <c:v>7.0941989770061185E-4</c:v>
                </c:pt>
                <c:pt idx="799">
                  <c:v>9.5568487404874077E-4</c:v>
                </c:pt>
                <c:pt idx="800">
                  <c:v>1.2169748709449377E-3</c:v>
                </c:pt>
                <c:pt idx="801">
                  <c:v>1.4978748917565266E-3</c:v>
                </c:pt>
                <c:pt idx="802">
                  <c:v>1.8024109997722313E-3</c:v>
                </c:pt>
                <c:pt idx="803">
                  <c:v>2.1369960425508786E-3</c:v>
                </c:pt>
                <c:pt idx="804">
                  <c:v>2.5021426843960842E-3</c:v>
                </c:pt>
                <c:pt idx="805">
                  <c:v>2.9127458223147311E-3</c:v>
                </c:pt>
                <c:pt idx="806">
                  <c:v>3.364172028001751E-3</c:v>
                </c:pt>
                <c:pt idx="807">
                  <c:v>3.8695140355638775E-3</c:v>
                </c:pt>
                <c:pt idx="808">
                  <c:v>4.2047813626488444E-3</c:v>
                </c:pt>
                <c:pt idx="809">
                  <c:v>4.1394916866670005E-3</c:v>
                </c:pt>
                <c:pt idx="810">
                  <c:v>3.9093987089462859E-3</c:v>
                </c:pt>
                <c:pt idx="811">
                  <c:v>3.7418869344315823E-3</c:v>
                </c:pt>
                <c:pt idx="812">
                  <c:v>3.6288780602108254E-3</c:v>
                </c:pt>
                <c:pt idx="813">
                  <c:v>3.5768866543696935E-3</c:v>
                </c:pt>
                <c:pt idx="814">
                  <c:v>3.5806900939339891E-3</c:v>
                </c:pt>
                <c:pt idx="815">
                  <c:v>3.6443666955537483E-3</c:v>
                </c:pt>
                <c:pt idx="816">
                  <c:v>3.7660702813488334E-3</c:v>
                </c:pt>
                <c:pt idx="817">
                  <c:v>3.9445707020602447E-3</c:v>
                </c:pt>
                <c:pt idx="818">
                  <c:v>4.0114149857316626E-3</c:v>
                </c:pt>
                <c:pt idx="819">
                  <c:v>3.7945932525102984E-3</c:v>
                </c:pt>
                <c:pt idx="820">
                  <c:v>3.4624000492135655E-3</c:v>
                </c:pt>
                <c:pt idx="821">
                  <c:v>3.1826981896410952E-3</c:v>
                </c:pt>
                <c:pt idx="822">
                  <c:v>2.9568881462755732E-3</c:v>
                </c:pt>
                <c:pt idx="823">
                  <c:v>2.7774269035769554E-3</c:v>
                </c:pt>
                <c:pt idx="824">
                  <c:v>2.6431546043367594E-3</c:v>
                </c:pt>
                <c:pt idx="825">
                  <c:v>2.5476591949409088E-3</c:v>
                </c:pt>
                <c:pt idx="826">
                  <c:v>2.4908534928172231E-3</c:v>
                </c:pt>
                <c:pt idx="827">
                  <c:v>2.4755559795070436E-3</c:v>
                </c:pt>
                <c:pt idx="828">
                  <c:v>2.3643004704025474E-3</c:v>
                </c:pt>
                <c:pt idx="829">
                  <c:v>2.0179321601060092E-3</c:v>
                </c:pt>
                <c:pt idx="830">
                  <c:v>1.5695018487100274E-3</c:v>
                </c:pt>
                <c:pt idx="831">
                  <c:v>1.1445203831764246E-3</c:v>
                </c:pt>
                <c:pt idx="832">
                  <c:v>7.3817107387507894E-4</c:v>
                </c:pt>
                <c:pt idx="833">
                  <c:v>3.4261992571910874E-4</c:v>
                </c:pt>
                <c:pt idx="834">
                  <c:v>-4.6873675572428027E-5</c:v>
                </c:pt>
                <c:pt idx="835">
                  <c:v>-4.3762905550866866E-4</c:v>
                </c:pt>
                <c:pt idx="836">
                  <c:v>-8.3511203612328963E-4</c:v>
                </c:pt>
                <c:pt idx="837">
                  <c:v>-1.2329227660739406E-3</c:v>
                </c:pt>
                <c:pt idx="838">
                  <c:v>-1.6334184446097676E-3</c:v>
                </c:pt>
                <c:pt idx="839">
                  <c:v>-2.0496627576032486E-3</c:v>
                </c:pt>
                <c:pt idx="840">
                  <c:v>-2.4988097177523734E-3</c:v>
                </c:pt>
                <c:pt idx="841">
                  <c:v>-2.9891371679823687E-3</c:v>
                </c:pt>
                <c:pt idx="842">
                  <c:v>-3.5251216908077877E-3</c:v>
                </c:pt>
                <c:pt idx="843">
                  <c:v>-4.122659403976001E-3</c:v>
                </c:pt>
                <c:pt idx="844">
                  <c:v>-4.7817181354439858E-3</c:v>
                </c:pt>
                <c:pt idx="845">
                  <c:v>-5.512888337296809E-3</c:v>
                </c:pt>
                <c:pt idx="846">
                  <c:v>-6.3354812392699142E-3</c:v>
                </c:pt>
                <c:pt idx="847">
                  <c:v>-7.2504060516533284E-3</c:v>
                </c:pt>
                <c:pt idx="848">
                  <c:v>-8.2958146314742222E-3</c:v>
                </c:pt>
                <c:pt idx="849">
                  <c:v>-8.9370296653735071E-3</c:v>
                </c:pt>
                <c:pt idx="850">
                  <c:v>-8.6365762521923815E-3</c:v>
                </c:pt>
                <c:pt idx="851">
                  <c:v>-7.9413549744739315E-3</c:v>
                </c:pt>
                <c:pt idx="852">
                  <c:v>-7.3718367343118749E-3</c:v>
                </c:pt>
                <c:pt idx="853">
                  <c:v>-6.9293775818241726E-3</c:v>
                </c:pt>
                <c:pt idx="854">
                  <c:v>-6.597473093076513E-3</c:v>
                </c:pt>
                <c:pt idx="855">
                  <c:v>-6.3623527685158481E-3</c:v>
                </c:pt>
                <c:pt idx="856">
                  <c:v>-6.2303329837702492E-3</c:v>
                </c:pt>
                <c:pt idx="857">
                  <c:v>-6.197350222775103E-3</c:v>
                </c:pt>
                <c:pt idx="858">
                  <c:v>-6.2489213080153599E-3</c:v>
                </c:pt>
                <c:pt idx="859">
                  <c:v>-6.4050722876045551E-3</c:v>
                </c:pt>
                <c:pt idx="860">
                  <c:v>-6.6703934663790935E-3</c:v>
                </c:pt>
                <c:pt idx="861">
                  <c:v>-7.0463562761803045E-3</c:v>
                </c:pt>
                <c:pt idx="862">
                  <c:v>-7.5347766490722551E-3</c:v>
                </c:pt>
                <c:pt idx="863">
                  <c:v>-8.1344739467112057E-3</c:v>
                </c:pt>
                <c:pt idx="864">
                  <c:v>-8.8679500062212209E-3</c:v>
                </c:pt>
                <c:pt idx="865">
                  <c:v>-9.7481783265625579E-3</c:v>
                </c:pt>
                <c:pt idx="866">
                  <c:v>-1.0778094831572193E-2</c:v>
                </c:pt>
                <c:pt idx="867">
                  <c:v>-1.1988241780143348E-2</c:v>
                </c:pt>
                <c:pt idx="868">
                  <c:v>-1.3382932440859974E-2</c:v>
                </c:pt>
                <c:pt idx="869">
                  <c:v>-1.4346460572967431E-2</c:v>
                </c:pt>
                <c:pt idx="870">
                  <c:v>-1.4309502168875977E-2</c:v>
                </c:pt>
                <c:pt idx="871">
                  <c:v>-1.3891238768113177E-2</c:v>
                </c:pt>
                <c:pt idx="872">
                  <c:v>-1.36456621853019E-2</c:v>
                </c:pt>
                <c:pt idx="873">
                  <c:v>-1.3615340821181401E-2</c:v>
                </c:pt>
                <c:pt idx="874">
                  <c:v>-1.3844326163303599E-2</c:v>
                </c:pt>
                <c:pt idx="875">
                  <c:v>-1.4279599521822691E-2</c:v>
                </c:pt>
                <c:pt idx="876">
                  <c:v>-1.4904780766361809E-2</c:v>
                </c:pt>
                <c:pt idx="877">
                  <c:v>-1.5803852238560782E-2</c:v>
                </c:pt>
                <c:pt idx="878">
                  <c:v>-1.6927667930973753E-2</c:v>
                </c:pt>
                <c:pt idx="879">
                  <c:v>-1.8812003369611509E-2</c:v>
                </c:pt>
                <c:pt idx="880">
                  <c:v>-2.1929477182785349E-2</c:v>
                </c:pt>
                <c:pt idx="881">
                  <c:v>-2.5815263228367132E-2</c:v>
                </c:pt>
                <c:pt idx="882">
                  <c:v>-3.0198431137801844E-2</c:v>
                </c:pt>
                <c:pt idx="883">
                  <c:v>-3.4986949205678942E-2</c:v>
                </c:pt>
                <c:pt idx="884">
                  <c:v>-4.032111061295459E-2</c:v>
                </c:pt>
                <c:pt idx="885">
                  <c:v>-4.6490908015526397E-2</c:v>
                </c:pt>
                <c:pt idx="886">
                  <c:v>-5.3708972061268699E-2</c:v>
                </c:pt>
                <c:pt idx="887">
                  <c:v>-6.1280287972414936E-2</c:v>
                </c:pt>
                <c:pt idx="888">
                  <c:v>-6.9755090988209104E-2</c:v>
                </c:pt>
                <c:pt idx="889">
                  <c:v>-7.1947814450804018E-2</c:v>
                </c:pt>
                <c:pt idx="890">
                  <c:v>-6.0723627327242409E-2</c:v>
                </c:pt>
                <c:pt idx="891">
                  <c:v>-4.3596404704689368E-2</c:v>
                </c:pt>
                <c:pt idx="892">
                  <c:v>-2.695777043499778E-2</c:v>
                </c:pt>
                <c:pt idx="893">
                  <c:v>-1.085908027383066E-2</c:v>
                </c:pt>
                <c:pt idx="894">
                  <c:v>5.1380900649706145E-3</c:v>
                </c:pt>
                <c:pt idx="895">
                  <c:v>2.1374648858214749E-2</c:v>
                </c:pt>
                <c:pt idx="896">
                  <c:v>3.7840095742732047E-2</c:v>
                </c:pt>
                <c:pt idx="897">
                  <c:v>5.4876096737514819E-2</c:v>
                </c:pt>
                <c:pt idx="898">
                  <c:v>7.2602183021345496E-2</c:v>
                </c:pt>
                <c:pt idx="899">
                  <c:v>8.3759722279663246E-2</c:v>
                </c:pt>
                <c:pt idx="900">
                  <c:v>8.0412333197440053E-2</c:v>
                </c:pt>
                <c:pt idx="901">
                  <c:v>7.0391753217352582E-2</c:v>
                </c:pt>
                <c:pt idx="902">
                  <c:v>6.1817479813715395E-2</c:v>
                </c:pt>
                <c:pt idx="903">
                  <c:v>5.405462816870954E-2</c:v>
                </c:pt>
                <c:pt idx="904">
                  <c:v>4.7166245274586203E-2</c:v>
                </c:pt>
                <c:pt idx="905">
                  <c:v>4.1095887502906714E-2</c:v>
                </c:pt>
                <c:pt idx="906">
                  <c:v>3.5622543392554336E-2</c:v>
                </c:pt>
                <c:pt idx="907">
                  <c:v>3.0741377982668676E-2</c:v>
                </c:pt>
                <c:pt idx="908">
                  <c:v>2.6264933150623389E-2</c:v>
                </c:pt>
                <c:pt idx="909">
                  <c:v>2.1995159457271349E-2</c:v>
                </c:pt>
                <c:pt idx="910">
                  <c:v>1.7960982822106612E-2</c:v>
                </c:pt>
                <c:pt idx="911">
                  <c:v>1.4189927438579738E-2</c:v>
                </c:pt>
                <c:pt idx="912">
                  <c:v>1.0693617464676428E-2</c:v>
                </c:pt>
                <c:pt idx="913">
                  <c:v>7.321967529742999E-3</c:v>
                </c:pt>
                <c:pt idx="914">
                  <c:v>4.0737365176324609E-3</c:v>
                </c:pt>
                <c:pt idx="915">
                  <c:v>8.7889936007209599E-4</c:v>
                </c:pt>
                <c:pt idx="916">
                  <c:v>-2.2970996883942413E-3</c:v>
                </c:pt>
                <c:pt idx="917">
                  <c:v>-5.510527051838258E-3</c:v>
                </c:pt>
                <c:pt idx="918">
                  <c:v>-8.8115386641869943E-3</c:v>
                </c:pt>
                <c:pt idx="919">
                  <c:v>-1.0843100410173738E-2</c:v>
                </c:pt>
                <c:pt idx="920">
                  <c:v>-1.0210447413442783E-2</c:v>
                </c:pt>
                <c:pt idx="921">
                  <c:v>-8.3087834890537664E-3</c:v>
                </c:pt>
                <c:pt idx="922">
                  <c:v>-6.5375545983301329E-3</c:v>
                </c:pt>
                <c:pt idx="923">
                  <c:v>-4.8672582256017926E-3</c:v>
                </c:pt>
                <c:pt idx="924">
                  <c:v>-3.2826497884727883E-3</c:v>
                </c:pt>
                <c:pt idx="925">
                  <c:v>-1.7320059574859842E-3</c:v>
                </c:pt>
                <c:pt idx="926">
                  <c:v>-2.1743745279959633E-4</c:v>
                </c:pt>
                <c:pt idx="927">
                  <c:v>1.2933609458953691E-3</c:v>
                </c:pt>
                <c:pt idx="928">
                  <c:v>2.0827676132181379E-3</c:v>
                </c:pt>
                <c:pt idx="929">
                  <c:v>1.4225161955402675E-3</c:v>
                </c:pt>
                <c:pt idx="930">
                  <c:v>4.237761503145402E-5</c:v>
                </c:pt>
                <c:pt idx="931">
                  <c:v>-1.3354678048323194E-3</c:v>
                </c:pt>
                <c:pt idx="932">
                  <c:v>-2.7355752844750347E-3</c:v>
                </c:pt>
                <c:pt idx="933">
                  <c:v>-4.1736993288593125E-3</c:v>
                </c:pt>
                <c:pt idx="934">
                  <c:v>-5.6772015501497684E-3</c:v>
                </c:pt>
                <c:pt idx="935">
                  <c:v>-7.2762113502023631E-3</c:v>
                </c:pt>
                <c:pt idx="936">
                  <c:v>-8.974522887433143E-3</c:v>
                </c:pt>
                <c:pt idx="937">
                  <c:v>-1.0848296695013528E-2</c:v>
                </c:pt>
                <c:pt idx="938">
                  <c:v>-1.2875254313476569E-2</c:v>
                </c:pt>
                <c:pt idx="939">
                  <c:v>-1.5121976484962414E-2</c:v>
                </c:pt>
                <c:pt idx="940">
                  <c:v>-1.756361069938131E-2</c:v>
                </c:pt>
                <c:pt idx="941">
                  <c:v>-2.0358977614049947E-2</c:v>
                </c:pt>
                <c:pt idx="942">
                  <c:v>-2.3414365730963709E-2</c:v>
                </c:pt>
                <c:pt idx="943">
                  <c:v>-2.6871125752543842E-2</c:v>
                </c:pt>
                <c:pt idx="944">
                  <c:v>-3.0821404913938658E-2</c:v>
                </c:pt>
                <c:pt idx="945">
                  <c:v>-3.5339768183596881E-2</c:v>
                </c:pt>
                <c:pt idx="946">
                  <c:v>-4.0259177157865207E-2</c:v>
                </c:pt>
                <c:pt idx="947">
                  <c:v>-4.6001595853106633E-2</c:v>
                </c:pt>
                <c:pt idx="948">
                  <c:v>-5.221701378538289E-2</c:v>
                </c:pt>
                <c:pt idx="949">
                  <c:v>-5.5755587167779577E-2</c:v>
                </c:pt>
                <c:pt idx="950">
                  <c:v>-5.2798105554072869E-2</c:v>
                </c:pt>
                <c:pt idx="951">
                  <c:v>-4.7182087694594962E-2</c:v>
                </c:pt>
                <c:pt idx="952">
                  <c:v>-4.2284493851002601E-2</c:v>
                </c:pt>
                <c:pt idx="953">
                  <c:v>-3.8230355402186347E-2</c:v>
                </c:pt>
                <c:pt idx="954">
                  <c:v>-3.4777790179670205E-2</c:v>
                </c:pt>
                <c:pt idx="955">
                  <c:v>-3.1960845546136485E-2</c:v>
                </c:pt>
                <c:pt idx="956">
                  <c:v>-2.9426388974242726E-2</c:v>
                </c:pt>
                <c:pt idx="957">
                  <c:v>-2.7322732580574841E-2</c:v>
                </c:pt>
                <c:pt idx="958">
                  <c:v>-2.5756745583752634E-2</c:v>
                </c:pt>
                <c:pt idx="959">
                  <c:v>-2.2396613741091E-2</c:v>
                </c:pt>
                <c:pt idx="960">
                  <c:v>-1.5121804832632325E-2</c:v>
                </c:pt>
                <c:pt idx="961">
                  <c:v>-6.0009539681784331E-3</c:v>
                </c:pt>
                <c:pt idx="962">
                  <c:v>3.1348087794489266E-3</c:v>
                </c:pt>
                <c:pt idx="963">
                  <c:v>1.235557235263406E-2</c:v>
                </c:pt>
                <c:pt idx="964">
                  <c:v>2.186919600330723E-2</c:v>
                </c:pt>
                <c:pt idx="965">
                  <c:v>3.1635580946178944E-2</c:v>
                </c:pt>
                <c:pt idx="966">
                  <c:v>4.2005993191881426E-2</c:v>
                </c:pt>
                <c:pt idx="967">
                  <c:v>5.2869132333250128E-2</c:v>
                </c:pt>
                <c:pt idx="968">
                  <c:v>6.4849915889911902E-2</c:v>
                </c:pt>
                <c:pt idx="969">
                  <c:v>7.1919764716490767E-2</c:v>
                </c:pt>
                <c:pt idx="970">
                  <c:v>6.8639511479543044E-2</c:v>
                </c:pt>
                <c:pt idx="971">
                  <c:v>6.0607244179266301E-2</c:v>
                </c:pt>
                <c:pt idx="972">
                  <c:v>5.3401230522020796E-2</c:v>
                </c:pt>
                <c:pt idx="973">
                  <c:v>4.7057217762896279E-2</c:v>
                </c:pt>
                <c:pt idx="974">
                  <c:v>4.1402818037209375E-2</c:v>
                </c:pt>
                <c:pt idx="975">
                  <c:v>3.6496417257454228E-2</c:v>
                </c:pt>
                <c:pt idx="976">
                  <c:v>3.2063312024183055E-2</c:v>
                </c:pt>
                <c:pt idx="977">
                  <c:v>2.8254102188283704E-2</c:v>
                </c:pt>
                <c:pt idx="978">
                  <c:v>2.4912582449172584E-2</c:v>
                </c:pt>
                <c:pt idx="979">
                  <c:v>2.191005732739576E-2</c:v>
                </c:pt>
                <c:pt idx="980">
                  <c:v>1.9316750456388608E-2</c:v>
                </c:pt>
                <c:pt idx="981">
                  <c:v>1.7012712813139846E-2</c:v>
                </c:pt>
                <c:pt idx="982">
                  <c:v>1.4959965396087379E-2</c:v>
                </c:pt>
                <c:pt idx="983">
                  <c:v>1.3160226110453432E-2</c:v>
                </c:pt>
                <c:pt idx="984">
                  <c:v>1.1554190783554286E-2</c:v>
                </c:pt>
                <c:pt idx="985">
                  <c:v>1.0160020247947852E-2</c:v>
                </c:pt>
                <c:pt idx="986">
                  <c:v>8.9166362551935125E-3</c:v>
                </c:pt>
                <c:pt idx="987">
                  <c:v>7.8018570591489832E-3</c:v>
                </c:pt>
                <c:pt idx="988">
                  <c:v>6.7980705058055335E-3</c:v>
                </c:pt>
                <c:pt idx="989">
                  <c:v>5.9913769924240922E-3</c:v>
                </c:pt>
                <c:pt idx="990">
                  <c:v>5.3809001110401659E-3</c:v>
                </c:pt>
                <c:pt idx="991">
                  <c:v>4.8974156313100906E-3</c:v>
                </c:pt>
                <c:pt idx="992">
                  <c:v>4.5100265930819927E-3</c:v>
                </c:pt>
                <c:pt idx="993">
                  <c:v>4.1923465111960018E-3</c:v>
                </c:pt>
                <c:pt idx="994">
                  <c:v>3.930925084706635E-3</c:v>
                </c:pt>
                <c:pt idx="995">
                  <c:v>3.7417073473754643E-3</c:v>
                </c:pt>
                <c:pt idx="996">
                  <c:v>3.6011446259314565E-3</c:v>
                </c:pt>
                <c:pt idx="997">
                  <c:v>3.5279851977872844E-3</c:v>
                </c:pt>
                <c:pt idx="998">
                  <c:v>3.5091595004903891E-3</c:v>
                </c:pt>
                <c:pt idx="999">
                  <c:v>3.4876985228052496E-3</c:v>
                </c:pt>
                <c:pt idx="1000">
                  <c:v>3.4194562662990058E-3</c:v>
                </c:pt>
                <c:pt idx="1001">
                  <c:v>3.3521921588799781E-3</c:v>
                </c:pt>
                <c:pt idx="1002">
                  <c:v>3.3276510340266236E-3</c:v>
                </c:pt>
                <c:pt idx="1003">
                  <c:v>3.3600040940934893E-3</c:v>
                </c:pt>
                <c:pt idx="1004">
                  <c:v>3.4431130611678037E-3</c:v>
                </c:pt>
                <c:pt idx="1005">
                  <c:v>3.5880967740816684E-3</c:v>
                </c:pt>
                <c:pt idx="1006">
                  <c:v>3.7858067304411256E-3</c:v>
                </c:pt>
                <c:pt idx="1007">
                  <c:v>4.0476424650320508E-3</c:v>
                </c:pt>
                <c:pt idx="1008">
                  <c:v>4.3773455860080888E-3</c:v>
                </c:pt>
                <c:pt idx="1009">
                  <c:v>4.7618520039675533E-3</c:v>
                </c:pt>
                <c:pt idx="1010">
                  <c:v>5.0940879122528624E-3</c:v>
                </c:pt>
                <c:pt idx="1011">
                  <c:v>5.2244963065232308E-3</c:v>
                </c:pt>
                <c:pt idx="1012">
                  <c:v>5.3164682747430247E-3</c:v>
                </c:pt>
                <c:pt idx="1013">
                  <c:v>5.4801033306897916E-3</c:v>
                </c:pt>
                <c:pt idx="1014">
                  <c:v>5.7420872072554002E-3</c:v>
                </c:pt>
                <c:pt idx="1015">
                  <c:v>6.0929056467179136E-3</c:v>
                </c:pt>
                <c:pt idx="1016">
                  <c:v>6.5444639740617561E-3</c:v>
                </c:pt>
                <c:pt idx="1017">
                  <c:v>7.0964313780300979E-3</c:v>
                </c:pt>
                <c:pt idx="1018">
                  <c:v>7.7588975204150295E-3</c:v>
                </c:pt>
                <c:pt idx="1019">
                  <c:v>8.5531594384493925E-3</c:v>
                </c:pt>
                <c:pt idx="1020">
                  <c:v>8.9398230626463859E-3</c:v>
                </c:pt>
                <c:pt idx="1021">
                  <c:v>8.3700581064416208E-3</c:v>
                </c:pt>
                <c:pt idx="1022">
                  <c:v>7.3913226651065676E-3</c:v>
                </c:pt>
                <c:pt idx="1023">
                  <c:v>6.5242574928307262E-3</c:v>
                </c:pt>
                <c:pt idx="1024">
                  <c:v>5.7696343861874371E-3</c:v>
                </c:pt>
                <c:pt idx="1025">
                  <c:v>5.1061981344152308E-3</c:v>
                </c:pt>
                <c:pt idx="1026">
                  <c:v>4.5291930899218607E-3</c:v>
                </c:pt>
                <c:pt idx="1027">
                  <c:v>4.0068661553969718E-3</c:v>
                </c:pt>
                <c:pt idx="1028">
                  <c:v>3.5556864199937314E-3</c:v>
                </c:pt>
                <c:pt idx="1029">
                  <c:v>3.1696510299475096E-3</c:v>
                </c:pt>
                <c:pt idx="1030">
                  <c:v>2.8353858843800251E-3</c:v>
                </c:pt>
                <c:pt idx="1031">
                  <c:v>2.5477277686408164E-3</c:v>
                </c:pt>
                <c:pt idx="1032">
                  <c:v>2.3035823383566901E-3</c:v>
                </c:pt>
                <c:pt idx="1033">
                  <c:v>2.1020381812013474E-3</c:v>
                </c:pt>
                <c:pt idx="1034">
                  <c:v>1.9327053351659248E-3</c:v>
                </c:pt>
                <c:pt idx="1035">
                  <c:v>1.7958296101931164E-3</c:v>
                </c:pt>
                <c:pt idx="1036">
                  <c:v>1.6871405205729447E-3</c:v>
                </c:pt>
                <c:pt idx="1037">
                  <c:v>1.6047368293713288E-3</c:v>
                </c:pt>
                <c:pt idx="1038">
                  <c:v>1.5480717958762736E-3</c:v>
                </c:pt>
                <c:pt idx="1039">
                  <c:v>1.5153264233680459E-3</c:v>
                </c:pt>
                <c:pt idx="1040">
                  <c:v>1.5016421670545161E-3</c:v>
                </c:pt>
                <c:pt idx="1041">
                  <c:v>1.5017442245586433E-3</c:v>
                </c:pt>
                <c:pt idx="1042">
                  <c:v>1.5179886476638595E-3</c:v>
                </c:pt>
                <c:pt idx="1043">
                  <c:v>1.5606643585481502E-3</c:v>
                </c:pt>
                <c:pt idx="1044">
                  <c:v>1.6268257513716612E-3</c:v>
                </c:pt>
                <c:pt idx="1045">
                  <c:v>1.7191500685687739E-3</c:v>
                </c:pt>
                <c:pt idx="1046">
                  <c:v>1.8388966245584727E-3</c:v>
                </c:pt>
                <c:pt idx="1047">
                  <c:v>1.9897732113524805E-3</c:v>
                </c:pt>
                <c:pt idx="1048">
                  <c:v>2.1678709299838158E-3</c:v>
                </c:pt>
                <c:pt idx="1049">
                  <c:v>2.3822077103976247E-3</c:v>
                </c:pt>
                <c:pt idx="1050">
                  <c:v>2.6037570056963006E-3</c:v>
                </c:pt>
                <c:pt idx="1051">
                  <c:v>2.8047408510513214E-3</c:v>
                </c:pt>
                <c:pt idx="1052">
                  <c:v>3.0191385036411719E-3</c:v>
                </c:pt>
                <c:pt idx="1053">
                  <c:v>3.2926190697004625E-3</c:v>
                </c:pt>
                <c:pt idx="1054">
                  <c:v>3.6311636430787966E-3</c:v>
                </c:pt>
                <c:pt idx="1055">
                  <c:v>4.0229318806018263E-3</c:v>
                </c:pt>
                <c:pt idx="1056">
                  <c:v>4.4247663349369004E-3</c:v>
                </c:pt>
                <c:pt idx="1057">
                  <c:v>5.0061850783715131E-3</c:v>
                </c:pt>
                <c:pt idx="1058">
                  <c:v>5.7346555563252142E-3</c:v>
                </c:pt>
                <c:pt idx="1059">
                  <c:v>6.6145523330014191E-3</c:v>
                </c:pt>
                <c:pt idx="1060">
                  <c:v>7.212070524535554E-3</c:v>
                </c:pt>
                <c:pt idx="1061">
                  <c:v>7.105773926660534E-3</c:v>
                </c:pt>
                <c:pt idx="1062">
                  <c:v>6.5660699488392536E-3</c:v>
                </c:pt>
                <c:pt idx="1063">
                  <c:v>6.2191005500940935E-3</c:v>
                </c:pt>
                <c:pt idx="1064">
                  <c:v>5.9268053741475622E-3</c:v>
                </c:pt>
                <c:pt idx="1065">
                  <c:v>5.6239305839085822E-3</c:v>
                </c:pt>
                <c:pt idx="1066">
                  <c:v>5.3473380877989366E-3</c:v>
                </c:pt>
                <c:pt idx="1067">
                  <c:v>5.1894250619187289E-3</c:v>
                </c:pt>
                <c:pt idx="1068">
                  <c:v>5.1154673638594082E-3</c:v>
                </c:pt>
                <c:pt idx="1069">
                  <c:v>5.0966046650423652E-3</c:v>
                </c:pt>
                <c:pt idx="1070">
                  <c:v>5.0523012502605253E-3</c:v>
                </c:pt>
                <c:pt idx="1071">
                  <c:v>4.8796287545385519E-3</c:v>
                </c:pt>
                <c:pt idx="1072">
                  <c:v>4.6830092564651236E-3</c:v>
                </c:pt>
                <c:pt idx="1073">
                  <c:v>4.6281546745298397E-3</c:v>
                </c:pt>
                <c:pt idx="1074">
                  <c:v>4.6665553351361517E-3</c:v>
                </c:pt>
                <c:pt idx="1075">
                  <c:v>4.7707854581121555E-3</c:v>
                </c:pt>
                <c:pt idx="1076">
                  <c:v>5.0264229994425461E-3</c:v>
                </c:pt>
                <c:pt idx="1077">
                  <c:v>5.3733058334676171E-3</c:v>
                </c:pt>
                <c:pt idx="1078">
                  <c:v>5.7664431996131381E-3</c:v>
                </c:pt>
                <c:pt idx="1079">
                  <c:v>6.0225047436908846E-3</c:v>
                </c:pt>
                <c:pt idx="1080">
                  <c:v>6.1902521968747373E-3</c:v>
                </c:pt>
                <c:pt idx="1081">
                  <c:v>6.1138348986630401E-3</c:v>
                </c:pt>
                <c:pt idx="1082">
                  <c:v>5.9744310115128407E-3</c:v>
                </c:pt>
                <c:pt idx="1083">
                  <c:v>5.9626359141837166E-3</c:v>
                </c:pt>
                <c:pt idx="1084">
                  <c:v>6.0615417672666982E-3</c:v>
                </c:pt>
                <c:pt idx="1085">
                  <c:v>6.2293119603401403E-3</c:v>
                </c:pt>
                <c:pt idx="1086">
                  <c:v>6.5224621115096649E-3</c:v>
                </c:pt>
                <c:pt idx="1087">
                  <c:v>6.9068960884442043E-3</c:v>
                </c:pt>
                <c:pt idx="1088">
                  <c:v>7.4439121312839399E-3</c:v>
                </c:pt>
                <c:pt idx="1089">
                  <c:v>7.9041820253646072E-3</c:v>
                </c:pt>
                <c:pt idx="1090">
                  <c:v>7.8566290361163395E-3</c:v>
                </c:pt>
                <c:pt idx="1091">
                  <c:v>7.5554628072847605E-3</c:v>
                </c:pt>
                <c:pt idx="1092">
                  <c:v>7.3503812598066601E-3</c:v>
                </c:pt>
                <c:pt idx="1093">
                  <c:v>7.2740163807827754E-3</c:v>
                </c:pt>
                <c:pt idx="1094">
                  <c:v>7.3135057267191481E-3</c:v>
                </c:pt>
                <c:pt idx="1095">
                  <c:v>7.4204487743149174E-3</c:v>
                </c:pt>
                <c:pt idx="1096">
                  <c:v>7.6847042595466946E-3</c:v>
                </c:pt>
                <c:pt idx="1097">
                  <c:v>8.103413831721638E-3</c:v>
                </c:pt>
                <c:pt idx="1098">
                  <c:v>8.63076028730227E-3</c:v>
                </c:pt>
                <c:pt idx="1099">
                  <c:v>9.2561063940585359E-3</c:v>
                </c:pt>
                <c:pt idx="1100">
                  <c:v>9.5925822173153139E-3</c:v>
                </c:pt>
                <c:pt idx="1101">
                  <c:v>9.264004339494496E-3</c:v>
                </c:pt>
                <c:pt idx="1102">
                  <c:v>8.5979169334441125E-3</c:v>
                </c:pt>
                <c:pt idx="1103">
                  <c:v>8.161104927248931E-3</c:v>
                </c:pt>
                <c:pt idx="1104">
                  <c:v>7.860353079167241E-3</c:v>
                </c:pt>
                <c:pt idx="1105">
                  <c:v>7.6955258198636162E-3</c:v>
                </c:pt>
                <c:pt idx="1106">
                  <c:v>7.6649032989318652E-3</c:v>
                </c:pt>
                <c:pt idx="1107">
                  <c:v>7.746520736954819E-3</c:v>
                </c:pt>
                <c:pt idx="1108">
                  <c:v>7.951552333106713E-3</c:v>
                </c:pt>
                <c:pt idx="1109">
                  <c:v>7.9975487739632339E-3</c:v>
                </c:pt>
                <c:pt idx="1110">
                  <c:v>7.5746842895479298E-3</c:v>
                </c:pt>
                <c:pt idx="1111">
                  <c:v>7.0241028956859941E-3</c:v>
                </c:pt>
                <c:pt idx="1112">
                  <c:v>6.599492223569231E-3</c:v>
                </c:pt>
                <c:pt idx="1113">
                  <c:v>6.2674390735661736E-3</c:v>
                </c:pt>
                <c:pt idx="1114">
                  <c:v>6.0331278199230697E-3</c:v>
                </c:pt>
                <c:pt idx="1115">
                  <c:v>5.90093901727844E-3</c:v>
                </c:pt>
                <c:pt idx="1116">
                  <c:v>5.8494924506025054E-3</c:v>
                </c:pt>
                <c:pt idx="1117">
                  <c:v>5.8874745206623311E-3</c:v>
                </c:pt>
                <c:pt idx="1118">
                  <c:v>6.0175683931591572E-3</c:v>
                </c:pt>
                <c:pt idx="1119">
                  <c:v>6.2485999021105595E-3</c:v>
                </c:pt>
                <c:pt idx="1120">
                  <c:v>6.6933143819661364E-3</c:v>
                </c:pt>
                <c:pt idx="1121">
                  <c:v>6.8767931311292723E-3</c:v>
                </c:pt>
                <c:pt idx="1122">
                  <c:v>6.4241688215305312E-3</c:v>
                </c:pt>
                <c:pt idx="1123">
                  <c:v>5.7163151883578905E-3</c:v>
                </c:pt>
                <c:pt idx="1124">
                  <c:v>5.103485905401447E-3</c:v>
                </c:pt>
                <c:pt idx="1125">
                  <c:v>4.5473420209287364E-3</c:v>
                </c:pt>
                <c:pt idx="1126">
                  <c:v>4.0942108704443815E-3</c:v>
                </c:pt>
                <c:pt idx="1127">
                  <c:v>3.7167662755437812E-3</c:v>
                </c:pt>
                <c:pt idx="1128">
                  <c:v>3.4067006827546266E-3</c:v>
                </c:pt>
                <c:pt idx="1129">
                  <c:v>3.1981059349517013E-3</c:v>
                </c:pt>
                <c:pt idx="1130">
                  <c:v>3.0582950659714622E-3</c:v>
                </c:pt>
                <c:pt idx="1131">
                  <c:v>2.8352187258176361E-3</c:v>
                </c:pt>
                <c:pt idx="1132">
                  <c:v>2.4388443077425865E-3</c:v>
                </c:pt>
                <c:pt idx="1133">
                  <c:v>1.9571295713252039E-3</c:v>
                </c:pt>
                <c:pt idx="1134">
                  <c:v>1.5167937723356598E-3</c:v>
                </c:pt>
                <c:pt idx="1135">
                  <c:v>1.103156480727528E-3</c:v>
                </c:pt>
                <c:pt idx="1136">
                  <c:v>7.0964401674333258E-4</c:v>
                </c:pt>
                <c:pt idx="1137">
                  <c:v>3.3390348630347945E-4</c:v>
                </c:pt>
                <c:pt idx="1138">
                  <c:v>-3.6912895059494432E-5</c:v>
                </c:pt>
                <c:pt idx="1139">
                  <c:v>-4.0955551078409387E-4</c:v>
                </c:pt>
                <c:pt idx="1140">
                  <c:v>-7.5489591247100772E-4</c:v>
                </c:pt>
                <c:pt idx="1141">
                  <c:v>-1.0383163875186062E-3</c:v>
                </c:pt>
                <c:pt idx="1142">
                  <c:v>-1.2943314843869957E-3</c:v>
                </c:pt>
                <c:pt idx="1143">
                  <c:v>-1.5739283817654914E-3</c:v>
                </c:pt>
                <c:pt idx="1144">
                  <c:v>-1.8819604722647805E-3</c:v>
                </c:pt>
                <c:pt idx="1145">
                  <c:v>-2.2318933852382779E-3</c:v>
                </c:pt>
                <c:pt idx="1146">
                  <c:v>-2.6112934107914132E-3</c:v>
                </c:pt>
                <c:pt idx="1147">
                  <c:v>-3.0142174544206097E-3</c:v>
                </c:pt>
                <c:pt idx="1148">
                  <c:v>-3.4635551362359532E-3</c:v>
                </c:pt>
                <c:pt idx="1149">
                  <c:v>-3.9635078203682193E-3</c:v>
                </c:pt>
                <c:pt idx="1150">
                  <c:v>-4.5301252057326725E-3</c:v>
                </c:pt>
                <c:pt idx="1151">
                  <c:v>-4.9273337314018097E-3</c:v>
                </c:pt>
                <c:pt idx="1152">
                  <c:v>-4.9416856037724152E-3</c:v>
                </c:pt>
                <c:pt idx="1153">
                  <c:v>-4.7911383281472658E-3</c:v>
                </c:pt>
                <c:pt idx="1154">
                  <c:v>-4.7208072114400552E-3</c:v>
                </c:pt>
                <c:pt idx="1155">
                  <c:v>-4.7162385295283988E-3</c:v>
                </c:pt>
                <c:pt idx="1156">
                  <c:v>-4.7873337224952992E-3</c:v>
                </c:pt>
                <c:pt idx="1157">
                  <c:v>-4.9352321030300206E-3</c:v>
                </c:pt>
                <c:pt idx="1158">
                  <c:v>-5.1454508336245099E-3</c:v>
                </c:pt>
                <c:pt idx="1159">
                  <c:v>-5.4391196138998052E-3</c:v>
                </c:pt>
                <c:pt idx="1160">
                  <c:v>-5.5435791425166511E-3</c:v>
                </c:pt>
                <c:pt idx="1161">
                  <c:v>-5.199388049263883E-3</c:v>
                </c:pt>
                <c:pt idx="1162">
                  <c:v>-4.6630193036230434E-3</c:v>
                </c:pt>
                <c:pt idx="1163">
                  <c:v>-4.1989083024298601E-3</c:v>
                </c:pt>
                <c:pt idx="1164">
                  <c:v>-3.80643053885058E-3</c:v>
                </c:pt>
                <c:pt idx="1165">
                  <c:v>-3.4718640589155103E-3</c:v>
                </c:pt>
                <c:pt idx="1166">
                  <c:v>-3.1933414465453885E-3</c:v>
                </c:pt>
                <c:pt idx="1167">
                  <c:v>-2.962280085967323E-3</c:v>
                </c:pt>
                <c:pt idx="1168">
                  <c:v>-2.7814350290438772E-3</c:v>
                </c:pt>
                <c:pt idx="1169">
                  <c:v>-2.6442702487411139E-3</c:v>
                </c:pt>
                <c:pt idx="1170">
                  <c:v>-2.5524760797899348E-3</c:v>
                </c:pt>
                <c:pt idx="1171">
                  <c:v>-2.3642272061939707E-3</c:v>
                </c:pt>
                <c:pt idx="1172">
                  <c:v>-1.9288674935205442E-3</c:v>
                </c:pt>
                <c:pt idx="1173">
                  <c:v>-1.3782222926888119E-3</c:v>
                </c:pt>
                <c:pt idx="1174">
                  <c:v>-8.47232115554122E-4</c:v>
                </c:pt>
                <c:pt idx="1175">
                  <c:v>-3.2912123077781486E-4</c:v>
                </c:pt>
                <c:pt idx="1176">
                  <c:v>1.8467964470226272E-4</c:v>
                </c:pt>
                <c:pt idx="1177">
                  <c:v>7.0133696744457757E-4</c:v>
                </c:pt>
                <c:pt idx="1178">
                  <c:v>1.2294280664032998E-3</c:v>
                </c:pt>
                <c:pt idx="1179">
                  <c:v>1.7720718698668212E-3</c:v>
                </c:pt>
                <c:pt idx="1180">
                  <c:v>2.2141969578024579E-3</c:v>
                </c:pt>
                <c:pt idx="1181">
                  <c:v>2.4249318728212696E-3</c:v>
                </c:pt>
                <c:pt idx="1182">
                  <c:v>2.5417366794433733E-3</c:v>
                </c:pt>
                <c:pt idx="1183">
                  <c:v>2.7017836286346427E-3</c:v>
                </c:pt>
                <c:pt idx="1184">
                  <c:v>2.9010397409754566E-3</c:v>
                </c:pt>
                <c:pt idx="1185">
                  <c:v>3.1422654106261195E-3</c:v>
                </c:pt>
                <c:pt idx="1186">
                  <c:v>3.4353956189145905E-3</c:v>
                </c:pt>
                <c:pt idx="1187">
                  <c:v>3.7762027670419094E-3</c:v>
                </c:pt>
                <c:pt idx="1188">
                  <c:v>4.1860954799145698E-3</c:v>
                </c:pt>
                <c:pt idx="1189">
                  <c:v>4.6596354047319299E-3</c:v>
                </c:pt>
                <c:pt idx="1190">
                  <c:v>5.2064857822696608E-3</c:v>
                </c:pt>
                <c:pt idx="1191">
                  <c:v>5.4636893164768767E-3</c:v>
                </c:pt>
                <c:pt idx="1192">
                  <c:v>5.0486231963848991E-3</c:v>
                </c:pt>
                <c:pt idx="1193">
                  <c:v>4.2851297906310098E-3</c:v>
                </c:pt>
                <c:pt idx="1194">
                  <c:v>3.449031731421217E-3</c:v>
                </c:pt>
                <c:pt idx="1195">
                  <c:v>2.6790854514397128E-3</c:v>
                </c:pt>
                <c:pt idx="1196">
                  <c:v>1.9471868559786066E-3</c:v>
                </c:pt>
                <c:pt idx="1197">
                  <c:v>1.2502490010445346E-3</c:v>
                </c:pt>
                <c:pt idx="1198">
                  <c:v>5.4590437140155832E-4</c:v>
                </c:pt>
                <c:pt idx="1199">
                  <c:v>-1.516678500698309E-4</c:v>
                </c:pt>
                <c:pt idx="1200">
                  <c:v>-8.3812177215175578E-4</c:v>
                </c:pt>
                <c:pt idx="1201">
                  <c:v>-1.2455056972645682E-3</c:v>
                </c:pt>
                <c:pt idx="1202">
                  <c:v>-1.1164665278264577E-3</c:v>
                </c:pt>
                <c:pt idx="1203">
                  <c:v>-7.4642062175884073E-4</c:v>
                </c:pt>
                <c:pt idx="1204">
                  <c:v>-3.9978214955835355E-4</c:v>
                </c:pt>
                <c:pt idx="1205">
                  <c:v>-6.9582916538453381E-5</c:v>
                </c:pt>
                <c:pt idx="1206">
                  <c:v>2.5312201461138539E-4</c:v>
                </c:pt>
                <c:pt idx="1207">
                  <c:v>5.8109356720887208E-4</c:v>
                </c:pt>
                <c:pt idx="1208">
                  <c:v>9.2073941131703562E-4</c:v>
                </c:pt>
                <c:pt idx="1209">
                  <c:v>1.3009201799553784E-3</c:v>
                </c:pt>
                <c:pt idx="1210">
                  <c:v>1.7073363364887057E-3</c:v>
                </c:pt>
                <c:pt idx="1211">
                  <c:v>1.9777646735409673E-3</c:v>
                </c:pt>
                <c:pt idx="1212">
                  <c:v>2.0035738606958269E-3</c:v>
                </c:pt>
                <c:pt idx="1213">
                  <c:v>1.9759734600712812E-3</c:v>
                </c:pt>
                <c:pt idx="1214">
                  <c:v>1.9851562461059729E-3</c:v>
                </c:pt>
                <c:pt idx="1215">
                  <c:v>2.0028960672663935E-3</c:v>
                </c:pt>
                <c:pt idx="1216">
                  <c:v>2.0253547471086267E-3</c:v>
                </c:pt>
                <c:pt idx="1217">
                  <c:v>2.0671012737946753E-3</c:v>
                </c:pt>
                <c:pt idx="1218">
                  <c:v>2.0775133925239968E-3</c:v>
                </c:pt>
                <c:pt idx="1219">
                  <c:v>2.1511849843971463E-3</c:v>
                </c:pt>
                <c:pt idx="1220">
                  <c:v>2.2856300994466396E-3</c:v>
                </c:pt>
                <c:pt idx="1221">
                  <c:v>2.3150637529459513E-3</c:v>
                </c:pt>
                <c:pt idx="1222">
                  <c:v>2.0495890032620452E-3</c:v>
                </c:pt>
                <c:pt idx="1223">
                  <c:v>1.6681463638610332E-3</c:v>
                </c:pt>
                <c:pt idx="1224">
                  <c:v>1.3356075045003024E-3</c:v>
                </c:pt>
                <c:pt idx="1225">
                  <c:v>1.0432961005366901E-3</c:v>
                </c:pt>
                <c:pt idx="1226">
                  <c:v>7.7885594282236235E-4</c:v>
                </c:pt>
                <c:pt idx="1227">
                  <c:v>5.4558795757296964E-4</c:v>
                </c:pt>
                <c:pt idx="1228">
                  <c:v>3.2073751849360344E-4</c:v>
                </c:pt>
                <c:pt idx="1229">
                  <c:v>9.7705134623815771E-5</c:v>
                </c:pt>
                <c:pt idx="1230">
                  <c:v>-1.2419017665897363E-4</c:v>
                </c:pt>
                <c:pt idx="1231">
                  <c:v>-4.7781439180694639E-4</c:v>
                </c:pt>
                <c:pt idx="1232">
                  <c:v>-1.0947749796229292E-3</c:v>
                </c:pt>
                <c:pt idx="1233">
                  <c:v>-1.8410876619835506E-3</c:v>
                </c:pt>
                <c:pt idx="1234">
                  <c:v>-2.6132303695335585E-3</c:v>
                </c:pt>
                <c:pt idx="1235">
                  <c:v>-3.4278559666597245E-3</c:v>
                </c:pt>
                <c:pt idx="1236">
                  <c:v>-4.3400588977224961E-3</c:v>
                </c:pt>
                <c:pt idx="1237">
                  <c:v>-5.3426228326992255E-3</c:v>
                </c:pt>
                <c:pt idx="1238">
                  <c:v>-6.405558309487254E-3</c:v>
                </c:pt>
                <c:pt idx="1239">
                  <c:v>-7.5662784845266368E-3</c:v>
                </c:pt>
                <c:pt idx="1240">
                  <c:v>-8.8568277042363301E-3</c:v>
                </c:pt>
                <c:pt idx="1241">
                  <c:v>-9.6637742272519967E-3</c:v>
                </c:pt>
                <c:pt idx="1242">
                  <c:v>-9.2536521042006215E-3</c:v>
                </c:pt>
                <c:pt idx="1243">
                  <c:v>-8.3227914377297218E-3</c:v>
                </c:pt>
                <c:pt idx="1244">
                  <c:v>-7.5401566944435202E-3</c:v>
                </c:pt>
                <c:pt idx="1245">
                  <c:v>-6.8959344988311815E-3</c:v>
                </c:pt>
                <c:pt idx="1246">
                  <c:v>-6.351754446348324E-3</c:v>
                </c:pt>
                <c:pt idx="1247">
                  <c:v>-5.8832584185851047E-3</c:v>
                </c:pt>
                <c:pt idx="1248">
                  <c:v>-5.4985378615856366E-3</c:v>
                </c:pt>
                <c:pt idx="1249">
                  <c:v>-5.1901935781836226E-3</c:v>
                </c:pt>
                <c:pt idx="1250">
                  <c:v>-4.8383942054691679E-3</c:v>
                </c:pt>
                <c:pt idx="1251">
                  <c:v>-4.2893518229055946E-3</c:v>
                </c:pt>
                <c:pt idx="1252">
                  <c:v>-3.6779383360850677E-3</c:v>
                </c:pt>
                <c:pt idx="1253">
                  <c:v>-3.1252460238415541E-3</c:v>
                </c:pt>
                <c:pt idx="1254">
                  <c:v>-2.624587964084206E-3</c:v>
                </c:pt>
                <c:pt idx="1255">
                  <c:v>-2.1669995828325207E-3</c:v>
                </c:pt>
                <c:pt idx="1256">
                  <c:v>-1.7721147730778138E-3</c:v>
                </c:pt>
                <c:pt idx="1257">
                  <c:v>-1.3864090724496675E-3</c:v>
                </c:pt>
                <c:pt idx="1258">
                  <c:v>-9.9682908705070288E-4</c:v>
                </c:pt>
                <c:pt idx="1259">
                  <c:v>-6.1648568405288048E-4</c:v>
                </c:pt>
                <c:pt idx="1260">
                  <c:v>-2.5139702464367506E-4</c:v>
                </c:pt>
                <c:pt idx="1261">
                  <c:v>1.0394626948634494E-4</c:v>
                </c:pt>
                <c:pt idx="1262">
                  <c:v>4.4252039871638766E-4</c:v>
                </c:pt>
                <c:pt idx="1263">
                  <c:v>7.5330592921183607E-4</c:v>
                </c:pt>
                <c:pt idx="1264">
                  <c:v>1.0664299837224813E-3</c:v>
                </c:pt>
                <c:pt idx="1265">
                  <c:v>1.3979849004285786E-3</c:v>
                </c:pt>
                <c:pt idx="1266">
                  <c:v>1.779644718034638E-3</c:v>
                </c:pt>
                <c:pt idx="1267">
                  <c:v>2.1728492454633707E-3</c:v>
                </c:pt>
                <c:pt idx="1268">
                  <c:v>2.6021620898984982E-3</c:v>
                </c:pt>
                <c:pt idx="1269">
                  <c:v>3.0686865745989081E-3</c:v>
                </c:pt>
                <c:pt idx="1270">
                  <c:v>3.5724379034139911E-3</c:v>
                </c:pt>
                <c:pt idx="1271">
                  <c:v>4.1386214947127546E-3</c:v>
                </c:pt>
                <c:pt idx="1272">
                  <c:v>4.5040313119744657E-3</c:v>
                </c:pt>
                <c:pt idx="1273">
                  <c:v>4.4309040517348571E-3</c:v>
                </c:pt>
                <c:pt idx="1274">
                  <c:v>4.1844823649639287E-3</c:v>
                </c:pt>
                <c:pt idx="1275">
                  <c:v>4.0063877179025926E-3</c:v>
                </c:pt>
                <c:pt idx="1276">
                  <c:v>3.8727213366855956E-3</c:v>
                </c:pt>
                <c:pt idx="1277">
                  <c:v>3.8191904383695846E-3</c:v>
                </c:pt>
                <c:pt idx="1278">
                  <c:v>3.8230457949944147E-3</c:v>
                </c:pt>
                <c:pt idx="1279">
                  <c:v>3.8842417795614246E-3</c:v>
                </c:pt>
                <c:pt idx="1280">
                  <c:v>4.0045520621067735E-3</c:v>
                </c:pt>
                <c:pt idx="1281">
                  <c:v>4.1938506921378356E-3</c:v>
                </c:pt>
                <c:pt idx="1282">
                  <c:v>4.1603121694922087E-3</c:v>
                </c:pt>
                <c:pt idx="1283">
                  <c:v>3.6559315815988093E-3</c:v>
                </c:pt>
                <c:pt idx="1284">
                  <c:v>2.9152210635885094E-3</c:v>
                </c:pt>
                <c:pt idx="1285">
                  <c:v>2.2386985579091641E-3</c:v>
                </c:pt>
                <c:pt idx="1286">
                  <c:v>1.6073336896552991E-3</c:v>
                </c:pt>
                <c:pt idx="1287">
                  <c:v>1.0052977553601853E-3</c:v>
                </c:pt>
                <c:pt idx="1288">
                  <c:v>4.2722307082371258E-4</c:v>
                </c:pt>
                <c:pt idx="1289">
                  <c:v>-1.4756208600441546E-4</c:v>
                </c:pt>
                <c:pt idx="1290">
                  <c:v>-7.2356637250182141E-4</c:v>
                </c:pt>
                <c:pt idx="1291">
                  <c:v>-1.3060359517742212E-3</c:v>
                </c:pt>
                <c:pt idx="1292">
                  <c:v>-1.8425444389905499E-3</c:v>
                </c:pt>
                <c:pt idx="1293">
                  <c:v>-2.2665357806512824E-3</c:v>
                </c:pt>
                <c:pt idx="1294">
                  <c:v>-2.6546248656600406E-3</c:v>
                </c:pt>
                <c:pt idx="1295">
                  <c:v>-3.0884827271195092E-3</c:v>
                </c:pt>
                <c:pt idx="1296">
                  <c:v>-3.5702595502035213E-3</c:v>
                </c:pt>
                <c:pt idx="1297">
                  <c:v>-4.1124786649975658E-3</c:v>
                </c:pt>
                <c:pt idx="1298">
                  <c:v>-4.71896376212753E-3</c:v>
                </c:pt>
                <c:pt idx="1299">
                  <c:v>-5.3910848482048327E-3</c:v>
                </c:pt>
                <c:pt idx="1300">
                  <c:v>-6.1554811455353303E-3</c:v>
                </c:pt>
                <c:pt idx="1301">
                  <c:v>-7.0288877467899573E-3</c:v>
                </c:pt>
                <c:pt idx="1302">
                  <c:v>-7.5557115816783631E-3</c:v>
                </c:pt>
                <c:pt idx="1303">
                  <c:v>-7.2974634149681151E-3</c:v>
                </c:pt>
                <c:pt idx="1304">
                  <c:v>-6.7324706039692444E-3</c:v>
                </c:pt>
                <c:pt idx="1305">
                  <c:v>-6.2719488331992685E-3</c:v>
                </c:pt>
                <c:pt idx="1306">
                  <c:v>-5.8920764065223934E-3</c:v>
                </c:pt>
                <c:pt idx="1307">
                  <c:v>-5.6160825925528858E-3</c:v>
                </c:pt>
                <c:pt idx="1308">
                  <c:v>-5.4345102343270352E-3</c:v>
                </c:pt>
                <c:pt idx="1309">
                  <c:v>-5.3581464588232184E-3</c:v>
                </c:pt>
                <c:pt idx="1310">
                  <c:v>-5.356256946721945E-3</c:v>
                </c:pt>
                <c:pt idx="1311">
                  <c:v>-5.4239553236614304E-3</c:v>
                </c:pt>
                <c:pt idx="1312">
                  <c:v>-5.7399823728507514E-3</c:v>
                </c:pt>
                <c:pt idx="1313">
                  <c:v>-6.3818986596686682E-3</c:v>
                </c:pt>
                <c:pt idx="1314">
                  <c:v>-7.2428095886120647E-3</c:v>
                </c:pt>
                <c:pt idx="1315">
                  <c:v>-8.203360414403402E-3</c:v>
                </c:pt>
                <c:pt idx="1316">
                  <c:v>-9.3051053435990166E-3</c:v>
                </c:pt>
                <c:pt idx="1317">
                  <c:v>-1.0555904465702192E-2</c:v>
                </c:pt>
                <c:pt idx="1318">
                  <c:v>-1.1987836117439416E-2</c:v>
                </c:pt>
                <c:pt idx="1319">
                  <c:v>-1.3581552181297855E-2</c:v>
                </c:pt>
                <c:pt idx="1320">
                  <c:v>-1.5416879082717185E-2</c:v>
                </c:pt>
                <c:pt idx="1321">
                  <c:v>-1.6728661192112269E-2</c:v>
                </c:pt>
                <c:pt idx="1322">
                  <c:v>-1.6823148669344069E-2</c:v>
                </c:pt>
                <c:pt idx="1323">
                  <c:v>-1.6384749590256438E-2</c:v>
                </c:pt>
                <c:pt idx="1324">
                  <c:v>-1.620697331483591E-2</c:v>
                </c:pt>
                <c:pt idx="1325">
                  <c:v>-1.6286849478526322E-2</c:v>
                </c:pt>
                <c:pt idx="1326">
                  <c:v>-1.6644048525445158E-2</c:v>
                </c:pt>
                <c:pt idx="1327">
                  <c:v>-1.7228174137802192E-2</c:v>
                </c:pt>
                <c:pt idx="1328">
                  <c:v>-1.8132053797388227E-2</c:v>
                </c:pt>
                <c:pt idx="1329">
                  <c:v>-1.9305234784787451E-2</c:v>
                </c:pt>
                <c:pt idx="1330">
                  <c:v>-2.0776968614024574E-2</c:v>
                </c:pt>
                <c:pt idx="1331">
                  <c:v>-2.2552908845646358E-2</c:v>
                </c:pt>
                <c:pt idx="1332">
                  <c:v>-2.3664085449613008E-2</c:v>
                </c:pt>
                <c:pt idx="1333">
                  <c:v>-2.313702204710338E-2</c:v>
                </c:pt>
                <c:pt idx="1334">
                  <c:v>-2.1814653499661555E-2</c:v>
                </c:pt>
                <c:pt idx="1335">
                  <c:v>-2.07868903530849E-2</c:v>
                </c:pt>
                <c:pt idx="1336">
                  <c:v>-2.0011106343123902E-2</c:v>
                </c:pt>
                <c:pt idx="1337">
                  <c:v>-1.9541607025923176E-2</c:v>
                </c:pt>
                <c:pt idx="1338">
                  <c:v>-1.9366234724930473E-2</c:v>
                </c:pt>
                <c:pt idx="1339">
                  <c:v>-1.9504275525733437E-2</c:v>
                </c:pt>
                <c:pt idx="1340">
                  <c:v>-2.0025834030592309E-2</c:v>
                </c:pt>
                <c:pt idx="1341">
                  <c:v>-2.0810589706814955E-2</c:v>
                </c:pt>
                <c:pt idx="1342">
                  <c:v>-2.1315450109259351E-2</c:v>
                </c:pt>
                <c:pt idx="1343">
                  <c:v>-2.099008116016533E-2</c:v>
                </c:pt>
                <c:pt idx="1344">
                  <c:v>-2.0412767689713049E-2</c:v>
                </c:pt>
                <c:pt idx="1345">
                  <c:v>-2.0197678770808823E-2</c:v>
                </c:pt>
                <c:pt idx="1346">
                  <c:v>-2.03037359721564E-2</c:v>
                </c:pt>
                <c:pt idx="1347">
                  <c:v>-2.0759966708600686E-2</c:v>
                </c:pt>
                <c:pt idx="1348">
                  <c:v>-2.1543852501729188E-2</c:v>
                </c:pt>
                <c:pt idx="1349">
                  <c:v>-2.2664595541365885E-2</c:v>
                </c:pt>
                <c:pt idx="1350">
                  <c:v>-2.4169915788299485E-2</c:v>
                </c:pt>
                <c:pt idx="1351">
                  <c:v>-2.6015339931253587E-2</c:v>
                </c:pt>
                <c:pt idx="1352">
                  <c:v>-2.7580402609979526E-2</c:v>
                </c:pt>
                <c:pt idx="1353">
                  <c:v>-2.8263931825675988E-2</c:v>
                </c:pt>
                <c:pt idx="1354">
                  <c:v>-2.8665571746042357E-2</c:v>
                </c:pt>
                <c:pt idx="1355">
                  <c:v>-2.958510378351056E-2</c:v>
                </c:pt>
                <c:pt idx="1356">
                  <c:v>-3.0908646156563049E-2</c:v>
                </c:pt>
                <c:pt idx="1357">
                  <c:v>-3.277276663811516E-2</c:v>
                </c:pt>
                <c:pt idx="1358">
                  <c:v>-3.5137128596313523E-2</c:v>
                </c:pt>
                <c:pt idx="1359">
                  <c:v>-3.8088545140670969E-2</c:v>
                </c:pt>
                <c:pt idx="1360">
                  <c:v>-4.1516196499156437E-2</c:v>
                </c:pt>
                <c:pt idx="1361">
                  <c:v>-4.5748408138527055E-2</c:v>
                </c:pt>
                <c:pt idx="1362">
                  <c:v>-4.8345070882872869E-2</c:v>
                </c:pt>
                <c:pt idx="1363">
                  <c:v>-4.7099205488029532E-2</c:v>
                </c:pt>
                <c:pt idx="1364">
                  <c:v>-4.4503915190691426E-2</c:v>
                </c:pt>
                <c:pt idx="1365">
                  <c:v>-4.2550456523498738E-2</c:v>
                </c:pt>
                <c:pt idx="1366">
                  <c:v>-4.1107379060223263E-2</c:v>
                </c:pt>
                <c:pt idx="1367">
                  <c:v>-4.0305975483564897E-2</c:v>
                </c:pt>
                <c:pt idx="1368">
                  <c:v>-4.0264615870369384E-2</c:v>
                </c:pt>
                <c:pt idx="1369">
                  <c:v>-4.0746702139411867E-2</c:v>
                </c:pt>
                <c:pt idx="1370">
                  <c:v>-4.1754526332590657E-2</c:v>
                </c:pt>
                <c:pt idx="1371">
                  <c:v>-4.3341973895305683E-2</c:v>
                </c:pt>
                <c:pt idx="1372">
                  <c:v>-4.3975704627926458E-2</c:v>
                </c:pt>
                <c:pt idx="1373">
                  <c:v>-4.1471112246700553E-2</c:v>
                </c:pt>
                <c:pt idx="1374">
                  <c:v>-3.8003420734525416E-2</c:v>
                </c:pt>
                <c:pt idx="1375">
                  <c:v>-3.5055394924125058E-2</c:v>
                </c:pt>
                <c:pt idx="1376">
                  <c:v>-3.2641867571789066E-2</c:v>
                </c:pt>
                <c:pt idx="1377">
                  <c:v>-3.0660073297947659E-2</c:v>
                </c:pt>
                <c:pt idx="1378">
                  <c:v>-2.9197187533138946E-2</c:v>
                </c:pt>
                <c:pt idx="1379">
                  <c:v>-2.8245495321115352E-2</c:v>
                </c:pt>
                <c:pt idx="1380">
                  <c:v>-2.7776694145077187E-2</c:v>
                </c:pt>
                <c:pt idx="1381">
                  <c:v>-2.775326044453846E-2</c:v>
                </c:pt>
                <c:pt idx="1382">
                  <c:v>-2.7104272037009228E-2</c:v>
                </c:pt>
                <c:pt idx="1383">
                  <c:v>-2.4605302365795879E-2</c:v>
                </c:pt>
                <c:pt idx="1384">
                  <c:v>-2.1429456937106864E-2</c:v>
                </c:pt>
                <c:pt idx="1385">
                  <c:v>-1.8579501470247336E-2</c:v>
                </c:pt>
                <c:pt idx="1386">
                  <c:v>-1.6066391836247116E-2</c:v>
                </c:pt>
                <c:pt idx="1387">
                  <c:v>-1.3773330081567598E-2</c:v>
                </c:pt>
                <c:pt idx="1388">
                  <c:v>-1.1708597736139945E-2</c:v>
                </c:pt>
                <c:pt idx="1389">
                  <c:v>-9.8438102236815157E-3</c:v>
                </c:pt>
                <c:pt idx="1390">
                  <c:v>-8.1019307391815391E-3</c:v>
                </c:pt>
                <c:pt idx="1391">
                  <c:v>-6.4971868353911845E-3</c:v>
                </c:pt>
                <c:pt idx="1392">
                  <c:v>-4.9959540915173531E-3</c:v>
                </c:pt>
                <c:pt idx="1393">
                  <c:v>-4.0205844423538946E-3</c:v>
                </c:pt>
                <c:pt idx="1394">
                  <c:v>-4.0011587750638329E-3</c:v>
                </c:pt>
                <c:pt idx="1395">
                  <c:v>-4.487911488514228E-3</c:v>
                </c:pt>
                <c:pt idx="1396">
                  <c:v>-5.0743342574811326E-3</c:v>
                </c:pt>
                <c:pt idx="1397">
                  <c:v>-5.7162869575540691E-3</c:v>
                </c:pt>
                <c:pt idx="1398">
                  <c:v>-6.4512415907323943E-3</c:v>
                </c:pt>
                <c:pt idx="1399">
                  <c:v>-7.2836335199843276E-3</c:v>
                </c:pt>
                <c:pt idx="1400">
                  <c:v>-8.22646633922775E-3</c:v>
                </c:pt>
                <c:pt idx="1401">
                  <c:v>-9.2975664105521948E-3</c:v>
                </c:pt>
                <c:pt idx="1402">
                  <c:v>-1.0267100763014044E-2</c:v>
                </c:pt>
                <c:pt idx="1403">
                  <c:v>-1.0826541012116433E-2</c:v>
                </c:pt>
                <c:pt idx="1404">
                  <c:v>-1.1223502619433846E-2</c:v>
                </c:pt>
                <c:pt idx="1405">
                  <c:v>-1.1753267683672535E-2</c:v>
                </c:pt>
                <c:pt idx="1406">
                  <c:v>-1.2527764585031744E-2</c:v>
                </c:pt>
                <c:pt idx="1407">
                  <c:v>-1.3501214356057828E-2</c:v>
                </c:pt>
                <c:pt idx="1408">
                  <c:v>-1.4643330892547129E-2</c:v>
                </c:pt>
                <c:pt idx="1409">
                  <c:v>-1.6066874041588391E-2</c:v>
                </c:pt>
                <c:pt idx="1410">
                  <c:v>-1.7727987675538653E-2</c:v>
                </c:pt>
                <c:pt idx="1411">
                  <c:v>-1.8627907220148114E-2</c:v>
                </c:pt>
                <c:pt idx="1412">
                  <c:v>-1.775686922901671E-2</c:v>
                </c:pt>
                <c:pt idx="1413">
                  <c:v>-1.6094039422073343E-2</c:v>
                </c:pt>
                <c:pt idx="1414">
                  <c:v>-1.468749512572496E-2</c:v>
                </c:pt>
                <c:pt idx="1415">
                  <c:v>-1.352082461531846E-2</c:v>
                </c:pt>
                <c:pt idx="1416">
                  <c:v>-1.2609646187968641E-2</c:v>
                </c:pt>
                <c:pt idx="1417">
                  <c:v>-1.1859398454355494E-2</c:v>
                </c:pt>
                <c:pt idx="1418">
                  <c:v>-1.1335590057158073E-2</c:v>
                </c:pt>
                <c:pt idx="1419">
                  <c:v>-1.0935704703946437E-2</c:v>
                </c:pt>
                <c:pt idx="1420">
                  <c:v>-1.0711628901637659E-2</c:v>
                </c:pt>
                <c:pt idx="1421">
                  <c:v>-1.0656356039083156E-2</c:v>
                </c:pt>
                <c:pt idx="1422">
                  <c:v>-1.0793010050977346E-2</c:v>
                </c:pt>
                <c:pt idx="1423">
                  <c:v>-1.0619442907957872E-2</c:v>
                </c:pt>
                <c:pt idx="1424">
                  <c:v>-9.6865243653991399E-3</c:v>
                </c:pt>
                <c:pt idx="1425">
                  <c:v>-8.4738493505642012E-3</c:v>
                </c:pt>
                <c:pt idx="1426">
                  <c:v>-7.4122646773081158E-3</c:v>
                </c:pt>
                <c:pt idx="1427">
                  <c:v>-6.4481121154154886E-3</c:v>
                </c:pt>
                <c:pt idx="1428">
                  <c:v>-5.6130785836476758E-3</c:v>
                </c:pt>
                <c:pt idx="1429">
                  <c:v>-4.8410300876868869E-3</c:v>
                </c:pt>
                <c:pt idx="1430">
                  <c:v>-4.1547616266675918E-3</c:v>
                </c:pt>
                <c:pt idx="1431">
                  <c:v>-3.5367540943952716E-3</c:v>
                </c:pt>
                <c:pt idx="1432">
                  <c:v>-2.972575300156482E-3</c:v>
                </c:pt>
                <c:pt idx="1433">
                  <c:v>-2.6090566709762661E-3</c:v>
                </c:pt>
                <c:pt idx="1434">
                  <c:v>-2.5955634555509372E-3</c:v>
                </c:pt>
                <c:pt idx="1435">
                  <c:v>-2.7767018569787123E-3</c:v>
                </c:pt>
                <c:pt idx="1436">
                  <c:v>-3.0031927850792967E-3</c:v>
                </c:pt>
                <c:pt idx="1437">
                  <c:v>-3.2779818457405723E-3</c:v>
                </c:pt>
                <c:pt idx="1438">
                  <c:v>-3.6050557907031881E-3</c:v>
                </c:pt>
                <c:pt idx="1439">
                  <c:v>-3.9949745798246753E-3</c:v>
                </c:pt>
                <c:pt idx="1440">
                  <c:v>-4.4524230964586376E-3</c:v>
                </c:pt>
                <c:pt idx="1441">
                  <c:v>-4.974694574310181E-3</c:v>
                </c:pt>
                <c:pt idx="1442">
                  <c:v>-5.5783738016602314E-3</c:v>
                </c:pt>
                <c:pt idx="1443">
                  <c:v>-5.8995438256679101E-3</c:v>
                </c:pt>
                <c:pt idx="1444">
                  <c:v>-5.5669035365920978E-3</c:v>
                </c:pt>
                <c:pt idx="1445">
                  <c:v>-4.9693398659120562E-3</c:v>
                </c:pt>
                <c:pt idx="1446">
                  <c:v>-4.4285288802282489E-3</c:v>
                </c:pt>
                <c:pt idx="1447">
                  <c:v>-3.9710000036442678E-3</c:v>
                </c:pt>
                <c:pt idx="1448">
                  <c:v>-3.5745069358532502E-3</c:v>
                </c:pt>
                <c:pt idx="1449">
                  <c:v>-3.223568117648038E-3</c:v>
                </c:pt>
                <c:pt idx="1450">
                  <c:v>-2.9297754100638135E-3</c:v>
                </c:pt>
                <c:pt idx="1451">
                  <c:v>-2.6898408621022561E-3</c:v>
                </c:pt>
                <c:pt idx="1452">
                  <c:v>-2.4928262897343061E-3</c:v>
                </c:pt>
                <c:pt idx="1453">
                  <c:v>-2.3553023142470239E-3</c:v>
                </c:pt>
                <c:pt idx="1454">
                  <c:v>-2.2552300994519809E-3</c:v>
                </c:pt>
                <c:pt idx="1455">
                  <c:v>-2.1908517871847139E-3</c:v>
                </c:pt>
                <c:pt idx="1456">
                  <c:v>-2.1659232449513254E-3</c:v>
                </c:pt>
                <c:pt idx="1457">
                  <c:v>-2.173463935408283E-3</c:v>
                </c:pt>
                <c:pt idx="1458">
                  <c:v>-2.2119255965326575E-3</c:v>
                </c:pt>
                <c:pt idx="1459">
                  <c:v>-2.2892776488416134E-3</c:v>
                </c:pt>
                <c:pt idx="1460">
                  <c:v>-2.403034151729975E-3</c:v>
                </c:pt>
                <c:pt idx="1461">
                  <c:v>-2.5593917772371837E-3</c:v>
                </c:pt>
                <c:pt idx="1462">
                  <c:v>-2.7468055271305564E-3</c:v>
                </c:pt>
                <c:pt idx="1463">
                  <c:v>-2.7794698483203746E-3</c:v>
                </c:pt>
                <c:pt idx="1464">
                  <c:v>-2.4458954570880419E-3</c:v>
                </c:pt>
                <c:pt idx="1465">
                  <c:v>-1.9459585567172537E-3</c:v>
                </c:pt>
                <c:pt idx="1466">
                  <c:v>-1.4765691538966162E-3</c:v>
                </c:pt>
                <c:pt idx="1467">
                  <c:v>-1.0365189489969077E-3</c:v>
                </c:pt>
                <c:pt idx="1468">
                  <c:v>-6.0930319098201292E-4</c:v>
                </c:pt>
                <c:pt idx="1469">
                  <c:v>-1.9425968042295261E-4</c:v>
                </c:pt>
                <c:pt idx="1470">
                  <c:v>2.178184985508077E-4</c:v>
                </c:pt>
                <c:pt idx="1471">
                  <c:v>6.3301251215841514E-4</c:v>
                </c:pt>
                <c:pt idx="1472">
                  <c:v>1.0583979521403238E-3</c:v>
                </c:pt>
                <c:pt idx="1473">
                  <c:v>1.3009363388040976E-3</c:v>
                </c:pt>
                <c:pt idx="1474">
                  <c:v>1.1594759289547366E-3</c:v>
                </c:pt>
                <c:pt idx="1475">
                  <c:v>8.3427523228642479E-4</c:v>
                </c:pt>
                <c:pt idx="1476">
                  <c:v>5.2155221528907931E-4</c:v>
                </c:pt>
                <c:pt idx="1477">
                  <c:v>2.1715713301473475E-4</c:v>
                </c:pt>
                <c:pt idx="1478">
                  <c:v>-8.4186378351976969E-5</c:v>
                </c:pt>
                <c:pt idx="1479">
                  <c:v>-3.8661288426910899E-4</c:v>
                </c:pt>
                <c:pt idx="1480">
                  <c:v>-6.9540256888973439E-4</c:v>
                </c:pt>
                <c:pt idx="1481">
                  <c:v>-1.0153865478737013E-3</c:v>
                </c:pt>
                <c:pt idx="1482">
                  <c:v>-1.3509541760141665E-3</c:v>
                </c:pt>
                <c:pt idx="1483">
                  <c:v>-1.7082983706105705E-3</c:v>
                </c:pt>
                <c:pt idx="1484">
                  <c:v>-2.0924865239042249E-3</c:v>
                </c:pt>
                <c:pt idx="1485">
                  <c:v>-2.5086991669393023E-3</c:v>
                </c:pt>
                <c:pt idx="1486">
                  <c:v>-2.9722142504888375E-3</c:v>
                </c:pt>
                <c:pt idx="1487">
                  <c:v>-3.4777475055920173E-3</c:v>
                </c:pt>
                <c:pt idx="1488">
                  <c:v>-4.0355592898312009E-3</c:v>
                </c:pt>
                <c:pt idx="1489">
                  <c:v>-4.6656583782831431E-3</c:v>
                </c:pt>
                <c:pt idx="1490">
                  <c:v>-5.3587305797224826E-3</c:v>
                </c:pt>
                <c:pt idx="1491">
                  <c:v>-6.1443645477631927E-3</c:v>
                </c:pt>
                <c:pt idx="1492">
                  <c:v>-7.0250247853846639E-3</c:v>
                </c:pt>
                <c:pt idx="1493">
                  <c:v>-7.4519269666741004E-3</c:v>
                </c:pt>
                <c:pt idx="1494">
                  <c:v>-6.7955818467830154E-3</c:v>
                </c:pt>
                <c:pt idx="1495">
                  <c:v>-5.6532010124481858E-3</c:v>
                </c:pt>
                <c:pt idx="1496">
                  <c:v>-4.5871174447070879E-3</c:v>
                </c:pt>
                <c:pt idx="1497">
                  <c:v>-3.5941804196362222E-3</c:v>
                </c:pt>
                <c:pt idx="1498">
                  <c:v>-2.6530249122748159E-3</c:v>
                </c:pt>
                <c:pt idx="1499">
                  <c:v>-1.7599473634128089E-3</c:v>
                </c:pt>
                <c:pt idx="1500">
                  <c:v>-8.9178209720428892E-4</c:v>
                </c:pt>
                <c:pt idx="1501">
                  <c:v>-4.2247399866977858E-5</c:v>
                </c:pt>
                <c:pt idx="1502">
                  <c:v>8.051435629195503E-4</c:v>
                </c:pt>
                <c:pt idx="1503">
                  <c:v>1.1386081065580011E-3</c:v>
                </c:pt>
                <c:pt idx="1504">
                  <c:v>4.3374594703872828E-4</c:v>
                </c:pt>
                <c:pt idx="1505">
                  <c:v>-7.8997559520713168E-4</c:v>
                </c:pt>
                <c:pt idx="1506">
                  <c:v>-2.0226590360849571E-3</c:v>
                </c:pt>
                <c:pt idx="1507">
                  <c:v>-3.2919600299960035E-3</c:v>
                </c:pt>
                <c:pt idx="1508">
                  <c:v>-4.6159062618291316E-3</c:v>
                </c:pt>
                <c:pt idx="1509">
                  <c:v>-5.9977713639488214E-3</c:v>
                </c:pt>
                <c:pt idx="1510">
                  <c:v>-7.5001998099797117E-3</c:v>
                </c:pt>
                <c:pt idx="1511">
                  <c:v>-9.1297450219176065E-3</c:v>
                </c:pt>
                <c:pt idx="1512">
                  <c:v>-1.087462249118371E-2</c:v>
                </c:pt>
                <c:pt idx="1513">
                  <c:v>-1.2024600821632078E-2</c:v>
                </c:pt>
                <c:pt idx="1514">
                  <c:v>-1.1905998998468767E-2</c:v>
                </c:pt>
                <c:pt idx="1515">
                  <c:v>-1.1203001025952831E-2</c:v>
                </c:pt>
                <c:pt idx="1516">
                  <c:v>-1.0718596428377091E-2</c:v>
                </c:pt>
                <c:pt idx="1517">
                  <c:v>-1.0372344281273448E-2</c:v>
                </c:pt>
                <c:pt idx="1518">
                  <c:v>-1.0193188048466891E-2</c:v>
                </c:pt>
                <c:pt idx="1519">
                  <c:v>-1.0203524299811662E-2</c:v>
                </c:pt>
                <c:pt idx="1520">
                  <c:v>-1.0362443186046764E-2</c:v>
                </c:pt>
                <c:pt idx="1521">
                  <c:v>-1.0660790903707541E-2</c:v>
                </c:pt>
                <c:pt idx="1522">
                  <c:v>-1.1153310604649443E-2</c:v>
                </c:pt>
                <c:pt idx="1523">
                  <c:v>-1.1357572296954785E-2</c:v>
                </c:pt>
                <c:pt idx="1524">
                  <c:v>-1.0751946871660064E-2</c:v>
                </c:pt>
                <c:pt idx="1525">
                  <c:v>-9.8652702672216916E-3</c:v>
                </c:pt>
                <c:pt idx="1526">
                  <c:v>-9.1323716056949111E-3</c:v>
                </c:pt>
                <c:pt idx="1527">
                  <c:v>-8.5225423167899599E-3</c:v>
                </c:pt>
                <c:pt idx="1528">
                  <c:v>-8.0498736159936562E-3</c:v>
                </c:pt>
                <c:pt idx="1529">
                  <c:v>-7.7333203508811862E-3</c:v>
                </c:pt>
                <c:pt idx="1530">
                  <c:v>-7.5118930537011004E-3</c:v>
                </c:pt>
                <c:pt idx="1531">
                  <c:v>-7.4180842805125239E-3</c:v>
                </c:pt>
                <c:pt idx="1532">
                  <c:v>-7.4422343085417571E-3</c:v>
                </c:pt>
                <c:pt idx="1533">
                  <c:v>-7.2720308146865869E-3</c:v>
                </c:pt>
                <c:pt idx="1534">
                  <c:v>-6.5644281380014668E-3</c:v>
                </c:pt>
                <c:pt idx="1535">
                  <c:v>-5.6659618258997997E-3</c:v>
                </c:pt>
                <c:pt idx="1536">
                  <c:v>-4.8538912806549584E-3</c:v>
                </c:pt>
                <c:pt idx="1537">
                  <c:v>-4.1164637996413999E-3</c:v>
                </c:pt>
                <c:pt idx="1538">
                  <c:v>-3.4454906119838059E-3</c:v>
                </c:pt>
                <c:pt idx="1539">
                  <c:v>-2.8284871502377903E-3</c:v>
                </c:pt>
                <c:pt idx="1540">
                  <c:v>-2.2539341909080554E-3</c:v>
                </c:pt>
                <c:pt idx="1541">
                  <c:v>-1.717972688754423E-3</c:v>
                </c:pt>
                <c:pt idx="1542">
                  <c:v>-1.2141930985190344E-3</c:v>
                </c:pt>
                <c:pt idx="1543">
                  <c:v>-7.2242313045364748E-4</c:v>
                </c:pt>
                <c:pt idx="1544">
                  <c:v>-3.4629143744489463E-4</c:v>
                </c:pt>
                <c:pt idx="1545">
                  <c:v>-1.8466600398669628E-4</c:v>
                </c:pt>
                <c:pt idx="1546">
                  <c:v>-1.3049786965587466E-4</c:v>
                </c:pt>
                <c:pt idx="1547">
                  <c:v>-7.8598754777107102E-5</c:v>
                </c:pt>
                <c:pt idx="1548">
                  <c:v>-2.7312752453076069E-5</c:v>
                </c:pt>
                <c:pt idx="1549">
                  <c:v>2.3189899849833923E-5</c:v>
                </c:pt>
                <c:pt idx="1550">
                  <c:v>7.4122618250766316E-5</c:v>
                </c:pt>
                <c:pt idx="1551">
                  <c:v>1.2642995112897799E-4</c:v>
                </c:pt>
                <c:pt idx="1552">
                  <c:v>1.8049127086094984E-4</c:v>
                </c:pt>
                <c:pt idx="1553">
                  <c:v>2.3733916949274784E-4</c:v>
                </c:pt>
                <c:pt idx="1554">
                  <c:v>2.3773217097281348E-4</c:v>
                </c:pt>
                <c:pt idx="1555">
                  <c:v>1.2093269682908456E-4</c:v>
                </c:pt>
                <c:pt idx="1556">
                  <c:v>-5.4322173206062197E-5</c:v>
                </c:pt>
                <c:pt idx="1557">
                  <c:v>-2.3010806388331826E-4</c:v>
                </c:pt>
                <c:pt idx="1558">
                  <c:v>-4.0995704115022978E-4</c:v>
                </c:pt>
                <c:pt idx="1559">
                  <c:v>-5.9620617697275595E-4</c:v>
                </c:pt>
                <c:pt idx="1560">
                  <c:v>-7.930496879701279E-4</c:v>
                </c:pt>
                <c:pt idx="1561">
                  <c:v>-1.0026566529581843E-3</c:v>
                </c:pt>
                <c:pt idx="1562">
                  <c:v>-1.2242756490268415E-3</c:v>
                </c:pt>
                <c:pt idx="1563">
                  <c:v>-1.4687591240110816E-3</c:v>
                </c:pt>
                <c:pt idx="1564">
                  <c:v>-1.5808538513192522E-3</c:v>
                </c:pt>
                <c:pt idx="1565">
                  <c:v>-1.3168341344371895E-3</c:v>
                </c:pt>
                <c:pt idx="1566">
                  <c:v>-8.7248721697284043E-4</c:v>
                </c:pt>
                <c:pt idx="1567">
                  <c:v>-4.3517184025236789E-4</c:v>
                </c:pt>
                <c:pt idx="1568">
                  <c:v>6.2168660429177593E-6</c:v>
                </c:pt>
                <c:pt idx="1569">
                  <c:v>4.5601743269598703E-4</c:v>
                </c:pt>
                <c:pt idx="1570">
                  <c:v>9.1476020940086929E-4</c:v>
                </c:pt>
                <c:pt idx="1571">
                  <c:v>1.3949757428613203E-3</c:v>
                </c:pt>
                <c:pt idx="1572">
                  <c:v>1.8897866732432E-3</c:v>
                </c:pt>
                <c:pt idx="1573">
                  <c:v>2.2039596837580572E-3</c:v>
                </c:pt>
                <c:pt idx="1574">
                  <c:v>2.1395649681654732E-3</c:v>
                </c:pt>
                <c:pt idx="1575">
                  <c:v>1.8830767238229038E-3</c:v>
                </c:pt>
                <c:pt idx="1576">
                  <c:v>1.6567164934851697E-3</c:v>
                </c:pt>
                <c:pt idx="1577">
                  <c:v>1.4593340419387895E-3</c:v>
                </c:pt>
                <c:pt idx="1578">
                  <c:v>1.2682585613909537E-3</c:v>
                </c:pt>
                <c:pt idx="1579">
                  <c:v>1.0969556210315933E-3</c:v>
                </c:pt>
                <c:pt idx="1580">
                  <c:v>9.6384113899239344E-4</c:v>
                </c:pt>
                <c:pt idx="1581">
                  <c:v>8.4533177684817178E-4</c:v>
                </c:pt>
                <c:pt idx="1582">
                  <c:v>7.3211931560285498E-4</c:v>
                </c:pt>
                <c:pt idx="1583">
                  <c:v>6.3227694158184827E-4</c:v>
                </c:pt>
                <c:pt idx="1584">
                  <c:v>4.706496110877954E-4</c:v>
                </c:pt>
                <c:pt idx="1585">
                  <c:v>1.7995477195146086E-4</c:v>
                </c:pt>
                <c:pt idx="1586">
                  <c:v>-1.7501206418356536E-4</c:v>
                </c:pt>
                <c:pt idx="1587">
                  <c:v>-5.3152906771387811E-4</c:v>
                </c:pt>
                <c:pt idx="1588">
                  <c:v>-8.9613714966412059E-4</c:v>
                </c:pt>
                <c:pt idx="1589">
                  <c:v>-1.276732927749988E-3</c:v>
                </c:pt>
                <c:pt idx="1590">
                  <c:v>-1.6721509193717966E-3</c:v>
                </c:pt>
                <c:pt idx="1591">
                  <c:v>-2.0941411024994827E-3</c:v>
                </c:pt>
                <c:pt idx="1592">
                  <c:v>-2.5460723671255898E-3</c:v>
                </c:pt>
                <c:pt idx="1593">
                  <c:v>-2.7751372940337843E-3</c:v>
                </c:pt>
                <c:pt idx="1594">
                  <c:v>-2.5037653739901486E-3</c:v>
                </c:pt>
                <c:pt idx="1595">
                  <c:v>-2.0139693071151207E-3</c:v>
                </c:pt>
                <c:pt idx="1596">
                  <c:v>-1.5535886552406008E-3</c:v>
                </c:pt>
                <c:pt idx="1597">
                  <c:v>-1.1206356610404091E-3</c:v>
                </c:pt>
                <c:pt idx="1598">
                  <c:v>-7.0524359285364382E-4</c:v>
                </c:pt>
                <c:pt idx="1599">
                  <c:v>-3.009074866601397E-4</c:v>
                </c:pt>
                <c:pt idx="1600">
                  <c:v>9.9006802016549588E-5</c:v>
                </c:pt>
                <c:pt idx="1601">
                  <c:v>5.0091247945843894E-4</c:v>
                </c:pt>
                <c:pt idx="1602">
                  <c:v>9.0930657056254255E-4</c:v>
                </c:pt>
                <c:pt idx="1603">
                  <c:v>1.3348873642032516E-3</c:v>
                </c:pt>
                <c:pt idx="1604">
                  <c:v>1.6423267180307088E-3</c:v>
                </c:pt>
                <c:pt idx="1605">
                  <c:v>1.7055115798674373E-3</c:v>
                </c:pt>
                <c:pt idx="1606">
                  <c:v>1.6627782582760938E-3</c:v>
                </c:pt>
                <c:pt idx="1607">
                  <c:v>1.6455668164146282E-3</c:v>
                </c:pt>
                <c:pt idx="1608">
                  <c:v>1.6510206451007582E-3</c:v>
                </c:pt>
                <c:pt idx="1609">
                  <c:v>1.6787021187789439E-3</c:v>
                </c:pt>
                <c:pt idx="1610">
                  <c:v>1.733673126638857E-3</c:v>
                </c:pt>
                <c:pt idx="1611">
                  <c:v>1.8178745372703746E-3</c:v>
                </c:pt>
                <c:pt idx="1612">
                  <c:v>1.9219663206185809E-3</c:v>
                </c:pt>
                <c:pt idx="1613">
                  <c:v>2.0636064221105496E-3</c:v>
                </c:pt>
                <c:pt idx="1614">
                  <c:v>2.1032769359590245E-3</c:v>
                </c:pt>
                <c:pt idx="1615">
                  <c:v>1.9033326153548755E-3</c:v>
                </c:pt>
                <c:pt idx="1616">
                  <c:v>1.6002833572201767E-3</c:v>
                </c:pt>
                <c:pt idx="1617">
                  <c:v>1.3265445905076413E-3</c:v>
                </c:pt>
                <c:pt idx="1618">
                  <c:v>1.0667762227583738E-3</c:v>
                </c:pt>
                <c:pt idx="1619">
                  <c:v>8.300165030170457E-4</c:v>
                </c:pt>
                <c:pt idx="1620">
                  <c:v>6.0480405017163434E-4</c:v>
                </c:pt>
                <c:pt idx="1621">
                  <c:v>3.893707874781988E-4</c:v>
                </c:pt>
                <c:pt idx="1622">
                  <c:v>1.7965253718511324E-4</c:v>
                </c:pt>
                <c:pt idx="1623">
                  <c:v>-2.7152318688620883E-5</c:v>
                </c:pt>
                <c:pt idx="1624">
                  <c:v>-2.3442349505646424E-4</c:v>
                </c:pt>
                <c:pt idx="1625">
                  <c:v>-4.4502163683792547E-4</c:v>
                </c:pt>
                <c:pt idx="1626">
                  <c:v>-6.6319627232110621E-4</c:v>
                </c:pt>
                <c:pt idx="1627">
                  <c:v>-8.9197948081941769E-4</c:v>
                </c:pt>
                <c:pt idx="1628">
                  <c:v>-1.1362592914604679E-3</c:v>
                </c:pt>
                <c:pt idx="1629">
                  <c:v>-1.4003172821842082E-3</c:v>
                </c:pt>
                <c:pt idx="1630">
                  <c:v>-1.6913069548751662E-3</c:v>
                </c:pt>
                <c:pt idx="1631">
                  <c:v>-2.0087262314342855E-3</c:v>
                </c:pt>
                <c:pt idx="1632">
                  <c:v>-2.3521146991871611E-3</c:v>
                </c:pt>
                <c:pt idx="1633">
                  <c:v>-2.7267537232989808E-3</c:v>
                </c:pt>
                <c:pt idx="1634">
                  <c:v>-2.8793053388106267E-3</c:v>
                </c:pt>
                <c:pt idx="1635">
                  <c:v>-2.5267116085273805E-3</c:v>
                </c:pt>
                <c:pt idx="1636">
                  <c:v>-1.9470989254872471E-3</c:v>
                </c:pt>
                <c:pt idx="1637">
                  <c:v>-1.3961768749040533E-3</c:v>
                </c:pt>
                <c:pt idx="1638">
                  <c:v>-8.660280040184952E-4</c:v>
                </c:pt>
                <c:pt idx="1639">
                  <c:v>-3.5193155267613781E-4</c:v>
                </c:pt>
                <c:pt idx="1640">
                  <c:v>1.5661724425232879E-4</c:v>
                </c:pt>
                <c:pt idx="1641">
                  <c:v>6.6935506963490142E-4</c:v>
                </c:pt>
                <c:pt idx="1642">
                  <c:v>1.1946769455548618E-3</c:v>
                </c:pt>
                <c:pt idx="1643">
                  <c:v>1.4638413939935843E-3</c:v>
                </c:pt>
                <c:pt idx="1644">
                  <c:v>1.2053372477165238E-3</c:v>
                </c:pt>
                <c:pt idx="1645">
                  <c:v>7.0886360449903124E-4</c:v>
                </c:pt>
                <c:pt idx="1646">
                  <c:v>2.0666690404473652E-4</c:v>
                </c:pt>
                <c:pt idx="1647">
                  <c:v>-3.0487641880987517E-4</c:v>
                </c:pt>
                <c:pt idx="1648">
                  <c:v>-8.1816965047009239E-4</c:v>
                </c:pt>
                <c:pt idx="1649">
                  <c:v>-1.3355521857427854E-3</c:v>
                </c:pt>
                <c:pt idx="1650">
                  <c:v>-1.9140337201455739E-3</c:v>
                </c:pt>
                <c:pt idx="1651">
                  <c:v>-2.5576725646792031E-3</c:v>
                </c:pt>
                <c:pt idx="1652">
                  <c:v>-3.2527838655357971E-3</c:v>
                </c:pt>
                <c:pt idx="1653">
                  <c:v>-3.9852165071552889E-3</c:v>
                </c:pt>
                <c:pt idx="1654">
                  <c:v>-4.2968786317040507E-3</c:v>
                </c:pt>
                <c:pt idx="1655">
                  <c:v>-3.804774882634952E-3</c:v>
                </c:pt>
                <c:pt idx="1656">
                  <c:v>-2.8985208086494394E-3</c:v>
                </c:pt>
                <c:pt idx="1657">
                  <c:v>-2.069491302449196E-3</c:v>
                </c:pt>
                <c:pt idx="1658">
                  <c:v>-1.253362459072614E-3</c:v>
                </c:pt>
                <c:pt idx="1659">
                  <c:v>-4.9469856322722236E-4</c:v>
                </c:pt>
                <c:pt idx="1660">
                  <c:v>2.3839582018760658E-4</c:v>
                </c:pt>
                <c:pt idx="1661">
                  <c:v>9.6388496863470232E-4</c:v>
                </c:pt>
                <c:pt idx="1662">
                  <c:v>1.7196207875088863E-3</c:v>
                </c:pt>
                <c:pt idx="1663">
                  <c:v>2.0746728293637899E-3</c:v>
                </c:pt>
                <c:pt idx="1664">
                  <c:v>1.6260558007770412E-3</c:v>
                </c:pt>
                <c:pt idx="1665">
                  <c:v>7.7057917094884739E-4</c:v>
                </c:pt>
                <c:pt idx="1666">
                  <c:v>-6.0449407428625705E-5</c:v>
                </c:pt>
                <c:pt idx="1667">
                  <c:v>-8.8586671627922909E-4</c:v>
                </c:pt>
                <c:pt idx="1668">
                  <c:v>-1.7053857127483044E-3</c:v>
                </c:pt>
                <c:pt idx="1669">
                  <c:v>-2.5300876516245728E-3</c:v>
                </c:pt>
                <c:pt idx="1670">
                  <c:v>-3.3744653948778896E-3</c:v>
                </c:pt>
                <c:pt idx="1671">
                  <c:v>-4.3277102789090168E-3</c:v>
                </c:pt>
                <c:pt idx="1672">
                  <c:v>-5.3066229690845951E-3</c:v>
                </c:pt>
                <c:pt idx="1673">
                  <c:v>-6.3905008771774135E-3</c:v>
                </c:pt>
                <c:pt idx="1674">
                  <c:v>-7.103946890601052E-3</c:v>
                </c:pt>
                <c:pt idx="1675">
                  <c:v>-6.9361363327128302E-3</c:v>
                </c:pt>
                <c:pt idx="1676">
                  <c:v>-6.3604076896388037E-3</c:v>
                </c:pt>
                <c:pt idx="1677">
                  <c:v>-5.887406908276608E-3</c:v>
                </c:pt>
                <c:pt idx="1678">
                  <c:v>-5.4855616996841534E-3</c:v>
                </c:pt>
                <c:pt idx="1679">
                  <c:v>-5.1833773485630997E-3</c:v>
                </c:pt>
                <c:pt idx="1680">
                  <c:v>-4.9793881097138244E-3</c:v>
                </c:pt>
                <c:pt idx="1681">
                  <c:v>-4.8509962636205132E-3</c:v>
                </c:pt>
                <c:pt idx="1682">
                  <c:v>-4.7811028484668824E-3</c:v>
                </c:pt>
                <c:pt idx="1683">
                  <c:v>-4.7900743037129732E-3</c:v>
                </c:pt>
                <c:pt idx="1684">
                  <c:v>-4.8679574776425314E-3</c:v>
                </c:pt>
                <c:pt idx="1685">
                  <c:v>-4.8524858397989961E-3</c:v>
                </c:pt>
                <c:pt idx="1686">
                  <c:v>-4.5430154518040873E-3</c:v>
                </c:pt>
                <c:pt idx="1687">
                  <c:v>-4.1320951592178573E-3</c:v>
                </c:pt>
                <c:pt idx="1688">
                  <c:v>-3.7822205101785585E-3</c:v>
                </c:pt>
                <c:pt idx="1689">
                  <c:v>-3.4920938313793949E-3</c:v>
                </c:pt>
                <c:pt idx="1690">
                  <c:v>-3.2635266667990692E-3</c:v>
                </c:pt>
                <c:pt idx="1691">
                  <c:v>-3.0807396438908793E-3</c:v>
                </c:pt>
                <c:pt idx="1692">
                  <c:v>-2.9474416628192902E-3</c:v>
                </c:pt>
                <c:pt idx="1693">
                  <c:v>-2.870729261975998E-3</c:v>
                </c:pt>
                <c:pt idx="1694">
                  <c:v>-2.8318695544013342E-3</c:v>
                </c:pt>
                <c:pt idx="1695">
                  <c:v>-2.8550998776720763E-3</c:v>
                </c:pt>
                <c:pt idx="1696">
                  <c:v>-2.9621765461158769E-3</c:v>
                </c:pt>
                <c:pt idx="1697">
                  <c:v>-3.1194467521228702E-3</c:v>
                </c:pt>
                <c:pt idx="1698">
                  <c:v>-3.3390604048409833E-3</c:v>
                </c:pt>
                <c:pt idx="1699">
                  <c:v>-3.6101891704503953E-3</c:v>
                </c:pt>
                <c:pt idx="1700">
                  <c:v>-3.9308753216625355E-3</c:v>
                </c:pt>
                <c:pt idx="1701">
                  <c:v>-4.3277581137186726E-3</c:v>
                </c:pt>
                <c:pt idx="1702">
                  <c:v>-4.7872579460131875E-3</c:v>
                </c:pt>
                <c:pt idx="1703">
                  <c:v>-5.3255296926446654E-3</c:v>
                </c:pt>
                <c:pt idx="1704">
                  <c:v>-5.9378187252256921E-3</c:v>
                </c:pt>
                <c:pt idx="1705">
                  <c:v>-6.3677153943729071E-3</c:v>
                </c:pt>
                <c:pt idx="1706">
                  <c:v>-6.3249547975198824E-3</c:v>
                </c:pt>
                <c:pt idx="1707">
                  <c:v>-6.0929407242079833E-3</c:v>
                </c:pt>
                <c:pt idx="1708">
                  <c:v>-5.9606020614784011E-3</c:v>
                </c:pt>
                <c:pt idx="1709">
                  <c:v>-5.9221319047504644E-3</c:v>
                </c:pt>
                <c:pt idx="1710">
                  <c:v>-5.9769083077432124E-3</c:v>
                </c:pt>
                <c:pt idx="1711">
                  <c:v>-6.1316449399336686E-3</c:v>
                </c:pt>
                <c:pt idx="1712">
                  <c:v>-6.3840618605114103E-3</c:v>
                </c:pt>
                <c:pt idx="1713">
                  <c:v>-6.7297573979473455E-3</c:v>
                </c:pt>
                <c:pt idx="1714">
                  <c:v>-7.1925211828138304E-3</c:v>
                </c:pt>
                <c:pt idx="1715">
                  <c:v>-7.344860806010471E-3</c:v>
                </c:pt>
                <c:pt idx="1716">
                  <c:v>-6.8173517919014283E-3</c:v>
                </c:pt>
                <c:pt idx="1717">
                  <c:v>-5.9814045488026778E-3</c:v>
                </c:pt>
                <c:pt idx="1718">
                  <c:v>-5.2268374695422053E-3</c:v>
                </c:pt>
                <c:pt idx="1719">
                  <c:v>-4.5795640337872078E-3</c:v>
                </c:pt>
                <c:pt idx="1720">
                  <c:v>-3.9872941600553186E-3</c:v>
                </c:pt>
                <c:pt idx="1721">
                  <c:v>-3.4629893448207254E-3</c:v>
                </c:pt>
                <c:pt idx="1722">
                  <c:v>-2.9941748038344262E-3</c:v>
                </c:pt>
                <c:pt idx="1723">
                  <c:v>-2.578712262191037E-3</c:v>
                </c:pt>
                <c:pt idx="1724">
                  <c:v>-2.2019613130414418E-3</c:v>
                </c:pt>
                <c:pt idx="1725">
                  <c:v>-1.854929021412565E-3</c:v>
                </c:pt>
                <c:pt idx="1726">
                  <c:v>-1.5393164191618795E-3</c:v>
                </c:pt>
                <c:pt idx="1727">
                  <c:v>-1.2488145934199601E-3</c:v>
                </c:pt>
                <c:pt idx="1728">
                  <c:v>-9.7839274618038356E-4</c:v>
                </c:pt>
                <c:pt idx="1729">
                  <c:v>-7.2255639032974266E-4</c:v>
                </c:pt>
                <c:pt idx="1730">
                  <c:v>-4.7951337116024716E-4</c:v>
                </c:pt>
                <c:pt idx="1731">
                  <c:v>-2.4456478021734598E-4</c:v>
                </c:pt>
                <c:pt idx="1732">
                  <c:v>-1.2565081784677594E-5</c:v>
                </c:pt>
                <c:pt idx="1733">
                  <c:v>2.1914705770909027E-4</c:v>
                </c:pt>
                <c:pt idx="1734">
                  <c:v>4.5435022185561267E-4</c:v>
                </c:pt>
                <c:pt idx="1735">
                  <c:v>6.9833379582418225E-4</c:v>
                </c:pt>
                <c:pt idx="1736">
                  <c:v>9.5169268817628632E-4</c:v>
                </c:pt>
                <c:pt idx="1737">
                  <c:v>1.2204270566603264E-3</c:v>
                </c:pt>
                <c:pt idx="1738">
                  <c:v>1.5084368906420028E-3</c:v>
                </c:pt>
                <c:pt idx="1739">
                  <c:v>1.8223253540041785E-3</c:v>
                </c:pt>
                <c:pt idx="1740">
                  <c:v>2.1606126462598396E-3</c:v>
                </c:pt>
                <c:pt idx="1741">
                  <c:v>2.5303086242235056E-3</c:v>
                </c:pt>
                <c:pt idx="1742">
                  <c:v>2.9450383197184298E-3</c:v>
                </c:pt>
                <c:pt idx="1743">
                  <c:v>3.408100257160001E-3</c:v>
                </c:pt>
                <c:pt idx="1744">
                  <c:v>3.9298591417769061E-3</c:v>
                </c:pt>
                <c:pt idx="1745">
                  <c:v>4.0903486499877847E-3</c:v>
                </c:pt>
                <c:pt idx="1746">
                  <c:v>3.4751017939326887E-3</c:v>
                </c:pt>
                <c:pt idx="1747">
                  <c:v>2.4824093883433025E-3</c:v>
                </c:pt>
                <c:pt idx="1748">
                  <c:v>1.5282477658627341E-3</c:v>
                </c:pt>
                <c:pt idx="1749">
                  <c:v>6.0647467367946071E-4</c:v>
                </c:pt>
                <c:pt idx="1750">
                  <c:v>-3.080717882514314E-4</c:v>
                </c:pt>
                <c:pt idx="1751">
                  <c:v>-1.2243117664833963E-3</c:v>
                </c:pt>
                <c:pt idx="1752">
                  <c:v>-2.1627166930972912E-3</c:v>
                </c:pt>
                <c:pt idx="1753">
                  <c:v>-3.1317983833048547E-3</c:v>
                </c:pt>
                <c:pt idx="1754">
                  <c:v>-3.9532960287288433E-3</c:v>
                </c:pt>
                <c:pt idx="1755">
                  <c:v>-4.473241982790822E-3</c:v>
                </c:pt>
                <c:pt idx="1756">
                  <c:v>-4.8486204636527357E-3</c:v>
                </c:pt>
                <c:pt idx="1757">
                  <c:v>-5.3070551366853364E-3</c:v>
                </c:pt>
                <c:pt idx="1758">
                  <c:v>-5.8637931873857223E-3</c:v>
                </c:pt>
                <c:pt idx="1759">
                  <c:v>-6.4962541311227393E-3</c:v>
                </c:pt>
                <c:pt idx="1760">
                  <c:v>-7.2309616679140567E-3</c:v>
                </c:pt>
                <c:pt idx="1761">
                  <c:v>-8.0842410357644598E-3</c:v>
                </c:pt>
                <c:pt idx="1762">
                  <c:v>-9.0644062920350807E-3</c:v>
                </c:pt>
                <c:pt idx="1763">
                  <c:v>-1.017744431133664E-2</c:v>
                </c:pt>
                <c:pt idx="1764">
                  <c:v>-1.1498520513092287E-2</c:v>
                </c:pt>
                <c:pt idx="1765">
                  <c:v>-1.2167703751093257E-2</c:v>
                </c:pt>
                <c:pt idx="1766">
                  <c:v>-1.1403148069107864E-2</c:v>
                </c:pt>
                <c:pt idx="1767">
                  <c:v>-9.9922801486184831E-3</c:v>
                </c:pt>
                <c:pt idx="1768">
                  <c:v>-8.758382490139412E-3</c:v>
                </c:pt>
                <c:pt idx="1769">
                  <c:v>-7.675005873600739E-3</c:v>
                </c:pt>
                <c:pt idx="1770">
                  <c:v>-6.6998349866478867E-3</c:v>
                </c:pt>
                <c:pt idx="1771">
                  <c:v>-5.8580307427733517E-3</c:v>
                </c:pt>
                <c:pt idx="1772">
                  <c:v>-5.0970074923533349E-3</c:v>
                </c:pt>
                <c:pt idx="1773">
                  <c:v>-4.4126633463149592E-3</c:v>
                </c:pt>
                <c:pt idx="1774">
                  <c:v>-3.7763046346608767E-3</c:v>
                </c:pt>
                <c:pt idx="1775">
                  <c:v>-3.2710012483835433E-3</c:v>
                </c:pt>
                <c:pt idx="1776">
                  <c:v>-2.936770323189215E-3</c:v>
                </c:pt>
                <c:pt idx="1777">
                  <c:v>-2.7207388232271899E-3</c:v>
                </c:pt>
                <c:pt idx="1778">
                  <c:v>-2.5474891801442285E-3</c:v>
                </c:pt>
                <c:pt idx="1779">
                  <c:v>-2.41397978313573E-3</c:v>
                </c:pt>
                <c:pt idx="1780">
                  <c:v>-2.3238129751882012E-3</c:v>
                </c:pt>
                <c:pt idx="1781">
                  <c:v>-2.2705111256020069E-3</c:v>
                </c:pt>
                <c:pt idx="1782">
                  <c:v>-2.2564395917601229E-3</c:v>
                </c:pt>
                <c:pt idx="1783">
                  <c:v>-2.276221625438658E-3</c:v>
                </c:pt>
                <c:pt idx="1784">
                  <c:v>-2.3298398913856118E-3</c:v>
                </c:pt>
                <c:pt idx="1785">
                  <c:v>-2.2592035507781544E-3</c:v>
                </c:pt>
                <c:pt idx="1786">
                  <c:v>-1.9034015781727396E-3</c:v>
                </c:pt>
                <c:pt idx="1787">
                  <c:v>-1.4257183349873706E-3</c:v>
                </c:pt>
                <c:pt idx="1788">
                  <c:v>-9.6075989069795587E-4</c:v>
                </c:pt>
                <c:pt idx="1789">
                  <c:v>-5.1419226427006613E-4</c:v>
                </c:pt>
                <c:pt idx="1790">
                  <c:v>-7.5658799500389801E-5</c:v>
                </c:pt>
                <c:pt idx="1791">
                  <c:v>3.6277550743211686E-4</c:v>
                </c:pt>
                <c:pt idx="1792">
                  <c:v>8.0784138673949081E-4</c:v>
                </c:pt>
                <c:pt idx="1793">
                  <c:v>1.2655587087427548E-3</c:v>
                </c:pt>
                <c:pt idx="1794">
                  <c:v>1.7466592819739876E-3</c:v>
                </c:pt>
                <c:pt idx="1795">
                  <c:v>2.1956824106733391E-3</c:v>
                </c:pt>
                <c:pt idx="1796">
                  <c:v>2.5607177784044395E-3</c:v>
                </c:pt>
                <c:pt idx="1797">
                  <c:v>2.9106747067031515E-3</c:v>
                </c:pt>
                <c:pt idx="1798">
                  <c:v>3.3026238695235935E-3</c:v>
                </c:pt>
                <c:pt idx="1799">
                  <c:v>3.7499339521534919E-3</c:v>
                </c:pt>
                <c:pt idx="1800">
                  <c:v>4.2374822249725864E-3</c:v>
                </c:pt>
                <c:pt idx="1801">
                  <c:v>4.8007211858214485E-3</c:v>
                </c:pt>
                <c:pt idx="1802">
                  <c:v>5.4286368655872249E-3</c:v>
                </c:pt>
                <c:pt idx="1803">
                  <c:v>6.1830317602295896E-3</c:v>
                </c:pt>
                <c:pt idx="1804">
                  <c:v>6.9876790482016494E-3</c:v>
                </c:pt>
                <c:pt idx="1805">
                  <c:v>7.4008927104421461E-3</c:v>
                </c:pt>
                <c:pt idx="1806">
                  <c:v>6.8709640802860489E-3</c:v>
                </c:pt>
                <c:pt idx="1807">
                  <c:v>5.9289386316569185E-3</c:v>
                </c:pt>
                <c:pt idx="1808">
                  <c:v>5.0915120249178346E-3</c:v>
                </c:pt>
                <c:pt idx="1809">
                  <c:v>4.335293713159584E-3</c:v>
                </c:pt>
                <c:pt idx="1810">
                  <c:v>3.639899660261989E-3</c:v>
                </c:pt>
                <c:pt idx="1811">
                  <c:v>3.0034532763103063E-3</c:v>
                </c:pt>
                <c:pt idx="1812">
                  <c:v>2.4203107903686943E-3</c:v>
                </c:pt>
                <c:pt idx="1813">
                  <c:v>1.8655554732124693E-3</c:v>
                </c:pt>
                <c:pt idx="1814">
                  <c:v>1.3454863634560857E-3</c:v>
                </c:pt>
                <c:pt idx="1815">
                  <c:v>8.7737800133658639E-4</c:v>
                </c:pt>
                <c:pt idx="1816">
                  <c:v>4.8846721522123235E-4</c:v>
                </c:pt>
                <c:pt idx="1817">
                  <c:v>1.4101699527191888E-4</c:v>
                </c:pt>
                <c:pt idx="1818">
                  <c:v>-2.0480006138785825E-4</c:v>
                </c:pt>
                <c:pt idx="1819">
                  <c:v>-5.5445801454477399E-4</c:v>
                </c:pt>
                <c:pt idx="1820">
                  <c:v>-9.1395822419877378E-4</c:v>
                </c:pt>
                <c:pt idx="1821">
                  <c:v>-1.2873248083081241E-3</c:v>
                </c:pt>
                <c:pt idx="1822">
                  <c:v>-1.6794005790768932E-3</c:v>
                </c:pt>
                <c:pt idx="1823">
                  <c:v>-2.0998281418890524E-3</c:v>
                </c:pt>
                <c:pt idx="1824">
                  <c:v>-2.4069264303146903E-3</c:v>
                </c:pt>
                <c:pt idx="1825">
                  <c:v>-2.4506008366066735E-3</c:v>
                </c:pt>
                <c:pt idx="1826">
                  <c:v>-2.394450218898731E-3</c:v>
                </c:pt>
                <c:pt idx="1827">
                  <c:v>-2.3749950743985355E-3</c:v>
                </c:pt>
                <c:pt idx="1828">
                  <c:v>-2.3932941195526592E-3</c:v>
                </c:pt>
                <c:pt idx="1829">
                  <c:v>-2.4557240583499636E-3</c:v>
                </c:pt>
                <c:pt idx="1830">
                  <c:v>-2.5581689423467362E-3</c:v>
                </c:pt>
                <c:pt idx="1831">
                  <c:v>-2.6972656844456632E-3</c:v>
                </c:pt>
                <c:pt idx="1832">
                  <c:v>-2.8813780653427694E-3</c:v>
                </c:pt>
                <c:pt idx="1833">
                  <c:v>-3.1125266747602256E-3</c:v>
                </c:pt>
                <c:pt idx="1834">
                  <c:v>-3.3886378330884501E-3</c:v>
                </c:pt>
                <c:pt idx="1835">
                  <c:v>-3.7327732599491126E-3</c:v>
                </c:pt>
                <c:pt idx="1836">
                  <c:v>-3.9713578647933515E-3</c:v>
                </c:pt>
                <c:pt idx="1837">
                  <c:v>-4.0242033779988914E-3</c:v>
                </c:pt>
                <c:pt idx="1838">
                  <c:v>-4.0041321696098657E-3</c:v>
                </c:pt>
                <c:pt idx="1839">
                  <c:v>-4.0380965135236035E-3</c:v>
                </c:pt>
                <c:pt idx="1840">
                  <c:v>-4.1287887155961201E-3</c:v>
                </c:pt>
                <c:pt idx="1841">
                  <c:v>-4.2953608413694531E-3</c:v>
                </c:pt>
                <c:pt idx="1842">
                  <c:v>-4.5215259936826104E-3</c:v>
                </c:pt>
                <c:pt idx="1843">
                  <c:v>-4.8257861034628367E-3</c:v>
                </c:pt>
                <c:pt idx="1844">
                  <c:v>-5.2111936121941333E-3</c:v>
                </c:pt>
                <c:pt idx="1845">
                  <c:v>-5.6706741778640357E-3</c:v>
                </c:pt>
                <c:pt idx="1846">
                  <c:v>-5.9583977809088331E-3</c:v>
                </c:pt>
                <c:pt idx="1847">
                  <c:v>-5.9049990760491854E-3</c:v>
                </c:pt>
                <c:pt idx="1848">
                  <c:v>-5.6625267180627813E-3</c:v>
                </c:pt>
                <c:pt idx="1849">
                  <c:v>-5.4319569031916273E-3</c:v>
                </c:pt>
                <c:pt idx="1850">
                  <c:v>-5.2521358591078714E-3</c:v>
                </c:pt>
                <c:pt idx="1851">
                  <c:v>-5.1427277001568862E-3</c:v>
                </c:pt>
                <c:pt idx="1852">
                  <c:v>-5.1152806797901814E-3</c:v>
                </c:pt>
                <c:pt idx="1853">
                  <c:v>-5.1428175369884165E-3</c:v>
                </c:pt>
                <c:pt idx="1854">
                  <c:v>-5.2471868642961468E-3</c:v>
                </c:pt>
                <c:pt idx="1855">
                  <c:v>-5.4386166549467785E-3</c:v>
                </c:pt>
                <c:pt idx="1856">
                  <c:v>-5.4334926123494436E-3</c:v>
                </c:pt>
                <c:pt idx="1857">
                  <c:v>-4.879935540446024E-3</c:v>
                </c:pt>
                <c:pt idx="1858">
                  <c:v>-4.0071820324590205E-3</c:v>
                </c:pt>
                <c:pt idx="1859">
                  <c:v>-3.1366346715462337E-3</c:v>
                </c:pt>
                <c:pt idx="1860">
                  <c:v>-2.3180690350976451E-3</c:v>
                </c:pt>
                <c:pt idx="1861">
                  <c:v>-1.5371527698534049E-3</c:v>
                </c:pt>
                <c:pt idx="1862">
                  <c:v>-7.8001579030935009E-4</c:v>
                </c:pt>
                <c:pt idx="1863">
                  <c:v>-4.5340554222545823E-5</c:v>
                </c:pt>
                <c:pt idx="1864">
                  <c:v>6.7480229248089211E-4</c:v>
                </c:pt>
                <c:pt idx="1865">
                  <c:v>1.4141052950671033E-3</c:v>
                </c:pt>
                <c:pt idx="1866">
                  <c:v>1.9159753649344066E-3</c:v>
                </c:pt>
                <c:pt idx="1867">
                  <c:v>1.8735020062852522E-3</c:v>
                </c:pt>
                <c:pt idx="1868">
                  <c:v>1.5715421105221351E-3</c:v>
                </c:pt>
                <c:pt idx="1869">
                  <c:v>1.2905990462063876E-3</c:v>
                </c:pt>
                <c:pt idx="1870">
                  <c:v>1.0434533793667949E-3</c:v>
                </c:pt>
                <c:pt idx="1871">
                  <c:v>8.2188621419097992E-4</c:v>
                </c:pt>
                <c:pt idx="1872">
                  <c:v>6.2140341656003384E-4</c:v>
                </c:pt>
                <c:pt idx="1873">
                  <c:v>4.4285336949860028E-4</c:v>
                </c:pt>
                <c:pt idx="1874">
                  <c:v>2.7410498865354364E-4</c:v>
                </c:pt>
                <c:pt idx="1875">
                  <c:v>1.1215183907144154E-4</c:v>
                </c:pt>
                <c:pt idx="1876">
                  <c:v>-1.1008768203847402E-4</c:v>
                </c:pt>
                <c:pt idx="1877">
                  <c:v>-4.6336747338218605E-4</c:v>
                </c:pt>
                <c:pt idx="1878">
                  <c:v>-8.9346112287453587E-4</c:v>
                </c:pt>
                <c:pt idx="1879">
                  <c:v>-1.3289543832334038E-3</c:v>
                </c:pt>
                <c:pt idx="1880">
                  <c:v>-1.7875375787616812E-3</c:v>
                </c:pt>
                <c:pt idx="1881">
                  <c:v>-2.2708760024716486E-3</c:v>
                </c:pt>
                <c:pt idx="1882">
                  <c:v>-2.7856967482639641E-3</c:v>
                </c:pt>
                <c:pt idx="1883">
                  <c:v>-3.340980603475758E-3</c:v>
                </c:pt>
                <c:pt idx="1884">
                  <c:v>-3.9547057178177048E-3</c:v>
                </c:pt>
                <c:pt idx="1885">
                  <c:v>-4.6250394190219977E-3</c:v>
                </c:pt>
                <c:pt idx="1886">
                  <c:v>-5.3794301125956465E-3</c:v>
                </c:pt>
                <c:pt idx="1887">
                  <c:v>-6.2232650749044676E-3</c:v>
                </c:pt>
                <c:pt idx="1888">
                  <c:v>-7.2741750060687452E-3</c:v>
                </c:pt>
                <c:pt idx="1889">
                  <c:v>-8.3950642444019126E-3</c:v>
                </c:pt>
                <c:pt idx="1890">
                  <c:v>-9.6030332023377164E-3</c:v>
                </c:pt>
                <c:pt idx="1891">
                  <c:v>-1.094572352017965E-2</c:v>
                </c:pt>
                <c:pt idx="1892">
                  <c:v>-1.2532793199184515E-2</c:v>
                </c:pt>
                <c:pt idx="1893">
                  <c:v>-1.4305704453038064E-2</c:v>
                </c:pt>
                <c:pt idx="1894">
                  <c:v>-1.6264319412533961E-2</c:v>
                </c:pt>
                <c:pt idx="1895">
                  <c:v>-1.71713874164088E-2</c:v>
                </c:pt>
                <c:pt idx="1896">
                  <c:v>-1.574851714488117E-2</c:v>
                </c:pt>
                <c:pt idx="1897">
                  <c:v>-1.3236837059280039E-2</c:v>
                </c:pt>
                <c:pt idx="1898">
                  <c:v>-1.0840025429452381E-2</c:v>
                </c:pt>
                <c:pt idx="1899">
                  <c:v>-8.6297247663563777E-3</c:v>
                </c:pt>
                <c:pt idx="1900">
                  <c:v>-6.5821285389355902E-3</c:v>
                </c:pt>
                <c:pt idx="1901">
                  <c:v>-4.634731789336103E-3</c:v>
                </c:pt>
                <c:pt idx="1902">
                  <c:v>-2.7491132145436277E-3</c:v>
                </c:pt>
                <c:pt idx="1903">
                  <c:v>-9.0413451124474024E-4</c:v>
                </c:pt>
                <c:pt idx="1904">
                  <c:v>9.5862026984560569E-4</c:v>
                </c:pt>
                <c:pt idx="1905">
                  <c:v>2.8577199569231595E-3</c:v>
                </c:pt>
                <c:pt idx="1906">
                  <c:v>4.2520195666681951E-3</c:v>
                </c:pt>
                <c:pt idx="1907">
                  <c:v>4.617870603538141E-3</c:v>
                </c:pt>
                <c:pt idx="1908">
                  <c:v>4.5140054908473044E-3</c:v>
                </c:pt>
                <c:pt idx="1909">
                  <c:v>4.4780464447274236E-3</c:v>
                </c:pt>
                <c:pt idx="1910">
                  <c:v>4.5434747010463178E-3</c:v>
                </c:pt>
                <c:pt idx="1911">
                  <c:v>4.655696587976238E-3</c:v>
                </c:pt>
                <c:pt idx="1912">
                  <c:v>4.8496551920393623E-3</c:v>
                </c:pt>
                <c:pt idx="1913">
                  <c:v>5.1165123045669118E-3</c:v>
                </c:pt>
                <c:pt idx="1914">
                  <c:v>5.4621921668230548E-3</c:v>
                </c:pt>
                <c:pt idx="1915">
                  <c:v>5.8899789851572923E-3</c:v>
                </c:pt>
                <c:pt idx="1916">
                  <c:v>6.2407798485719663E-3</c:v>
                </c:pt>
                <c:pt idx="1917">
                  <c:v>6.339231534151113E-3</c:v>
                </c:pt>
                <c:pt idx="1918">
                  <c:v>6.4591118627253252E-3</c:v>
                </c:pt>
                <c:pt idx="1919">
                  <c:v>6.7711638837342483E-3</c:v>
                </c:pt>
                <c:pt idx="1920">
                  <c:v>7.161281819906962E-3</c:v>
                </c:pt>
                <c:pt idx="1921">
                  <c:v>7.5682164061426273E-3</c:v>
                </c:pt>
                <c:pt idx="1922">
                  <c:v>8.0984152740989929E-3</c:v>
                </c:pt>
                <c:pt idx="1923">
                  <c:v>8.7651090166558018E-3</c:v>
                </c:pt>
                <c:pt idx="1924">
                  <c:v>9.5503689371636662E-3</c:v>
                </c:pt>
                <c:pt idx="1925">
                  <c:v>1.0479460286952281E-2</c:v>
                </c:pt>
                <c:pt idx="1926">
                  <c:v>1.0742024193019511E-2</c:v>
                </c:pt>
                <c:pt idx="1927">
                  <c:v>9.4129226307236597E-3</c:v>
                </c:pt>
                <c:pt idx="1928">
                  <c:v>7.5118356446884308E-3</c:v>
                </c:pt>
                <c:pt idx="1929">
                  <c:v>5.687460825184427E-3</c:v>
                </c:pt>
                <c:pt idx="1930">
                  <c:v>3.9673311691390718E-3</c:v>
                </c:pt>
                <c:pt idx="1931">
                  <c:v>2.3692239610492477E-3</c:v>
                </c:pt>
                <c:pt idx="1932">
                  <c:v>8.4803966568819096E-4</c:v>
                </c:pt>
                <c:pt idx="1933">
                  <c:v>-6.2068065888514455E-4</c:v>
                </c:pt>
                <c:pt idx="1934">
                  <c:v>-2.0770945979983308E-3</c:v>
                </c:pt>
                <c:pt idx="1935">
                  <c:v>-3.553098738185784E-3</c:v>
                </c:pt>
                <c:pt idx="1936">
                  <c:v>-4.3952963865039607E-3</c:v>
                </c:pt>
                <c:pt idx="1937">
                  <c:v>-4.0021942364767702E-3</c:v>
                </c:pt>
                <c:pt idx="1938">
                  <c:v>-3.0101130773845328E-3</c:v>
                </c:pt>
                <c:pt idx="1939">
                  <c:v>-2.0746005901499547E-3</c:v>
                </c:pt>
                <c:pt idx="1940">
                  <c:v>-1.1528952583418715E-3</c:v>
                </c:pt>
                <c:pt idx="1941">
                  <c:v>-2.5141832699736229E-4</c:v>
                </c:pt>
                <c:pt idx="1942">
                  <c:v>6.3965436581234973E-4</c:v>
                </c:pt>
                <c:pt idx="1943">
                  <c:v>1.5402387778552897E-3</c:v>
                </c:pt>
                <c:pt idx="1944">
                  <c:v>2.4654325705230559E-3</c:v>
                </c:pt>
                <c:pt idx="1945">
                  <c:v>3.4235759222158847E-3</c:v>
                </c:pt>
                <c:pt idx="1946">
                  <c:v>4.4283607701093002E-3</c:v>
                </c:pt>
                <c:pt idx="1947">
                  <c:v>5.0512029357435342E-3</c:v>
                </c:pt>
                <c:pt idx="1948">
                  <c:v>4.8445949341312505E-3</c:v>
                </c:pt>
                <c:pt idx="1949">
                  <c:v>4.2871348560940018E-3</c:v>
                </c:pt>
                <c:pt idx="1950">
                  <c:v>3.8043419670418747E-3</c:v>
                </c:pt>
                <c:pt idx="1951">
                  <c:v>3.3716132226884786E-3</c:v>
                </c:pt>
                <c:pt idx="1952">
                  <c:v>2.9936437530569339E-3</c:v>
                </c:pt>
                <c:pt idx="1953">
                  <c:v>2.6579647091145879E-3</c:v>
                </c:pt>
                <c:pt idx="1954">
                  <c:v>2.3617637738867739E-3</c:v>
                </c:pt>
                <c:pt idx="1955">
                  <c:v>2.1050078288945562E-3</c:v>
                </c:pt>
                <c:pt idx="1956">
                  <c:v>1.8810035703043691E-3</c:v>
                </c:pt>
                <c:pt idx="1957">
                  <c:v>1.5908546411286474E-3</c:v>
                </c:pt>
                <c:pt idx="1958">
                  <c:v>1.1436039732464944E-3</c:v>
                </c:pt>
                <c:pt idx="1959">
                  <c:v>6.2741719757748054E-4</c:v>
                </c:pt>
                <c:pt idx="1960">
                  <c:v>1.2437017402741642E-4</c:v>
                </c:pt>
                <c:pt idx="1961">
                  <c:v>-3.7359800526147653E-4</c:v>
                </c:pt>
                <c:pt idx="1962">
                  <c:v>-8.791557737946712E-4</c:v>
                </c:pt>
                <c:pt idx="1963">
                  <c:v>-1.3982955009601353E-3</c:v>
                </c:pt>
                <c:pt idx="1964">
                  <c:v>-1.9448363791804354E-3</c:v>
                </c:pt>
                <c:pt idx="1965">
                  <c:v>-2.5220720216730694E-3</c:v>
                </c:pt>
                <c:pt idx="1966">
                  <c:v>-3.1411883386047324E-3</c:v>
                </c:pt>
                <c:pt idx="1967">
                  <c:v>-3.6275116441886242E-3</c:v>
                </c:pt>
                <c:pt idx="1968">
                  <c:v>-3.7939902099985703E-3</c:v>
                </c:pt>
                <c:pt idx="1969">
                  <c:v>-3.8351454891391223E-3</c:v>
                </c:pt>
                <c:pt idx="1970">
                  <c:v>-3.9738129690238093E-3</c:v>
                </c:pt>
                <c:pt idx="1971">
                  <c:v>-4.1184464104100059E-3</c:v>
                </c:pt>
                <c:pt idx="1972">
                  <c:v>-4.3620433897123799E-3</c:v>
                </c:pt>
                <c:pt idx="1973">
                  <c:v>-4.6898508922791002E-3</c:v>
                </c:pt>
                <c:pt idx="1974">
                  <c:v>-5.1278762164854129E-3</c:v>
                </c:pt>
                <c:pt idx="1975">
                  <c:v>-5.6528073025576848E-3</c:v>
                </c:pt>
                <c:pt idx="1976">
                  <c:v>-6.2895966519145932E-3</c:v>
                </c:pt>
                <c:pt idx="1977">
                  <c:v>-6.6182962587892063E-3</c:v>
                </c:pt>
                <c:pt idx="1978">
                  <c:v>-6.267659267965426E-3</c:v>
                </c:pt>
                <c:pt idx="1979">
                  <c:v>-5.5858427341457942E-3</c:v>
                </c:pt>
                <c:pt idx="1980">
                  <c:v>-4.9792767014931478E-3</c:v>
                </c:pt>
                <c:pt idx="1981">
                  <c:v>-4.468435538382976E-3</c:v>
                </c:pt>
                <c:pt idx="1982">
                  <c:v>-4.0248142632351115E-3</c:v>
                </c:pt>
                <c:pt idx="1983">
                  <c:v>-3.6422671428624561E-3</c:v>
                </c:pt>
                <c:pt idx="1984">
                  <c:v>-3.3174067393330724E-3</c:v>
                </c:pt>
                <c:pt idx="1985">
                  <c:v>-3.0342622021209951E-3</c:v>
                </c:pt>
                <c:pt idx="1986">
                  <c:v>-2.8077399429572067E-3</c:v>
                </c:pt>
                <c:pt idx="1987">
                  <c:v>-2.6342344059588139E-3</c:v>
                </c:pt>
                <c:pt idx="1988">
                  <c:v>-2.51170504062082E-3</c:v>
                </c:pt>
                <c:pt idx="1989">
                  <c:v>-2.4299390880193586E-3</c:v>
                </c:pt>
                <c:pt idx="1990">
                  <c:v>-2.3867161210745437E-3</c:v>
                </c:pt>
                <c:pt idx="1991">
                  <c:v>-2.3819290283923853E-3</c:v>
                </c:pt>
                <c:pt idx="1992">
                  <c:v>-2.4100278664825822E-3</c:v>
                </c:pt>
                <c:pt idx="1993">
                  <c:v>-2.4755929517386328E-3</c:v>
                </c:pt>
                <c:pt idx="1994">
                  <c:v>-2.586362826466597E-3</c:v>
                </c:pt>
                <c:pt idx="1995">
                  <c:v>-2.7283839786507607E-3</c:v>
                </c:pt>
                <c:pt idx="1996">
                  <c:v>-2.922313805726618E-3</c:v>
                </c:pt>
                <c:pt idx="1997">
                  <c:v>-2.9387668033240733E-3</c:v>
                </c:pt>
                <c:pt idx="1998">
                  <c:v>-2.5557355764497074E-3</c:v>
                </c:pt>
                <c:pt idx="1999">
                  <c:v>-1.9903662312508721E-3</c:v>
                </c:pt>
                <c:pt idx="2000">
                  <c:v>-1.4577126396035742E-3</c:v>
                </c:pt>
                <c:pt idx="2001">
                  <c:v>-9.482584173300787E-4</c:v>
                </c:pt>
                <c:pt idx="2002">
                  <c:v>-4.5493723554827054E-4</c:v>
                </c:pt>
                <c:pt idx="2003">
                  <c:v>3.1441678475684874E-5</c:v>
                </c:pt>
                <c:pt idx="2004">
                  <c:v>5.1683064305598153E-4</c:v>
                </c:pt>
                <c:pt idx="2005">
                  <c:v>1.0099671875112353E-3</c:v>
                </c:pt>
                <c:pt idx="2006">
                  <c:v>1.5202759593417406E-3</c:v>
                </c:pt>
                <c:pt idx="2007">
                  <c:v>1.774171485510237E-3</c:v>
                </c:pt>
                <c:pt idx="2008">
                  <c:v>1.4922664298096576E-3</c:v>
                </c:pt>
                <c:pt idx="2009">
                  <c:v>9.5054510049511799E-4</c:v>
                </c:pt>
                <c:pt idx="2010">
                  <c:v>4.2270608616560331E-4</c:v>
                </c:pt>
                <c:pt idx="2011">
                  <c:v>-9.9077789214558614E-5</c:v>
                </c:pt>
                <c:pt idx="2012">
                  <c:v>-6.2205168371041661E-4</c:v>
                </c:pt>
                <c:pt idx="2013">
                  <c:v>-1.1566541124116135E-3</c:v>
                </c:pt>
                <c:pt idx="2014">
                  <c:v>-1.7072136800236307E-3</c:v>
                </c:pt>
                <c:pt idx="2015">
                  <c:v>-2.2886328215044141E-3</c:v>
                </c:pt>
                <c:pt idx="2016">
                  <c:v>-2.901419040654764E-3</c:v>
                </c:pt>
                <c:pt idx="2017">
                  <c:v>-3.4051431074026369E-3</c:v>
                </c:pt>
                <c:pt idx="2018">
                  <c:v>-3.6403782790027242E-3</c:v>
                </c:pt>
                <c:pt idx="2019">
                  <c:v>-3.7687421583153706E-3</c:v>
                </c:pt>
                <c:pt idx="2020">
                  <c:v>-3.9564555937663774E-3</c:v>
                </c:pt>
                <c:pt idx="2021">
                  <c:v>-4.2075233821250524E-3</c:v>
                </c:pt>
                <c:pt idx="2022">
                  <c:v>-4.5366029509554028E-3</c:v>
                </c:pt>
                <c:pt idx="2023">
                  <c:v>-4.931403197445043E-3</c:v>
                </c:pt>
                <c:pt idx="2024">
                  <c:v>-5.4035447123322814E-3</c:v>
                </c:pt>
                <c:pt idx="2025">
                  <c:v>-5.9628768526174521E-3</c:v>
                </c:pt>
                <c:pt idx="2026">
                  <c:v>-6.6197302437094128E-3</c:v>
                </c:pt>
                <c:pt idx="2027">
                  <c:v>-7.3423129287156158E-3</c:v>
                </c:pt>
                <c:pt idx="2028">
                  <c:v>-8.0742713906510784E-3</c:v>
                </c:pt>
                <c:pt idx="2029">
                  <c:v>-8.9007880659225814E-3</c:v>
                </c:pt>
                <c:pt idx="2030">
                  <c:v>-9.8650939873691033E-3</c:v>
                </c:pt>
                <c:pt idx="2031">
                  <c:v>-1.0998782210004663E-2</c:v>
                </c:pt>
                <c:pt idx="2032">
                  <c:v>-1.2314910688140016E-2</c:v>
                </c:pt>
                <c:pt idx="2033">
                  <c:v>-1.3822009115640663E-2</c:v>
                </c:pt>
                <c:pt idx="2034">
                  <c:v>-1.5568787489685409E-2</c:v>
                </c:pt>
                <c:pt idx="2035">
                  <c:v>-1.7555735755529014E-2</c:v>
                </c:pt>
                <c:pt idx="2036">
                  <c:v>-1.8501738103430625E-2</c:v>
                </c:pt>
                <c:pt idx="2037">
                  <c:v>-1.7123083003640481E-2</c:v>
                </c:pt>
                <c:pt idx="2038">
                  <c:v>-1.47147068022299E-2</c:v>
                </c:pt>
                <c:pt idx="2039">
                  <c:v>-1.2559489233279665E-2</c:v>
                </c:pt>
                <c:pt idx="2040">
                  <c:v>-1.0613830638611634E-2</c:v>
                </c:pt>
                <c:pt idx="2041">
                  <c:v>-8.8340732574564429E-3</c:v>
                </c:pt>
                <c:pt idx="2042">
                  <c:v>-7.1813672695557268E-3</c:v>
                </c:pt>
                <c:pt idx="2043">
                  <c:v>-5.6348135197905481E-3</c:v>
                </c:pt>
                <c:pt idx="2044">
                  <c:v>-4.243285827272761E-3</c:v>
                </c:pt>
                <c:pt idx="2045">
                  <c:v>-2.8829971666912233E-3</c:v>
                </c:pt>
                <c:pt idx="2046">
                  <c:v>-1.5797370314919782E-3</c:v>
                </c:pt>
                <c:pt idx="2047">
                  <c:v>-2.9872499610772744E-4</c:v>
                </c:pt>
                <c:pt idx="2048">
                  <c:v>9.8206533097460825E-4</c:v>
                </c:pt>
                <c:pt idx="2049">
                  <c:v>2.2793315936870469E-3</c:v>
                </c:pt>
                <c:pt idx="2050">
                  <c:v>3.612685061681214E-3</c:v>
                </c:pt>
                <c:pt idx="2051">
                  <c:v>4.9960944927250998E-3</c:v>
                </c:pt>
                <c:pt idx="2052">
                  <c:v>6.4604367845021446E-3</c:v>
                </c:pt>
                <c:pt idx="2053">
                  <c:v>8.0304161836251449E-3</c:v>
                </c:pt>
                <c:pt idx="2054">
                  <c:v>9.7380827100442616E-3</c:v>
                </c:pt>
                <c:pt idx="2055">
                  <c:v>1.1590552332902139E-2</c:v>
                </c:pt>
                <c:pt idx="2056">
                  <c:v>1.2659392832625615E-2</c:v>
                </c:pt>
                <c:pt idx="2057">
                  <c:v>1.1982024599830481E-2</c:v>
                </c:pt>
                <c:pt idx="2058">
                  <c:v>1.0535849646051967E-2</c:v>
                </c:pt>
                <c:pt idx="2059">
                  <c:v>9.2680698141905174E-3</c:v>
                </c:pt>
                <c:pt idx="2060">
                  <c:v>8.132790598909272E-3</c:v>
                </c:pt>
                <c:pt idx="2061">
                  <c:v>7.1253210779966296E-3</c:v>
                </c:pt>
                <c:pt idx="2062">
                  <c:v>6.2368255925189737E-3</c:v>
                </c:pt>
                <c:pt idx="2063">
                  <c:v>5.4488288055777895E-3</c:v>
                </c:pt>
                <c:pt idx="2064">
                  <c:v>4.7460876429872194E-3</c:v>
                </c:pt>
                <c:pt idx="2065">
                  <c:v>4.1117277890341496E-3</c:v>
                </c:pt>
                <c:pt idx="2066">
                  <c:v>3.546405971806642E-3</c:v>
                </c:pt>
                <c:pt idx="2067">
                  <c:v>3.1814868974282778E-3</c:v>
                </c:pt>
                <c:pt idx="2068">
                  <c:v>3.1340412351891444E-3</c:v>
                </c:pt>
                <c:pt idx="2069">
                  <c:v>3.2728717094008459E-3</c:v>
                </c:pt>
                <c:pt idx="2070">
                  <c:v>3.4692483041299841E-3</c:v>
                </c:pt>
                <c:pt idx="2071">
                  <c:v>3.7213670018504804E-3</c:v>
                </c:pt>
                <c:pt idx="2072">
                  <c:v>4.0220920315784505E-3</c:v>
                </c:pt>
                <c:pt idx="2073">
                  <c:v>4.3844815609564323E-3</c:v>
                </c:pt>
                <c:pt idx="2074">
                  <c:v>4.822959814774621E-3</c:v>
                </c:pt>
                <c:pt idx="2075">
                  <c:v>5.3371750248407731E-3</c:v>
                </c:pt>
                <c:pt idx="2076">
                  <c:v>5.544360829460482E-3</c:v>
                </c:pt>
                <c:pt idx="2077">
                  <c:v>5.0583185697815596E-3</c:v>
                </c:pt>
                <c:pt idx="2078">
                  <c:v>4.2614324888554829E-3</c:v>
                </c:pt>
                <c:pt idx="2079">
                  <c:v>3.5220616741355151E-3</c:v>
                </c:pt>
                <c:pt idx="2080">
                  <c:v>2.8388871257240423E-3</c:v>
                </c:pt>
                <c:pt idx="2081">
                  <c:v>2.1984405575063938E-3</c:v>
                </c:pt>
                <c:pt idx="2082">
                  <c:v>1.5964685553745037E-3</c:v>
                </c:pt>
                <c:pt idx="2083">
                  <c:v>1.0185476358374663E-3</c:v>
                </c:pt>
                <c:pt idx="2084">
                  <c:v>4.5946716642254813E-4</c:v>
                </c:pt>
                <c:pt idx="2085">
                  <c:v>-9.2282991565140239E-5</c:v>
                </c:pt>
                <c:pt idx="2086">
                  <c:v>-6.4509679214979038E-4</c:v>
                </c:pt>
                <c:pt idx="2087">
                  <c:v>-1.2096964138841764E-3</c:v>
                </c:pt>
                <c:pt idx="2088">
                  <c:v>-1.5241429996765911E-3</c:v>
                </c:pt>
                <c:pt idx="2089">
                  <c:v>-1.3238386081362804E-3</c:v>
                </c:pt>
                <c:pt idx="2090">
                  <c:v>-8.7473677707423079E-4</c:v>
                </c:pt>
                <c:pt idx="2091">
                  <c:v>-4.4181422887494922E-4</c:v>
                </c:pt>
                <c:pt idx="2092">
                  <c:v>-1.2161238575078713E-5</c:v>
                </c:pt>
                <c:pt idx="2093">
                  <c:v>4.1728757204259582E-4</c:v>
                </c:pt>
                <c:pt idx="2094">
                  <c:v>8.5375338601335036E-4</c:v>
                </c:pt>
                <c:pt idx="2095">
                  <c:v>1.3051487786466462E-3</c:v>
                </c:pt>
                <c:pt idx="2096">
                  <c:v>1.7712992183600723E-3</c:v>
                </c:pt>
                <c:pt idx="2097">
                  <c:v>1.9975059574998157E-3</c:v>
                </c:pt>
                <c:pt idx="2098">
                  <c:v>1.7419134507003691E-3</c:v>
                </c:pt>
                <c:pt idx="2099">
                  <c:v>1.2551994274050955E-3</c:v>
                </c:pt>
                <c:pt idx="2100">
                  <c:v>7.9115370709910112E-4</c:v>
                </c:pt>
                <c:pt idx="2101">
                  <c:v>3.3612699368356497E-4</c:v>
                </c:pt>
                <c:pt idx="2102">
                  <c:v>-1.1397668103480565E-4</c:v>
                </c:pt>
                <c:pt idx="2103">
                  <c:v>-5.672299406964187E-4</c:v>
                </c:pt>
                <c:pt idx="2104">
                  <c:v>-1.0292463426740718E-3</c:v>
                </c:pt>
                <c:pt idx="2105">
                  <c:v>-1.5070123190305278E-3</c:v>
                </c:pt>
                <c:pt idx="2106">
                  <c:v>-2.0082280401729183E-3</c:v>
                </c:pt>
                <c:pt idx="2107">
                  <c:v>-2.5425193960687182E-3</c:v>
                </c:pt>
                <c:pt idx="2108">
                  <c:v>-2.7223648475741507E-3</c:v>
                </c:pt>
                <c:pt idx="2109">
                  <c:v>-2.1404715766159804E-3</c:v>
                </c:pt>
                <c:pt idx="2110">
                  <c:v>-1.1938476580153697E-3</c:v>
                </c:pt>
                <c:pt idx="2111">
                  <c:v>-2.6445911580004835E-4</c:v>
                </c:pt>
                <c:pt idx="2112">
                  <c:v>6.5933787021579468E-4</c:v>
                </c:pt>
                <c:pt idx="2113">
                  <c:v>1.5928720869147572E-3</c:v>
                </c:pt>
                <c:pt idx="2114">
                  <c:v>2.5553151199534134E-3</c:v>
                </c:pt>
                <c:pt idx="2115">
                  <c:v>3.5541579420137058E-3</c:v>
                </c:pt>
                <c:pt idx="2116">
                  <c:v>4.6035282046732098E-3</c:v>
                </c:pt>
                <c:pt idx="2117">
                  <c:v>5.73184053136445E-3</c:v>
                </c:pt>
                <c:pt idx="2118">
                  <c:v>6.4644691649354781E-3</c:v>
                </c:pt>
                <c:pt idx="2119">
                  <c:v>6.3035161555160301E-3</c:v>
                </c:pt>
                <c:pt idx="2120">
                  <c:v>5.7455410299014735E-3</c:v>
                </c:pt>
                <c:pt idx="2121">
                  <c:v>5.2868365051612172E-3</c:v>
                </c:pt>
                <c:pt idx="2122">
                  <c:v>4.9134019019252415E-3</c:v>
                </c:pt>
                <c:pt idx="2123">
                  <c:v>4.6312002423774439E-3</c:v>
                </c:pt>
                <c:pt idx="2124">
                  <c:v>4.418742861237889E-3</c:v>
                </c:pt>
                <c:pt idx="2125">
                  <c:v>4.2818314486445432E-3</c:v>
                </c:pt>
                <c:pt idx="2126">
                  <c:v>4.2129236768134954E-3</c:v>
                </c:pt>
                <c:pt idx="2127">
                  <c:v>4.2109622738594277E-3</c:v>
                </c:pt>
                <c:pt idx="2128">
                  <c:v>4.1017518560755835E-3</c:v>
                </c:pt>
                <c:pt idx="2129">
                  <c:v>3.7145480627130286E-3</c:v>
                </c:pt>
                <c:pt idx="2130">
                  <c:v>3.2140695922265559E-3</c:v>
                </c:pt>
                <c:pt idx="2131">
                  <c:v>2.7603308743992449E-3</c:v>
                </c:pt>
                <c:pt idx="2132">
                  <c:v>2.3470348595371476E-3</c:v>
                </c:pt>
                <c:pt idx="2133">
                  <c:v>1.9730629393596151E-3</c:v>
                </c:pt>
                <c:pt idx="2134">
                  <c:v>1.6311863433196951E-3</c:v>
                </c:pt>
                <c:pt idx="2135">
                  <c:v>1.3151434494632355E-3</c:v>
                </c:pt>
                <c:pt idx="2136">
                  <c:v>1.0214289488211621E-3</c:v>
                </c:pt>
                <c:pt idx="2137">
                  <c:v>7.4624119712743159E-4</c:v>
                </c:pt>
                <c:pt idx="2138">
                  <c:v>4.8208516880107619E-4</c:v>
                </c:pt>
                <c:pt idx="2139">
                  <c:v>2.2523342560550172E-4</c:v>
                </c:pt>
                <c:pt idx="2140">
                  <c:v>-2.8094655826569706E-5</c:v>
                </c:pt>
                <c:pt idx="2141">
                  <c:v>-2.855647755013794E-4</c:v>
                </c:pt>
                <c:pt idx="2142">
                  <c:v>-5.5015246338019623E-4</c:v>
                </c:pt>
                <c:pt idx="2143">
                  <c:v>-8.2297895862231026E-4</c:v>
                </c:pt>
                <c:pt idx="2144">
                  <c:v>-1.1080686245844957E-3</c:v>
                </c:pt>
                <c:pt idx="2145">
                  <c:v>-1.4098468058867143E-3</c:v>
                </c:pt>
                <c:pt idx="2146">
                  <c:v>-1.7361476462936058E-3</c:v>
                </c:pt>
                <c:pt idx="2147">
                  <c:v>-1.9532201818937473E-3</c:v>
                </c:pt>
                <c:pt idx="2148">
                  <c:v>-1.9291918490472613E-3</c:v>
                </c:pt>
                <c:pt idx="2149">
                  <c:v>-1.8002331753679632E-3</c:v>
                </c:pt>
                <c:pt idx="2150">
                  <c:v>-1.6992828850217333E-3</c:v>
                </c:pt>
                <c:pt idx="2151">
                  <c:v>-1.6253182789196909E-3</c:v>
                </c:pt>
                <c:pt idx="2152">
                  <c:v>-1.5752964109983032E-3</c:v>
                </c:pt>
                <c:pt idx="2153">
                  <c:v>-1.5524675531111906E-3</c:v>
                </c:pt>
                <c:pt idx="2154">
                  <c:v>-1.5556983572440277E-3</c:v>
                </c:pt>
                <c:pt idx="2155">
                  <c:v>-1.5813393082711447E-3</c:v>
                </c:pt>
                <c:pt idx="2156">
                  <c:v>-1.6320944030840195E-3</c:v>
                </c:pt>
                <c:pt idx="2157">
                  <c:v>-1.710026660219489E-3</c:v>
                </c:pt>
                <c:pt idx="2158">
                  <c:v>-1.8144127994738852E-3</c:v>
                </c:pt>
                <c:pt idx="2159">
                  <c:v>-1.9476407328482158E-3</c:v>
                </c:pt>
                <c:pt idx="2160">
                  <c:v>-2.1134007083637323E-3</c:v>
                </c:pt>
                <c:pt idx="2161">
                  <c:v>-2.3095852649073199E-3</c:v>
                </c:pt>
                <c:pt idx="2162">
                  <c:v>-2.5455705333141438E-3</c:v>
                </c:pt>
                <c:pt idx="2163">
                  <c:v>-2.8240083874521696E-3</c:v>
                </c:pt>
                <c:pt idx="2164">
                  <c:v>-3.147585240999411E-3</c:v>
                </c:pt>
                <c:pt idx="2165">
                  <c:v>-3.5166715371662909E-3</c:v>
                </c:pt>
                <c:pt idx="2166">
                  <c:v>-3.9430671536431717E-3</c:v>
                </c:pt>
                <c:pt idx="2167">
                  <c:v>-4.0678794421240899E-3</c:v>
                </c:pt>
                <c:pt idx="2168">
                  <c:v>-3.5443016577254944E-3</c:v>
                </c:pt>
                <c:pt idx="2169">
                  <c:v>-2.710339095781427E-3</c:v>
                </c:pt>
                <c:pt idx="2170">
                  <c:v>-1.9249767971803193E-3</c:v>
                </c:pt>
                <c:pt idx="2171">
                  <c:v>-1.170617205645412E-3</c:v>
                </c:pt>
                <c:pt idx="2172">
                  <c:v>-4.3505991943506417E-4</c:v>
                </c:pt>
                <c:pt idx="2173">
                  <c:v>2.9414837909061425E-4</c:v>
                </c:pt>
                <c:pt idx="2174">
                  <c:v>1.0282503670475027E-3</c:v>
                </c:pt>
                <c:pt idx="2175">
                  <c:v>1.779979102479901E-3</c:v>
                </c:pt>
                <c:pt idx="2176">
                  <c:v>2.5535268044201784E-3</c:v>
                </c:pt>
                <c:pt idx="2177">
                  <c:v>3.3716332824839821E-3</c:v>
                </c:pt>
                <c:pt idx="2178">
                  <c:v>3.8855442268689662E-3</c:v>
                </c:pt>
                <c:pt idx="2179">
                  <c:v>3.7393365324010809E-3</c:v>
                </c:pt>
                <c:pt idx="2180">
                  <c:v>3.2947170922019422E-3</c:v>
                </c:pt>
                <c:pt idx="2181">
                  <c:v>2.900383430333095E-3</c:v>
                </c:pt>
                <c:pt idx="2182">
                  <c:v>2.5578005461534725E-3</c:v>
                </c:pt>
                <c:pt idx="2183">
                  <c:v>2.252675624926532E-3</c:v>
                </c:pt>
                <c:pt idx="2184">
                  <c:v>1.9866021767265749E-3</c:v>
                </c:pt>
                <c:pt idx="2185">
                  <c:v>1.7537800412673903E-3</c:v>
                </c:pt>
                <c:pt idx="2186">
                  <c:v>1.5464108108693914E-3</c:v>
                </c:pt>
                <c:pt idx="2187">
                  <c:v>1.3649843622562401E-3</c:v>
                </c:pt>
                <c:pt idx="2188">
                  <c:v>1.2032374479223444E-3</c:v>
                </c:pt>
                <c:pt idx="2189">
                  <c:v>1.0612933197576542E-3</c:v>
                </c:pt>
                <c:pt idx="2190">
                  <c:v>9.3498735529703547E-4</c:v>
                </c:pt>
                <c:pt idx="2191">
                  <c:v>8.2445500877743438E-4</c:v>
                </c:pt>
                <c:pt idx="2192">
                  <c:v>7.2862193333213059E-4</c:v>
                </c:pt>
                <c:pt idx="2193">
                  <c:v>6.4235781120687964E-4</c:v>
                </c:pt>
                <c:pt idx="2194">
                  <c:v>5.6631666102176118E-4</c:v>
                </c:pt>
                <c:pt idx="2195">
                  <c:v>4.9954873647449439E-4</c:v>
                </c:pt>
                <c:pt idx="2196">
                  <c:v>4.3961670964035271E-4</c:v>
                </c:pt>
                <c:pt idx="2197">
                  <c:v>3.8712050888477749E-4</c:v>
                </c:pt>
                <c:pt idx="2198">
                  <c:v>3.4212799297281689E-4</c:v>
                </c:pt>
                <c:pt idx="2199">
                  <c:v>3.0157474433167375E-4</c:v>
                </c:pt>
                <c:pt idx="2200">
                  <c:v>2.6628505194688332E-4</c:v>
                </c:pt>
                <c:pt idx="2201">
                  <c:v>2.346240730283692E-4</c:v>
                </c:pt>
                <c:pt idx="2202">
                  <c:v>2.0681618608649853E-4</c:v>
                </c:pt>
                <c:pt idx="2203">
                  <c:v>1.8276929906747708E-4</c:v>
                </c:pt>
                <c:pt idx="2204">
                  <c:v>1.6116877182580604E-4</c:v>
                </c:pt>
                <c:pt idx="2205">
                  <c:v>1.4252077430261553E-4</c:v>
                </c:pt>
                <c:pt idx="2206">
                  <c:v>1.2583111863420513E-4</c:v>
                </c:pt>
                <c:pt idx="2207">
                  <c:v>1.1106355859205521E-4</c:v>
                </c:pt>
                <c:pt idx="2208">
                  <c:v>9.8188551387319662E-5</c:v>
                </c:pt>
                <c:pt idx="2209">
                  <c:v>8.6689894375461721E-5</c:v>
                </c:pt>
                <c:pt idx="2210">
                  <c:v>7.6896271835991505E-5</c:v>
                </c:pt>
                <c:pt idx="2211">
                  <c:v>6.7927174398966733E-5</c:v>
                </c:pt>
                <c:pt idx="2212">
                  <c:v>6.0258114189734218E-5</c:v>
                </c:pt>
                <c:pt idx="2213">
                  <c:v>5.3583515397588145E-5</c:v>
                </c:pt>
                <c:pt idx="2214">
                  <c:v>4.7815826816590544E-5</c:v>
                </c:pt>
                <c:pt idx="2215">
                  <c:v>4.2859066286701853E-5</c:v>
                </c:pt>
                <c:pt idx="2216">
                  <c:v>3.8434096732502567E-5</c:v>
                </c:pt>
                <c:pt idx="2217">
                  <c:v>3.46836718960199E-5</c:v>
                </c:pt>
                <c:pt idx="2218">
                  <c:v>3.1545430008709342E-5</c:v>
                </c:pt>
                <c:pt idx="2219">
                  <c:v>2.884159590454161E-5</c:v>
                </c:pt>
                <c:pt idx="2220">
                  <c:v>2.6596226120290777E-5</c:v>
                </c:pt>
                <c:pt idx="2221">
                  <c:v>2.4792058414999809E-5</c:v>
                </c:pt>
                <c:pt idx="2222">
                  <c:v>2.3341360508250787E-5</c:v>
                </c:pt>
                <c:pt idx="2223">
                  <c:v>2.2356924079796601E-5</c:v>
                </c:pt>
                <c:pt idx="2224">
                  <c:v>2.1612606522079301E-5</c:v>
                </c:pt>
                <c:pt idx="2225">
                  <c:v>2.1248618297837883E-5</c:v>
                </c:pt>
                <c:pt idx="2226">
                  <c:v>2.126993951220531E-5</c:v>
                </c:pt>
                <c:pt idx="2227">
                  <c:v>2.1575338858988618E-5</c:v>
                </c:pt>
                <c:pt idx="2228">
                  <c:v>2.2256440484282524E-5</c:v>
                </c:pt>
                <c:pt idx="2229">
                  <c:v>2.32271871633733E-5</c:v>
                </c:pt>
                <c:pt idx="2230">
                  <c:v>2.4625286828548128E-5</c:v>
                </c:pt>
                <c:pt idx="2231">
                  <c:v>2.637391912232631E-5</c:v>
                </c:pt>
                <c:pt idx="2232">
                  <c:v>2.8534045943940426E-5</c:v>
                </c:pt>
                <c:pt idx="2233">
                  <c:v>3.1128898510184506E-5</c:v>
                </c:pt>
                <c:pt idx="2234">
                  <c:v>3.4337504130302872E-5</c:v>
                </c:pt>
                <c:pt idx="2235">
                  <c:v>3.8022401174256442E-5</c:v>
                </c:pt>
                <c:pt idx="2236">
                  <c:v>4.2167270126512682E-5</c:v>
                </c:pt>
                <c:pt idx="2237">
                  <c:v>4.7112216085947007E-5</c:v>
                </c:pt>
                <c:pt idx="2238">
                  <c:v>5.289240260555198E-5</c:v>
                </c:pt>
                <c:pt idx="2239">
                  <c:v>5.9286503084320406E-5</c:v>
                </c:pt>
                <c:pt idx="2240">
                  <c:v>6.6805876215643399E-5</c:v>
                </c:pt>
                <c:pt idx="2241">
                  <c:v>7.5276182654787199E-5</c:v>
                </c:pt>
                <c:pt idx="2242">
                  <c:v>8.4926955336453628E-5</c:v>
                </c:pt>
                <c:pt idx="2243">
                  <c:v>9.6094262741945461E-5</c:v>
                </c:pt>
                <c:pt idx="2244">
                  <c:v>1.08943237801877E-4</c:v>
                </c:pt>
                <c:pt idx="2245">
                  <c:v>1.2310851532588507E-4</c:v>
                </c:pt>
                <c:pt idx="2246">
                  <c:v>1.3978181902063246E-4</c:v>
                </c:pt>
                <c:pt idx="2247">
                  <c:v>1.5830033609057223E-4</c:v>
                </c:pt>
                <c:pt idx="2248">
                  <c:v>1.7924347506730745E-4</c:v>
                </c:pt>
                <c:pt idx="2249">
                  <c:v>2.033347855662478E-4</c:v>
                </c:pt>
                <c:pt idx="2250">
                  <c:v>2.3022437621568343E-4</c:v>
                </c:pt>
                <c:pt idx="2251">
                  <c:v>2.6128700167058172E-4</c:v>
                </c:pt>
                <c:pt idx="2252">
                  <c:v>2.968814824357453E-4</c:v>
                </c:pt>
                <c:pt idx="2253">
                  <c:v>3.3705187487449712E-4</c:v>
                </c:pt>
                <c:pt idx="2254">
                  <c:v>3.8308302569945362E-4</c:v>
                </c:pt>
                <c:pt idx="2255">
                  <c:v>4.3315208201599384E-4</c:v>
                </c:pt>
                <c:pt idx="2256">
                  <c:v>4.9146866571170213E-4</c:v>
                </c:pt>
                <c:pt idx="2257">
                  <c:v>5.5607663655557449E-4</c:v>
                </c:pt>
                <c:pt idx="2258">
                  <c:v>6.3153992044631061E-4</c:v>
                </c:pt>
                <c:pt idx="2259">
                  <c:v>6.9493242955633299E-4</c:v>
                </c:pt>
                <c:pt idx="2260">
                  <c:v>7.3047539791642048E-4</c:v>
                </c:pt>
                <c:pt idx="2261">
                  <c:v>7.5579776095400207E-4</c:v>
                </c:pt>
                <c:pt idx="2262">
                  <c:v>7.9460423527989829E-4</c:v>
                </c:pt>
                <c:pt idx="2263">
                  <c:v>8.4486311091363099E-4</c:v>
                </c:pt>
                <c:pt idx="2264">
                  <c:v>9.0713477670221207E-4</c:v>
                </c:pt>
                <c:pt idx="2265">
                  <c:v>9.8550975625036211E-4</c:v>
                </c:pt>
                <c:pt idx="2266">
                  <c:v>1.0795375400901909E-3</c:v>
                </c:pt>
                <c:pt idx="2267">
                  <c:v>1.1907987632557831E-3</c:v>
                </c:pt>
                <c:pt idx="2268">
                  <c:v>1.3192248538835625E-3</c:v>
                </c:pt>
                <c:pt idx="2269">
                  <c:v>1.3584835136665073E-3</c:v>
                </c:pt>
                <c:pt idx="2270">
                  <c:v>1.181388876451903E-3</c:v>
                </c:pt>
                <c:pt idx="2271">
                  <c:v>9.1228807079451828E-4</c:v>
                </c:pt>
                <c:pt idx="2272">
                  <c:v>6.546636300674368E-4</c:v>
                </c:pt>
                <c:pt idx="2273">
                  <c:v>4.0750352516130645E-4</c:v>
                </c:pt>
                <c:pt idx="2274">
                  <c:v>1.6759869819171907E-4</c:v>
                </c:pt>
                <c:pt idx="2275">
                  <c:v>-6.9673024410638558E-5</c:v>
                </c:pt>
                <c:pt idx="2276">
                  <c:v>-3.0821852030575895E-4</c:v>
                </c:pt>
                <c:pt idx="2277">
                  <c:v>-5.5295734485081443E-4</c:v>
                </c:pt>
                <c:pt idx="2278">
                  <c:v>-8.0359599006378816E-4</c:v>
                </c:pt>
                <c:pt idx="2279">
                  <c:v>-9.3344957898177966E-4</c:v>
                </c:pt>
                <c:pt idx="2280">
                  <c:v>-8.0512733872174173E-4</c:v>
                </c:pt>
                <c:pt idx="2281">
                  <c:v>-5.5511089181640159E-4</c:v>
                </c:pt>
                <c:pt idx="2282">
                  <c:v>-3.1094973318819173E-4</c:v>
                </c:pt>
                <c:pt idx="2283">
                  <c:v>-7.2332159759727038E-5</c:v>
                </c:pt>
                <c:pt idx="2284">
                  <c:v>1.6508066968256823E-4</c:v>
                </c:pt>
                <c:pt idx="2285">
                  <c:v>4.0475149425368232E-4</c:v>
                </c:pt>
                <c:pt idx="2286">
                  <c:v>6.5253319052860251E-4</c:v>
                </c:pt>
                <c:pt idx="2287">
                  <c:v>9.0877207794859589E-4</c:v>
                </c:pt>
                <c:pt idx="2288">
                  <c:v>1.0436632542938208E-3</c:v>
                </c:pt>
                <c:pt idx="2289">
                  <c:v>9.2219579354786783E-4</c:v>
                </c:pt>
                <c:pt idx="2290">
                  <c:v>6.7891317965622605E-4</c:v>
                </c:pt>
                <c:pt idx="2291">
                  <c:v>4.4602364170649234E-4</c:v>
                </c:pt>
                <c:pt idx="2292">
                  <c:v>2.20600729827933E-4</c:v>
                </c:pt>
                <c:pt idx="2293">
                  <c:v>-8.5042343726600206E-7</c:v>
                </c:pt>
                <c:pt idx="2294">
                  <c:v>-2.223163686532593E-4</c:v>
                </c:pt>
                <c:pt idx="2295">
                  <c:v>-4.4691669833434733E-4</c:v>
                </c:pt>
                <c:pt idx="2296">
                  <c:v>-6.7801325624928155E-4</c:v>
                </c:pt>
                <c:pt idx="2297">
                  <c:v>-9.2041824084703383E-4</c:v>
                </c:pt>
                <c:pt idx="2298">
                  <c:v>-1.1774541462089029E-3</c:v>
                </c:pt>
                <c:pt idx="2299">
                  <c:v>-1.3164977339352418E-3</c:v>
                </c:pt>
                <c:pt idx="2300">
                  <c:v>-1.206547903219066E-3</c:v>
                </c:pt>
                <c:pt idx="2301">
                  <c:v>-9.7834607656523413E-4</c:v>
                </c:pt>
                <c:pt idx="2302">
                  <c:v>-7.6650937542843862E-4</c:v>
                </c:pt>
                <c:pt idx="2303">
                  <c:v>-5.6644404151380199E-4</c:v>
                </c:pt>
                <c:pt idx="2304">
                  <c:v>-3.7526659729616746E-4</c:v>
                </c:pt>
                <c:pt idx="2305">
                  <c:v>-1.89829558202363E-4</c:v>
                </c:pt>
                <c:pt idx="2306">
                  <c:v>-7.5204409156628934E-6</c:v>
                </c:pt>
                <c:pt idx="2307">
                  <c:v>1.7471880159233011E-4</c:v>
                </c:pt>
                <c:pt idx="2308">
                  <c:v>3.5238991636858761E-4</c:v>
                </c:pt>
                <c:pt idx="2309">
                  <c:v>5.2108117128561303E-4</c:v>
                </c:pt>
                <c:pt idx="2310">
                  <c:v>6.9078052209119503E-4</c:v>
                </c:pt>
                <c:pt idx="2311">
                  <c:v>8.7095572643423164E-4</c:v>
                </c:pt>
                <c:pt idx="2312">
                  <c:v>1.0659173238312689E-3</c:v>
                </c:pt>
                <c:pt idx="2313">
                  <c:v>1.278255082982474E-3</c:v>
                </c:pt>
                <c:pt idx="2314">
                  <c:v>1.5072025458585147E-3</c:v>
                </c:pt>
                <c:pt idx="2315">
                  <c:v>1.766249951681479E-3</c:v>
                </c:pt>
                <c:pt idx="2316">
                  <c:v>2.050843167129847E-3</c:v>
                </c:pt>
                <c:pt idx="2317">
                  <c:v>2.3675104871253407E-3</c:v>
                </c:pt>
                <c:pt idx="2318">
                  <c:v>2.7222162220451366E-3</c:v>
                </c:pt>
                <c:pt idx="2319">
                  <c:v>3.0254551088204295E-3</c:v>
                </c:pt>
                <c:pt idx="2320">
                  <c:v>3.1621144145126574E-3</c:v>
                </c:pt>
                <c:pt idx="2321">
                  <c:v>3.2438464483640441E-3</c:v>
                </c:pt>
                <c:pt idx="2322">
                  <c:v>3.3769821709136471E-3</c:v>
                </c:pt>
                <c:pt idx="2323">
                  <c:v>3.5656848347648657E-3</c:v>
                </c:pt>
                <c:pt idx="2324">
                  <c:v>3.8070305437808757E-3</c:v>
                </c:pt>
                <c:pt idx="2325">
                  <c:v>4.1155911708696761E-3</c:v>
                </c:pt>
                <c:pt idx="2326">
                  <c:v>4.4832965770817143E-3</c:v>
                </c:pt>
                <c:pt idx="2327">
                  <c:v>4.9296128018838283E-3</c:v>
                </c:pt>
                <c:pt idx="2328">
                  <c:v>5.4396062998729533E-3</c:v>
                </c:pt>
                <c:pt idx="2329">
                  <c:v>5.4644775340734414E-3</c:v>
                </c:pt>
                <c:pt idx="2330">
                  <c:v>4.4209616597074919E-3</c:v>
                </c:pt>
                <c:pt idx="2331">
                  <c:v>2.8760007579740933E-3</c:v>
                </c:pt>
                <c:pt idx="2332">
                  <c:v>1.370228867765682E-3</c:v>
                </c:pt>
                <c:pt idx="2333">
                  <c:v>-1.1237934369563745E-4</c:v>
                </c:pt>
                <c:pt idx="2334">
                  <c:v>-1.5981636556216289E-3</c:v>
                </c:pt>
                <c:pt idx="2335">
                  <c:v>-3.1075506191957729E-3</c:v>
                </c:pt>
                <c:pt idx="2336">
                  <c:v>-4.6647393945246892E-3</c:v>
                </c:pt>
                <c:pt idx="2337">
                  <c:v>-6.289284137544187E-3</c:v>
                </c:pt>
                <c:pt idx="2338">
                  <c:v>-8.0259822990853998E-3</c:v>
                </c:pt>
                <c:pt idx="2339">
                  <c:v>-9.2003221147447436E-3</c:v>
                </c:pt>
                <c:pt idx="2340">
                  <c:v>-9.1272146621979196E-3</c:v>
                </c:pt>
                <c:pt idx="2341">
                  <c:v>-8.4531668646551875E-3</c:v>
                </c:pt>
                <c:pt idx="2342">
                  <c:v>-7.9552317299119678E-3</c:v>
                </c:pt>
                <c:pt idx="2343">
                  <c:v>-7.5867001151580489E-3</c:v>
                </c:pt>
                <c:pt idx="2344">
                  <c:v>-7.3406506932889755E-3</c:v>
                </c:pt>
                <c:pt idx="2345">
                  <c:v>-7.235036911126611E-3</c:v>
                </c:pt>
                <c:pt idx="2346">
                  <c:v>-7.2603332112630408E-3</c:v>
                </c:pt>
                <c:pt idx="2347">
                  <c:v>-7.3946665679663947E-3</c:v>
                </c:pt>
                <c:pt idx="2348">
                  <c:v>-7.6518506542418725E-3</c:v>
                </c:pt>
                <c:pt idx="2349">
                  <c:v>-7.7122925258150963E-3</c:v>
                </c:pt>
                <c:pt idx="2350">
                  <c:v>-6.9552895155090911E-3</c:v>
                </c:pt>
                <c:pt idx="2351">
                  <c:v>-5.8315858423001257E-3</c:v>
                </c:pt>
                <c:pt idx="2352">
                  <c:v>-4.7837317233519706E-3</c:v>
                </c:pt>
                <c:pt idx="2353">
                  <c:v>-3.7971560161363695E-3</c:v>
                </c:pt>
                <c:pt idx="2354">
                  <c:v>-2.8825298962724031E-3</c:v>
                </c:pt>
                <c:pt idx="2355">
                  <c:v>-1.9957092416610289E-3</c:v>
                </c:pt>
                <c:pt idx="2356">
                  <c:v>-1.1429501133429752E-3</c:v>
                </c:pt>
                <c:pt idx="2357">
                  <c:v>-3.1103761416460346E-4</c:v>
                </c:pt>
                <c:pt idx="2358">
                  <c:v>5.1593063756011587E-4</c:v>
                </c:pt>
                <c:pt idx="2359">
                  <c:v>1.3486866955677338E-3</c:v>
                </c:pt>
                <c:pt idx="2360">
                  <c:v>2.0108398361562505E-3</c:v>
                </c:pt>
                <c:pt idx="2361">
                  <c:v>2.3104415267063338E-3</c:v>
                </c:pt>
                <c:pt idx="2362">
                  <c:v>2.4547499651802296E-3</c:v>
                </c:pt>
                <c:pt idx="2363">
                  <c:v>2.6399918538035473E-3</c:v>
                </c:pt>
                <c:pt idx="2364">
                  <c:v>2.8610535755844244E-3</c:v>
                </c:pt>
                <c:pt idx="2365">
                  <c:v>3.1361033175658533E-3</c:v>
                </c:pt>
                <c:pt idx="2366">
                  <c:v>3.4582022504497122E-3</c:v>
                </c:pt>
                <c:pt idx="2367">
                  <c:v>3.8383378946203963E-3</c:v>
                </c:pt>
                <c:pt idx="2368">
                  <c:v>4.2758809544096174E-3</c:v>
                </c:pt>
                <c:pt idx="2369">
                  <c:v>4.7735700525853497E-3</c:v>
                </c:pt>
                <c:pt idx="2370">
                  <c:v>5.1110687860703398E-3</c:v>
                </c:pt>
                <c:pt idx="2371">
                  <c:v>5.0191883187502753E-3</c:v>
                </c:pt>
                <c:pt idx="2372">
                  <c:v>4.7608383273153101E-3</c:v>
                </c:pt>
                <c:pt idx="2373">
                  <c:v>4.5822582549168026E-3</c:v>
                </c:pt>
                <c:pt idx="2374">
                  <c:v>4.4656101793795217E-3</c:v>
                </c:pt>
                <c:pt idx="2375">
                  <c:v>4.4195317248956678E-3</c:v>
                </c:pt>
                <c:pt idx="2376">
                  <c:v>4.447698152092029E-3</c:v>
                </c:pt>
                <c:pt idx="2377">
                  <c:v>4.5505191751962883E-3</c:v>
                </c:pt>
                <c:pt idx="2378">
                  <c:v>4.7180129539906076E-3</c:v>
                </c:pt>
                <c:pt idx="2379">
                  <c:v>4.7562562763925403E-3</c:v>
                </c:pt>
                <c:pt idx="2380">
                  <c:v>4.4501011054281355E-3</c:v>
                </c:pt>
                <c:pt idx="2381">
                  <c:v>4.0056411935637699E-3</c:v>
                </c:pt>
                <c:pt idx="2382">
                  <c:v>3.618083758676117E-3</c:v>
                </c:pt>
                <c:pt idx="2383">
                  <c:v>3.2957929059872571E-3</c:v>
                </c:pt>
                <c:pt idx="2384">
                  <c:v>3.0190819822638257E-3</c:v>
                </c:pt>
                <c:pt idx="2385">
                  <c:v>2.7900980412800106E-3</c:v>
                </c:pt>
                <c:pt idx="2386">
                  <c:v>2.6102975501164035E-3</c:v>
                </c:pt>
                <c:pt idx="2387">
                  <c:v>2.4682573558469536E-3</c:v>
                </c:pt>
                <c:pt idx="2388">
                  <c:v>2.3626426933443497E-3</c:v>
                </c:pt>
                <c:pt idx="2389">
                  <c:v>2.3033294069571058E-3</c:v>
                </c:pt>
                <c:pt idx="2390">
                  <c:v>2.1683787636238429E-3</c:v>
                </c:pt>
                <c:pt idx="2391">
                  <c:v>1.8609940562881694E-3</c:v>
                </c:pt>
                <c:pt idx="2392">
                  <c:v>1.4745094492364546E-3</c:v>
                </c:pt>
                <c:pt idx="2393">
                  <c:v>1.1111237350147887E-3</c:v>
                </c:pt>
                <c:pt idx="2394">
                  <c:v>7.6318183512594272E-4</c:v>
                </c:pt>
                <c:pt idx="2395">
                  <c:v>4.2790729300149345E-4</c:v>
                </c:pt>
                <c:pt idx="2396">
                  <c:v>9.9484382577077696E-5</c:v>
                </c:pt>
                <c:pt idx="2397">
                  <c:v>-2.2672712248652746E-4</c:v>
                </c:pt>
                <c:pt idx="2398">
                  <c:v>-5.558561088536523E-4</c:v>
                </c:pt>
                <c:pt idx="2399">
                  <c:v>-6.8049242410599792E-4</c:v>
                </c:pt>
                <c:pt idx="2400">
                  <c:v>-3.8920262006676709E-4</c:v>
                </c:pt>
                <c:pt idx="2401">
                  <c:v>1.1050194441471568E-4</c:v>
                </c:pt>
                <c:pt idx="2402">
                  <c:v>6.1142524426995146E-4</c:v>
                </c:pt>
                <c:pt idx="2403">
                  <c:v>1.1213507113716024E-3</c:v>
                </c:pt>
                <c:pt idx="2404">
                  <c:v>1.6484839930631244E-3</c:v>
                </c:pt>
                <c:pt idx="2405">
                  <c:v>2.2044548402027227E-3</c:v>
                </c:pt>
                <c:pt idx="2406">
                  <c:v>2.7931644408065739E-3</c:v>
                </c:pt>
                <c:pt idx="2407">
                  <c:v>3.424891898795484E-3</c:v>
                </c:pt>
                <c:pt idx="2408">
                  <c:v>4.1151696425112318E-3</c:v>
                </c:pt>
                <c:pt idx="2409">
                  <c:v>4.8644818834471916E-3</c:v>
                </c:pt>
                <c:pt idx="2410">
                  <c:v>5.3889199142175825E-3</c:v>
                </c:pt>
                <c:pt idx="2411">
                  <c:v>5.3791928219215825E-3</c:v>
                </c:pt>
                <c:pt idx="2412">
                  <c:v>5.1337490198080935E-3</c:v>
                </c:pt>
                <c:pt idx="2413">
                  <c:v>4.9808097859662288E-3</c:v>
                </c:pt>
                <c:pt idx="2414">
                  <c:v>4.8959431580329607E-3</c:v>
                </c:pt>
                <c:pt idx="2415">
                  <c:v>4.8955736713888623E-3</c:v>
                </c:pt>
                <c:pt idx="2416">
                  <c:v>4.9789274464966983E-3</c:v>
                </c:pt>
                <c:pt idx="2417">
                  <c:v>5.1363309603782497E-3</c:v>
                </c:pt>
                <c:pt idx="2418">
                  <c:v>5.3729847771683548E-3</c:v>
                </c:pt>
                <c:pt idx="2419">
                  <c:v>5.6964886368306121E-3</c:v>
                </c:pt>
                <c:pt idx="2420">
                  <c:v>5.8507702704662995E-3</c:v>
                </c:pt>
                <c:pt idx="2421">
                  <c:v>5.5590878644544654E-3</c:v>
                </c:pt>
                <c:pt idx="2422">
                  <c:v>5.0902034535672009E-3</c:v>
                </c:pt>
                <c:pt idx="2423">
                  <c:v>4.7046518414134144E-3</c:v>
                </c:pt>
                <c:pt idx="2424">
                  <c:v>4.3853098072297739E-3</c:v>
                </c:pt>
                <c:pt idx="2425">
                  <c:v>4.1376383681241084E-3</c:v>
                </c:pt>
                <c:pt idx="2426">
                  <c:v>3.9558983835815574E-3</c:v>
                </c:pt>
                <c:pt idx="2427">
                  <c:v>3.8380090277006932E-3</c:v>
                </c:pt>
                <c:pt idx="2428">
                  <c:v>3.774418394636036E-3</c:v>
                </c:pt>
                <c:pt idx="2429">
                  <c:v>3.7821618752131797E-3</c:v>
                </c:pt>
                <c:pt idx="2430">
                  <c:v>3.6753128157668616E-3</c:v>
                </c:pt>
                <c:pt idx="2431">
                  <c:v>3.3055121287945137E-3</c:v>
                </c:pt>
                <c:pt idx="2432">
                  <c:v>2.8232927922640367E-3</c:v>
                </c:pt>
                <c:pt idx="2433">
                  <c:v>2.3830629489844254E-3</c:v>
                </c:pt>
                <c:pt idx="2434">
                  <c:v>1.9891801437392055E-3</c:v>
                </c:pt>
                <c:pt idx="2435">
                  <c:v>1.6180320639189189E-3</c:v>
                </c:pt>
                <c:pt idx="2436">
                  <c:v>1.2731133658150727E-3</c:v>
                </c:pt>
                <c:pt idx="2437">
                  <c:v>9.4877236797235394E-4</c:v>
                </c:pt>
                <c:pt idx="2438">
                  <c:v>6.3846747458114401E-4</c:v>
                </c:pt>
                <c:pt idx="2439">
                  <c:v>3.4014323084961877E-4</c:v>
                </c:pt>
                <c:pt idx="2440">
                  <c:v>7.6572157137668679E-5</c:v>
                </c:pt>
                <c:pt idx="2441">
                  <c:v>-1.2679074295495306E-4</c:v>
                </c:pt>
                <c:pt idx="2442">
                  <c:v>-3.0261122421865031E-4</c:v>
                </c:pt>
                <c:pt idx="2443">
                  <c:v>-4.8538431817646136E-4</c:v>
                </c:pt>
                <c:pt idx="2444">
                  <c:v>-6.7537107527343519E-4</c:v>
                </c:pt>
                <c:pt idx="2445">
                  <c:v>-8.7304317155783597E-4</c:v>
                </c:pt>
                <c:pt idx="2446">
                  <c:v>-1.087954707694346E-3</c:v>
                </c:pt>
                <c:pt idx="2447">
                  <c:v>-1.3189912280773808E-3</c:v>
                </c:pt>
                <c:pt idx="2448">
                  <c:v>-1.5716958962161867E-3</c:v>
                </c:pt>
                <c:pt idx="2449">
                  <c:v>-1.7211607934485916E-3</c:v>
                </c:pt>
                <c:pt idx="2450">
                  <c:v>-1.6401878787875458E-3</c:v>
                </c:pt>
                <c:pt idx="2451">
                  <c:v>-1.4564049127228989E-3</c:v>
                </c:pt>
                <c:pt idx="2452">
                  <c:v>-1.2969014154470828E-3</c:v>
                </c:pt>
                <c:pt idx="2453">
                  <c:v>-1.1555396584426178E-3</c:v>
                </c:pt>
                <c:pt idx="2454">
                  <c:v>-1.0308199659186611E-3</c:v>
                </c:pt>
                <c:pt idx="2455">
                  <c:v>-9.2259421925834282E-4</c:v>
                </c:pt>
                <c:pt idx="2456">
                  <c:v>-8.3043245318698098E-4</c:v>
                </c:pt>
                <c:pt idx="2457">
                  <c:v>-7.5331029606479224E-4</c:v>
                </c:pt>
                <c:pt idx="2458">
                  <c:v>-6.8820149473402029E-4</c:v>
                </c:pt>
                <c:pt idx="2459">
                  <c:v>-6.3396148336119552E-4</c:v>
                </c:pt>
                <c:pt idx="2460">
                  <c:v>-5.9061357095237515E-4</c:v>
                </c:pt>
                <c:pt idx="2461">
                  <c:v>-5.5926675237616234E-4</c:v>
                </c:pt>
                <c:pt idx="2462">
                  <c:v>-5.3753899417947426E-4</c:v>
                </c:pt>
                <c:pt idx="2463">
                  <c:v>-5.2507757820619558E-4</c:v>
                </c:pt>
                <c:pt idx="2464">
                  <c:v>-5.2149300747710416E-4</c:v>
                </c:pt>
                <c:pt idx="2465">
                  <c:v>-5.2518242676230476E-4</c:v>
                </c:pt>
                <c:pt idx="2466">
                  <c:v>-5.3745760164045509E-4</c:v>
                </c:pt>
                <c:pt idx="2467">
                  <c:v>-5.5762199748062935E-4</c:v>
                </c:pt>
                <c:pt idx="2468">
                  <c:v>-5.8660647261122526E-4</c:v>
                </c:pt>
                <c:pt idx="2469">
                  <c:v>-6.172521781456239E-4</c:v>
                </c:pt>
                <c:pt idx="2470">
                  <c:v>-6.4167473503416728E-4</c:v>
                </c:pt>
                <c:pt idx="2471">
                  <c:v>-6.6765949779381141E-4</c:v>
                </c:pt>
                <c:pt idx="2472">
                  <c:v>-7.0423870708926967E-4</c:v>
                </c:pt>
                <c:pt idx="2473">
                  <c:v>-7.5355377005168801E-4</c:v>
                </c:pt>
                <c:pt idx="2474">
                  <c:v>-8.1334789041061857E-4</c:v>
                </c:pt>
                <c:pt idx="2475">
                  <c:v>-8.8589979330453859E-4</c:v>
                </c:pt>
                <c:pt idx="2476">
                  <c:v>-9.731860653889356E-4</c:v>
                </c:pt>
                <c:pt idx="2477">
                  <c:v>-1.0756785469962448E-3</c:v>
                </c:pt>
                <c:pt idx="2478">
                  <c:v>-1.1952699497858343E-3</c:v>
                </c:pt>
                <c:pt idx="2479">
                  <c:v>-1.3338608160296896E-3</c:v>
                </c:pt>
                <c:pt idx="2480">
                  <c:v>-1.4623351068734085E-3</c:v>
                </c:pt>
                <c:pt idx="2481">
                  <c:v>-1.5525714160368681E-3</c:v>
                </c:pt>
                <c:pt idx="2482">
                  <c:v>-1.633598435823444E-3</c:v>
                </c:pt>
                <c:pt idx="2483">
                  <c:v>-1.7419782242409645E-3</c:v>
                </c:pt>
                <c:pt idx="2484">
                  <c:v>-1.8772109856575485E-3</c:v>
                </c:pt>
                <c:pt idx="2485">
                  <c:v>-2.0415433153339372E-3</c:v>
                </c:pt>
                <c:pt idx="2486">
                  <c:v>-2.2397219524636362E-3</c:v>
                </c:pt>
                <c:pt idx="2487">
                  <c:v>-2.4749734125487843E-3</c:v>
                </c:pt>
                <c:pt idx="2488">
                  <c:v>-2.7482355122495205E-3</c:v>
                </c:pt>
                <c:pt idx="2489">
                  <c:v>-3.0624527860338363E-3</c:v>
                </c:pt>
                <c:pt idx="2490">
                  <c:v>-3.2961745328835205E-3</c:v>
                </c:pt>
                <c:pt idx="2491">
                  <c:v>-3.3057742292686623E-3</c:v>
                </c:pt>
                <c:pt idx="2492">
                  <c:v>-3.2351934242440361E-3</c:v>
                </c:pt>
                <c:pt idx="2493">
                  <c:v>-3.215042751012379E-3</c:v>
                </c:pt>
                <c:pt idx="2494">
                  <c:v>-3.2459998163161426E-3</c:v>
                </c:pt>
                <c:pt idx="2495">
                  <c:v>-3.3295623385385703E-3</c:v>
                </c:pt>
                <c:pt idx="2496">
                  <c:v>-3.4625423248958102E-3</c:v>
                </c:pt>
                <c:pt idx="2497">
                  <c:v>-3.6574367081352566E-3</c:v>
                </c:pt>
                <c:pt idx="2498">
                  <c:v>-3.9046675000691507E-3</c:v>
                </c:pt>
                <c:pt idx="2499">
                  <c:v>-4.2194512257761408E-3</c:v>
                </c:pt>
                <c:pt idx="2500">
                  <c:v>-4.3566214473505045E-3</c:v>
                </c:pt>
                <c:pt idx="2501">
                  <c:v>-4.1059158461398751E-3</c:v>
                </c:pt>
                <c:pt idx="2502">
                  <c:v>-3.6902483942094252E-3</c:v>
                </c:pt>
                <c:pt idx="2503">
                  <c:v>-3.3368264624678633E-3</c:v>
                </c:pt>
                <c:pt idx="2504">
                  <c:v>-3.0363144736681251E-3</c:v>
                </c:pt>
                <c:pt idx="2505">
                  <c:v>-2.7768684712940308E-3</c:v>
                </c:pt>
                <c:pt idx="2506">
                  <c:v>-2.5675357870698066E-3</c:v>
                </c:pt>
                <c:pt idx="2507">
                  <c:v>-2.3969504088274438E-3</c:v>
                </c:pt>
                <c:pt idx="2508">
                  <c:v>-2.2708874146082848E-3</c:v>
                </c:pt>
                <c:pt idx="2509">
                  <c:v>-2.1744506266974479E-3</c:v>
                </c:pt>
                <c:pt idx="2510">
                  <c:v>-2.1138172170701765E-3</c:v>
                </c:pt>
                <c:pt idx="2511">
                  <c:v>-1.9735197621056091E-3</c:v>
                </c:pt>
                <c:pt idx="2512">
                  <c:v>-1.6541262276220286E-3</c:v>
                </c:pt>
                <c:pt idx="2513">
                  <c:v>-1.2561569930083321E-3</c:v>
                </c:pt>
                <c:pt idx="2514">
                  <c:v>-8.7820127275455061E-4</c:v>
                </c:pt>
                <c:pt idx="2515">
                  <c:v>-5.1323455233452751E-4</c:v>
                </c:pt>
                <c:pt idx="2516">
                  <c:v>-1.5572284151631199E-4</c:v>
                </c:pt>
                <c:pt idx="2517">
                  <c:v>1.9762787805401952E-4</c:v>
                </c:pt>
                <c:pt idx="2518">
                  <c:v>5.5467665788891082E-4</c:v>
                </c:pt>
                <c:pt idx="2519">
                  <c:v>9.2082588863201867E-4</c:v>
                </c:pt>
                <c:pt idx="2520">
                  <c:v>1.3020575142467833E-3</c:v>
                </c:pt>
                <c:pt idx="2521">
                  <c:v>1.4056656716994317E-3</c:v>
                </c:pt>
                <c:pt idx="2522">
                  <c:v>9.3537961779307989E-4</c:v>
                </c:pt>
                <c:pt idx="2523">
                  <c:v>1.8475198267774666E-4</c:v>
                </c:pt>
                <c:pt idx="2524">
                  <c:v>-5.6132949050198338E-4</c:v>
                </c:pt>
                <c:pt idx="2525">
                  <c:v>-1.3181252769965607E-3</c:v>
                </c:pt>
                <c:pt idx="2526">
                  <c:v>-2.0903800061544877E-3</c:v>
                </c:pt>
                <c:pt idx="2527">
                  <c:v>-2.9013762688897995E-3</c:v>
                </c:pt>
                <c:pt idx="2528">
                  <c:v>-3.7544024737654015E-3</c:v>
                </c:pt>
                <c:pt idx="2529">
                  <c:v>-4.6716014012966305E-3</c:v>
                </c:pt>
                <c:pt idx="2530">
                  <c:v>-5.6717739687502369E-3</c:v>
                </c:pt>
                <c:pt idx="2531">
                  <c:v>-6.2807710441316169E-3</c:v>
                </c:pt>
                <c:pt idx="2532">
                  <c:v>-6.0476986398336633E-3</c:v>
                </c:pt>
                <c:pt idx="2533">
                  <c:v>-5.4281754385232051E-3</c:v>
                </c:pt>
                <c:pt idx="2534">
                  <c:v>-4.9001126393875116E-3</c:v>
                </c:pt>
                <c:pt idx="2535">
                  <c:v>-4.4571363035534337E-3</c:v>
                </c:pt>
                <c:pt idx="2536">
                  <c:v>-4.0879311551818174E-3</c:v>
                </c:pt>
                <c:pt idx="2537">
                  <c:v>-3.7757449073571145E-3</c:v>
                </c:pt>
                <c:pt idx="2538">
                  <c:v>-3.5193860079289437E-3</c:v>
                </c:pt>
                <c:pt idx="2539">
                  <c:v>-3.32296853186494E-3</c:v>
                </c:pt>
                <c:pt idx="2540">
                  <c:v>-3.1794232674610336E-3</c:v>
                </c:pt>
                <c:pt idx="2541">
                  <c:v>-3.0805009721898364E-3</c:v>
                </c:pt>
                <c:pt idx="2542">
                  <c:v>-3.0362484234656402E-3</c:v>
                </c:pt>
                <c:pt idx="2543">
                  <c:v>-3.0407226493423668E-3</c:v>
                </c:pt>
                <c:pt idx="2544">
                  <c:v>-3.0962778124053961E-3</c:v>
                </c:pt>
                <c:pt idx="2545">
                  <c:v>-3.1945288747451269E-3</c:v>
                </c:pt>
                <c:pt idx="2546">
                  <c:v>-3.3466976701294593E-3</c:v>
                </c:pt>
                <c:pt idx="2547">
                  <c:v>-3.5577555289460377E-3</c:v>
                </c:pt>
                <c:pt idx="2548">
                  <c:v>-3.8288509834163566E-3</c:v>
                </c:pt>
                <c:pt idx="2549">
                  <c:v>-4.1626873208432513E-3</c:v>
                </c:pt>
                <c:pt idx="2550">
                  <c:v>-4.5473601521202464E-3</c:v>
                </c:pt>
                <c:pt idx="2551">
                  <c:v>-4.7880733684969919E-3</c:v>
                </c:pt>
                <c:pt idx="2552">
                  <c:v>-4.6007127211060931E-3</c:v>
                </c:pt>
                <c:pt idx="2553">
                  <c:v>-4.262227133134731E-3</c:v>
                </c:pt>
                <c:pt idx="2554">
                  <c:v>-3.9685119037175462E-3</c:v>
                </c:pt>
                <c:pt idx="2555">
                  <c:v>-3.7494498981693711E-3</c:v>
                </c:pt>
                <c:pt idx="2556">
                  <c:v>-3.5778001056141905E-3</c:v>
                </c:pt>
                <c:pt idx="2557">
                  <c:v>-3.4709025245108056E-3</c:v>
                </c:pt>
                <c:pt idx="2558">
                  <c:v>-3.4115629801935907E-3</c:v>
                </c:pt>
                <c:pt idx="2559">
                  <c:v>-3.4177790711698939E-3</c:v>
                </c:pt>
                <c:pt idx="2560">
                  <c:v>-3.4742367045987408E-3</c:v>
                </c:pt>
                <c:pt idx="2561">
                  <c:v>-3.2037087062105341E-3</c:v>
                </c:pt>
                <c:pt idx="2562">
                  <c:v>-2.2210805933595419E-3</c:v>
                </c:pt>
                <c:pt idx="2563">
                  <c:v>-8.9453244070340928E-4</c:v>
                </c:pt>
                <c:pt idx="2564">
                  <c:v>4.1799094389558309E-4</c:v>
                </c:pt>
                <c:pt idx="2565">
                  <c:v>1.7342259067456651E-3</c:v>
                </c:pt>
                <c:pt idx="2566">
                  <c:v>3.0826161496058644E-3</c:v>
                </c:pt>
                <c:pt idx="2567">
                  <c:v>4.4816861888112439E-3</c:v>
                </c:pt>
                <c:pt idx="2568">
                  <c:v>5.9448159135945325E-3</c:v>
                </c:pt>
                <c:pt idx="2569">
                  <c:v>7.4979682893835733E-3</c:v>
                </c:pt>
                <c:pt idx="2570">
                  <c:v>9.1819487831788314E-3</c:v>
                </c:pt>
                <c:pt idx="2571">
                  <c:v>1.0353496869504705E-2</c:v>
                </c:pt>
                <c:pt idx="2572">
                  <c:v>1.0425111915036927E-2</c:v>
                </c:pt>
                <c:pt idx="2573">
                  <c:v>1.000286090994083E-2</c:v>
                </c:pt>
                <c:pt idx="2574">
                  <c:v>9.7289467377023545E-3</c:v>
                </c:pt>
                <c:pt idx="2575">
                  <c:v>9.6212644561825302E-3</c:v>
                </c:pt>
                <c:pt idx="2576">
                  <c:v>9.6506211584296408E-3</c:v>
                </c:pt>
                <c:pt idx="2577">
                  <c:v>9.8522962704328428E-3</c:v>
                </c:pt>
                <c:pt idx="2578">
                  <c:v>1.017629290050206E-2</c:v>
                </c:pt>
                <c:pt idx="2579">
                  <c:v>1.0692006781540777E-2</c:v>
                </c:pt>
                <c:pt idx="2580">
                  <c:v>1.0858515863841308E-2</c:v>
                </c:pt>
                <c:pt idx="2581">
                  <c:v>1.0133973059435648E-2</c:v>
                </c:pt>
                <c:pt idx="2582">
                  <c:v>9.0457994973233199E-3</c:v>
                </c:pt>
                <c:pt idx="2583">
                  <c:v>8.1216121923831982E-3</c:v>
                </c:pt>
                <c:pt idx="2584">
                  <c:v>7.312698028243924E-3</c:v>
                </c:pt>
                <c:pt idx="2585">
                  <c:v>6.6239966349800729E-3</c:v>
                </c:pt>
                <c:pt idx="2586">
                  <c:v>6.0544767428952918E-3</c:v>
                </c:pt>
                <c:pt idx="2587">
                  <c:v>5.5709991528105273E-3</c:v>
                </c:pt>
                <c:pt idx="2588">
                  <c:v>5.176599220371449E-3</c:v>
                </c:pt>
                <c:pt idx="2589">
                  <c:v>4.8721306795701247E-3</c:v>
                </c:pt>
                <c:pt idx="2590">
                  <c:v>4.6473987801722424E-3</c:v>
                </c:pt>
                <c:pt idx="2591">
                  <c:v>4.3434137122569201E-3</c:v>
                </c:pt>
                <c:pt idx="2592">
                  <c:v>3.8510441730672438E-3</c:v>
                </c:pt>
                <c:pt idx="2593">
                  <c:v>3.2832475189944225E-3</c:v>
                </c:pt>
                <c:pt idx="2594">
                  <c:v>2.7593647514214366E-3</c:v>
                </c:pt>
                <c:pt idx="2595">
                  <c:v>2.2864511461134756E-3</c:v>
                </c:pt>
                <c:pt idx="2596">
                  <c:v>1.8435838966705804E-3</c:v>
                </c:pt>
                <c:pt idx="2597">
                  <c:v>1.4337564956313283E-3</c:v>
                </c:pt>
                <c:pt idx="2598">
                  <c:v>1.0481206107435948E-3</c:v>
                </c:pt>
                <c:pt idx="2599">
                  <c:v>6.758203908513664E-4</c:v>
                </c:pt>
                <c:pt idx="2600">
                  <c:v>3.1648710782823815E-4</c:v>
                </c:pt>
                <c:pt idx="2601">
                  <c:v>-2.7844849833782217E-5</c:v>
                </c:pt>
                <c:pt idx="2602">
                  <c:v>-3.5217872271809205E-4</c:v>
                </c:pt>
                <c:pt idx="2603">
                  <c:v>-6.7168128963119439E-4</c:v>
                </c:pt>
                <c:pt idx="2604">
                  <c:v>-1.0017727351338184E-3</c:v>
                </c:pt>
                <c:pt idx="2605">
                  <c:v>-1.349386211294849E-3</c:v>
                </c:pt>
                <c:pt idx="2606">
                  <c:v>-1.7191939958183726E-3</c:v>
                </c:pt>
                <c:pt idx="2607">
                  <c:v>-2.1180716091251605E-3</c:v>
                </c:pt>
                <c:pt idx="2608">
                  <c:v>-2.5488203484822724E-3</c:v>
                </c:pt>
                <c:pt idx="2609">
                  <c:v>-3.0176605586469088E-3</c:v>
                </c:pt>
                <c:pt idx="2610">
                  <c:v>-3.5338838510338253E-3</c:v>
                </c:pt>
                <c:pt idx="2611">
                  <c:v>-3.9602296531299356E-3</c:v>
                </c:pt>
                <c:pt idx="2612">
                  <c:v>-4.1546675784439827E-3</c:v>
                </c:pt>
                <c:pt idx="2613">
                  <c:v>-4.2611720242085264E-3</c:v>
                </c:pt>
                <c:pt idx="2614">
                  <c:v>-4.4333930319477941E-3</c:v>
                </c:pt>
                <c:pt idx="2615">
                  <c:v>-4.6800103712941353E-3</c:v>
                </c:pt>
                <c:pt idx="2616">
                  <c:v>-5.0041656913888495E-3</c:v>
                </c:pt>
                <c:pt idx="2617">
                  <c:v>-5.4133533522833163E-3</c:v>
                </c:pt>
                <c:pt idx="2618">
                  <c:v>-5.9031612063752117E-3</c:v>
                </c:pt>
                <c:pt idx="2619">
                  <c:v>-6.4806771761084167E-3</c:v>
                </c:pt>
                <c:pt idx="2620">
                  <c:v>-7.1510559993413015E-3</c:v>
                </c:pt>
                <c:pt idx="2621">
                  <c:v>-7.6190413592224183E-3</c:v>
                </c:pt>
                <c:pt idx="2622">
                  <c:v>-7.5573692877557034E-3</c:v>
                </c:pt>
                <c:pt idx="2623">
                  <c:v>-7.2823800948030619E-3</c:v>
                </c:pt>
                <c:pt idx="2624">
                  <c:v>-7.1168605220279174E-3</c:v>
                </c:pt>
                <c:pt idx="2625">
                  <c:v>-7.0720503212035515E-3</c:v>
                </c:pt>
                <c:pt idx="2626">
                  <c:v>-7.1375343326208719E-3</c:v>
                </c:pt>
                <c:pt idx="2627">
                  <c:v>-7.3251122411717596E-3</c:v>
                </c:pt>
                <c:pt idx="2628">
                  <c:v>-7.6238921781391173E-3</c:v>
                </c:pt>
                <c:pt idx="2629">
                  <c:v>-8.0391794189828784E-3</c:v>
                </c:pt>
                <c:pt idx="2630">
                  <c:v>-8.2337522867010106E-3</c:v>
                </c:pt>
                <c:pt idx="2631">
                  <c:v>-7.9106804559467819E-3</c:v>
                </c:pt>
                <c:pt idx="2632">
                  <c:v>-7.3536136274064213E-3</c:v>
                </c:pt>
                <c:pt idx="2633">
                  <c:v>-6.9174095627123613E-3</c:v>
                </c:pt>
                <c:pt idx="2634">
                  <c:v>-6.5954216424754953E-3</c:v>
                </c:pt>
                <c:pt idx="2635">
                  <c:v>-6.3777201421866781E-3</c:v>
                </c:pt>
                <c:pt idx="2636">
                  <c:v>-6.2613736927254948E-3</c:v>
                </c:pt>
                <c:pt idx="2637">
                  <c:v>-6.2450118234786767E-3</c:v>
                </c:pt>
                <c:pt idx="2638">
                  <c:v>-6.3251094544402239E-3</c:v>
                </c:pt>
                <c:pt idx="2639">
                  <c:v>-6.5085736870127732E-3</c:v>
                </c:pt>
                <c:pt idx="2640">
                  <c:v>-6.8046700770678162E-3</c:v>
                </c:pt>
                <c:pt idx="2641">
                  <c:v>-6.8250332768294139E-3</c:v>
                </c:pt>
                <c:pt idx="2642">
                  <c:v>-6.1936144849017898E-3</c:v>
                </c:pt>
                <c:pt idx="2643">
                  <c:v>-5.2891456935020512E-3</c:v>
                </c:pt>
                <c:pt idx="2644">
                  <c:v>-4.470594855888927E-3</c:v>
                </c:pt>
                <c:pt idx="2645">
                  <c:v>-3.726987653892982E-3</c:v>
                </c:pt>
                <c:pt idx="2646">
                  <c:v>-3.0366101764435559E-3</c:v>
                </c:pt>
                <c:pt idx="2647">
                  <c:v>-2.3979499731837332E-3</c:v>
                </c:pt>
                <c:pt idx="2648">
                  <c:v>-1.79487948767878E-3</c:v>
                </c:pt>
                <c:pt idx="2649">
                  <c:v>-1.2199707989325806E-3</c:v>
                </c:pt>
                <c:pt idx="2650">
                  <c:v>-6.67310369604095E-4</c:v>
                </c:pt>
                <c:pt idx="2651">
                  <c:v>-1.6164292085364072E-4</c:v>
                </c:pt>
                <c:pt idx="2652">
                  <c:v>2.6232662757667098E-4</c:v>
                </c:pt>
                <c:pt idx="2653">
                  <c:v>6.5022316675446886E-4</c:v>
                </c:pt>
                <c:pt idx="2654">
                  <c:v>1.0490029330175949E-3</c:v>
                </c:pt>
                <c:pt idx="2655">
                  <c:v>1.4629549729577856E-3</c:v>
                </c:pt>
                <c:pt idx="2656">
                  <c:v>1.8994019764952547E-3</c:v>
                </c:pt>
                <c:pt idx="2657">
                  <c:v>2.4016630409897299E-3</c:v>
                </c:pt>
                <c:pt idx="2658">
                  <c:v>2.9692642182130996E-3</c:v>
                </c:pt>
                <c:pt idx="2659">
                  <c:v>3.5869979141345755E-3</c:v>
                </c:pt>
                <c:pt idx="2660">
                  <c:v>4.2459680917379386E-3</c:v>
                </c:pt>
                <c:pt idx="2661">
                  <c:v>4.9765926727899992E-3</c:v>
                </c:pt>
                <c:pt idx="2662">
                  <c:v>5.4372576552191923E-3</c:v>
                </c:pt>
                <c:pt idx="2663">
                  <c:v>5.2503259409465595E-3</c:v>
                </c:pt>
                <c:pt idx="2664">
                  <c:v>4.7899598809480757E-3</c:v>
                </c:pt>
                <c:pt idx="2665">
                  <c:v>4.4633626749735929E-3</c:v>
                </c:pt>
                <c:pt idx="2666">
                  <c:v>4.1665585552588579E-3</c:v>
                </c:pt>
                <c:pt idx="2667">
                  <c:v>3.8725695629634781E-3</c:v>
                </c:pt>
                <c:pt idx="2668">
                  <c:v>3.639440652741307E-3</c:v>
                </c:pt>
                <c:pt idx="2669">
                  <c:v>3.4845510147600844E-3</c:v>
                </c:pt>
                <c:pt idx="2670">
                  <c:v>3.4677082037907875E-3</c:v>
                </c:pt>
                <c:pt idx="2671">
                  <c:v>3.5504854158615378E-3</c:v>
                </c:pt>
                <c:pt idx="2672">
                  <c:v>3.4471182648915452E-3</c:v>
                </c:pt>
                <c:pt idx="2673">
                  <c:v>3.0521421684340153E-3</c:v>
                </c:pt>
                <c:pt idx="2674">
                  <c:v>2.5480158091065498E-3</c:v>
                </c:pt>
                <c:pt idx="2675">
                  <c:v>2.1177609016573445E-3</c:v>
                </c:pt>
                <c:pt idx="2676">
                  <c:v>1.7000198233301826E-3</c:v>
                </c:pt>
                <c:pt idx="2677">
                  <c:v>1.2944760395767886E-3</c:v>
                </c:pt>
                <c:pt idx="2678">
                  <c:v>9.2187828736163893E-4</c:v>
                </c:pt>
                <c:pt idx="2679">
                  <c:v>5.6799883519342918E-4</c:v>
                </c:pt>
                <c:pt idx="2680">
                  <c:v>2.2848577039354684E-4</c:v>
                </c:pt>
                <c:pt idx="2681">
                  <c:v>-1.0801352140117886E-4</c:v>
                </c:pt>
                <c:pt idx="2682">
                  <c:v>-3.7561314391753523E-4</c:v>
                </c:pt>
                <c:pt idx="2683">
                  <c:v>-5.0944014507360537E-4</c:v>
                </c:pt>
                <c:pt idx="2684">
                  <c:v>-5.7990650125381183E-4</c:v>
                </c:pt>
                <c:pt idx="2685">
                  <c:v>-6.5744732776728404E-4</c:v>
                </c:pt>
                <c:pt idx="2686">
                  <c:v>-7.4307945427050219E-4</c:v>
                </c:pt>
                <c:pt idx="2687">
                  <c:v>-8.4255078479274984E-4</c:v>
                </c:pt>
                <c:pt idx="2688">
                  <c:v>-9.5611700915475999E-4</c:v>
                </c:pt>
                <c:pt idx="2689">
                  <c:v>-1.0829631698246059E-3</c:v>
                </c:pt>
                <c:pt idx="2690">
                  <c:v>-1.2226057775816905E-3</c:v>
                </c:pt>
                <c:pt idx="2691">
                  <c:v>-1.3822886412625868E-3</c:v>
                </c:pt>
                <c:pt idx="2692">
                  <c:v>-1.4978878957579264E-3</c:v>
                </c:pt>
                <c:pt idx="2693">
                  <c:v>-1.4969659337931531E-3</c:v>
                </c:pt>
                <c:pt idx="2694">
                  <c:v>-1.4554152462313628E-3</c:v>
                </c:pt>
                <c:pt idx="2695">
                  <c:v>-1.4352155944747651E-3</c:v>
                </c:pt>
                <c:pt idx="2696">
                  <c:v>-1.4373199442840039E-3</c:v>
                </c:pt>
                <c:pt idx="2697">
                  <c:v>-1.4633354482947579E-3</c:v>
                </c:pt>
                <c:pt idx="2698">
                  <c:v>-1.5120758784669154E-3</c:v>
                </c:pt>
                <c:pt idx="2699">
                  <c:v>-1.5858171516009505E-3</c:v>
                </c:pt>
                <c:pt idx="2700">
                  <c:v>-1.6834715163034819E-3</c:v>
                </c:pt>
                <c:pt idx="2701">
                  <c:v>-1.7313966056880937E-3</c:v>
                </c:pt>
                <c:pt idx="2702">
                  <c:v>-1.6347330751741967E-3</c:v>
                </c:pt>
                <c:pt idx="2703">
                  <c:v>-1.486470592659449E-3</c:v>
                </c:pt>
                <c:pt idx="2704">
                  <c:v>-1.362241359378742E-3</c:v>
                </c:pt>
                <c:pt idx="2705">
                  <c:v>-1.2588165086051878E-3</c:v>
                </c:pt>
                <c:pt idx="2706">
                  <c:v>-1.1769571561682231E-3</c:v>
                </c:pt>
                <c:pt idx="2707">
                  <c:v>-1.1162639511645065E-3</c:v>
                </c:pt>
                <c:pt idx="2708">
                  <c:v>-1.0705267312882104E-3</c:v>
                </c:pt>
                <c:pt idx="2709">
                  <c:v>-1.0393152528384378E-3</c:v>
                </c:pt>
                <c:pt idx="2710">
                  <c:v>-1.024015988947694E-3</c:v>
                </c:pt>
                <c:pt idx="2711">
                  <c:v>-1.0316041167422049E-3</c:v>
                </c:pt>
                <c:pt idx="2712">
                  <c:v>-9.0735473140837427E-4</c:v>
                </c:pt>
                <c:pt idx="2713">
                  <c:v>-5.0447242845419948E-4</c:v>
                </c:pt>
                <c:pt idx="2714">
                  <c:v>3.8290257146805674E-5</c:v>
                </c:pt>
                <c:pt idx="2715">
                  <c:v>5.8610079670732955E-4</c:v>
                </c:pt>
                <c:pt idx="2716">
                  <c:v>1.1567444764690247E-3</c:v>
                </c:pt>
                <c:pt idx="2717">
                  <c:v>1.7387824372657268E-3</c:v>
                </c:pt>
                <c:pt idx="2718">
                  <c:v>2.3771475203413169E-3</c:v>
                </c:pt>
                <c:pt idx="2719">
                  <c:v>3.1572929390527287E-3</c:v>
                </c:pt>
                <c:pt idx="2720">
                  <c:v>3.9253472151187284E-3</c:v>
                </c:pt>
                <c:pt idx="2721">
                  <c:v>4.2191312407040419E-3</c:v>
                </c:pt>
                <c:pt idx="2722">
                  <c:v>3.5762834323402799E-3</c:v>
                </c:pt>
                <c:pt idx="2723">
                  <c:v>2.4680651731138308E-3</c:v>
                </c:pt>
                <c:pt idx="2724">
                  <c:v>1.3987601305020946E-3</c:v>
                </c:pt>
                <c:pt idx="2725">
                  <c:v>3.5168877311530323E-4</c:v>
                </c:pt>
                <c:pt idx="2726">
                  <c:v>-6.9161159119614777E-4</c:v>
                </c:pt>
                <c:pt idx="2727">
                  <c:v>-1.747122821965528E-3</c:v>
                </c:pt>
                <c:pt idx="2728">
                  <c:v>-2.8316479049203349E-3</c:v>
                </c:pt>
                <c:pt idx="2729">
                  <c:v>-3.9613202566866164E-3</c:v>
                </c:pt>
                <c:pt idx="2730">
                  <c:v>-5.1494014564442553E-3</c:v>
                </c:pt>
                <c:pt idx="2731">
                  <c:v>-6.4110446474606158E-3</c:v>
                </c:pt>
                <c:pt idx="2732">
                  <c:v>-7.1357193991406003E-3</c:v>
                </c:pt>
                <c:pt idx="2733">
                  <c:v>-6.7182545100354331E-3</c:v>
                </c:pt>
                <c:pt idx="2734">
                  <c:v>-5.7726906459823445E-3</c:v>
                </c:pt>
                <c:pt idx="2735">
                  <c:v>-4.9162343341947303E-3</c:v>
                </c:pt>
                <c:pt idx="2736">
                  <c:v>-4.1345751528917415E-3</c:v>
                </c:pt>
                <c:pt idx="2737">
                  <c:v>-3.4221278563016906E-3</c:v>
                </c:pt>
                <c:pt idx="2738">
                  <c:v>-2.7626779443540158E-3</c:v>
                </c:pt>
                <c:pt idx="2739">
                  <c:v>-2.1529562476346048E-3</c:v>
                </c:pt>
                <c:pt idx="2740">
                  <c:v>-1.5752919821934094E-3</c:v>
                </c:pt>
                <c:pt idx="2741">
                  <c:v>-1.1309859535128537E-3</c:v>
                </c:pt>
                <c:pt idx="2742">
                  <c:v>-9.2504856025078027E-4</c:v>
                </c:pt>
                <c:pt idx="2743">
                  <c:v>-8.4369429321375468E-4</c:v>
                </c:pt>
                <c:pt idx="2744">
                  <c:v>-7.7770814918976352E-4</c:v>
                </c:pt>
                <c:pt idx="2745">
                  <c:v>-7.2267015807451639E-4</c:v>
                </c:pt>
                <c:pt idx="2746">
                  <c:v>-6.7758437532684519E-4</c:v>
                </c:pt>
                <c:pt idx="2747">
                  <c:v>-6.4330394176427303E-4</c:v>
                </c:pt>
                <c:pt idx="2748">
                  <c:v>-6.1927477735432442E-4</c:v>
                </c:pt>
                <c:pt idx="2749">
                  <c:v>-6.0541290185536019E-4</c:v>
                </c:pt>
                <c:pt idx="2750">
                  <c:v>-6.0117331867386354E-4</c:v>
                </c:pt>
                <c:pt idx="2751">
                  <c:v>-6.0583186483673416E-4</c:v>
                </c:pt>
                <c:pt idx="2752">
                  <c:v>-6.1520449514026185E-4</c:v>
                </c:pt>
                <c:pt idx="2753">
                  <c:v>-6.2490441355435452E-4</c:v>
                </c:pt>
                <c:pt idx="2754">
                  <c:v>-6.3917074360202554E-4</c:v>
                </c:pt>
                <c:pt idx="2755">
                  <c:v>-6.6393551742636688E-4</c:v>
                </c:pt>
                <c:pt idx="2756">
                  <c:v>-6.9952204129108031E-4</c:v>
                </c:pt>
                <c:pt idx="2757">
                  <c:v>-7.4707806639844195E-4</c:v>
                </c:pt>
                <c:pt idx="2758">
                  <c:v>-8.0778512965581472E-4</c:v>
                </c:pt>
                <c:pt idx="2759">
                  <c:v>-8.7936750520494346E-4</c:v>
                </c:pt>
                <c:pt idx="2760">
                  <c:v>-9.636507623297368E-4</c:v>
                </c:pt>
                <c:pt idx="2761">
                  <c:v>-1.064675537461475E-3</c:v>
                </c:pt>
                <c:pt idx="2762">
                  <c:v>-1.0503228163714392E-3</c:v>
                </c:pt>
                <c:pt idx="2763">
                  <c:v>-7.8796265662850083E-4</c:v>
                </c:pt>
                <c:pt idx="2764">
                  <c:v>-4.056257985152188E-4</c:v>
                </c:pt>
                <c:pt idx="2765">
                  <c:v>-2.9775481169645799E-5</c:v>
                </c:pt>
                <c:pt idx="2766">
                  <c:v>3.4648095979015434E-4</c:v>
                </c:pt>
                <c:pt idx="2767">
                  <c:v>7.2859192235787693E-4</c:v>
                </c:pt>
                <c:pt idx="2768">
                  <c:v>1.121483648956252E-3</c:v>
                </c:pt>
                <c:pt idx="2769">
                  <c:v>1.5317370303023865E-3</c:v>
                </c:pt>
                <c:pt idx="2770">
                  <c:v>1.9667035450323072E-3</c:v>
                </c:pt>
                <c:pt idx="2771">
                  <c:v>2.3173119183596312E-3</c:v>
                </c:pt>
                <c:pt idx="2772">
                  <c:v>2.4712824598922272E-3</c:v>
                </c:pt>
                <c:pt idx="2773">
                  <c:v>2.5482420770788008E-3</c:v>
                </c:pt>
                <c:pt idx="2774">
                  <c:v>2.666309948982701E-3</c:v>
                </c:pt>
                <c:pt idx="2775">
                  <c:v>2.827416854406883E-3</c:v>
                </c:pt>
                <c:pt idx="2776">
                  <c:v>3.033362224442233E-3</c:v>
                </c:pt>
                <c:pt idx="2777">
                  <c:v>3.2883420703300643E-3</c:v>
                </c:pt>
                <c:pt idx="2778">
                  <c:v>3.6039176248547381E-3</c:v>
                </c:pt>
                <c:pt idx="2779">
                  <c:v>3.9743433698797986E-3</c:v>
                </c:pt>
                <c:pt idx="2780">
                  <c:v>4.4038837710271951E-3</c:v>
                </c:pt>
                <c:pt idx="2781">
                  <c:v>4.9049844458927119E-3</c:v>
                </c:pt>
                <c:pt idx="2782">
                  <c:v>5.4829340335578944E-3</c:v>
                </c:pt>
                <c:pt idx="2783">
                  <c:v>5.7420691534362418E-3</c:v>
                </c:pt>
                <c:pt idx="2784">
                  <c:v>5.2832100917860779E-3</c:v>
                </c:pt>
                <c:pt idx="2785">
                  <c:v>4.4970616527546178E-3</c:v>
                </c:pt>
                <c:pt idx="2786">
                  <c:v>3.7782278704208082E-3</c:v>
                </c:pt>
                <c:pt idx="2787">
                  <c:v>3.122602612774068E-3</c:v>
                </c:pt>
                <c:pt idx="2788">
                  <c:v>2.526846897253382E-3</c:v>
                </c:pt>
                <c:pt idx="2789">
                  <c:v>1.9825040938584284E-3</c:v>
                </c:pt>
                <c:pt idx="2790">
                  <c:v>1.4645092756020981E-3</c:v>
                </c:pt>
                <c:pt idx="2791">
                  <c:v>9.4234570953273783E-4</c:v>
                </c:pt>
                <c:pt idx="2792">
                  <c:v>4.8579296995870025E-4</c:v>
                </c:pt>
                <c:pt idx="2793">
                  <c:v>1.398636106452855E-4</c:v>
                </c:pt>
                <c:pt idx="2794">
                  <c:v>-1.5201713439588001E-4</c:v>
                </c:pt>
                <c:pt idx="2795">
                  <c:v>-4.4538714200215385E-4</c:v>
                </c:pt>
                <c:pt idx="2796">
                  <c:v>-7.4626353086216124E-4</c:v>
                </c:pt>
                <c:pt idx="2797">
                  <c:v>-1.0581511878583337E-3</c:v>
                </c:pt>
                <c:pt idx="2798">
                  <c:v>-1.3878241321979069E-3</c:v>
                </c:pt>
                <c:pt idx="2799">
                  <c:v>-1.7402765542168224E-3</c:v>
                </c:pt>
                <c:pt idx="2800">
                  <c:v>-2.1195683157668181E-3</c:v>
                </c:pt>
                <c:pt idx="2801">
                  <c:v>-2.5302991166866896E-3</c:v>
                </c:pt>
                <c:pt idx="2802">
                  <c:v>-2.9875654983783674E-3</c:v>
                </c:pt>
                <c:pt idx="2803">
                  <c:v>-3.1553204150412489E-3</c:v>
                </c:pt>
                <c:pt idx="2804">
                  <c:v>-2.696742113667753E-3</c:v>
                </c:pt>
                <c:pt idx="2805">
                  <c:v>-1.9351979279134109E-3</c:v>
                </c:pt>
                <c:pt idx="2806">
                  <c:v>-1.2081783473721238E-3</c:v>
                </c:pt>
                <c:pt idx="2807">
                  <c:v>-4.9689948411780571E-4</c:v>
                </c:pt>
                <c:pt idx="2808">
                  <c:v>2.0638833911677633E-4</c:v>
                </c:pt>
                <c:pt idx="2809">
                  <c:v>9.1123987919643256E-4</c:v>
                </c:pt>
                <c:pt idx="2810">
                  <c:v>1.6277640933665637E-3</c:v>
                </c:pt>
                <c:pt idx="2811">
                  <c:v>2.3722757907678406E-3</c:v>
                </c:pt>
                <c:pt idx="2812">
                  <c:v>3.1449078407854384E-3</c:v>
                </c:pt>
                <c:pt idx="2813">
                  <c:v>3.5337133120200911E-3</c:v>
                </c:pt>
                <c:pt idx="2814">
                  <c:v>3.0825400626127058E-3</c:v>
                </c:pt>
                <c:pt idx="2815">
                  <c:v>2.2312749727755052E-3</c:v>
                </c:pt>
                <c:pt idx="2816">
                  <c:v>1.4136605739170432E-3</c:v>
                </c:pt>
                <c:pt idx="2817">
                  <c:v>6.1485981318633201E-4</c:v>
                </c:pt>
                <c:pt idx="2818">
                  <c:v>-1.7416717185102609E-4</c:v>
                </c:pt>
                <c:pt idx="2819">
                  <c:v>-9.6682723317898162E-4</c:v>
                </c:pt>
                <c:pt idx="2820">
                  <c:v>-1.7728489352630988E-3</c:v>
                </c:pt>
                <c:pt idx="2821">
                  <c:v>-2.6092265698279427E-3</c:v>
                </c:pt>
                <c:pt idx="2822">
                  <c:v>-3.4831719270808797E-3</c:v>
                </c:pt>
                <c:pt idx="2823">
                  <c:v>-3.9697379278700517E-3</c:v>
                </c:pt>
                <c:pt idx="2824">
                  <c:v>-3.6559557799659887E-3</c:v>
                </c:pt>
                <c:pt idx="2825">
                  <c:v>-2.9595656031989009E-3</c:v>
                </c:pt>
                <c:pt idx="2826">
                  <c:v>-2.315251331408964E-3</c:v>
                </c:pt>
                <c:pt idx="2827">
                  <c:v>-1.7066074286308096E-3</c:v>
                </c:pt>
                <c:pt idx="2828">
                  <c:v>-1.1249342896259961E-3</c:v>
                </c:pt>
                <c:pt idx="2829">
                  <c:v>-5.6206999122546933E-4</c:v>
                </c:pt>
                <c:pt idx="2830">
                  <c:v>-7.8073807225745367E-6</c:v>
                </c:pt>
                <c:pt idx="2831">
                  <c:v>5.4617124831354196E-4</c:v>
                </c:pt>
                <c:pt idx="2832">
                  <c:v>1.1101467604939332E-3</c:v>
                </c:pt>
                <c:pt idx="2833">
                  <c:v>1.3037159769188039E-3</c:v>
                </c:pt>
                <c:pt idx="2834">
                  <c:v>7.4686930305941192E-4</c:v>
                </c:pt>
                <c:pt idx="2835">
                  <c:v>-1.8648920214383417E-4</c:v>
                </c:pt>
                <c:pt idx="2836">
                  <c:v>-1.1232042527954591E-3</c:v>
                </c:pt>
                <c:pt idx="2837">
                  <c:v>-2.0775240808351891E-3</c:v>
                </c:pt>
                <c:pt idx="2838">
                  <c:v>-3.0648681103677467E-3</c:v>
                </c:pt>
                <c:pt idx="2839">
                  <c:v>-4.1000164666398714E-3</c:v>
                </c:pt>
                <c:pt idx="2840">
                  <c:v>-5.1998622738230705E-3</c:v>
                </c:pt>
                <c:pt idx="2841">
                  <c:v>-6.3794856565882602E-3</c:v>
                </c:pt>
                <c:pt idx="2842">
                  <c:v>-7.6738626482198771E-3</c:v>
                </c:pt>
                <c:pt idx="2843">
                  <c:v>-8.4106338977115273E-3</c:v>
                </c:pt>
                <c:pt idx="2844">
                  <c:v>-7.9035260708516814E-3</c:v>
                </c:pt>
                <c:pt idx="2845">
                  <c:v>-6.8558129365045139E-3</c:v>
                </c:pt>
                <c:pt idx="2846">
                  <c:v>-5.9000199000102888E-3</c:v>
                </c:pt>
                <c:pt idx="2847">
                  <c:v>-5.0478991047513246E-3</c:v>
                </c:pt>
                <c:pt idx="2848">
                  <c:v>-4.2741707375950119E-3</c:v>
                </c:pt>
                <c:pt idx="2849">
                  <c:v>-3.5616545621345004E-3</c:v>
                </c:pt>
                <c:pt idx="2850">
                  <c:v>-2.9136845220296744E-3</c:v>
                </c:pt>
                <c:pt idx="2851">
                  <c:v>-2.3026280808098286E-3</c:v>
                </c:pt>
                <c:pt idx="2852">
                  <c:v>-1.7370065028003432E-3</c:v>
                </c:pt>
                <c:pt idx="2853">
                  <c:v>-1.3309743616815469E-3</c:v>
                </c:pt>
                <c:pt idx="2854">
                  <c:v>-1.2205320134621809E-3</c:v>
                </c:pt>
                <c:pt idx="2855">
                  <c:v>-1.2661789142236961E-3</c:v>
                </c:pt>
                <c:pt idx="2856">
                  <c:v>-1.3298070820422091E-3</c:v>
                </c:pt>
                <c:pt idx="2857">
                  <c:v>-1.4181667382313142E-3</c:v>
                </c:pt>
                <c:pt idx="2858">
                  <c:v>-1.5252429444674105E-3</c:v>
                </c:pt>
                <c:pt idx="2859">
                  <c:v>-1.6579693598673428E-3</c:v>
                </c:pt>
                <c:pt idx="2860">
                  <c:v>-1.8123845654175422E-3</c:v>
                </c:pt>
                <c:pt idx="2861">
                  <c:v>-2.0047373045107213E-3</c:v>
                </c:pt>
                <c:pt idx="2862">
                  <c:v>-2.1414322807138211E-3</c:v>
                </c:pt>
                <c:pt idx="2863">
                  <c:v>-2.1396096249990081E-3</c:v>
                </c:pt>
                <c:pt idx="2864">
                  <c:v>-2.0871031321939449E-3</c:v>
                </c:pt>
                <c:pt idx="2865">
                  <c:v>-2.069519206843761E-3</c:v>
                </c:pt>
                <c:pt idx="2866">
                  <c:v>-2.0857610304958283E-3</c:v>
                </c:pt>
                <c:pt idx="2867">
                  <c:v>-2.1342360346971456E-3</c:v>
                </c:pt>
                <c:pt idx="2868">
                  <c:v>-2.217954176912573E-3</c:v>
                </c:pt>
                <c:pt idx="2869">
                  <c:v>-2.3346196236370678E-3</c:v>
                </c:pt>
                <c:pt idx="2870">
                  <c:v>-2.4879062406588659E-3</c:v>
                </c:pt>
                <c:pt idx="2871">
                  <c:v>-2.6857144336739041E-3</c:v>
                </c:pt>
                <c:pt idx="2872">
                  <c:v>-2.9189805027663965E-3</c:v>
                </c:pt>
                <c:pt idx="2873">
                  <c:v>-3.0140469638564268E-3</c:v>
                </c:pt>
                <c:pt idx="2874">
                  <c:v>-2.774517718559502E-3</c:v>
                </c:pt>
                <c:pt idx="2875">
                  <c:v>-2.380664110441424E-3</c:v>
                </c:pt>
                <c:pt idx="2876">
                  <c:v>-2.0257807541841726E-3</c:v>
                </c:pt>
                <c:pt idx="2877">
                  <c:v>-1.7007195032859108E-3</c:v>
                </c:pt>
                <c:pt idx="2878">
                  <c:v>-1.4051022332536032E-3</c:v>
                </c:pt>
                <c:pt idx="2879">
                  <c:v>-1.1324939193199939E-3</c:v>
                </c:pt>
                <c:pt idx="2880">
                  <c:v>-8.786199954781401E-4</c:v>
                </c:pt>
                <c:pt idx="2881">
                  <c:v>-6.3592909226788878E-4</c:v>
                </c:pt>
                <c:pt idx="2882">
                  <c:v>-3.7849777307856014E-4</c:v>
                </c:pt>
                <c:pt idx="2883">
                  <c:v>-7.5382033008935013E-5</c:v>
                </c:pt>
                <c:pt idx="2884">
                  <c:v>2.5321485307285577E-4</c:v>
                </c:pt>
                <c:pt idx="2885">
                  <c:v>5.8623296240440824E-4</c:v>
                </c:pt>
                <c:pt idx="2886">
                  <c:v>9.2892285756343855E-4</c:v>
                </c:pt>
                <c:pt idx="2887">
                  <c:v>1.2847291387491002E-3</c:v>
                </c:pt>
                <c:pt idx="2888">
                  <c:v>1.6626718632565039E-3</c:v>
                </c:pt>
                <c:pt idx="2889">
                  <c:v>2.0624665969166192E-3</c:v>
                </c:pt>
                <c:pt idx="2890">
                  <c:v>2.4990111309936306E-3</c:v>
                </c:pt>
                <c:pt idx="2891">
                  <c:v>2.9737786770248457E-3</c:v>
                </c:pt>
                <c:pt idx="2892">
                  <c:v>3.4955203153120861E-3</c:v>
                </c:pt>
                <c:pt idx="2893">
                  <c:v>3.9044660420123577E-3</c:v>
                </c:pt>
                <c:pt idx="2894">
                  <c:v>4.0361064401292536E-3</c:v>
                </c:pt>
                <c:pt idx="2895">
                  <c:v>4.0723417628068612E-3</c:v>
                </c:pt>
                <c:pt idx="2896">
                  <c:v>4.175771252952945E-3</c:v>
                </c:pt>
                <c:pt idx="2897">
                  <c:v>4.3437629810142665E-3</c:v>
                </c:pt>
                <c:pt idx="2898">
                  <c:v>4.5753633203155855E-3</c:v>
                </c:pt>
                <c:pt idx="2899">
                  <c:v>4.8826772471587442E-3</c:v>
                </c:pt>
                <c:pt idx="2900">
                  <c:v>5.2751210016768061E-3</c:v>
                </c:pt>
                <c:pt idx="2901">
                  <c:v>5.7378196152310821E-3</c:v>
                </c:pt>
                <c:pt idx="2902">
                  <c:v>5.8752288340979423E-3</c:v>
                </c:pt>
                <c:pt idx="2903">
                  <c:v>5.2468971900663901E-3</c:v>
                </c:pt>
                <c:pt idx="2904">
                  <c:v>4.2749436178020125E-3</c:v>
                </c:pt>
                <c:pt idx="2905">
                  <c:v>3.3644227059902048E-3</c:v>
                </c:pt>
                <c:pt idx="2906">
                  <c:v>2.5074925356087926E-3</c:v>
                </c:pt>
                <c:pt idx="2907">
                  <c:v>1.6903003845872052E-3</c:v>
                </c:pt>
                <c:pt idx="2908">
                  <c:v>8.9913928518120317E-4</c:v>
                </c:pt>
                <c:pt idx="2909">
                  <c:v>1.2157088119016382E-4</c:v>
                </c:pt>
                <c:pt idx="2910">
                  <c:v>-6.5482007052347592E-4</c:v>
                </c:pt>
                <c:pt idx="2911">
                  <c:v>-1.4425861058962642E-3</c:v>
                </c:pt>
                <c:pt idx="2912">
                  <c:v>-2.2524592841518766E-3</c:v>
                </c:pt>
                <c:pt idx="2913">
                  <c:v>-2.8045291621693609E-3</c:v>
                </c:pt>
                <c:pt idx="2914">
                  <c:v>-2.8194070073196179E-3</c:v>
                </c:pt>
                <c:pt idx="2915">
                  <c:v>-2.5876624339731284E-3</c:v>
                </c:pt>
                <c:pt idx="2916">
                  <c:v>-2.3996155415259542E-3</c:v>
                </c:pt>
                <c:pt idx="2917">
                  <c:v>-2.2463936198186579E-3</c:v>
                </c:pt>
                <c:pt idx="2918">
                  <c:v>-2.1293183497649248E-3</c:v>
                </c:pt>
                <c:pt idx="2919">
                  <c:v>-2.0443236287839444E-3</c:v>
                </c:pt>
                <c:pt idx="2920">
                  <c:v>-1.9940631536304767E-3</c:v>
                </c:pt>
                <c:pt idx="2921">
                  <c:v>-1.9772750706919737E-3</c:v>
                </c:pt>
                <c:pt idx="2922">
                  <c:v>-1.9874744466914797E-3</c:v>
                </c:pt>
                <c:pt idx="2923">
                  <c:v>-1.9784913108911017E-3</c:v>
                </c:pt>
                <c:pt idx="2924">
                  <c:v>-1.8957172602380831E-3</c:v>
                </c:pt>
                <c:pt idx="2925">
                  <c:v>-1.7902176675160589E-3</c:v>
                </c:pt>
                <c:pt idx="2926">
                  <c:v>-1.7192226661725462E-3</c:v>
                </c:pt>
                <c:pt idx="2927">
                  <c:v>-1.6700570510610388E-3</c:v>
                </c:pt>
                <c:pt idx="2928">
                  <c:v>-1.6474918558578911E-3</c:v>
                </c:pt>
                <c:pt idx="2929">
                  <c:v>-1.6555491301337179E-3</c:v>
                </c:pt>
                <c:pt idx="2930">
                  <c:v>-1.6857349080416624E-3</c:v>
                </c:pt>
                <c:pt idx="2931">
                  <c:v>-1.7437013037925218E-3</c:v>
                </c:pt>
                <c:pt idx="2932">
                  <c:v>-1.8302002393050466E-3</c:v>
                </c:pt>
                <c:pt idx="2933">
                  <c:v>-1.8586938914443212E-3</c:v>
                </c:pt>
                <c:pt idx="2934">
                  <c:v>-1.7459141185650917E-3</c:v>
                </c:pt>
                <c:pt idx="2935">
                  <c:v>-1.5746526574526372E-3</c:v>
                </c:pt>
                <c:pt idx="2936">
                  <c:v>-1.4265049053863131E-3</c:v>
                </c:pt>
                <c:pt idx="2937">
                  <c:v>-1.2995944092090753E-3</c:v>
                </c:pt>
                <c:pt idx="2938">
                  <c:v>-1.1919187345536832E-3</c:v>
                </c:pt>
                <c:pt idx="2939">
                  <c:v>-1.1067174782639772E-3</c:v>
                </c:pt>
                <c:pt idx="2940">
                  <c:v>-1.0378358062005837E-3</c:v>
                </c:pt>
                <c:pt idx="2941">
                  <c:v>-9.8549657783371771E-4</c:v>
                </c:pt>
                <c:pt idx="2942">
                  <c:v>-9.4794008799165333E-4</c:v>
                </c:pt>
                <c:pt idx="2943">
                  <c:v>-9.2608113928965082E-4</c:v>
                </c:pt>
                <c:pt idx="2944">
                  <c:v>-8.859473153276146E-4</c:v>
                </c:pt>
                <c:pt idx="2945">
                  <c:v>-7.9226626381353094E-4</c:v>
                </c:pt>
                <c:pt idx="2946">
                  <c:v>-6.7592209383978536E-4</c:v>
                </c:pt>
                <c:pt idx="2947">
                  <c:v>-5.7111246505243301E-4</c:v>
                </c:pt>
                <c:pt idx="2948">
                  <c:v>-4.7612885125928694E-4</c:v>
                </c:pt>
                <c:pt idx="2949">
                  <c:v>-3.8809872576055975E-4</c:v>
                </c:pt>
                <c:pt idx="2950">
                  <c:v>-3.052420332945203E-4</c:v>
                </c:pt>
                <c:pt idx="2951">
                  <c:v>-2.2790564786384469E-4</c:v>
                </c:pt>
                <c:pt idx="2952">
                  <c:v>-1.544910605519755E-4</c:v>
                </c:pt>
                <c:pt idx="2953">
                  <c:v>-2.2609979724497751E-5</c:v>
                </c:pt>
                <c:pt idx="2954">
                  <c:v>2.2960110844464604E-4</c:v>
                </c:pt>
                <c:pt idx="2955">
                  <c:v>5.4606944223512725E-4</c:v>
                </c:pt>
                <c:pt idx="2956">
                  <c:v>8.7150484159913982E-4</c:v>
                </c:pt>
                <c:pt idx="2957">
                  <c:v>1.2103692323305543E-3</c:v>
                </c:pt>
                <c:pt idx="2958">
                  <c:v>1.5716469576571618E-3</c:v>
                </c:pt>
                <c:pt idx="2959">
                  <c:v>1.9546837929222262E-3</c:v>
                </c:pt>
                <c:pt idx="2960">
                  <c:v>2.3702027763958023E-3</c:v>
                </c:pt>
                <c:pt idx="2961">
                  <c:v>2.8215517809841019E-3</c:v>
                </c:pt>
                <c:pt idx="2962">
                  <c:v>3.3173281555738065E-3</c:v>
                </c:pt>
                <c:pt idx="2963">
                  <c:v>3.8670986573135458E-3</c:v>
                </c:pt>
                <c:pt idx="2964">
                  <c:v>4.0103785620673876E-3</c:v>
                </c:pt>
                <c:pt idx="2965">
                  <c:v>3.3072721391153204E-3</c:v>
                </c:pt>
                <c:pt idx="2966">
                  <c:v>2.1928378151380131E-3</c:v>
                </c:pt>
                <c:pt idx="2967">
                  <c:v>1.1188380801315466E-3</c:v>
                </c:pt>
                <c:pt idx="2968">
                  <c:v>6.1346215998557763E-5</c:v>
                </c:pt>
                <c:pt idx="2969">
                  <c:v>-9.9522567112823499E-4</c:v>
                </c:pt>
                <c:pt idx="2970">
                  <c:v>-2.0685131244089191E-3</c:v>
                </c:pt>
                <c:pt idx="2971">
                  <c:v>-3.1676390979806812E-3</c:v>
                </c:pt>
                <c:pt idx="2972">
                  <c:v>-4.3194933305299096E-3</c:v>
                </c:pt>
                <c:pt idx="2973">
                  <c:v>-5.5488319362278441E-3</c:v>
                </c:pt>
                <c:pt idx="2974">
                  <c:v>-6.3274048677897359E-3</c:v>
                </c:pt>
                <c:pt idx="2975">
                  <c:v>-6.1435333092520411E-3</c:v>
                </c:pt>
                <c:pt idx="2976">
                  <c:v>-5.5438806754990293E-3</c:v>
                </c:pt>
                <c:pt idx="2977">
                  <c:v>-5.0355942410487999E-3</c:v>
                </c:pt>
                <c:pt idx="2978">
                  <c:v>-4.6031603406072137E-3</c:v>
                </c:pt>
                <c:pt idx="2979">
                  <c:v>-4.2434861582813111E-3</c:v>
                </c:pt>
                <c:pt idx="2980">
                  <c:v>-3.948871580409196E-3</c:v>
                </c:pt>
                <c:pt idx="2981">
                  <c:v>-3.7286662447731387E-3</c:v>
                </c:pt>
                <c:pt idx="2982">
                  <c:v>-3.5548374086743235E-3</c:v>
                </c:pt>
                <c:pt idx="2983">
                  <c:v>-3.4426900414232199E-3</c:v>
                </c:pt>
                <c:pt idx="2984">
                  <c:v>-3.266973593439154E-3</c:v>
                </c:pt>
                <c:pt idx="2985">
                  <c:v>-2.9235310461555378E-3</c:v>
                </c:pt>
                <c:pt idx="2986">
                  <c:v>-2.5237321454104028E-3</c:v>
                </c:pt>
                <c:pt idx="2987">
                  <c:v>-2.160492052961027E-3</c:v>
                </c:pt>
                <c:pt idx="2988">
                  <c:v>-1.8358617875410918E-3</c:v>
                </c:pt>
                <c:pt idx="2989">
                  <c:v>-1.5361967456611345E-3</c:v>
                </c:pt>
                <c:pt idx="2990">
                  <c:v>-1.2612427700683013E-3</c:v>
                </c:pt>
                <c:pt idx="2991">
                  <c:v>-1.0093008663528064E-3</c:v>
                </c:pt>
                <c:pt idx="2992">
                  <c:v>-7.7328800209626122E-4</c:v>
                </c:pt>
                <c:pt idx="2993">
                  <c:v>-5.4914714562195345E-4</c:v>
                </c:pt>
                <c:pt idx="2994">
                  <c:v>-3.9320302955952931E-4</c:v>
                </c:pt>
                <c:pt idx="2995">
                  <c:v>-3.5876391417384655E-4</c:v>
                </c:pt>
                <c:pt idx="2996">
                  <c:v>-3.8896319237827958E-4</c:v>
                </c:pt>
                <c:pt idx="2997">
                  <c:v>-4.2473968778523522E-4</c:v>
                </c:pt>
                <c:pt idx="2998">
                  <c:v>-4.6842656929481846E-4</c:v>
                </c:pt>
                <c:pt idx="2999">
                  <c:v>-5.1830296219180139E-4</c:v>
                </c:pt>
                <c:pt idx="3000">
                  <c:v>-5.7618278223866637E-4</c:v>
                </c:pt>
                <c:pt idx="3001">
                  <c:v>-6.4440177566598583E-4</c:v>
                </c:pt>
                <c:pt idx="3002">
                  <c:v>-7.2302797023970661E-4</c:v>
                </c:pt>
                <c:pt idx="3003">
                  <c:v>-8.1109896368093107E-4</c:v>
                </c:pt>
                <c:pt idx="3004">
                  <c:v>-8.675922974801148E-4</c:v>
                </c:pt>
                <c:pt idx="3005">
                  <c:v>-8.4306945508429393E-4</c:v>
                </c:pt>
                <c:pt idx="3006">
                  <c:v>-7.85341460546745E-4</c:v>
                </c:pt>
                <c:pt idx="3007">
                  <c:v>-7.4373569780863903E-4</c:v>
                </c:pt>
                <c:pt idx="3008">
                  <c:v>-7.1432670250146221E-4</c:v>
                </c:pt>
                <c:pt idx="3009">
                  <c:v>-6.9531867493544477E-4</c:v>
                </c:pt>
                <c:pt idx="3010">
                  <c:v>-6.8799235971859596E-4</c:v>
                </c:pt>
                <c:pt idx="3011">
                  <c:v>-6.9147996993986253E-4</c:v>
                </c:pt>
                <c:pt idx="3012">
                  <c:v>-7.0325456609621119E-4</c:v>
                </c:pt>
                <c:pt idx="3013">
                  <c:v>-7.2644960065938009E-4</c:v>
                </c:pt>
                <c:pt idx="3014">
                  <c:v>-7.2539824127997412E-4</c:v>
                </c:pt>
                <c:pt idx="3015">
                  <c:v>-6.6334207634884416E-4</c:v>
                </c:pt>
                <c:pt idx="3016">
                  <c:v>-5.7429837975180639E-4</c:v>
                </c:pt>
                <c:pt idx="3017">
                  <c:v>-4.9539210071266866E-4</c:v>
                </c:pt>
                <c:pt idx="3018">
                  <c:v>-4.2320250344348516E-4</c:v>
                </c:pt>
                <c:pt idx="3019">
                  <c:v>-3.5892874877920027E-4</c:v>
                </c:pt>
                <c:pt idx="3020">
                  <c:v>-3.0073518845816384E-4</c:v>
                </c:pt>
                <c:pt idx="3021">
                  <c:v>-2.4695461950549028E-4</c:v>
                </c:pt>
                <c:pt idx="3022">
                  <c:v>-1.9761131885100494E-4</c:v>
                </c:pt>
                <c:pt idx="3023">
                  <c:v>-1.6989815504068068E-4</c:v>
                </c:pt>
                <c:pt idx="3024">
                  <c:v>-1.8391669041571397E-4</c:v>
                </c:pt>
                <c:pt idx="3025">
                  <c:v>-2.1881191795580844E-4</c:v>
                </c:pt>
                <c:pt idx="3026">
                  <c:v>-2.5847261741123205E-4</c:v>
                </c:pt>
                <c:pt idx="3027">
                  <c:v>-3.0258666872610458E-4</c:v>
                </c:pt>
                <c:pt idx="3028">
                  <c:v>-3.5148171130509605E-4</c:v>
                </c:pt>
                <c:pt idx="3029">
                  <c:v>-4.0715687152185722E-4</c:v>
                </c:pt>
                <c:pt idx="3030">
                  <c:v>-4.6769674161985919E-4</c:v>
                </c:pt>
                <c:pt idx="3031">
                  <c:v>-5.3602235573146451E-4</c:v>
                </c:pt>
                <c:pt idx="3032">
                  <c:v>-6.1266698660148171E-4</c:v>
                </c:pt>
                <c:pt idx="3033">
                  <c:v>-6.9980896854886709E-4</c:v>
                </c:pt>
                <c:pt idx="3034">
                  <c:v>-7.9570217344512764E-4</c:v>
                </c:pt>
                <c:pt idx="3035">
                  <c:v>-9.0149243288120467E-4</c:v>
                </c:pt>
                <c:pt idx="3036">
                  <c:v>-1.0212116633124086E-3</c:v>
                </c:pt>
                <c:pt idx="3037">
                  <c:v>-1.1551531865083716E-3</c:v>
                </c:pt>
                <c:pt idx="3038">
                  <c:v>-1.3087340705448449E-3</c:v>
                </c:pt>
                <c:pt idx="3039">
                  <c:v>-1.4838143791343328E-3</c:v>
                </c:pt>
                <c:pt idx="3040">
                  <c:v>-1.6795032519914127E-3</c:v>
                </c:pt>
                <c:pt idx="3041">
                  <c:v>-1.9024894233455832E-3</c:v>
                </c:pt>
                <c:pt idx="3042">
                  <c:v>-2.2059100831942151E-3</c:v>
                </c:pt>
                <c:pt idx="3043">
                  <c:v>-2.5509480756955461E-3</c:v>
                </c:pt>
                <c:pt idx="3044">
                  <c:v>-2.6781956557847928E-3</c:v>
                </c:pt>
                <c:pt idx="3045">
                  <c:v>-2.2348916590947576E-3</c:v>
                </c:pt>
                <c:pt idx="3046">
                  <c:v>-1.5534103666232403E-3</c:v>
                </c:pt>
                <c:pt idx="3047">
                  <c:v>-9.0138028097860173E-4</c:v>
                </c:pt>
                <c:pt idx="3048">
                  <c:v>-2.6982534670772721E-4</c:v>
                </c:pt>
                <c:pt idx="3049">
                  <c:v>3.5160260449504447E-4</c:v>
                </c:pt>
                <c:pt idx="3050">
                  <c:v>9.7567703212196046E-4</c:v>
                </c:pt>
                <c:pt idx="3051">
                  <c:v>1.6046131543157446E-3</c:v>
                </c:pt>
                <c:pt idx="3052">
                  <c:v>2.2521720468419901E-3</c:v>
                </c:pt>
                <c:pt idx="3053">
                  <c:v>2.9288689798954142E-3</c:v>
                </c:pt>
                <c:pt idx="3054">
                  <c:v>3.349543666116906E-3</c:v>
                </c:pt>
                <c:pt idx="3055">
                  <c:v>3.2887200236336039E-3</c:v>
                </c:pt>
                <c:pt idx="3056">
                  <c:v>2.9285071626118835E-3</c:v>
                </c:pt>
                <c:pt idx="3057">
                  <c:v>2.5960947837364986E-3</c:v>
                </c:pt>
                <c:pt idx="3058">
                  <c:v>2.304365981913364E-3</c:v>
                </c:pt>
                <c:pt idx="3059">
                  <c:v>2.0464492738797423E-3</c:v>
                </c:pt>
                <c:pt idx="3060">
                  <c:v>1.8374567070133701E-3</c:v>
                </c:pt>
                <c:pt idx="3061">
                  <c:v>1.6835040237478966E-3</c:v>
                </c:pt>
                <c:pt idx="3062">
                  <c:v>1.5377331297902537E-3</c:v>
                </c:pt>
                <c:pt idx="3063">
                  <c:v>1.3948288812462599E-3</c:v>
                </c:pt>
                <c:pt idx="3064">
                  <c:v>1.2661460328700909E-3</c:v>
                </c:pt>
                <c:pt idx="3065">
                  <c:v>1.1937951950337651E-3</c:v>
                </c:pt>
                <c:pt idx="3066">
                  <c:v>1.197892272868765E-3</c:v>
                </c:pt>
                <c:pt idx="3067">
                  <c:v>1.2447728610480951E-3</c:v>
                </c:pt>
                <c:pt idx="3068">
                  <c:v>1.312483540662114E-3</c:v>
                </c:pt>
                <c:pt idx="3069">
                  <c:v>1.4054152460053219E-3</c:v>
                </c:pt>
                <c:pt idx="3070">
                  <c:v>1.5195925881420057E-3</c:v>
                </c:pt>
                <c:pt idx="3071">
                  <c:v>1.6722428878561688E-3</c:v>
                </c:pt>
                <c:pt idx="3072">
                  <c:v>1.8510768762390935E-3</c:v>
                </c:pt>
                <c:pt idx="3073">
                  <c:v>2.0592558695494791E-3</c:v>
                </c:pt>
                <c:pt idx="3074">
                  <c:v>2.3024413055506383E-3</c:v>
                </c:pt>
                <c:pt idx="3075">
                  <c:v>2.4336124481649122E-3</c:v>
                </c:pt>
                <c:pt idx="3076">
                  <c:v>2.3005019784259262E-3</c:v>
                </c:pt>
                <c:pt idx="3077">
                  <c:v>2.0574974137609349E-3</c:v>
                </c:pt>
                <c:pt idx="3078">
                  <c:v>1.8454073692017762E-3</c:v>
                </c:pt>
                <c:pt idx="3079">
                  <c:v>1.6681486225098077E-3</c:v>
                </c:pt>
                <c:pt idx="3080">
                  <c:v>1.5142589013211955E-3</c:v>
                </c:pt>
                <c:pt idx="3081">
                  <c:v>1.3863232668415515E-3</c:v>
                </c:pt>
                <c:pt idx="3082">
                  <c:v>1.2979042160980369E-3</c:v>
                </c:pt>
                <c:pt idx="3083">
                  <c:v>1.2352345098027026E-3</c:v>
                </c:pt>
                <c:pt idx="3084">
                  <c:v>1.1922247970317108E-3</c:v>
                </c:pt>
                <c:pt idx="3085">
                  <c:v>9.9879116697844297E-4</c:v>
                </c:pt>
                <c:pt idx="3086">
                  <c:v>4.8457568648034593E-4</c:v>
                </c:pt>
                <c:pt idx="3087">
                  <c:v>-1.7237863262192622E-4</c:v>
                </c:pt>
                <c:pt idx="3088">
                  <c:v>-8.2218435822529004E-4</c:v>
                </c:pt>
                <c:pt idx="3089">
                  <c:v>-1.4712730120017762E-3</c:v>
                </c:pt>
                <c:pt idx="3090">
                  <c:v>-2.1328825444748667E-3</c:v>
                </c:pt>
                <c:pt idx="3091">
                  <c:v>-2.7813976457669999E-3</c:v>
                </c:pt>
                <c:pt idx="3092">
                  <c:v>-3.5195872338919685E-3</c:v>
                </c:pt>
                <c:pt idx="3093">
                  <c:v>-4.3138507604399915E-3</c:v>
                </c:pt>
                <c:pt idx="3094">
                  <c:v>-5.1815377849597959E-3</c:v>
                </c:pt>
                <c:pt idx="3095">
                  <c:v>-5.7807507560681346E-3</c:v>
                </c:pt>
                <c:pt idx="3096">
                  <c:v>-5.7552936442228598E-3</c:v>
                </c:pt>
                <c:pt idx="3097">
                  <c:v>-5.3687579552517328E-3</c:v>
                </c:pt>
                <c:pt idx="3098">
                  <c:v>-4.9807177212856137E-3</c:v>
                </c:pt>
                <c:pt idx="3099">
                  <c:v>-4.6732889058065975E-3</c:v>
                </c:pt>
                <c:pt idx="3100">
                  <c:v>-4.4290977764739128E-3</c:v>
                </c:pt>
                <c:pt idx="3101">
                  <c:v>-4.2471767787189791E-3</c:v>
                </c:pt>
                <c:pt idx="3102">
                  <c:v>-4.127904779524647E-3</c:v>
                </c:pt>
                <c:pt idx="3103">
                  <c:v>-4.0757503350522303E-3</c:v>
                </c:pt>
                <c:pt idx="3104">
                  <c:v>-4.0968596683370285E-3</c:v>
                </c:pt>
                <c:pt idx="3105">
                  <c:v>-3.8598962255081606E-3</c:v>
                </c:pt>
                <c:pt idx="3106">
                  <c:v>-3.0721616486993971E-3</c:v>
                </c:pt>
                <c:pt idx="3107">
                  <c:v>-2.0442700608088262E-3</c:v>
                </c:pt>
                <c:pt idx="3108">
                  <c:v>-1.0349995136327182E-3</c:v>
                </c:pt>
                <c:pt idx="3109">
                  <c:v>-7.011173080126318E-5</c:v>
                </c:pt>
                <c:pt idx="3110">
                  <c:v>9.2592882272776982E-4</c:v>
                </c:pt>
                <c:pt idx="3111">
                  <c:v>1.9834682839613375E-3</c:v>
                </c:pt>
                <c:pt idx="3112">
                  <c:v>3.0498452629609532E-3</c:v>
                </c:pt>
                <c:pt idx="3113">
                  <c:v>4.1476873316049923E-3</c:v>
                </c:pt>
                <c:pt idx="3114">
                  <c:v>4.9233927203229111E-3</c:v>
                </c:pt>
                <c:pt idx="3115">
                  <c:v>4.9028450753189935E-3</c:v>
                </c:pt>
                <c:pt idx="3116">
                  <c:v>4.6174317257239757E-3</c:v>
                </c:pt>
                <c:pt idx="3117">
                  <c:v>4.4184822712185386E-3</c:v>
                </c:pt>
                <c:pt idx="3118">
                  <c:v>4.2903133143672193E-3</c:v>
                </c:pt>
                <c:pt idx="3119">
                  <c:v>4.2222496562142131E-3</c:v>
                </c:pt>
                <c:pt idx="3120">
                  <c:v>4.2194651960826132E-3</c:v>
                </c:pt>
                <c:pt idx="3121">
                  <c:v>4.3239711649789231E-3</c:v>
                </c:pt>
                <c:pt idx="3122">
                  <c:v>4.5031942335590483E-3</c:v>
                </c:pt>
                <c:pt idx="3123">
                  <c:v>4.7432067668823092E-3</c:v>
                </c:pt>
                <c:pt idx="3124">
                  <c:v>5.0580251935909868E-3</c:v>
                </c:pt>
                <c:pt idx="3125">
                  <c:v>5.1177394688032658E-3</c:v>
                </c:pt>
                <c:pt idx="3126">
                  <c:v>4.6500216678961792E-3</c:v>
                </c:pt>
                <c:pt idx="3127">
                  <c:v>3.9465729446922513E-3</c:v>
                </c:pt>
                <c:pt idx="3128">
                  <c:v>3.3150329759043429E-3</c:v>
                </c:pt>
                <c:pt idx="3129">
                  <c:v>2.7590622658308053E-3</c:v>
                </c:pt>
                <c:pt idx="3130">
                  <c:v>2.253951971955563E-3</c:v>
                </c:pt>
                <c:pt idx="3131">
                  <c:v>1.7828719618609744E-3</c:v>
                </c:pt>
                <c:pt idx="3132">
                  <c:v>1.3380131393467534E-3</c:v>
                </c:pt>
                <c:pt idx="3133">
                  <c:v>9.1089232859306417E-4</c:v>
                </c:pt>
                <c:pt idx="3134">
                  <c:v>5.1571341724518805E-4</c:v>
                </c:pt>
                <c:pt idx="3135">
                  <c:v>1.7617723855248272E-4</c:v>
                </c:pt>
                <c:pt idx="3136">
                  <c:v>-1.3272586817442286E-4</c:v>
                </c:pt>
                <c:pt idx="3137">
                  <c:v>-4.4426110694761054E-4</c:v>
                </c:pt>
                <c:pt idx="3138">
                  <c:v>-7.6409077871545533E-4</c:v>
                </c:pt>
                <c:pt idx="3139">
                  <c:v>-1.0873987254435237E-3</c:v>
                </c:pt>
                <c:pt idx="3140">
                  <c:v>-1.4239841930248065E-3</c:v>
                </c:pt>
                <c:pt idx="3141">
                  <c:v>-1.7741149198256133E-3</c:v>
                </c:pt>
                <c:pt idx="3142">
                  <c:v>-2.1520071548596538E-3</c:v>
                </c:pt>
                <c:pt idx="3143">
                  <c:v>-2.5799640491840871E-3</c:v>
                </c:pt>
                <c:pt idx="3144">
                  <c:v>-3.0969086989600207E-3</c:v>
                </c:pt>
                <c:pt idx="3145">
                  <c:v>-3.3485538626789415E-3</c:v>
                </c:pt>
                <c:pt idx="3146">
                  <c:v>-2.9671855116215661E-3</c:v>
                </c:pt>
                <c:pt idx="3147">
                  <c:v>-2.2458137137006452E-3</c:v>
                </c:pt>
                <c:pt idx="3148">
                  <c:v>-1.5362710901834881E-3</c:v>
                </c:pt>
                <c:pt idx="3149">
                  <c:v>-8.5499696969749679E-4</c:v>
                </c:pt>
                <c:pt idx="3150">
                  <c:v>-1.6436314045352053E-4</c:v>
                </c:pt>
                <c:pt idx="3151">
                  <c:v>5.4235930571979298E-4</c:v>
                </c:pt>
                <c:pt idx="3152">
                  <c:v>1.2425607841092105E-3</c:v>
                </c:pt>
                <c:pt idx="3153">
                  <c:v>1.9431571308850489E-3</c:v>
                </c:pt>
                <c:pt idx="3154">
                  <c:v>2.7063170165740743E-3</c:v>
                </c:pt>
                <c:pt idx="3155">
                  <c:v>3.2319321227408716E-3</c:v>
                </c:pt>
                <c:pt idx="3156">
                  <c:v>3.1264755980903764E-3</c:v>
                </c:pt>
                <c:pt idx="3157">
                  <c:v>2.7318337250283819E-3</c:v>
                </c:pt>
                <c:pt idx="3158">
                  <c:v>2.3428510854802387E-3</c:v>
                </c:pt>
                <c:pt idx="3159">
                  <c:v>2.0113567829348981E-3</c:v>
                </c:pt>
                <c:pt idx="3160">
                  <c:v>1.7438892990258605E-3</c:v>
                </c:pt>
                <c:pt idx="3161">
                  <c:v>1.5479987628420622E-3</c:v>
                </c:pt>
                <c:pt idx="3162">
                  <c:v>1.306730853017582E-3</c:v>
                </c:pt>
                <c:pt idx="3163">
                  <c:v>1.0653326059430191E-3</c:v>
                </c:pt>
                <c:pt idx="3164">
                  <c:v>8.3384462122605783E-4</c:v>
                </c:pt>
                <c:pt idx="3165">
                  <c:v>5.6285876629687986E-4</c:v>
                </c:pt>
                <c:pt idx="3166">
                  <c:v>1.8401881299760149E-4</c:v>
                </c:pt>
                <c:pt idx="3167">
                  <c:v>-2.4651352820089097E-4</c:v>
                </c:pt>
                <c:pt idx="3168">
                  <c:v>-6.5962473558807476E-4</c:v>
                </c:pt>
                <c:pt idx="3169">
                  <c:v>-1.066392017207176E-3</c:v>
                </c:pt>
                <c:pt idx="3170">
                  <c:v>-1.482231007139422E-3</c:v>
                </c:pt>
                <c:pt idx="3171">
                  <c:v>-1.925765064171008E-3</c:v>
                </c:pt>
                <c:pt idx="3172">
                  <c:v>-2.3740255933543276E-3</c:v>
                </c:pt>
                <c:pt idx="3173">
                  <c:v>-2.8850532352524918E-3</c:v>
                </c:pt>
                <c:pt idx="3174">
                  <c:v>-3.4645477104746345E-3</c:v>
                </c:pt>
                <c:pt idx="3175">
                  <c:v>-3.9945932249241993E-3</c:v>
                </c:pt>
                <c:pt idx="3176">
                  <c:v>-4.3040643055924496E-3</c:v>
                </c:pt>
                <c:pt idx="3177">
                  <c:v>-4.3571744612126316E-3</c:v>
                </c:pt>
                <c:pt idx="3178">
                  <c:v>-4.4577133107576291E-3</c:v>
                </c:pt>
                <c:pt idx="3179">
                  <c:v>-4.6475877916671415E-3</c:v>
                </c:pt>
                <c:pt idx="3180">
                  <c:v>-4.9802289818514358E-3</c:v>
                </c:pt>
                <c:pt idx="3181">
                  <c:v>-5.262751458312051E-3</c:v>
                </c:pt>
                <c:pt idx="3182">
                  <c:v>-5.5678681251649549E-3</c:v>
                </c:pt>
                <c:pt idx="3183">
                  <c:v>-6.1796332506101987E-3</c:v>
                </c:pt>
                <c:pt idx="3184">
                  <c:v>-6.5367482388802283E-3</c:v>
                </c:pt>
                <c:pt idx="3185">
                  <c:v>-6.3232553678134367E-3</c:v>
                </c:pt>
                <c:pt idx="3186">
                  <c:v>-5.8884694331208364E-3</c:v>
                </c:pt>
                <c:pt idx="3187">
                  <c:v>-5.5334136651409094E-3</c:v>
                </c:pt>
                <c:pt idx="3188">
                  <c:v>-5.2757290790833933E-3</c:v>
                </c:pt>
                <c:pt idx="3189">
                  <c:v>-5.0967372488100651E-3</c:v>
                </c:pt>
                <c:pt idx="3190">
                  <c:v>-4.9957949974204783E-3</c:v>
                </c:pt>
                <c:pt idx="3191">
                  <c:v>-4.9890509691515325E-3</c:v>
                </c:pt>
                <c:pt idx="3192">
                  <c:v>-5.0612712297153761E-3</c:v>
                </c:pt>
                <c:pt idx="3193">
                  <c:v>-5.1959909208218035E-3</c:v>
                </c:pt>
                <c:pt idx="3194">
                  <c:v>-5.4303308770655458E-3</c:v>
                </c:pt>
                <c:pt idx="3195">
                  <c:v>-5.4654277185614162E-3</c:v>
                </c:pt>
                <c:pt idx="3196">
                  <c:v>-5.0073900411446333E-3</c:v>
                </c:pt>
                <c:pt idx="3197">
                  <c:v>-4.3905506997631589E-3</c:v>
                </c:pt>
                <c:pt idx="3198">
                  <c:v>-3.9395606291194128E-3</c:v>
                </c:pt>
                <c:pt idx="3199">
                  <c:v>-3.5156336507941887E-3</c:v>
                </c:pt>
                <c:pt idx="3200">
                  <c:v>-3.1322706795316739E-3</c:v>
                </c:pt>
                <c:pt idx="3201">
                  <c:v>-2.770972661378998E-3</c:v>
                </c:pt>
                <c:pt idx="3202">
                  <c:v>-2.4417440081318459E-3</c:v>
                </c:pt>
                <c:pt idx="3203">
                  <c:v>-2.119179351453079E-3</c:v>
                </c:pt>
                <c:pt idx="3204">
                  <c:v>-1.8172580230501607E-3</c:v>
                </c:pt>
                <c:pt idx="3205">
                  <c:v>-1.6262965086963291E-3</c:v>
                </c:pt>
                <c:pt idx="3206">
                  <c:v>-1.4445847375662668E-3</c:v>
                </c:pt>
                <c:pt idx="3207">
                  <c:v>-1.2807565522496443E-3</c:v>
                </c:pt>
                <c:pt idx="3208">
                  <c:v>-1.1513963670721362E-3</c:v>
                </c:pt>
                <c:pt idx="3209">
                  <c:v>-1.0276415543819695E-3</c:v>
                </c:pt>
                <c:pt idx="3210">
                  <c:v>-9.1709368308560892E-4</c:v>
                </c:pt>
                <c:pt idx="3211">
                  <c:v>-7.9748380652472459E-4</c:v>
                </c:pt>
                <c:pt idx="3212">
                  <c:v>-6.7857301526817065E-4</c:v>
                </c:pt>
                <c:pt idx="3213">
                  <c:v>-5.7040105422687028E-4</c:v>
                </c:pt>
                <c:pt idx="3214">
                  <c:v>-4.8657295312735786E-4</c:v>
                </c:pt>
                <c:pt idx="3215">
                  <c:v>-3.9697447669717194E-4</c:v>
                </c:pt>
                <c:pt idx="3216">
                  <c:v>-3.1723692680992832E-4</c:v>
                </c:pt>
                <c:pt idx="3217">
                  <c:v>-2.2745544133006854E-4</c:v>
                </c:pt>
                <c:pt idx="3218">
                  <c:v>-1.4675755989364625E-4</c:v>
                </c:pt>
                <c:pt idx="3219">
                  <c:v>-6.7660431031551379E-5</c:v>
                </c:pt>
                <c:pt idx="3220">
                  <c:v>1.7723095725049035E-5</c:v>
                </c:pt>
                <c:pt idx="3221">
                  <c:v>1.041700005343801E-4</c:v>
                </c:pt>
                <c:pt idx="3222">
                  <c:v>1.8987880987802563E-4</c:v>
                </c:pt>
                <c:pt idx="3223">
                  <c:v>2.7620609808473291E-4</c:v>
                </c:pt>
                <c:pt idx="3224">
                  <c:v>3.6355235605616421E-4</c:v>
                </c:pt>
                <c:pt idx="3225">
                  <c:v>4.5539045119431787E-4</c:v>
                </c:pt>
                <c:pt idx="3226">
                  <c:v>5.4267198140498993E-4</c:v>
                </c:pt>
                <c:pt idx="3227">
                  <c:v>6.0993498880369411E-4</c:v>
                </c:pt>
                <c:pt idx="3228">
                  <c:v>6.7230463813001615E-4</c:v>
                </c:pt>
                <c:pt idx="3229">
                  <c:v>7.0791765107752291E-4</c:v>
                </c:pt>
                <c:pt idx="3230">
                  <c:v>7.6209028807069608E-4</c:v>
                </c:pt>
                <c:pt idx="3231">
                  <c:v>8.3625763602413871E-4</c:v>
                </c:pt>
                <c:pt idx="3232">
                  <c:v>9.2079849668514973E-4</c:v>
                </c:pt>
                <c:pt idx="3233">
                  <c:v>1.0323583116234251E-3</c:v>
                </c:pt>
                <c:pt idx="3234">
                  <c:v>1.1658194922080773E-3</c:v>
                </c:pt>
                <c:pt idx="3235">
                  <c:v>1.3000484532137682E-3</c:v>
                </c:pt>
                <c:pt idx="3236">
                  <c:v>1.462828454525727E-3</c:v>
                </c:pt>
                <c:pt idx="3237">
                  <c:v>1.6615503439234513E-3</c:v>
                </c:pt>
                <c:pt idx="3238">
                  <c:v>1.9094477817895108E-3</c:v>
                </c:pt>
                <c:pt idx="3239">
                  <c:v>2.1919647522245012E-3</c:v>
                </c:pt>
                <c:pt idx="3240">
                  <c:v>2.5136543381457242E-3</c:v>
                </c:pt>
                <c:pt idx="3241">
                  <c:v>2.8949340334097295E-3</c:v>
                </c:pt>
                <c:pt idx="3242">
                  <c:v>3.3108587031987977E-3</c:v>
                </c:pt>
                <c:pt idx="3243">
                  <c:v>3.7729638175255588E-3</c:v>
                </c:pt>
                <c:pt idx="3244">
                  <c:v>4.3191078972665831E-3</c:v>
                </c:pt>
                <c:pt idx="3245">
                  <c:v>4.933794056588627E-3</c:v>
                </c:pt>
                <c:pt idx="3246">
                  <c:v>5.4570274207732077E-3</c:v>
                </c:pt>
                <c:pt idx="3247">
                  <c:v>5.6849308917814563E-3</c:v>
                </c:pt>
                <c:pt idx="3248">
                  <c:v>5.769339763844983E-3</c:v>
                </c:pt>
                <c:pt idx="3249">
                  <c:v>5.94855840284211E-3</c:v>
                </c:pt>
                <c:pt idx="3250">
                  <c:v>6.22311348028821E-3</c:v>
                </c:pt>
                <c:pt idx="3251">
                  <c:v>6.5947851267521449E-3</c:v>
                </c:pt>
                <c:pt idx="3252">
                  <c:v>7.059367977528948E-3</c:v>
                </c:pt>
                <c:pt idx="3253">
                  <c:v>7.6432323217686367E-3</c:v>
                </c:pt>
                <c:pt idx="3254">
                  <c:v>8.3469547356050198E-3</c:v>
                </c:pt>
                <c:pt idx="3255">
                  <c:v>9.1984675794985933E-3</c:v>
                </c:pt>
                <c:pt idx="3256">
                  <c:v>9.4883671150082227E-3</c:v>
                </c:pt>
                <c:pt idx="3257">
                  <c:v>8.5274442159945299E-3</c:v>
                </c:pt>
                <c:pt idx="3258">
                  <c:v>6.9906318907840713E-3</c:v>
                </c:pt>
                <c:pt idx="3259">
                  <c:v>5.5354621703901782E-3</c:v>
                </c:pt>
                <c:pt idx="3260">
                  <c:v>4.2010455203113153E-3</c:v>
                </c:pt>
                <c:pt idx="3261">
                  <c:v>2.9120652106994923E-3</c:v>
                </c:pt>
                <c:pt idx="3262">
                  <c:v>1.6688829478360622E-3</c:v>
                </c:pt>
                <c:pt idx="3263">
                  <c:v>4.8792941196686515E-4</c:v>
                </c:pt>
                <c:pt idx="3264">
                  <c:v>-6.6337545591206527E-4</c:v>
                </c:pt>
                <c:pt idx="3265">
                  <c:v>-1.811505732281944E-3</c:v>
                </c:pt>
                <c:pt idx="3266">
                  <c:v>-2.6322451252604752E-3</c:v>
                </c:pt>
                <c:pt idx="3267">
                  <c:v>-2.8163750240861644E-3</c:v>
                </c:pt>
                <c:pt idx="3268">
                  <c:v>-2.7121297125979882E-3</c:v>
                </c:pt>
                <c:pt idx="3269">
                  <c:v>-2.6540660003733989E-3</c:v>
                </c:pt>
                <c:pt idx="3270">
                  <c:v>-2.6347451991490987E-3</c:v>
                </c:pt>
                <c:pt idx="3271">
                  <c:v>-2.65582956934747E-3</c:v>
                </c:pt>
                <c:pt idx="3272">
                  <c:v>-2.7200103337893869E-3</c:v>
                </c:pt>
                <c:pt idx="3273">
                  <c:v>-2.8319390794278214E-3</c:v>
                </c:pt>
                <c:pt idx="3274">
                  <c:v>-2.9818666631380138E-3</c:v>
                </c:pt>
                <c:pt idx="3275">
                  <c:v>-3.0144653181554773E-3</c:v>
                </c:pt>
                <c:pt idx="3276">
                  <c:v>-2.7580232534580051E-3</c:v>
                </c:pt>
                <c:pt idx="3277">
                  <c:v>-2.3789889328795877E-3</c:v>
                </c:pt>
                <c:pt idx="3278">
                  <c:v>-2.0372391357390426E-3</c:v>
                </c:pt>
                <c:pt idx="3279">
                  <c:v>-1.7235718732757483E-3</c:v>
                </c:pt>
                <c:pt idx="3280">
                  <c:v>-1.4432318966683829E-3</c:v>
                </c:pt>
                <c:pt idx="3281">
                  <c:v>-1.1891398293681279E-3</c:v>
                </c:pt>
                <c:pt idx="3282">
                  <c:v>-9.5058396248255195E-4</c:v>
                </c:pt>
                <c:pt idx="3283">
                  <c:v>-7.1531282451651925E-4</c:v>
                </c:pt>
                <c:pt idx="3284">
                  <c:v>-4.9871598213982655E-4</c:v>
                </c:pt>
                <c:pt idx="3285">
                  <c:v>-2.8953566291686653E-4</c:v>
                </c:pt>
                <c:pt idx="3286">
                  <c:v>-8.5905020616456321E-5</c:v>
                </c:pt>
                <c:pt idx="3287">
                  <c:v>1.1533662991275872E-4</c:v>
                </c:pt>
                <c:pt idx="3288">
                  <c:v>3.1676860249388794E-4</c:v>
                </c:pt>
                <c:pt idx="3289">
                  <c:v>5.2160078241754015E-4</c:v>
                </c:pt>
                <c:pt idx="3290">
                  <c:v>7.3559201857502029E-4</c:v>
                </c:pt>
                <c:pt idx="3291">
                  <c:v>9.5963873293402897E-4</c:v>
                </c:pt>
                <c:pt idx="3292">
                  <c:v>1.2021584029099335E-3</c:v>
                </c:pt>
                <c:pt idx="3293">
                  <c:v>1.4629227299115201E-3</c:v>
                </c:pt>
                <c:pt idx="3294">
                  <c:v>1.7512869139960088E-3</c:v>
                </c:pt>
                <c:pt idx="3295">
                  <c:v>2.0683912591228123E-3</c:v>
                </c:pt>
                <c:pt idx="3296">
                  <c:v>2.2499300541666571E-3</c:v>
                </c:pt>
                <c:pt idx="3297">
                  <c:v>2.1285692928084826E-3</c:v>
                </c:pt>
                <c:pt idx="3298">
                  <c:v>1.8732290325380011E-3</c:v>
                </c:pt>
                <c:pt idx="3299">
                  <c:v>1.6500849402344574E-3</c:v>
                </c:pt>
                <c:pt idx="3300">
                  <c:v>1.4445864465001939E-3</c:v>
                </c:pt>
                <c:pt idx="3301">
                  <c:v>1.2717097586051821E-3</c:v>
                </c:pt>
                <c:pt idx="3302">
                  <c:v>1.1182707574678961E-3</c:v>
                </c:pt>
                <c:pt idx="3303">
                  <c:v>9.7813359405673908E-4</c:v>
                </c:pt>
                <c:pt idx="3304">
                  <c:v>8.5534256322007836E-4</c:v>
                </c:pt>
                <c:pt idx="3305">
                  <c:v>7.4692773053228179E-4</c:v>
                </c:pt>
                <c:pt idx="3306">
                  <c:v>6.4964420634015428E-4</c:v>
                </c:pt>
                <c:pt idx="3307">
                  <c:v>5.618625004464435E-4</c:v>
                </c:pt>
                <c:pt idx="3308">
                  <c:v>4.8411172848486023E-4</c:v>
                </c:pt>
                <c:pt idx="3309">
                  <c:v>4.1257443290626257E-4</c:v>
                </c:pt>
                <c:pt idx="3310">
                  <c:v>3.478455179541821E-4</c:v>
                </c:pt>
                <c:pt idx="3311">
                  <c:v>2.9014607846823725E-4</c:v>
                </c:pt>
                <c:pt idx="3312">
                  <c:v>2.3603418303864721E-4</c:v>
                </c:pt>
                <c:pt idx="3313">
                  <c:v>1.8579996353985115E-4</c:v>
                </c:pt>
                <c:pt idx="3314">
                  <c:v>1.4013158389353581E-4</c:v>
                </c:pt>
                <c:pt idx="3315">
                  <c:v>9.7240214999522103E-5</c:v>
                </c:pt>
                <c:pt idx="3316">
                  <c:v>5.3452804396351655E-5</c:v>
                </c:pt>
                <c:pt idx="3317">
                  <c:v>7.7280367126529164E-6</c:v>
                </c:pt>
                <c:pt idx="3318">
                  <c:v>-3.8975672338644718E-5</c:v>
                </c:pt>
                <c:pt idx="3319">
                  <c:v>-9.2324352773527423E-5</c:v>
                </c:pt>
                <c:pt idx="3320">
                  <c:v>-1.4909132324726092E-4</c:v>
                </c:pt>
                <c:pt idx="3321">
                  <c:v>-2.0748143890337079E-4</c:v>
                </c:pt>
                <c:pt idx="3322">
                  <c:v>-2.7045144349838423E-4</c:v>
                </c:pt>
                <c:pt idx="3323">
                  <c:v>-3.3346095201709737E-4</c:v>
                </c:pt>
                <c:pt idx="3324">
                  <c:v>-3.9856122982042703E-4</c:v>
                </c:pt>
                <c:pt idx="3325">
                  <c:v>-4.639756531004698E-4</c:v>
                </c:pt>
                <c:pt idx="3326">
                  <c:v>-5.3295644109985229E-4</c:v>
                </c:pt>
                <c:pt idx="3327">
                  <c:v>-6.32177282326639E-4</c:v>
                </c:pt>
                <c:pt idx="3328">
                  <c:v>-7.4698290779245241E-4</c:v>
                </c:pt>
                <c:pt idx="3329">
                  <c:v>-8.6125989872121807E-4</c:v>
                </c:pt>
                <c:pt idx="3330">
                  <c:v>-9.8296887277215367E-4</c:v>
                </c:pt>
                <c:pt idx="3331">
                  <c:v>-1.115545783890632E-3</c:v>
                </c:pt>
                <c:pt idx="3332">
                  <c:v>-1.2671823865823678E-3</c:v>
                </c:pt>
                <c:pt idx="3333">
                  <c:v>-1.4202457833314048E-3</c:v>
                </c:pt>
                <c:pt idx="3334">
                  <c:v>-1.6006300179270975E-3</c:v>
                </c:pt>
                <c:pt idx="3335">
                  <c:v>-1.8313663448697539E-3</c:v>
                </c:pt>
                <c:pt idx="3336">
                  <c:v>-1.9545203531989787E-3</c:v>
                </c:pt>
                <c:pt idx="3337">
                  <c:v>-1.7355262836891534E-3</c:v>
                </c:pt>
                <c:pt idx="3338">
                  <c:v>-1.3542192555529697E-3</c:v>
                </c:pt>
                <c:pt idx="3339">
                  <c:v>-9.5876594943418274E-4</c:v>
                </c:pt>
                <c:pt idx="3340">
                  <c:v>-5.5136725328333884E-4</c:v>
                </c:pt>
                <c:pt idx="3341">
                  <c:v>-1.5955705592111301E-4</c:v>
                </c:pt>
                <c:pt idx="3342">
                  <c:v>2.1156117075229013E-4</c:v>
                </c:pt>
                <c:pt idx="3343">
                  <c:v>5.872236935340145E-4</c:v>
                </c:pt>
                <c:pt idx="3344">
                  <c:v>9.4876982919318809E-4</c:v>
                </c:pt>
                <c:pt idx="3345">
                  <c:v>1.2599568251478819E-3</c:v>
                </c:pt>
                <c:pt idx="3346">
                  <c:v>1.5004228857613583E-3</c:v>
                </c:pt>
                <c:pt idx="3347">
                  <c:v>1.4570550625609096E-3</c:v>
                </c:pt>
                <c:pt idx="3348">
                  <c:v>1.2940479388962344E-3</c:v>
                </c:pt>
                <c:pt idx="3349">
                  <c:v>1.1618506191411909E-3</c:v>
                </c:pt>
                <c:pt idx="3350">
                  <c:v>1.0400148420186769E-3</c:v>
                </c:pt>
                <c:pt idx="3351">
                  <c:v>9.3530726560614723E-4</c:v>
                </c:pt>
                <c:pt idx="3352">
                  <c:v>8.5392016925135922E-4</c:v>
                </c:pt>
                <c:pt idx="3353">
                  <c:v>8.0779124198267812E-4</c:v>
                </c:pt>
                <c:pt idx="3354">
                  <c:v>7.7967462437965947E-4</c:v>
                </c:pt>
                <c:pt idx="3355">
                  <c:v>7.5772577824879971E-4</c:v>
                </c:pt>
                <c:pt idx="3356">
                  <c:v>7.4077659595935062E-4</c:v>
                </c:pt>
                <c:pt idx="3357">
                  <c:v>7.0790130649005343E-4</c:v>
                </c:pt>
                <c:pt idx="3358">
                  <c:v>6.2663276987842947E-4</c:v>
                </c:pt>
                <c:pt idx="3359">
                  <c:v>5.3023343166813989E-4</c:v>
                </c:pt>
                <c:pt idx="3360">
                  <c:v>4.4949166024131333E-4</c:v>
                </c:pt>
                <c:pt idx="3361">
                  <c:v>3.759771460729756E-4</c:v>
                </c:pt>
                <c:pt idx="3362">
                  <c:v>3.0941904724326048E-4</c:v>
                </c:pt>
                <c:pt idx="3363">
                  <c:v>2.5088098425791973E-4</c:v>
                </c:pt>
                <c:pt idx="3364">
                  <c:v>1.9896295544190255E-4</c:v>
                </c:pt>
                <c:pt idx="3365">
                  <c:v>1.4895003644497913E-4</c:v>
                </c:pt>
                <c:pt idx="3366">
                  <c:v>9.7899209263117338E-5</c:v>
                </c:pt>
                <c:pt idx="3367">
                  <c:v>5.0024258125678209E-5</c:v>
                </c:pt>
                <c:pt idx="3368">
                  <c:v>-3.3411350924663491E-7</c:v>
                </c:pt>
                <c:pt idx="3369">
                  <c:v>-5.1271348703904311E-5</c:v>
                </c:pt>
                <c:pt idx="3370">
                  <c:v>-1.0333443643506376E-4</c:v>
                </c:pt>
                <c:pt idx="3371">
                  <c:v>-1.5815012289313802E-4</c:v>
                </c:pt>
                <c:pt idx="3372">
                  <c:v>-2.1474002060813379E-4</c:v>
                </c:pt>
                <c:pt idx="3373">
                  <c:v>-2.7473433586154008E-4</c:v>
                </c:pt>
                <c:pt idx="3374">
                  <c:v>-3.3677204700752374E-4</c:v>
                </c:pt>
                <c:pt idx="3375">
                  <c:v>-4.0399509719913398E-4</c:v>
                </c:pt>
                <c:pt idx="3376">
                  <c:v>-4.8107273580828619E-4</c:v>
                </c:pt>
                <c:pt idx="3377">
                  <c:v>-5.7273770883048305E-4</c:v>
                </c:pt>
                <c:pt idx="3378">
                  <c:v>-6.7930103169161352E-4</c:v>
                </c:pt>
                <c:pt idx="3379">
                  <c:v>-7.8691703345962509E-4</c:v>
                </c:pt>
                <c:pt idx="3380">
                  <c:v>-9.0460584983326653E-4</c:v>
                </c:pt>
                <c:pt idx="3381">
                  <c:v>-1.0303473830828862E-3</c:v>
                </c:pt>
                <c:pt idx="3382">
                  <c:v>-1.1695416148492196E-3</c:v>
                </c:pt>
                <c:pt idx="3383">
                  <c:v>-1.3235385210883029E-3</c:v>
                </c:pt>
                <c:pt idx="3384">
                  <c:v>-1.5240515820848875E-3</c:v>
                </c:pt>
                <c:pt idx="3385">
                  <c:v>-1.7460496908162342E-3</c:v>
                </c:pt>
                <c:pt idx="3386">
                  <c:v>-1.9919716260374805E-3</c:v>
                </c:pt>
                <c:pt idx="3387">
                  <c:v>-2.2040216346472857E-3</c:v>
                </c:pt>
                <c:pt idx="3388">
                  <c:v>-2.2673279251303863E-3</c:v>
                </c:pt>
                <c:pt idx="3389">
                  <c:v>-2.2864789123533103E-3</c:v>
                </c:pt>
                <c:pt idx="3390">
                  <c:v>-2.395065067937342E-3</c:v>
                </c:pt>
                <c:pt idx="3391">
                  <c:v>-2.4984242847318539E-3</c:v>
                </c:pt>
                <c:pt idx="3392">
                  <c:v>-2.6427043435429043E-3</c:v>
                </c:pt>
                <c:pt idx="3393">
                  <c:v>-2.8540122253896284E-3</c:v>
                </c:pt>
                <c:pt idx="3394">
                  <c:v>-3.1132330578116487E-3</c:v>
                </c:pt>
                <c:pt idx="3395">
                  <c:v>-3.4264628620282967E-3</c:v>
                </c:pt>
                <c:pt idx="3396">
                  <c:v>-3.7984377595889265E-3</c:v>
                </c:pt>
                <c:pt idx="3397">
                  <c:v>-4.1073276322552013E-3</c:v>
                </c:pt>
                <c:pt idx="3398">
                  <c:v>-4.1820101333734259E-3</c:v>
                </c:pt>
                <c:pt idx="3399">
                  <c:v>-4.1503346023041999E-3</c:v>
                </c:pt>
                <c:pt idx="3400">
                  <c:v>-4.2053120362391585E-3</c:v>
                </c:pt>
                <c:pt idx="3401">
                  <c:v>-4.3141279312394884E-3</c:v>
                </c:pt>
                <c:pt idx="3402">
                  <c:v>-4.5222451949375533E-3</c:v>
                </c:pt>
                <c:pt idx="3403">
                  <c:v>-4.9085775774085506E-3</c:v>
                </c:pt>
                <c:pt idx="3404">
                  <c:v>-5.5598151343117909E-3</c:v>
                </c:pt>
                <c:pt idx="3405">
                  <c:v>-6.4850425154051074E-3</c:v>
                </c:pt>
                <c:pt idx="3406">
                  <c:v>-7.3687308814011183E-3</c:v>
                </c:pt>
                <c:pt idx="3407">
                  <c:v>-8.0104951430107329E-3</c:v>
                </c:pt>
                <c:pt idx="3408">
                  <c:v>-8.2001086385989023E-3</c:v>
                </c:pt>
                <c:pt idx="3409">
                  <c:v>-8.1340142254698027E-3</c:v>
                </c:pt>
                <c:pt idx="3410">
                  <c:v>-8.2775875799949959E-3</c:v>
                </c:pt>
                <c:pt idx="3411">
                  <c:v>-8.5678106293389095E-3</c:v>
                </c:pt>
                <c:pt idx="3412">
                  <c:v>-9.0809817685188945E-3</c:v>
                </c:pt>
                <c:pt idx="3413">
                  <c:v>-1.1651804387934124E-2</c:v>
                </c:pt>
                <c:pt idx="3414">
                  <c:v>-1.5339479783343485E-2</c:v>
                </c:pt>
                <c:pt idx="3415">
                  <c:v>-1.7637573983887267E-2</c:v>
                </c:pt>
                <c:pt idx="3416">
                  <c:v>-2.083988653388406E-2</c:v>
                </c:pt>
                <c:pt idx="3417">
                  <c:v>-2.3962923280931699E-2</c:v>
                </c:pt>
                <c:pt idx="3418">
                  <c:v>-2.6917843129394974E-2</c:v>
                </c:pt>
                <c:pt idx="3419">
                  <c:v>-3.2647218893107489E-2</c:v>
                </c:pt>
                <c:pt idx="3420">
                  <c:v>-4.7899536071957537E-2</c:v>
                </c:pt>
                <c:pt idx="3421">
                  <c:v>-0.10246890515914958</c:v>
                </c:pt>
                <c:pt idx="3422">
                  <c:v>0</c:v>
                </c:pt>
                <c:pt idx="3423">
                  <c:v>-2.5552891911864828E-2</c:v>
                </c:pt>
                <c:pt idx="3424">
                  <c:v>-1.3695002957682742E-2</c:v>
                </c:pt>
                <c:pt idx="3425">
                  <c:v>-8.7169077742443347E-3</c:v>
                </c:pt>
                <c:pt idx="3426">
                  <c:v>-5.279537593469069E-3</c:v>
                </c:pt>
                <c:pt idx="3427">
                  <c:v>-3.9628088404550909E-3</c:v>
                </c:pt>
                <c:pt idx="3428">
                  <c:v>-2.9876935575160386E-3</c:v>
                </c:pt>
                <c:pt idx="3429">
                  <c:v>-2.1329291346622245E-3</c:v>
                </c:pt>
                <c:pt idx="3430">
                  <c:v>-1.5963419085734045E-3</c:v>
                </c:pt>
                <c:pt idx="3431">
                  <c:v>-1.222582398575177E-3</c:v>
                </c:pt>
                <c:pt idx="3432">
                  <c:v>-9.6926960085028091E-4</c:v>
                </c:pt>
                <c:pt idx="3433">
                  <c:v>-7.9462037169334223E-4</c:v>
                </c:pt>
                <c:pt idx="3434">
                  <c:v>-6.7345056935672412E-4</c:v>
                </c:pt>
                <c:pt idx="3435">
                  <c:v>-5.6926412030917385E-4</c:v>
                </c:pt>
                <c:pt idx="3436">
                  <c:v>-4.8401660627352144E-4</c:v>
                </c:pt>
                <c:pt idx="3437">
                  <c:v>-4.1812978810486771E-4</c:v>
                </c:pt>
                <c:pt idx="3438">
                  <c:v>-3.5652256233321701E-4</c:v>
                </c:pt>
                <c:pt idx="3439">
                  <c:v>-3.0013746522881778E-4</c:v>
                </c:pt>
                <c:pt idx="3440">
                  <c:v>-2.5411865387316569E-4</c:v>
                </c:pt>
                <c:pt idx="3441">
                  <c:v>-2.1717083180144802E-4</c:v>
                </c:pt>
                <c:pt idx="3442">
                  <c:v>-1.8558977561226501E-4</c:v>
                </c:pt>
                <c:pt idx="3443">
                  <c:v>-1.6497650115606001E-4</c:v>
                </c:pt>
                <c:pt idx="3444">
                  <c:v>-1.4570318079297809E-4</c:v>
                </c:pt>
                <c:pt idx="3445">
                  <c:v>-1.254532171897133E-4</c:v>
                </c:pt>
                <c:pt idx="3446">
                  <c:v>-1.0663075506763832E-4</c:v>
                </c:pt>
                <c:pt idx="3447">
                  <c:v>-9.0363013338663726E-5</c:v>
                </c:pt>
                <c:pt idx="3448">
                  <c:v>-7.3068901240998767E-5</c:v>
                </c:pt>
                <c:pt idx="3449">
                  <c:v>-5.5047237864637048E-5</c:v>
                </c:pt>
                <c:pt idx="3450">
                  <c:v>-3.8339291409167162E-5</c:v>
                </c:pt>
                <c:pt idx="3451">
                  <c:v>-2.2649319497068223E-5</c:v>
                </c:pt>
                <c:pt idx="3452">
                  <c:v>-8.0520967690066331E-6</c:v>
                </c:pt>
                <c:pt idx="3453">
                  <c:v>5.8826210596106528E-6</c:v>
                </c:pt>
                <c:pt idx="3454">
                  <c:v>1.9683845926457207E-5</c:v>
                </c:pt>
                <c:pt idx="3455">
                  <c:v>3.3159793015301435E-5</c:v>
                </c:pt>
                <c:pt idx="3456">
                  <c:v>4.5688614487607249E-5</c:v>
                </c:pt>
                <c:pt idx="3457">
                  <c:v>5.9754551313643159E-5</c:v>
                </c:pt>
                <c:pt idx="3458">
                  <c:v>7.5091718754374489E-5</c:v>
                </c:pt>
                <c:pt idx="3459">
                  <c:v>9.1538835509024017E-5</c:v>
                </c:pt>
                <c:pt idx="3460">
                  <c:v>1.0880534820516804E-4</c:v>
                </c:pt>
                <c:pt idx="3461">
                  <c:v>1.2885145507984371E-4</c:v>
                </c:pt>
                <c:pt idx="3462">
                  <c:v>1.5218892857533478E-4</c:v>
                </c:pt>
                <c:pt idx="3463">
                  <c:v>1.7782186165682593E-4</c:v>
                </c:pt>
                <c:pt idx="3464">
                  <c:v>2.0810976048211678E-4</c:v>
                </c:pt>
                <c:pt idx="3465">
                  <c:v>2.4377418927479924E-4</c:v>
                </c:pt>
                <c:pt idx="3466">
                  <c:v>2.7932016131183574E-4</c:v>
                </c:pt>
                <c:pt idx="3467">
                  <c:v>3.2363815723163625E-4</c:v>
                </c:pt>
                <c:pt idx="3468">
                  <c:v>3.7439050613461723E-4</c:v>
                </c:pt>
                <c:pt idx="3469">
                  <c:v>4.3630800601368694E-4</c:v>
                </c:pt>
                <c:pt idx="3470">
                  <c:v>5.0561633490419007E-4</c:v>
                </c:pt>
                <c:pt idx="3471">
                  <c:v>5.8384110795168869E-4</c:v>
                </c:pt>
                <c:pt idx="3472">
                  <c:v>6.7655173747936637E-4</c:v>
                </c:pt>
                <c:pt idx="3473">
                  <c:v>8.0367466209491523E-4</c:v>
                </c:pt>
                <c:pt idx="3474">
                  <c:v>9.1933199491950216E-4</c:v>
                </c:pt>
                <c:pt idx="3475">
                  <c:v>1.0257033900546314E-3</c:v>
                </c:pt>
                <c:pt idx="3476">
                  <c:v>1.1432493982876874E-3</c:v>
                </c:pt>
                <c:pt idx="3477">
                  <c:v>1.2708026527090096E-3</c:v>
                </c:pt>
                <c:pt idx="3478">
                  <c:v>1.4195291828786225E-3</c:v>
                </c:pt>
                <c:pt idx="3479">
                  <c:v>1.610318724465319E-3</c:v>
                </c:pt>
                <c:pt idx="3480">
                  <c:v>1.8247274905185829E-3</c:v>
                </c:pt>
                <c:pt idx="3481">
                  <c:v>2.0670262703523889E-3</c:v>
                </c:pt>
                <c:pt idx="3482">
                  <c:v>2.3625310322705926E-3</c:v>
                </c:pt>
                <c:pt idx="3483">
                  <c:v>2.6670513261143544E-3</c:v>
                </c:pt>
                <c:pt idx="3484">
                  <c:v>2.932874368442764E-3</c:v>
                </c:pt>
                <c:pt idx="3485">
                  <c:v>3.2675966029691167E-3</c:v>
                </c:pt>
                <c:pt idx="3486">
                  <c:v>3.6733709550812858E-3</c:v>
                </c:pt>
                <c:pt idx="3487">
                  <c:v>3.9231629444274867E-3</c:v>
                </c:pt>
                <c:pt idx="3488">
                  <c:v>3.7477110763839343E-3</c:v>
                </c:pt>
                <c:pt idx="3489">
                  <c:v>3.4190932196645246E-3</c:v>
                </c:pt>
                <c:pt idx="3490">
                  <c:v>3.1885462960084643E-3</c:v>
                </c:pt>
                <c:pt idx="3491">
                  <c:v>3.0264947641941422E-3</c:v>
                </c:pt>
                <c:pt idx="3492">
                  <c:v>2.8994969969011386E-3</c:v>
                </c:pt>
                <c:pt idx="3493">
                  <c:v>2.8521467568896346E-3</c:v>
                </c:pt>
                <c:pt idx="3494">
                  <c:v>2.8499699101475024E-3</c:v>
                </c:pt>
                <c:pt idx="3495">
                  <c:v>2.8730674182197991E-3</c:v>
                </c:pt>
                <c:pt idx="3496">
                  <c:v>2.9428403049837487E-3</c:v>
                </c:pt>
                <c:pt idx="3497">
                  <c:v>3.062276874729185E-3</c:v>
                </c:pt>
                <c:pt idx="3498">
                  <c:v>3.1764784771746552E-3</c:v>
                </c:pt>
                <c:pt idx="3499">
                  <c:v>3.334640998241295E-3</c:v>
                </c:pt>
                <c:pt idx="3500">
                  <c:v>3.5497464548374744E-3</c:v>
                </c:pt>
                <c:pt idx="3501">
                  <c:v>3.8664894273462876E-3</c:v>
                </c:pt>
                <c:pt idx="3502">
                  <c:v>4.2263870917753502E-3</c:v>
                </c:pt>
                <c:pt idx="3503">
                  <c:v>4.6501005243426655E-3</c:v>
                </c:pt>
                <c:pt idx="3504">
                  <c:v>5.1680307883693556E-3</c:v>
                </c:pt>
                <c:pt idx="3505">
                  <c:v>5.8510445103787286E-3</c:v>
                </c:pt>
                <c:pt idx="3506">
                  <c:v>6.5432611966806777E-3</c:v>
                </c:pt>
                <c:pt idx="3507">
                  <c:v>7.318038781712115E-3</c:v>
                </c:pt>
                <c:pt idx="3508">
                  <c:v>7.9190964429902751E-3</c:v>
                </c:pt>
                <c:pt idx="3509">
                  <c:v>7.8186091316794042E-3</c:v>
                </c:pt>
                <c:pt idx="3510">
                  <c:v>7.4711847068441757E-3</c:v>
                </c:pt>
                <c:pt idx="3511">
                  <c:v>7.2263516347659479E-3</c:v>
                </c:pt>
                <c:pt idx="3512">
                  <c:v>7.1302193820644583E-3</c:v>
                </c:pt>
                <c:pt idx="3513">
                  <c:v>7.0514150721578536E-3</c:v>
                </c:pt>
                <c:pt idx="3514">
                  <c:v>7.0847454925449084E-3</c:v>
                </c:pt>
                <c:pt idx="3515">
                  <c:v>7.2458676523396957E-3</c:v>
                </c:pt>
                <c:pt idx="3516">
                  <c:v>7.5412211275132316E-3</c:v>
                </c:pt>
                <c:pt idx="3517">
                  <c:v>7.9787647928789875E-3</c:v>
                </c:pt>
                <c:pt idx="3518">
                  <c:v>8.179904229275177E-3</c:v>
                </c:pt>
                <c:pt idx="3519">
                  <c:v>7.7589238171074095E-3</c:v>
                </c:pt>
                <c:pt idx="3520">
                  <c:v>7.0409003601856965E-3</c:v>
                </c:pt>
                <c:pt idx="3521">
                  <c:v>6.4330277878795828E-3</c:v>
                </c:pt>
                <c:pt idx="3522">
                  <c:v>5.8792500698499148E-3</c:v>
                </c:pt>
                <c:pt idx="3523">
                  <c:v>5.3587130615111713E-3</c:v>
                </c:pt>
                <c:pt idx="3524">
                  <c:v>4.7237690181966621E-3</c:v>
                </c:pt>
                <c:pt idx="3525">
                  <c:v>4.4736282633268884E-3</c:v>
                </c:pt>
                <c:pt idx="3526">
                  <c:v>4.1911991224968829E-3</c:v>
                </c:pt>
                <c:pt idx="3527">
                  <c:v>3.8032073960326505E-3</c:v>
                </c:pt>
                <c:pt idx="3528">
                  <c:v>3.1667529760759641E-3</c:v>
                </c:pt>
                <c:pt idx="3529">
                  <c:v>2.6962068971088486E-3</c:v>
                </c:pt>
                <c:pt idx="3530">
                  <c:v>2.3887324109800479E-3</c:v>
                </c:pt>
                <c:pt idx="3531">
                  <c:v>2.0840158999160517E-3</c:v>
                </c:pt>
                <c:pt idx="3532">
                  <c:v>1.854161159082428E-3</c:v>
                </c:pt>
                <c:pt idx="3533">
                  <c:v>1.6663904932134189E-3</c:v>
                </c:pt>
                <c:pt idx="3534">
                  <c:v>1.5009211444509212E-3</c:v>
                </c:pt>
                <c:pt idx="3535">
                  <c:v>1.3697621829790012E-3</c:v>
                </c:pt>
                <c:pt idx="3536">
                  <c:v>1.2662931680948136E-3</c:v>
                </c:pt>
                <c:pt idx="3537">
                  <c:v>1.1127550135428183E-3</c:v>
                </c:pt>
                <c:pt idx="3538">
                  <c:v>1.0854888658089255E-3</c:v>
                </c:pt>
                <c:pt idx="3539">
                  <c:v>1.0708170597157945E-3</c:v>
                </c:pt>
                <c:pt idx="3540">
                  <c:v>1.1037891286431742E-3</c:v>
                </c:pt>
                <c:pt idx="3541">
                  <c:v>1.1969433558556015E-3</c:v>
                </c:pt>
                <c:pt idx="3542">
                  <c:v>1.3690183281879821E-3</c:v>
                </c:pt>
                <c:pt idx="3543">
                  <c:v>1.5841071225198566E-3</c:v>
                </c:pt>
                <c:pt idx="3544">
                  <c:v>2.6161087242563513E-3</c:v>
                </c:pt>
                <c:pt idx="3545">
                  <c:v>1.0451422060397704E-2</c:v>
                </c:pt>
                <c:pt idx="3546">
                  <c:v>1.0451422060397704E-2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-9.0020350086633862E-3</c:v>
                </c:pt>
                <c:pt idx="3571">
                  <c:v>-4.1093830383282228E-3</c:v>
                </c:pt>
                <c:pt idx="3572">
                  <c:v>-3.135711595500832E-3</c:v>
                </c:pt>
                <c:pt idx="3573">
                  <c:v>-2.8038315757682565E-3</c:v>
                </c:pt>
                <c:pt idx="3574">
                  <c:v>-2.6877424838653041E-3</c:v>
                </c:pt>
                <c:pt idx="3575">
                  <c:v>-2.6316397826170491E-3</c:v>
                </c:pt>
                <c:pt idx="3576">
                  <c:v>-2.5723276859362892E-3</c:v>
                </c:pt>
                <c:pt idx="3577">
                  <c:v>-2.5071393812847319E-3</c:v>
                </c:pt>
                <c:pt idx="3578">
                  <c:v>-2.4665169967776949E-3</c:v>
                </c:pt>
                <c:pt idx="3579">
                  <c:v>-2.4911871622082162E-3</c:v>
                </c:pt>
                <c:pt idx="3580">
                  <c:v>-2.4069233520017329E-3</c:v>
                </c:pt>
                <c:pt idx="3581">
                  <c:v>-2.2860392955513383E-3</c:v>
                </c:pt>
                <c:pt idx="3582">
                  <c:v>-1.8523234707199774E-3</c:v>
                </c:pt>
                <c:pt idx="3583">
                  <c:v>-1.3740622434444188E-3</c:v>
                </c:pt>
                <c:pt idx="3584">
                  <c:v>-9.1123131018313458E-4</c:v>
                </c:pt>
                <c:pt idx="3585">
                  <c:v>-4.0467444616973256E-4</c:v>
                </c:pt>
                <c:pt idx="3586">
                  <c:v>1.2426039735736929E-4</c:v>
                </c:pt>
                <c:pt idx="3587">
                  <c:v>6.7426067878527461E-4</c:v>
                </c:pt>
                <c:pt idx="3588">
                  <c:v>1.2514410430611628E-3</c:v>
                </c:pt>
                <c:pt idx="3589">
                  <c:v>1.8954865852105621E-3</c:v>
                </c:pt>
                <c:pt idx="3590">
                  <c:v>2.4379150440394758E-3</c:v>
                </c:pt>
                <c:pt idx="3591">
                  <c:v>2.8380216068987422E-3</c:v>
                </c:pt>
                <c:pt idx="3592">
                  <c:v>3.9882297174944912E-3</c:v>
                </c:pt>
                <c:pt idx="3593">
                  <c:v>7.7776134960719726E-3</c:v>
                </c:pt>
                <c:pt idx="3594">
                  <c:v>2.3307922469187649E-2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7.2383051906487654E-3</c:v>
                </c:pt>
                <c:pt idx="3613">
                  <c:v>2.6520254536969191E-3</c:v>
                </c:pt>
                <c:pt idx="3614">
                  <c:v>1.5068424377249095E-3</c:v>
                </c:pt>
                <c:pt idx="3615">
                  <c:v>1.0165736758439826E-3</c:v>
                </c:pt>
                <c:pt idx="3616">
                  <c:v>7.2147522863858047E-4</c:v>
                </c:pt>
                <c:pt idx="3617">
                  <c:v>5.7103354204265748E-4</c:v>
                </c:pt>
                <c:pt idx="3618">
                  <c:v>4.5812399843771294E-4</c:v>
                </c:pt>
                <c:pt idx="3619">
                  <c:v>3.8019916416506079E-4</c:v>
                </c:pt>
                <c:pt idx="3620">
                  <c:v>3.2517208697230168E-4</c:v>
                </c:pt>
                <c:pt idx="3621">
                  <c:v>2.7967553043647432E-4</c:v>
                </c:pt>
                <c:pt idx="3622">
                  <c:v>2.4627312084388571E-4</c:v>
                </c:pt>
                <c:pt idx="3623">
                  <c:v>2.1406895227124426E-4</c:v>
                </c:pt>
                <c:pt idx="3624">
                  <c:v>1.8342464347254484E-4</c:v>
                </c:pt>
                <c:pt idx="3625">
                  <c:v>1.6463059651403898E-4</c:v>
                </c:pt>
                <c:pt idx="3626">
                  <c:v>1.4847885607412211E-4</c:v>
                </c:pt>
                <c:pt idx="3627">
                  <c:v>1.3437879553345852E-4</c:v>
                </c:pt>
                <c:pt idx="3628">
                  <c:v>1.222863236879288E-4</c:v>
                </c:pt>
                <c:pt idx="3629">
                  <c:v>1.1272852244848861E-4</c:v>
                </c:pt>
                <c:pt idx="3630">
                  <c:v>1.0652976094559048E-4</c:v>
                </c:pt>
                <c:pt idx="3631">
                  <c:v>1.0103488113591172E-4</c:v>
                </c:pt>
                <c:pt idx="3632">
                  <c:v>9.7634246874395798E-5</c:v>
                </c:pt>
                <c:pt idx="3633">
                  <c:v>9.8013701047013828E-5</c:v>
                </c:pt>
                <c:pt idx="3634">
                  <c:v>9.810176544424583E-5</c:v>
                </c:pt>
                <c:pt idx="3635">
                  <c:v>9.7943893213497273E-5</c:v>
                </c:pt>
                <c:pt idx="3636">
                  <c:v>9.875705077568127E-5</c:v>
                </c:pt>
                <c:pt idx="3637">
                  <c:v>1.0133666247896502E-4</c:v>
                </c:pt>
                <c:pt idx="3638">
                  <c:v>1.0595123581984731E-4</c:v>
                </c:pt>
                <c:pt idx="3639">
                  <c:v>1.140032258041898E-4</c:v>
                </c:pt>
                <c:pt idx="3640">
                  <c:v>1.240282097351088E-4</c:v>
                </c:pt>
                <c:pt idx="3641">
                  <c:v>1.3431673385015788E-4</c:v>
                </c:pt>
                <c:pt idx="3642">
                  <c:v>1.4677972296444101E-4</c:v>
                </c:pt>
                <c:pt idx="3643">
                  <c:v>1.6183278945249276E-4</c:v>
                </c:pt>
                <c:pt idx="3644">
                  <c:v>1.7945324244252538E-4</c:v>
                </c:pt>
                <c:pt idx="3645">
                  <c:v>2.0158130085521408E-4</c:v>
                </c:pt>
                <c:pt idx="3646">
                  <c:v>2.2538626252361106E-4</c:v>
                </c:pt>
                <c:pt idx="3647">
                  <c:v>2.5264431900886886E-4</c:v>
                </c:pt>
                <c:pt idx="3648">
                  <c:v>2.7924930906613322E-4</c:v>
                </c:pt>
                <c:pt idx="3649">
                  <c:v>3.0725725403199191E-4</c:v>
                </c:pt>
                <c:pt idx="3650">
                  <c:v>3.4955977457676752E-4</c:v>
                </c:pt>
                <c:pt idx="3651">
                  <c:v>3.9473726722429877E-4</c:v>
                </c:pt>
                <c:pt idx="3652">
                  <c:v>4.6792248249641132E-4</c:v>
                </c:pt>
                <c:pt idx="3653">
                  <c:v>5.5036931300388333E-4</c:v>
                </c:pt>
                <c:pt idx="3654">
                  <c:v>6.4510218449242713E-4</c:v>
                </c:pt>
                <c:pt idx="3655">
                  <c:v>7.3596403298847402E-4</c:v>
                </c:pt>
                <c:pt idx="3656">
                  <c:v>8.9395135943506389E-4</c:v>
                </c:pt>
                <c:pt idx="3657">
                  <c:v>1.1119108513958917E-3</c:v>
                </c:pt>
                <c:pt idx="3658">
                  <c:v>1.3313641068277036E-3</c:v>
                </c:pt>
                <c:pt idx="3659">
                  <c:v>1.5145696273338317E-3</c:v>
                </c:pt>
                <c:pt idx="3660">
                  <c:v>1.7232378578777476E-3</c:v>
                </c:pt>
                <c:pt idx="3661">
                  <c:v>1.9223348102212685E-3</c:v>
                </c:pt>
                <c:pt idx="3662">
                  <c:v>2.0669684014871441E-3</c:v>
                </c:pt>
                <c:pt idx="3663">
                  <c:v>2.1113488715917578E-3</c:v>
                </c:pt>
                <c:pt idx="3664">
                  <c:v>2.1716122046144979E-3</c:v>
                </c:pt>
                <c:pt idx="3665">
                  <c:v>2.2936708797667476E-3</c:v>
                </c:pt>
                <c:pt idx="3666">
                  <c:v>2.5319669241529669E-3</c:v>
                </c:pt>
                <c:pt idx="3667">
                  <c:v>2.8004228526222813E-3</c:v>
                </c:pt>
                <c:pt idx="3668">
                  <c:v>3.1667853239284245E-3</c:v>
                </c:pt>
                <c:pt idx="3669">
                  <c:v>3.6517382929868313E-3</c:v>
                </c:pt>
                <c:pt idx="3670">
                  <c:v>4.2781326728254009E-3</c:v>
                </c:pt>
                <c:pt idx="3671">
                  <c:v>4.5897797812475974E-3</c:v>
                </c:pt>
                <c:pt idx="3672">
                  <c:v>4.8867651325721481E-3</c:v>
                </c:pt>
                <c:pt idx="3673">
                  <c:v>4.6558981541223853E-3</c:v>
                </c:pt>
                <c:pt idx="3674">
                  <c:v>4.4871503351950849E-3</c:v>
                </c:pt>
                <c:pt idx="3675">
                  <c:v>4.5262187832247657E-3</c:v>
                </c:pt>
                <c:pt idx="3676">
                  <c:v>4.6439242218406906E-3</c:v>
                </c:pt>
                <c:pt idx="3677">
                  <c:v>4.9157120390447241E-3</c:v>
                </c:pt>
                <c:pt idx="3678">
                  <c:v>5.2038665246744486E-3</c:v>
                </c:pt>
                <c:pt idx="3679">
                  <c:v>5.5326011422864819E-3</c:v>
                </c:pt>
                <c:pt idx="3680">
                  <c:v>6.0951560165896663E-3</c:v>
                </c:pt>
                <c:pt idx="3681">
                  <c:v>6.1334686070942781E-3</c:v>
                </c:pt>
                <c:pt idx="3682">
                  <c:v>6.199606105412655E-3</c:v>
                </c:pt>
                <c:pt idx="3683">
                  <c:v>6.0697193730878153E-3</c:v>
                </c:pt>
                <c:pt idx="3684">
                  <c:v>5.8042783687883301E-3</c:v>
                </c:pt>
                <c:pt idx="3685">
                  <c:v>5.5808065726200657E-3</c:v>
                </c:pt>
                <c:pt idx="3686">
                  <c:v>5.673120836652723E-3</c:v>
                </c:pt>
                <c:pt idx="3687">
                  <c:v>5.9063377633371481E-3</c:v>
                </c:pt>
                <c:pt idx="3688">
                  <c:v>6.4985791482458019E-3</c:v>
                </c:pt>
                <c:pt idx="3689">
                  <c:v>7.2373125584740327E-3</c:v>
                </c:pt>
                <c:pt idx="3690">
                  <c:v>8.1050023621995447E-3</c:v>
                </c:pt>
                <c:pt idx="3691">
                  <c:v>9.0327588892185739E-3</c:v>
                </c:pt>
                <c:pt idx="3692">
                  <c:v>9.5375451764413439E-3</c:v>
                </c:pt>
                <c:pt idx="3693">
                  <c:v>9.2506980619452631E-3</c:v>
                </c:pt>
                <c:pt idx="3694">
                  <c:v>8.6257230876357928E-3</c:v>
                </c:pt>
                <c:pt idx="3695">
                  <c:v>8.1131262191223991E-3</c:v>
                </c:pt>
                <c:pt idx="3696">
                  <c:v>7.7352598909220076E-3</c:v>
                </c:pt>
                <c:pt idx="3697">
                  <c:v>7.4716629639901494E-3</c:v>
                </c:pt>
                <c:pt idx="3698">
                  <c:v>7.2144362647203787E-3</c:v>
                </c:pt>
                <c:pt idx="3699">
                  <c:v>6.9903841243495295E-3</c:v>
                </c:pt>
                <c:pt idx="3700">
                  <c:v>7.019339879109238E-3</c:v>
                </c:pt>
                <c:pt idx="3701">
                  <c:v>7.2272369563595399E-3</c:v>
                </c:pt>
                <c:pt idx="3702">
                  <c:v>7.534984656433207E-3</c:v>
                </c:pt>
                <c:pt idx="3703">
                  <c:v>7.6861018104727799E-3</c:v>
                </c:pt>
                <c:pt idx="3704">
                  <c:v>7.4193832760038308E-3</c:v>
                </c:pt>
                <c:pt idx="3705">
                  <c:v>7.2454874798534383E-3</c:v>
                </c:pt>
                <c:pt idx="3706">
                  <c:v>7.3299394761198048E-3</c:v>
                </c:pt>
                <c:pt idx="3707">
                  <c:v>7.5657350075865699E-3</c:v>
                </c:pt>
                <c:pt idx="3708">
                  <c:v>7.9398884704577673E-3</c:v>
                </c:pt>
                <c:pt idx="3709">
                  <c:v>8.5462416121688794E-3</c:v>
                </c:pt>
                <c:pt idx="3710">
                  <c:v>9.3530224196335544E-3</c:v>
                </c:pt>
                <c:pt idx="3711">
                  <c:v>1.0418592593757513E-2</c:v>
                </c:pt>
                <c:pt idx="3712">
                  <c:v>1.1919536992931462E-2</c:v>
                </c:pt>
                <c:pt idx="3713">
                  <c:v>1.3418390429511932E-2</c:v>
                </c:pt>
                <c:pt idx="3714">
                  <c:v>1.4839475745125192E-2</c:v>
                </c:pt>
                <c:pt idx="3715">
                  <c:v>1.7418247986932665E-2</c:v>
                </c:pt>
                <c:pt idx="3716">
                  <c:v>2.2067413162378896E-2</c:v>
                </c:pt>
                <c:pt idx="3717">
                  <c:v>2.9047879029493958E-2</c:v>
                </c:pt>
                <c:pt idx="3718">
                  <c:v>3.4072256982044857E-2</c:v>
                </c:pt>
                <c:pt idx="3719">
                  <c:v>3.7502929260418032E-2</c:v>
                </c:pt>
                <c:pt idx="3720">
                  <c:v>4.4874125001744508E-2</c:v>
                </c:pt>
                <c:pt idx="3721">
                  <c:v>8.4631460769713326E-2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1.7353693424811949E-2</c:v>
                </c:pt>
                <c:pt idx="3728">
                  <c:v>1.0351367631299591E-2</c:v>
                </c:pt>
                <c:pt idx="3729">
                  <c:v>7.3910570515746668E-3</c:v>
                </c:pt>
                <c:pt idx="3730">
                  <c:v>5.6909958343169488E-3</c:v>
                </c:pt>
                <c:pt idx="3731">
                  <c:v>4.5709549934272444E-3</c:v>
                </c:pt>
                <c:pt idx="3732">
                  <c:v>3.8448068053252233E-3</c:v>
                </c:pt>
                <c:pt idx="3733">
                  <c:v>3.6978892822912175E-3</c:v>
                </c:pt>
                <c:pt idx="3734">
                  <c:v>3.6214990767416012E-3</c:v>
                </c:pt>
                <c:pt idx="3735">
                  <c:v>3.5547046705411856E-3</c:v>
                </c:pt>
                <c:pt idx="3736">
                  <c:v>3.5524838223687577E-3</c:v>
                </c:pt>
                <c:pt idx="3737">
                  <c:v>3.4327299123697932E-3</c:v>
                </c:pt>
                <c:pt idx="3738">
                  <c:v>3.1177907161941826E-3</c:v>
                </c:pt>
                <c:pt idx="3739">
                  <c:v>3.0866906628900515E-3</c:v>
                </c:pt>
                <c:pt idx="3740">
                  <c:v>3.1053844691838065E-3</c:v>
                </c:pt>
                <c:pt idx="3741">
                  <c:v>2.9203593679414538E-3</c:v>
                </c:pt>
                <c:pt idx="3742">
                  <c:v>2.6793580249168721E-3</c:v>
                </c:pt>
                <c:pt idx="3743">
                  <c:v>2.656147988249685E-3</c:v>
                </c:pt>
                <c:pt idx="3744">
                  <c:v>2.6802554225279869E-3</c:v>
                </c:pt>
                <c:pt idx="3745">
                  <c:v>2.8265946248485553E-3</c:v>
                </c:pt>
                <c:pt idx="3746">
                  <c:v>3.1170780837993109E-3</c:v>
                </c:pt>
                <c:pt idx="3747">
                  <c:v>3.3651493815852942E-3</c:v>
                </c:pt>
                <c:pt idx="3748">
                  <c:v>3.3869365387345744E-3</c:v>
                </c:pt>
                <c:pt idx="3749">
                  <c:v>3.1508567021314477E-3</c:v>
                </c:pt>
                <c:pt idx="3750">
                  <c:v>2.8302708864608398E-3</c:v>
                </c:pt>
                <c:pt idx="3751">
                  <c:v>2.5698303384234138E-3</c:v>
                </c:pt>
                <c:pt idx="3752">
                  <c:v>2.3360219621283173E-3</c:v>
                </c:pt>
                <c:pt idx="3753">
                  <c:v>2.1491472452717653E-3</c:v>
                </c:pt>
                <c:pt idx="3754">
                  <c:v>2.1272355361884308E-3</c:v>
                </c:pt>
                <c:pt idx="3755">
                  <c:v>2.1693503390151623E-3</c:v>
                </c:pt>
                <c:pt idx="3756">
                  <c:v>2.0509324082702432E-3</c:v>
                </c:pt>
                <c:pt idx="3757">
                  <c:v>2.026679617625413E-3</c:v>
                </c:pt>
                <c:pt idx="3758">
                  <c:v>1.7218823732729983E-3</c:v>
                </c:pt>
                <c:pt idx="3759">
                  <c:v>1.4792749789691909E-3</c:v>
                </c:pt>
                <c:pt idx="3760">
                  <c:v>1.2944093063660652E-3</c:v>
                </c:pt>
                <c:pt idx="3761">
                  <c:v>1.2297739552455053E-3</c:v>
                </c:pt>
                <c:pt idx="3762">
                  <c:v>1.2143178270364059E-3</c:v>
                </c:pt>
                <c:pt idx="3763">
                  <c:v>1.3484701468931416E-3</c:v>
                </c:pt>
                <c:pt idx="3764">
                  <c:v>1.5773656651421812E-3</c:v>
                </c:pt>
                <c:pt idx="3765">
                  <c:v>2.0561158241487864E-3</c:v>
                </c:pt>
                <c:pt idx="3766">
                  <c:v>2.3689127985650096E-3</c:v>
                </c:pt>
                <c:pt idx="3767">
                  <c:v>2.4595301587562444E-3</c:v>
                </c:pt>
                <c:pt idx="3768">
                  <c:v>2.2330074784050729E-3</c:v>
                </c:pt>
                <c:pt idx="3769">
                  <c:v>2.058603754222974E-3</c:v>
                </c:pt>
                <c:pt idx="3770">
                  <c:v>2.2963463726352398E-3</c:v>
                </c:pt>
                <c:pt idx="3771">
                  <c:v>2.9895656682644282E-3</c:v>
                </c:pt>
                <c:pt idx="3772">
                  <c:v>3.5332901602869865E-3</c:v>
                </c:pt>
                <c:pt idx="3773">
                  <c:v>3.8818611628311196E-3</c:v>
                </c:pt>
                <c:pt idx="3774">
                  <c:v>5.1625479432239304E-3</c:v>
                </c:pt>
                <c:pt idx="3775">
                  <c:v>6.5201735779007453E-3</c:v>
                </c:pt>
                <c:pt idx="3776">
                  <c:v>3.845603633637275E-3</c:v>
                </c:pt>
                <c:pt idx="3777">
                  <c:v>4.1322201211085033E-3</c:v>
                </c:pt>
                <c:pt idx="3778">
                  <c:v>2.3873912355041999E-3</c:v>
                </c:pt>
                <c:pt idx="3779">
                  <c:v>2.4053157386947537E-3</c:v>
                </c:pt>
                <c:pt idx="3780">
                  <c:v>2.456022671181795E-3</c:v>
                </c:pt>
                <c:pt idx="3781">
                  <c:v>2.4219929561521423E-3</c:v>
                </c:pt>
                <c:pt idx="3782">
                  <c:v>2.433888864931134E-3</c:v>
                </c:pt>
                <c:pt idx="3783">
                  <c:v>2.6013646666326858E-3</c:v>
                </c:pt>
                <c:pt idx="3784">
                  <c:v>3.081742668050765E-3</c:v>
                </c:pt>
                <c:pt idx="3785">
                  <c:v>3.7757184778975123E-3</c:v>
                </c:pt>
                <c:pt idx="3786">
                  <c:v>4.7704115907164675E-3</c:v>
                </c:pt>
                <c:pt idx="3787">
                  <c:v>6.2303462103116833E-3</c:v>
                </c:pt>
                <c:pt idx="3788">
                  <c:v>8.0762432217335034E-3</c:v>
                </c:pt>
                <c:pt idx="3789">
                  <c:v>9.9530621095091591E-3</c:v>
                </c:pt>
                <c:pt idx="3790">
                  <c:v>1.2128290373875798E-2</c:v>
                </c:pt>
                <c:pt idx="3791">
                  <c:v>1.7318052250313139E-2</c:v>
                </c:pt>
                <c:pt idx="3792">
                  <c:v>2.8255139695161045E-2</c:v>
                </c:pt>
                <c:pt idx="3793">
                  <c:v>9.4324360045644262E-2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4.0047319035113041E-3</c:v>
                </c:pt>
                <c:pt idx="3822">
                  <c:v>2.3704568884954521E-3</c:v>
                </c:pt>
                <c:pt idx="3823">
                  <c:v>1.7679248861069573E-3</c:v>
                </c:pt>
                <c:pt idx="3824">
                  <c:v>1.4736726129680703E-3</c:v>
                </c:pt>
                <c:pt idx="3825">
                  <c:v>1.3312341109281347E-3</c:v>
                </c:pt>
                <c:pt idx="3826">
                  <c:v>1.2834720532217386E-3</c:v>
                </c:pt>
                <c:pt idx="3827">
                  <c:v>1.3431286409190156E-3</c:v>
                </c:pt>
                <c:pt idx="3828">
                  <c:v>1.4200603663914626E-3</c:v>
                </c:pt>
                <c:pt idx="3829">
                  <c:v>1.5130375440677096E-3</c:v>
                </c:pt>
                <c:pt idx="3830">
                  <c:v>1.6488493794142068E-3</c:v>
                </c:pt>
                <c:pt idx="3831">
                  <c:v>1.8520334985197798E-3</c:v>
                </c:pt>
                <c:pt idx="3832">
                  <c:v>1.924128446313876E-3</c:v>
                </c:pt>
                <c:pt idx="3833">
                  <c:v>1.7150511423925602E-3</c:v>
                </c:pt>
                <c:pt idx="3834">
                  <c:v>1.366109098582244E-3</c:v>
                </c:pt>
                <c:pt idx="3835">
                  <c:v>1.02093054400435E-3</c:v>
                </c:pt>
                <c:pt idx="3836">
                  <c:v>6.9639404029628294E-4</c:v>
                </c:pt>
                <c:pt idx="3837">
                  <c:v>3.8111988734098093E-4</c:v>
                </c:pt>
                <c:pt idx="3838">
                  <c:v>8.7913560434199438E-5</c:v>
                </c:pt>
                <c:pt idx="3839">
                  <c:v>-1.9936490442920619E-4</c:v>
                </c:pt>
                <c:pt idx="3840">
                  <c:v>-4.9450904553002188E-4</c:v>
                </c:pt>
                <c:pt idx="3841">
                  <c:v>-8.0754729093472589E-4</c:v>
                </c:pt>
                <c:pt idx="3842">
                  <c:v>-9.7948831296086917E-4</c:v>
                </c:pt>
                <c:pt idx="3843">
                  <c:v>-8.4013742302003482E-4</c:v>
                </c:pt>
                <c:pt idx="3844">
                  <c:v>-5.6898054115033653E-4</c:v>
                </c:pt>
                <c:pt idx="3845">
                  <c:v>-3.1791988186809364E-4</c:v>
                </c:pt>
                <c:pt idx="3846">
                  <c:v>-7.6108351169515407E-5</c:v>
                </c:pt>
                <c:pt idx="3847">
                  <c:v>1.657359691665199E-4</c:v>
                </c:pt>
                <c:pt idx="3848">
                  <c:v>4.1296972127903412E-4</c:v>
                </c:pt>
                <c:pt idx="3849">
                  <c:v>6.7596518374156943E-4</c:v>
                </c:pt>
                <c:pt idx="3850">
                  <c:v>9.3928832107232512E-4</c:v>
                </c:pt>
                <c:pt idx="3851">
                  <c:v>1.1951421733870404E-3</c:v>
                </c:pt>
                <c:pt idx="3852">
                  <c:v>1.4746052475391696E-3</c:v>
                </c:pt>
                <c:pt idx="3853">
                  <c:v>1.7142916794164196E-3</c:v>
                </c:pt>
                <c:pt idx="3854">
                  <c:v>1.9202340493262636E-3</c:v>
                </c:pt>
                <c:pt idx="3855">
                  <c:v>2.1568313652567121E-3</c:v>
                </c:pt>
                <c:pt idx="3856">
                  <c:v>2.4479012122796454E-3</c:v>
                </c:pt>
                <c:pt idx="3857">
                  <c:v>2.8919345803278176E-3</c:v>
                </c:pt>
                <c:pt idx="3858">
                  <c:v>3.2398729908653338E-3</c:v>
                </c:pt>
                <c:pt idx="3859">
                  <c:v>3.5941062274990341E-3</c:v>
                </c:pt>
                <c:pt idx="3860">
                  <c:v>3.9913633979398577E-3</c:v>
                </c:pt>
                <c:pt idx="3861">
                  <c:v>4.4876707902403818E-3</c:v>
                </c:pt>
                <c:pt idx="3862">
                  <c:v>4.7954585447330354E-3</c:v>
                </c:pt>
                <c:pt idx="3863">
                  <c:v>4.6912634955661673E-3</c:v>
                </c:pt>
                <c:pt idx="3864">
                  <c:v>4.4312792567860852E-3</c:v>
                </c:pt>
                <c:pt idx="3865">
                  <c:v>4.2905530789493123E-3</c:v>
                </c:pt>
                <c:pt idx="3866">
                  <c:v>4.201005824710626E-3</c:v>
                </c:pt>
                <c:pt idx="3867">
                  <c:v>4.1096207327772343E-3</c:v>
                </c:pt>
                <c:pt idx="3868">
                  <c:v>4.0831311157898554E-3</c:v>
                </c:pt>
                <c:pt idx="3869">
                  <c:v>4.1341881134674503E-3</c:v>
                </c:pt>
                <c:pt idx="3870">
                  <c:v>4.2654233269983277E-3</c:v>
                </c:pt>
                <c:pt idx="3871">
                  <c:v>4.2291531325680913E-3</c:v>
                </c:pt>
                <c:pt idx="3872">
                  <c:v>3.7042402668724835E-3</c:v>
                </c:pt>
                <c:pt idx="3873">
                  <c:v>2.9481838951746033E-3</c:v>
                </c:pt>
                <c:pt idx="3874">
                  <c:v>2.2371721539398044E-3</c:v>
                </c:pt>
                <c:pt idx="3875">
                  <c:v>1.5746673141571947E-3</c:v>
                </c:pt>
                <c:pt idx="3876">
                  <c:v>9.5028237562474831E-4</c:v>
                </c:pt>
                <c:pt idx="3877">
                  <c:v>2.9150136105383874E-4</c:v>
                </c:pt>
                <c:pt idx="3878">
                  <c:v>-4.3282590782083935E-4</c:v>
                </c:pt>
                <c:pt idx="3879">
                  <c:v>-1.2468570539906551E-3</c:v>
                </c:pt>
                <c:pt idx="3880">
                  <c:v>-2.4968482271232845E-3</c:v>
                </c:pt>
                <c:pt idx="3881">
                  <c:v>-4.1540843085779667E-3</c:v>
                </c:pt>
                <c:pt idx="3882">
                  <c:v>-6.8155947440034486E-3</c:v>
                </c:pt>
                <c:pt idx="3883">
                  <c:v>-8.508795169837621E-3</c:v>
                </c:pt>
                <c:pt idx="3884">
                  <c:v>-9.2665218152743634E-3</c:v>
                </c:pt>
                <c:pt idx="3885">
                  <c:v>-9.7063059219115819E-3</c:v>
                </c:pt>
                <c:pt idx="3886">
                  <c:v>-9.5770632585736697E-3</c:v>
                </c:pt>
                <c:pt idx="3887">
                  <c:v>-8.7335541633290093E-3</c:v>
                </c:pt>
                <c:pt idx="3888">
                  <c:v>-7.8657235228421669E-3</c:v>
                </c:pt>
                <c:pt idx="3889">
                  <c:v>-6.3644013126501137E-3</c:v>
                </c:pt>
                <c:pt idx="3890">
                  <c:v>-5.1324612775961514E-3</c:v>
                </c:pt>
                <c:pt idx="3891">
                  <c:v>-4.6442830089199255E-3</c:v>
                </c:pt>
                <c:pt idx="3892">
                  <c:v>-3.512055518638917E-3</c:v>
                </c:pt>
                <c:pt idx="3893">
                  <c:v>-3.2826728943122509E-3</c:v>
                </c:pt>
                <c:pt idx="3894">
                  <c:v>-3.2723819611969571E-3</c:v>
                </c:pt>
                <c:pt idx="3895">
                  <c:v>-3.0884822758142001E-3</c:v>
                </c:pt>
                <c:pt idx="3896">
                  <c:v>-2.9441987392594448E-3</c:v>
                </c:pt>
                <c:pt idx="3897">
                  <c:v>-2.4203534362042338E-3</c:v>
                </c:pt>
                <c:pt idx="3898">
                  <c:v>-2.0463464758827422E-3</c:v>
                </c:pt>
                <c:pt idx="3899">
                  <c:v>-1.6000556289651672E-3</c:v>
                </c:pt>
                <c:pt idx="3900">
                  <c:v>-1.3526223765639004E-3</c:v>
                </c:pt>
                <c:pt idx="3901">
                  <c:v>-1.304043110800041E-3</c:v>
                </c:pt>
                <c:pt idx="3902">
                  <c:v>-1.3483000569878233E-3</c:v>
                </c:pt>
                <c:pt idx="3903">
                  <c:v>-1.3984131329105437E-3</c:v>
                </c:pt>
                <c:pt idx="3904">
                  <c:v>-1.4892482530879485E-3</c:v>
                </c:pt>
                <c:pt idx="3905">
                  <c:v>-1.2996737101355941E-3</c:v>
                </c:pt>
                <c:pt idx="3906">
                  <c:v>-1.4203634032416764E-3</c:v>
                </c:pt>
                <c:pt idx="3907">
                  <c:v>-1.6023079151237963E-3</c:v>
                </c:pt>
                <c:pt idx="3908">
                  <c:v>-1.8430520472214871E-3</c:v>
                </c:pt>
                <c:pt idx="3909">
                  <c:v>-2.2028362271007368E-3</c:v>
                </c:pt>
                <c:pt idx="3910">
                  <c:v>-2.5948622623381337E-3</c:v>
                </c:pt>
                <c:pt idx="3911">
                  <c:v>-2.9922876417551925E-3</c:v>
                </c:pt>
                <c:pt idx="3912">
                  <c:v>-3.0512786200761742E-3</c:v>
                </c:pt>
                <c:pt idx="3913">
                  <c:v>-2.4451575159251332E-3</c:v>
                </c:pt>
                <c:pt idx="3914">
                  <c:v>-1.4660670718828499E-3</c:v>
                </c:pt>
                <c:pt idx="3915">
                  <c:v>-6.0485517165775437E-4</c:v>
                </c:pt>
                <c:pt idx="3916">
                  <c:v>1.800545825810498E-4</c:v>
                </c:pt>
                <c:pt idx="3917">
                  <c:v>9.4467631022463925E-4</c:v>
                </c:pt>
                <c:pt idx="3918">
                  <c:v>1.7140526499741632E-3</c:v>
                </c:pt>
                <c:pt idx="3919">
                  <c:v>2.4721496882979389E-3</c:v>
                </c:pt>
                <c:pt idx="3920">
                  <c:v>3.2562601917574389E-3</c:v>
                </c:pt>
                <c:pt idx="3921">
                  <c:v>4.0819222361783347E-3</c:v>
                </c:pt>
                <c:pt idx="3922">
                  <c:v>4.6914683256451288E-3</c:v>
                </c:pt>
                <c:pt idx="3923">
                  <c:v>4.8189679439430717E-3</c:v>
                </c:pt>
                <c:pt idx="3924">
                  <c:v>4.7196223926139419E-3</c:v>
                </c:pt>
                <c:pt idx="3925">
                  <c:v>4.6471513855108225E-3</c:v>
                </c:pt>
                <c:pt idx="3926">
                  <c:v>4.6321375288674981E-3</c:v>
                </c:pt>
                <c:pt idx="3927">
                  <c:v>4.8002113288670859E-3</c:v>
                </c:pt>
                <c:pt idx="3928">
                  <c:v>5.3687564448271713E-3</c:v>
                </c:pt>
                <c:pt idx="3929">
                  <c:v>6.0804016012973097E-3</c:v>
                </c:pt>
                <c:pt idx="3930">
                  <c:v>7.009489481016277E-3</c:v>
                </c:pt>
                <c:pt idx="3931">
                  <c:v>7.9225250019281206E-3</c:v>
                </c:pt>
                <c:pt idx="3932">
                  <c:v>8.1209619666312918E-3</c:v>
                </c:pt>
                <c:pt idx="3933">
                  <c:v>7.4458249137683754E-3</c:v>
                </c:pt>
                <c:pt idx="3934">
                  <c:v>6.7716443311953206E-3</c:v>
                </c:pt>
                <c:pt idx="3935">
                  <c:v>6.3941847337187947E-3</c:v>
                </c:pt>
                <c:pt idx="3936">
                  <c:v>6.223532468011223E-3</c:v>
                </c:pt>
                <c:pt idx="3937">
                  <c:v>6.4860093487077415E-3</c:v>
                </c:pt>
                <c:pt idx="3938">
                  <c:v>6.8959025723531056E-3</c:v>
                </c:pt>
                <c:pt idx="3939">
                  <c:v>8.5499014739474355E-3</c:v>
                </c:pt>
                <c:pt idx="3940">
                  <c:v>1.1506808547240481E-2</c:v>
                </c:pt>
                <c:pt idx="3941">
                  <c:v>1.1611515832027743E-2</c:v>
                </c:pt>
                <c:pt idx="3942">
                  <c:v>1.6385482749070285E-2</c:v>
                </c:pt>
                <c:pt idx="3943">
                  <c:v>1.6084031992115881E-2</c:v>
                </c:pt>
                <c:pt idx="3944">
                  <c:v>1.6000273857948024E-2</c:v>
                </c:pt>
                <c:pt idx="3945">
                  <c:v>2.1330114146514392E-2</c:v>
                </c:pt>
                <c:pt idx="3946">
                  <c:v>3.2299732732353661E-2</c:v>
                </c:pt>
                <c:pt idx="3947">
                  <c:v>5.5216534979861502E-2</c:v>
                </c:pt>
                <c:pt idx="3948">
                  <c:v>6.343596318002484E-2</c:v>
                </c:pt>
                <c:pt idx="3949">
                  <c:v>7.8479494546261269E-2</c:v>
                </c:pt>
                <c:pt idx="3950">
                  <c:v>0.11043775570881952</c:v>
                </c:pt>
                <c:pt idx="3951">
                  <c:v>0.20982306239625542</c:v>
                </c:pt>
                <c:pt idx="3952">
                  <c:v>0.20982306239625542</c:v>
                </c:pt>
                <c:pt idx="3953">
                  <c:v>0</c:v>
                </c:pt>
                <c:pt idx="3954">
                  <c:v>2.0412791560526194E-2</c:v>
                </c:pt>
                <c:pt idx="3955">
                  <c:v>1.0691899132218505E-2</c:v>
                </c:pt>
                <c:pt idx="3956">
                  <c:v>7.7998413558665533E-3</c:v>
                </c:pt>
                <c:pt idx="3957">
                  <c:v>6.9940541964995349E-3</c:v>
                </c:pt>
                <c:pt idx="3958">
                  <c:v>6.4985836211179831E-3</c:v>
                </c:pt>
                <c:pt idx="3959">
                  <c:v>5.9963874711294147E-3</c:v>
                </c:pt>
                <c:pt idx="3960">
                  <c:v>5.5901781299422353E-3</c:v>
                </c:pt>
                <c:pt idx="3961">
                  <c:v>5.5212166862948307E-3</c:v>
                </c:pt>
                <c:pt idx="3962">
                  <c:v>5.6935111443648144E-3</c:v>
                </c:pt>
                <c:pt idx="3963">
                  <c:v>5.8084575489282166E-3</c:v>
                </c:pt>
                <c:pt idx="3964">
                  <c:v>5.6300471395349669E-3</c:v>
                </c:pt>
                <c:pt idx="3965">
                  <c:v>4.9449770947815937E-3</c:v>
                </c:pt>
                <c:pt idx="3966">
                  <c:v>3.8628509455485428E-3</c:v>
                </c:pt>
                <c:pt idx="3967">
                  <c:v>3.3163550424794557E-3</c:v>
                </c:pt>
                <c:pt idx="3968">
                  <c:v>2.9204253970693604E-3</c:v>
                </c:pt>
                <c:pt idx="3969">
                  <c:v>2.6579584091661664E-3</c:v>
                </c:pt>
                <c:pt idx="3970">
                  <c:v>2.3336437951484421E-3</c:v>
                </c:pt>
                <c:pt idx="3971">
                  <c:v>2.1316309967910323E-3</c:v>
                </c:pt>
                <c:pt idx="3972">
                  <c:v>2.0632208040158406E-3</c:v>
                </c:pt>
                <c:pt idx="3973">
                  <c:v>2.120134133324925E-3</c:v>
                </c:pt>
                <c:pt idx="3974">
                  <c:v>2.269271877677231E-3</c:v>
                </c:pt>
                <c:pt idx="3975">
                  <c:v>2.5141764268500752E-3</c:v>
                </c:pt>
                <c:pt idx="3976">
                  <c:v>2.7788990893822816E-3</c:v>
                </c:pt>
                <c:pt idx="3977">
                  <c:v>2.6449019446800255E-3</c:v>
                </c:pt>
                <c:pt idx="3978">
                  <c:v>2.5355057689052394E-3</c:v>
                </c:pt>
                <c:pt idx="3979">
                  <c:v>2.6251576421224745E-3</c:v>
                </c:pt>
                <c:pt idx="3980">
                  <c:v>2.9553944584636243E-3</c:v>
                </c:pt>
                <c:pt idx="3981">
                  <c:v>4.3041602465106179E-3</c:v>
                </c:pt>
                <c:pt idx="3982">
                  <c:v>1.2246722962278137E-2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5.5973854739610196E-3</c:v>
                </c:pt>
                <c:pt idx="4009">
                  <c:v>3.5813019229663182E-3</c:v>
                </c:pt>
                <c:pt idx="4010">
                  <c:v>2.7712447300566202E-3</c:v>
                </c:pt>
                <c:pt idx="4011">
                  <c:v>2.3794090370906885E-3</c:v>
                </c:pt>
                <c:pt idx="4012">
                  <c:v>2.1673230437731458E-3</c:v>
                </c:pt>
                <c:pt idx="4013">
                  <c:v>2.0932307820814462E-3</c:v>
                </c:pt>
                <c:pt idx="4014">
                  <c:v>2.0722329654259859E-3</c:v>
                </c:pt>
                <c:pt idx="4015">
                  <c:v>2.0866115789871481E-3</c:v>
                </c:pt>
                <c:pt idx="4016">
                  <c:v>2.3056801533333196E-3</c:v>
                </c:pt>
                <c:pt idx="4017">
                  <c:v>2.7010859596271232E-3</c:v>
                </c:pt>
                <c:pt idx="4018">
                  <c:v>3.2983331899742998E-3</c:v>
                </c:pt>
                <c:pt idx="4019">
                  <c:v>4.3953941643715437E-3</c:v>
                </c:pt>
                <c:pt idx="4020">
                  <c:v>5.4615878045352834E-3</c:v>
                </c:pt>
                <c:pt idx="4021">
                  <c:v>7.7326937067483965E-3</c:v>
                </c:pt>
                <c:pt idx="4022">
                  <c:v>9.6384447958181522E-3</c:v>
                </c:pt>
                <c:pt idx="4023">
                  <c:v>9.2745141785763492E-3</c:v>
                </c:pt>
                <c:pt idx="4024">
                  <c:v>8.9171857543011226E-3</c:v>
                </c:pt>
                <c:pt idx="4025">
                  <c:v>8.5500274247612175E-3</c:v>
                </c:pt>
                <c:pt idx="4026">
                  <c:v>8.7370400338799125E-3</c:v>
                </c:pt>
                <c:pt idx="4027">
                  <c:v>8.9253929749382645E-3</c:v>
                </c:pt>
                <c:pt idx="4028">
                  <c:v>8.9134404670394348E-3</c:v>
                </c:pt>
                <c:pt idx="4029">
                  <c:v>8.7714091474569954E-3</c:v>
                </c:pt>
                <c:pt idx="4030">
                  <c:v>9.4855858351868202E-3</c:v>
                </c:pt>
                <c:pt idx="4031">
                  <c:v>1.0051342835473525E-2</c:v>
                </c:pt>
                <c:pt idx="4032">
                  <c:v>1.0656859368723341E-2</c:v>
                </c:pt>
                <c:pt idx="4033">
                  <c:v>1.0548042989216072E-2</c:v>
                </c:pt>
                <c:pt idx="4034">
                  <c:v>1.0391631441096455E-2</c:v>
                </c:pt>
                <c:pt idx="4035">
                  <c:v>1.1395062792675088E-2</c:v>
                </c:pt>
                <c:pt idx="4036">
                  <c:v>1.3065433425961013E-2</c:v>
                </c:pt>
                <c:pt idx="4037">
                  <c:v>1.5242837574769854E-2</c:v>
                </c:pt>
                <c:pt idx="4038">
                  <c:v>1.7348230527650967E-2</c:v>
                </c:pt>
                <c:pt idx="4039">
                  <c:v>1.7437741436300114E-2</c:v>
                </c:pt>
                <c:pt idx="4040">
                  <c:v>1.5294560031894817E-2</c:v>
                </c:pt>
                <c:pt idx="4041">
                  <c:v>1.3940549567018651E-2</c:v>
                </c:pt>
                <c:pt idx="4042">
                  <c:v>1.3388776087412717E-2</c:v>
                </c:pt>
                <c:pt idx="4043">
                  <c:v>1.3691712192853834E-2</c:v>
                </c:pt>
                <c:pt idx="4044">
                  <c:v>1.4514418049433705E-2</c:v>
                </c:pt>
                <c:pt idx="4045">
                  <c:v>1.5921913325910836E-2</c:v>
                </c:pt>
                <c:pt idx="4046">
                  <c:v>1.653869919476934E-2</c:v>
                </c:pt>
                <c:pt idx="4047">
                  <c:v>1.6208002197319125E-2</c:v>
                </c:pt>
                <c:pt idx="4048">
                  <c:v>1.4584712783790615E-2</c:v>
                </c:pt>
                <c:pt idx="4049">
                  <c:v>1.3040046384824113E-2</c:v>
                </c:pt>
                <c:pt idx="4050">
                  <c:v>1.174819596864826E-2</c:v>
                </c:pt>
                <c:pt idx="4051">
                  <c:v>1.0880860192843587E-2</c:v>
                </c:pt>
                <c:pt idx="4052">
                  <c:v>1.0207290243172079E-2</c:v>
                </c:pt>
                <c:pt idx="4053">
                  <c:v>9.8104324284114253E-3</c:v>
                </c:pt>
                <c:pt idx="4054">
                  <c:v>9.9445146570976053E-3</c:v>
                </c:pt>
                <c:pt idx="4055">
                  <c:v>1.0160687454841751E-2</c:v>
                </c:pt>
                <c:pt idx="4056">
                  <c:v>1.1048041818090897E-2</c:v>
                </c:pt>
                <c:pt idx="4057">
                  <c:v>1.1591371473330888E-2</c:v>
                </c:pt>
                <c:pt idx="4058">
                  <c:v>1.1289274966490098E-2</c:v>
                </c:pt>
                <c:pt idx="4059">
                  <c:v>1.0033381868740593E-2</c:v>
                </c:pt>
                <c:pt idx="4060">
                  <c:v>8.470465392162306E-3</c:v>
                </c:pt>
                <c:pt idx="4061">
                  <c:v>7.3062477462725187E-3</c:v>
                </c:pt>
                <c:pt idx="4062">
                  <c:v>6.516554548338372E-3</c:v>
                </c:pt>
                <c:pt idx="4063">
                  <c:v>5.8724708875499089E-3</c:v>
                </c:pt>
                <c:pt idx="4064">
                  <c:v>5.3394251027811613E-3</c:v>
                </c:pt>
                <c:pt idx="4065">
                  <c:v>5.0211842676271753E-3</c:v>
                </c:pt>
                <c:pt idx="4066">
                  <c:v>4.8804786478984031E-3</c:v>
                </c:pt>
                <c:pt idx="4067">
                  <c:v>4.9735253500232286E-3</c:v>
                </c:pt>
                <c:pt idx="4068">
                  <c:v>5.3683543431693502E-3</c:v>
                </c:pt>
                <c:pt idx="4069">
                  <c:v>5.8008965503332632E-3</c:v>
                </c:pt>
                <c:pt idx="4070">
                  <c:v>7.0197875199278018E-3</c:v>
                </c:pt>
                <c:pt idx="4071">
                  <c:v>9.6700206512007579E-3</c:v>
                </c:pt>
                <c:pt idx="4072">
                  <c:v>1.1875349685364803E-2</c:v>
                </c:pt>
                <c:pt idx="4073">
                  <c:v>1.3178741461312007E-2</c:v>
                </c:pt>
                <c:pt idx="4074">
                  <c:v>1.4899974792032023E-2</c:v>
                </c:pt>
                <c:pt idx="4075">
                  <c:v>1.5440810468128856E-2</c:v>
                </c:pt>
                <c:pt idx="4076">
                  <c:v>1.3914000146219768E-2</c:v>
                </c:pt>
                <c:pt idx="4077">
                  <c:v>1.3194213693663073E-2</c:v>
                </c:pt>
                <c:pt idx="4078">
                  <c:v>1.2781210175465111E-2</c:v>
                </c:pt>
                <c:pt idx="4079">
                  <c:v>1.2057601119383426E-2</c:v>
                </c:pt>
                <c:pt idx="4080">
                  <c:v>1.0630251350363541E-2</c:v>
                </c:pt>
                <c:pt idx="4081">
                  <c:v>9.4963450295509049E-3</c:v>
                </c:pt>
                <c:pt idx="4082">
                  <c:v>9.4955419438368001E-3</c:v>
                </c:pt>
                <c:pt idx="4083">
                  <c:v>9.7251928760857392E-3</c:v>
                </c:pt>
                <c:pt idx="4084">
                  <c:v>1.016903338025409E-2</c:v>
                </c:pt>
                <c:pt idx="4085">
                  <c:v>1.0878233528363073E-2</c:v>
                </c:pt>
                <c:pt idx="4086">
                  <c:v>1.2840905209217808E-2</c:v>
                </c:pt>
                <c:pt idx="4087">
                  <c:v>1.3798180770831867E-2</c:v>
                </c:pt>
                <c:pt idx="4088">
                  <c:v>9.9368780190309952E-3</c:v>
                </c:pt>
                <c:pt idx="4089">
                  <c:v>5.7537619161954507E-3</c:v>
                </c:pt>
                <c:pt idx="4090">
                  <c:v>2.9887854539085608E-3</c:v>
                </c:pt>
                <c:pt idx="4091">
                  <c:v>1.2067742154986665E-3</c:v>
                </c:pt>
                <c:pt idx="4092">
                  <c:v>1.547343942040338E-5</c:v>
                </c:pt>
                <c:pt idx="4093">
                  <c:v>-8.387109809279104E-4</c:v>
                </c:pt>
                <c:pt idx="4094">
                  <c:v>-1.6696183805011678E-3</c:v>
                </c:pt>
                <c:pt idx="4095">
                  <c:v>-2.4916717279590077E-3</c:v>
                </c:pt>
                <c:pt idx="4096">
                  <c:v>-3.2673883536271753E-3</c:v>
                </c:pt>
                <c:pt idx="4097">
                  <c:v>-4.0208524813467048E-3</c:v>
                </c:pt>
                <c:pt idx="4098">
                  <c:v>-4.7578637630270567E-3</c:v>
                </c:pt>
                <c:pt idx="4099">
                  <c:v>-4.9933252393961685E-3</c:v>
                </c:pt>
                <c:pt idx="4100">
                  <c:v>-5.0966380681397626E-3</c:v>
                </c:pt>
                <c:pt idx="4101">
                  <c:v>-5.180703386889046E-3</c:v>
                </c:pt>
                <c:pt idx="4102">
                  <c:v>-5.3871656077182032E-3</c:v>
                </c:pt>
                <c:pt idx="4103">
                  <c:v>-5.9600769508231718E-3</c:v>
                </c:pt>
                <c:pt idx="4104">
                  <c:v>-6.4857032205277478E-3</c:v>
                </c:pt>
                <c:pt idx="4105">
                  <c:v>-6.8629935647493484E-3</c:v>
                </c:pt>
                <c:pt idx="4106">
                  <c:v>-7.3686560634611273E-3</c:v>
                </c:pt>
                <c:pt idx="4107">
                  <c:v>-8.0603604236763587E-3</c:v>
                </c:pt>
                <c:pt idx="4108">
                  <c:v>-9.2897840229365647E-3</c:v>
                </c:pt>
                <c:pt idx="4109">
                  <c:v>-1.0556624924781684E-2</c:v>
                </c:pt>
                <c:pt idx="4110">
                  <c:v>-1.1301208119491622E-2</c:v>
                </c:pt>
                <c:pt idx="4111">
                  <c:v>-1.1892827697899495E-2</c:v>
                </c:pt>
                <c:pt idx="4112">
                  <c:v>-1.2676146406407371E-2</c:v>
                </c:pt>
                <c:pt idx="4113">
                  <c:v>-1.4652681386427949E-2</c:v>
                </c:pt>
                <c:pt idx="4114">
                  <c:v>-1.6364863720345658E-2</c:v>
                </c:pt>
                <c:pt idx="4115">
                  <c:v>-1.9326759536022566E-2</c:v>
                </c:pt>
                <c:pt idx="4116">
                  <c:v>-2.401447739198025E-2</c:v>
                </c:pt>
                <c:pt idx="4117">
                  <c:v>-2.9570503062619196E-2</c:v>
                </c:pt>
                <c:pt idx="4118">
                  <c:v>-3.0625743273349677E-2</c:v>
                </c:pt>
                <c:pt idx="4119">
                  <c:v>-3.7710471791820702E-2</c:v>
                </c:pt>
                <c:pt idx="4120">
                  <c:v>-4.8764392228222729E-2</c:v>
                </c:pt>
                <c:pt idx="4121">
                  <c:v>-7.0252981601130998E-2</c:v>
                </c:pt>
                <c:pt idx="4122">
                  <c:v>-0.1017549445464537</c:v>
                </c:pt>
                <c:pt idx="4123">
                  <c:v>-5.3340463252168013E-2</c:v>
                </c:pt>
                <c:pt idx="4124">
                  <c:v>-2.7060997575525433E-2</c:v>
                </c:pt>
                <c:pt idx="4125">
                  <c:v>-1.8498099042738799E-2</c:v>
                </c:pt>
                <c:pt idx="4126">
                  <c:v>-1.4546589100892546E-2</c:v>
                </c:pt>
                <c:pt idx="4127">
                  <c:v>-1.2521979849021059E-2</c:v>
                </c:pt>
                <c:pt idx="4128">
                  <c:v>-1.1626613585646609E-2</c:v>
                </c:pt>
                <c:pt idx="4129">
                  <c:v>-1.1348504969583182E-2</c:v>
                </c:pt>
                <c:pt idx="4130">
                  <c:v>-1.0709652596757824E-2</c:v>
                </c:pt>
                <c:pt idx="4131">
                  <c:v>-1.0385637589064188E-2</c:v>
                </c:pt>
                <c:pt idx="4132">
                  <c:v>-1.0465990026060447E-2</c:v>
                </c:pt>
                <c:pt idx="4133">
                  <c:v>-1.1175400788382953E-2</c:v>
                </c:pt>
                <c:pt idx="4134">
                  <c:v>-1.2209049641343459E-2</c:v>
                </c:pt>
                <c:pt idx="4135">
                  <c:v>-1.4336731187253053E-2</c:v>
                </c:pt>
                <c:pt idx="4136">
                  <c:v>-1.8465731931827916E-2</c:v>
                </c:pt>
                <c:pt idx="4137">
                  <c:v>-2.549333031529984E-2</c:v>
                </c:pt>
                <c:pt idx="4138">
                  <c:v>-3.4667368332800159E-2</c:v>
                </c:pt>
                <c:pt idx="4139">
                  <c:v>-8.7667368207753144E-2</c:v>
                </c:pt>
                <c:pt idx="4140">
                  <c:v>-0.25944585276207893</c:v>
                </c:pt>
                <c:pt idx="4141">
                  <c:v>-0.45742473388180321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1.3649402288459062E-2</c:v>
                </c:pt>
                <c:pt idx="97">
                  <c:v>6.0166099392912507E-3</c:v>
                </c:pt>
                <c:pt idx="98">
                  <c:v>3.5362183289359018E-3</c:v>
                </c:pt>
                <c:pt idx="99">
                  <c:v>2.3381926396507571E-3</c:v>
                </c:pt>
                <c:pt idx="100">
                  <c:v>1.4271181790212113E-3</c:v>
                </c:pt>
                <c:pt idx="101">
                  <c:v>1.1373557534258268E-3</c:v>
                </c:pt>
                <c:pt idx="102">
                  <c:v>1.1384208386820277E-3</c:v>
                </c:pt>
                <c:pt idx="103">
                  <c:v>1.1658125867939563E-3</c:v>
                </c:pt>
                <c:pt idx="104">
                  <c:v>1.5691133540353755E-3</c:v>
                </c:pt>
                <c:pt idx="105">
                  <c:v>1.1857083904942365E-3</c:v>
                </c:pt>
                <c:pt idx="106">
                  <c:v>2.5443713783635246E-4</c:v>
                </c:pt>
                <c:pt idx="107">
                  <c:v>1.6307648100767023E-4</c:v>
                </c:pt>
                <c:pt idx="108">
                  <c:v>1.1809781838662655E-4</c:v>
                </c:pt>
                <c:pt idx="109">
                  <c:v>9.4111972810074406E-5</c:v>
                </c:pt>
                <c:pt idx="110">
                  <c:v>8.442870697375776E-5</c:v>
                </c:pt>
                <c:pt idx="111">
                  <c:v>7.9995083058205451E-5</c:v>
                </c:pt>
                <c:pt idx="112">
                  <c:v>7.9097270748010375E-5</c:v>
                </c:pt>
                <c:pt idx="113">
                  <c:v>7.1477787750620072E-5</c:v>
                </c:pt>
                <c:pt idx="114">
                  <c:v>6.4632727191040579E-5</c:v>
                </c:pt>
                <c:pt idx="115">
                  <c:v>6.3634379292251464E-5</c:v>
                </c:pt>
                <c:pt idx="116">
                  <c:v>8.3430318189008296E-5</c:v>
                </c:pt>
                <c:pt idx="117">
                  <c:v>1.0166728061992365E-4</c:v>
                </c:pt>
                <c:pt idx="118">
                  <c:v>6.4329211265725563E-5</c:v>
                </c:pt>
                <c:pt idx="119">
                  <c:v>4.0593116858035105E-5</c:v>
                </c:pt>
                <c:pt idx="120">
                  <c:v>3.0377920953584262E-5</c:v>
                </c:pt>
                <c:pt idx="121">
                  <c:v>2.1609635551219043E-5</c:v>
                </c:pt>
                <c:pt idx="122">
                  <c:v>1.1692328586615307E-5</c:v>
                </c:pt>
                <c:pt idx="123">
                  <c:v>8.7290675288225206E-6</c:v>
                </c:pt>
                <c:pt idx="124">
                  <c:v>7.2814797695939008E-6</c:v>
                </c:pt>
                <c:pt idx="125">
                  <c:v>6.0365523011077651E-6</c:v>
                </c:pt>
                <c:pt idx="126">
                  <c:v>5.095351505644089E-6</c:v>
                </c:pt>
                <c:pt idx="127">
                  <c:v>4.3593695860601348E-6</c:v>
                </c:pt>
                <c:pt idx="128">
                  <c:v>3.7562394255501711E-6</c:v>
                </c:pt>
                <c:pt idx="129">
                  <c:v>3.3039776565605337E-6</c:v>
                </c:pt>
                <c:pt idx="130">
                  <c:v>2.8142168633238516E-6</c:v>
                </c:pt>
                <c:pt idx="131">
                  <c:v>2.3917536521496683E-6</c:v>
                </c:pt>
                <c:pt idx="132">
                  <c:v>2.0707127598927674E-6</c:v>
                </c:pt>
                <c:pt idx="133">
                  <c:v>1.8120075536398645E-6</c:v>
                </c:pt>
                <c:pt idx="134">
                  <c:v>1.5833749791705634E-6</c:v>
                </c:pt>
                <c:pt idx="135">
                  <c:v>1.3796678828817131E-6</c:v>
                </c:pt>
                <c:pt idx="136">
                  <c:v>1.2163407950892419E-6</c:v>
                </c:pt>
                <c:pt idx="137">
                  <c:v>1.0615262767071613E-6</c:v>
                </c:pt>
                <c:pt idx="138">
                  <c:v>9.4238296440185096E-7</c:v>
                </c:pt>
                <c:pt idx="139">
                  <c:v>8.4843657243926694E-7</c:v>
                </c:pt>
                <c:pt idx="140">
                  <c:v>7.6419911094651504E-7</c:v>
                </c:pt>
                <c:pt idx="141">
                  <c:v>7.0647702656411062E-7</c:v>
                </c:pt>
                <c:pt idx="142">
                  <c:v>6.5884141058288066E-7</c:v>
                </c:pt>
                <c:pt idx="143">
                  <c:v>6.2812465108271459E-7</c:v>
                </c:pt>
                <c:pt idx="144">
                  <c:v>6.1277247090048312E-7</c:v>
                </c:pt>
                <c:pt idx="145">
                  <c:v>6.2607453198565525E-7</c:v>
                </c:pt>
                <c:pt idx="146">
                  <c:v>5.9793260157352423E-7</c:v>
                </c:pt>
                <c:pt idx="147">
                  <c:v>5.632578662978131E-7</c:v>
                </c:pt>
                <c:pt idx="148">
                  <c:v>4.2077568730521965E-7</c:v>
                </c:pt>
                <c:pt idx="149">
                  <c:v>3.2531776844896294E-7</c:v>
                </c:pt>
                <c:pt idx="150">
                  <c:v>2.568494809351988E-7</c:v>
                </c:pt>
                <c:pt idx="151">
                  <c:v>2.1553483132134958E-7</c:v>
                </c:pt>
                <c:pt idx="152">
                  <c:v>1.82715867970542E-7</c:v>
                </c:pt>
                <c:pt idx="153">
                  <c:v>1.5711146579531471E-7</c:v>
                </c:pt>
                <c:pt idx="154">
                  <c:v>1.348821097047866E-7</c:v>
                </c:pt>
                <c:pt idx="155">
                  <c:v>1.168725016368807E-7</c:v>
                </c:pt>
                <c:pt idx="156">
                  <c:v>1.0219087912811579E-7</c:v>
                </c:pt>
                <c:pt idx="157">
                  <c:v>9.3683364821361817E-8</c:v>
                </c:pt>
                <c:pt idx="158">
                  <c:v>8.402809469904925E-8</c:v>
                </c:pt>
                <c:pt idx="159">
                  <c:v>7.4439984311554631E-8</c:v>
                </c:pt>
                <c:pt idx="160">
                  <c:v>6.5018038809374788E-8</c:v>
                </c:pt>
                <c:pt idx="161">
                  <c:v>5.4294998028960325E-8</c:v>
                </c:pt>
                <c:pt idx="162">
                  <c:v>4.1738524852887356E-8</c:v>
                </c:pt>
                <c:pt idx="163">
                  <c:v>3.1756642609451881E-8</c:v>
                </c:pt>
                <c:pt idx="164">
                  <c:v>2.5394115070622513E-8</c:v>
                </c:pt>
                <c:pt idx="165">
                  <c:v>2.1508266763319899E-8</c:v>
                </c:pt>
                <c:pt idx="166">
                  <c:v>1.8245173903397161E-8</c:v>
                </c:pt>
                <c:pt idx="167">
                  <c:v>1.5002568389708513E-8</c:v>
                </c:pt>
                <c:pt idx="168">
                  <c:v>1.2599000317039821E-8</c:v>
                </c:pt>
                <c:pt idx="169">
                  <c:v>1.0829375841061993E-8</c:v>
                </c:pt>
                <c:pt idx="170">
                  <c:v>9.7182132834215071E-9</c:v>
                </c:pt>
                <c:pt idx="171">
                  <c:v>8.5865702052314125E-9</c:v>
                </c:pt>
                <c:pt idx="172">
                  <c:v>7.4877860554510485E-9</c:v>
                </c:pt>
                <c:pt idx="173">
                  <c:v>6.4724788426533495E-9</c:v>
                </c:pt>
                <c:pt idx="174">
                  <c:v>5.5276602724927771E-9</c:v>
                </c:pt>
                <c:pt idx="175">
                  <c:v>4.7224186101474004E-9</c:v>
                </c:pt>
                <c:pt idx="176">
                  <c:v>4.0559523562146706E-9</c:v>
                </c:pt>
                <c:pt idx="177">
                  <c:v>3.5281968549405319E-9</c:v>
                </c:pt>
                <c:pt idx="178">
                  <c:v>3.1150788360896841E-9</c:v>
                </c:pt>
                <c:pt idx="179">
                  <c:v>2.7435105440654882E-9</c:v>
                </c:pt>
                <c:pt idx="180">
                  <c:v>2.4208556951114752E-9</c:v>
                </c:pt>
                <c:pt idx="181">
                  <c:v>2.1361813271848437E-9</c:v>
                </c:pt>
                <c:pt idx="182">
                  <c:v>1.8841312529157597E-9</c:v>
                </c:pt>
                <c:pt idx="183">
                  <c:v>1.6638319599145225E-9</c:v>
                </c:pt>
                <c:pt idx="184">
                  <c:v>1.4692287074569256E-9</c:v>
                </c:pt>
                <c:pt idx="185">
                  <c:v>1.2938865726960833E-9</c:v>
                </c:pt>
                <c:pt idx="186">
                  <c:v>1.1394032879876871E-9</c:v>
                </c:pt>
                <c:pt idx="187">
                  <c:v>1.0051360622223296E-9</c:v>
                </c:pt>
                <c:pt idx="188">
                  <c:v>8.8391718618303398E-10</c:v>
                </c:pt>
                <c:pt idx="189">
                  <c:v>7.7811971376160544E-10</c:v>
                </c:pt>
                <c:pt idx="190">
                  <c:v>6.8713418594375643E-10</c:v>
                </c:pt>
                <c:pt idx="191">
                  <c:v>6.0550895699367444E-10</c:v>
                </c:pt>
                <c:pt idx="192">
                  <c:v>5.3508970734246857E-10</c:v>
                </c:pt>
                <c:pt idx="193">
                  <c:v>4.7196488192279231E-10</c:v>
                </c:pt>
                <c:pt idx="194">
                  <c:v>4.1653720141791307E-10</c:v>
                </c:pt>
                <c:pt idx="195">
                  <c:v>3.6723447140372714E-10</c:v>
                </c:pt>
                <c:pt idx="196">
                  <c:v>3.2391867770532128E-10</c:v>
                </c:pt>
                <c:pt idx="197">
                  <c:v>2.8559867038317715E-10</c:v>
                </c:pt>
                <c:pt idx="198">
                  <c:v>2.517726177631465E-10</c:v>
                </c:pt>
                <c:pt idx="199">
                  <c:v>2.219949270270766E-10</c:v>
                </c:pt>
                <c:pt idx="200">
                  <c:v>1.9536254451540518E-10</c:v>
                </c:pt>
                <c:pt idx="201">
                  <c:v>1.7239699971139924E-10</c:v>
                </c:pt>
                <c:pt idx="202">
                  <c:v>1.5202236232234995E-10</c:v>
                </c:pt>
                <c:pt idx="203">
                  <c:v>1.3380411466080807E-10</c:v>
                </c:pt>
                <c:pt idx="204">
                  <c:v>1.1828905247377305E-10</c:v>
                </c:pt>
                <c:pt idx="205">
                  <c:v>1.0406793737792348E-10</c:v>
                </c:pt>
                <c:pt idx="206">
                  <c:v>9.1741303733342899E-11</c:v>
                </c:pt>
                <c:pt idx="207">
                  <c:v>8.0852997543259219E-11</c:v>
                </c:pt>
                <c:pt idx="208">
                  <c:v>7.1150060332548556E-11</c:v>
                </c:pt>
                <c:pt idx="209">
                  <c:v>6.2649745107363481E-11</c:v>
                </c:pt>
                <c:pt idx="210">
                  <c:v>5.5211069839189885E-11</c:v>
                </c:pt>
                <c:pt idx="211">
                  <c:v>4.8656195370423088E-11</c:v>
                </c:pt>
                <c:pt idx="212">
                  <c:v>4.2920715582272833E-11</c:v>
                </c:pt>
                <c:pt idx="213">
                  <c:v>3.7809571017638865E-11</c:v>
                </c:pt>
                <c:pt idx="214">
                  <c:v>3.3367263638922965E-11</c:v>
                </c:pt>
                <c:pt idx="215">
                  <c:v>2.9380342708481212E-11</c:v>
                </c:pt>
                <c:pt idx="216">
                  <c:v>2.5956595958938867E-11</c:v>
                </c:pt>
                <c:pt idx="217">
                  <c:v>2.2889165770348678E-11</c:v>
                </c:pt>
                <c:pt idx="218">
                  <c:v>2.0214761930878442E-11</c:v>
                </c:pt>
                <c:pt idx="219">
                  <c:v>1.7802203215940017E-11</c:v>
                </c:pt>
                <c:pt idx="220">
                  <c:v>1.5760960346073929E-11</c:v>
                </c:pt>
                <c:pt idx="221">
                  <c:v>1.3933724805127137E-11</c:v>
                </c:pt>
                <c:pt idx="222">
                  <c:v>1.2283068230395676E-11</c:v>
                </c:pt>
                <c:pt idx="223">
                  <c:v>1.0806019715709513E-11</c:v>
                </c:pt>
                <c:pt idx="224">
                  <c:v>9.5368102807488711E-12</c:v>
                </c:pt>
                <c:pt idx="225">
                  <c:v>8.4523772320239173E-12</c:v>
                </c:pt>
                <c:pt idx="226">
                  <c:v>7.4082872657303129E-12</c:v>
                </c:pt>
                <c:pt idx="227">
                  <c:v>6.5405347356543449E-12</c:v>
                </c:pt>
                <c:pt idx="228">
                  <c:v>5.768609044953963E-12</c:v>
                </c:pt>
                <c:pt idx="229">
                  <c:v>5.0787592746389466E-12</c:v>
                </c:pt>
                <c:pt idx="230">
                  <c:v>4.462840350625144E-12</c:v>
                </c:pt>
                <c:pt idx="231">
                  <c:v>3.9506887832227247E-12</c:v>
                </c:pt>
                <c:pt idx="232">
                  <c:v>3.456593323855944E-12</c:v>
                </c:pt>
                <c:pt idx="233">
                  <c:v>3.0470166873956704E-12</c:v>
                </c:pt>
                <c:pt idx="234">
                  <c:v>2.6987836031311424E-12</c:v>
                </c:pt>
                <c:pt idx="235">
                  <c:v>2.3575656255210025E-12</c:v>
                </c:pt>
                <c:pt idx="236">
                  <c:v>2.0871505065906014E-12</c:v>
                </c:pt>
                <c:pt idx="237">
                  <c:v>1.8480337932720363E-12</c:v>
                </c:pt>
                <c:pt idx="238">
                  <c:v>1.6088815357005449E-12</c:v>
                </c:pt>
                <c:pt idx="239">
                  <c:v>1.4378961332993268E-12</c:v>
                </c:pt>
                <c:pt idx="240">
                  <c:v>1.2666397220409431E-12</c:v>
                </c:pt>
                <c:pt idx="241">
                  <c:v>1.0956100341458057E-12</c:v>
                </c:pt>
                <c:pt idx="242">
                  <c:v>9.9492223983231293E-13</c:v>
                </c:pt>
                <c:pt idx="243">
                  <c:v>8.5527638851133584E-13</c:v>
                </c:pt>
                <c:pt idx="244">
                  <c:v>7.5355814362774015E-13</c:v>
                </c:pt>
                <c:pt idx="245">
                  <c:v>6.8581474300631505E-13</c:v>
                </c:pt>
                <c:pt idx="246">
                  <c:v>5.8229299250944067E-13</c:v>
                </c:pt>
                <c:pt idx="247">
                  <c:v>5.1390235705409671E-13</c:v>
                </c:pt>
                <c:pt idx="248">
                  <c:v>4.4479806282901929E-13</c:v>
                </c:pt>
                <c:pt idx="249">
                  <c:v>4.121959878811568E-13</c:v>
                </c:pt>
                <c:pt idx="250">
                  <c:v>3.417298558311845E-13</c:v>
                </c:pt>
                <c:pt idx="251">
                  <c:v>3.0826117109313223E-13</c:v>
                </c:pt>
                <c:pt idx="252">
                  <c:v>2.3953858970709412E-13</c:v>
                </c:pt>
                <c:pt idx="253">
                  <c:v>2.4079877780152199E-13</c:v>
                </c:pt>
                <c:pt idx="254">
                  <c:v>2.0591718926027358E-13</c:v>
                </c:pt>
                <c:pt idx="255">
                  <c:v>1.7173471704465106E-13</c:v>
                </c:pt>
                <c:pt idx="256">
                  <c:v>1.3666825572258688E-13</c:v>
                </c:pt>
                <c:pt idx="257">
                  <c:v>1.0347739361853006E-13</c:v>
                </c:pt>
                <c:pt idx="258">
                  <c:v>1.0338492134560736E-13</c:v>
                </c:pt>
                <c:pt idx="259">
                  <c:v>1.0251647451026282E-13</c:v>
                </c:pt>
                <c:pt idx="260">
                  <c:v>3.4151790321379476E-14</c:v>
                </c:pt>
                <c:pt idx="261">
                  <c:v>6.9320663401049187E-14</c:v>
                </c:pt>
                <c:pt idx="262">
                  <c:v>0</c:v>
                </c:pt>
                <c:pt idx="263">
                  <c:v>3.4118744311403684E-14</c:v>
                </c:pt>
                <c:pt idx="264">
                  <c:v>-3.4116204968282319E-14</c:v>
                </c:pt>
                <c:pt idx="265">
                  <c:v>0</c:v>
                </c:pt>
                <c:pt idx="266">
                  <c:v>-6.9124842632518795E-14</c:v>
                </c:pt>
                <c:pt idx="267">
                  <c:v>-3.4035144764891237E-14</c:v>
                </c:pt>
                <c:pt idx="268">
                  <c:v>-1.0198427777586944E-13</c:v>
                </c:pt>
                <c:pt idx="269">
                  <c:v>-6.8868863320268828E-14</c:v>
                </c:pt>
                <c:pt idx="270">
                  <c:v>-1.3695031463065501E-13</c:v>
                </c:pt>
                <c:pt idx="271">
                  <c:v>-1.3589840846937018E-13</c:v>
                </c:pt>
                <c:pt idx="272">
                  <c:v>-1.709957991226492E-13</c:v>
                </c:pt>
                <c:pt idx="273">
                  <c:v>-2.0493983299622403E-13</c:v>
                </c:pt>
                <c:pt idx="274">
                  <c:v>-2.050310655784886E-13</c:v>
                </c:pt>
                <c:pt idx="275">
                  <c:v>-2.7483822005403888E-13</c:v>
                </c:pt>
                <c:pt idx="276">
                  <c:v>-3.0807817247402552E-13</c:v>
                </c:pt>
                <c:pt idx="277">
                  <c:v>-3.415267474473325E-13</c:v>
                </c:pt>
                <c:pt idx="278">
                  <c:v>-3.7694720169865944E-13</c:v>
                </c:pt>
                <c:pt idx="279">
                  <c:v>-4.4610288986559694E-13</c:v>
                </c:pt>
                <c:pt idx="280">
                  <c:v>-5.1558828784073384E-13</c:v>
                </c:pt>
                <c:pt idx="281">
                  <c:v>-5.839427956984069E-13</c:v>
                </c:pt>
                <c:pt idx="282">
                  <c:v>-6.5249190299031604E-13</c:v>
                </c:pt>
                <c:pt idx="283">
                  <c:v>-7.5591827754982068E-13</c:v>
                </c:pt>
                <c:pt idx="284">
                  <c:v>-8.589295618472612E-13</c:v>
                </c:pt>
                <c:pt idx="285">
                  <c:v>-9.9557744668659823E-13</c:v>
                </c:pt>
                <c:pt idx="286">
                  <c:v>-1.0974037103643554E-12</c:v>
                </c:pt>
                <c:pt idx="287">
                  <c:v>-1.2689339384283577E-12</c:v>
                </c:pt>
                <c:pt idx="288">
                  <c:v>-1.4044717826307985E-12</c:v>
                </c:pt>
                <c:pt idx="289">
                  <c:v>-1.6092235414894453E-12</c:v>
                </c:pt>
                <c:pt idx="290">
                  <c:v>-1.8500948342317595E-12</c:v>
                </c:pt>
                <c:pt idx="291">
                  <c:v>-2.0607620559312919E-12</c:v>
                </c:pt>
                <c:pt idx="292">
                  <c:v>-2.3656334739642385E-12</c:v>
                </c:pt>
                <c:pt idx="293">
                  <c:v>-2.6739143958907153E-12</c:v>
                </c:pt>
                <c:pt idx="294">
                  <c:v>-3.0479223246931519E-12</c:v>
                </c:pt>
                <c:pt idx="295">
                  <c:v>-3.424069113856652E-12</c:v>
                </c:pt>
                <c:pt idx="296">
                  <c:v>-3.9120463794222146E-12</c:v>
                </c:pt>
                <c:pt idx="297">
                  <c:v>-4.4178083608693245E-12</c:v>
                </c:pt>
                <c:pt idx="298">
                  <c:v>-5.0384003677275979E-12</c:v>
                </c:pt>
                <c:pt idx="299">
                  <c:v>-5.6892728814518598E-12</c:v>
                </c:pt>
                <c:pt idx="300">
                  <c:v>-6.4489078978245673E-12</c:v>
                </c:pt>
                <c:pt idx="301">
                  <c:v>-7.3453246809477831E-12</c:v>
                </c:pt>
                <c:pt idx="302">
                  <c:v>-8.3465256173436977E-12</c:v>
                </c:pt>
                <c:pt idx="303">
                  <c:v>-9.4546188517388686E-12</c:v>
                </c:pt>
                <c:pt idx="304">
                  <c:v>-1.0705572065473571E-11</c:v>
                </c:pt>
                <c:pt idx="305">
                  <c:v>-1.2193129684186884E-11</c:v>
                </c:pt>
                <c:pt idx="306">
                  <c:v>-1.3830077621992261E-11</c:v>
                </c:pt>
                <c:pt idx="307">
                  <c:v>-1.565134740234638E-11</c:v>
                </c:pt>
                <c:pt idx="308">
                  <c:v>-1.7757111084298162E-11</c:v>
                </c:pt>
                <c:pt idx="309">
                  <c:v>-2.0106347681356723E-11</c:v>
                </c:pt>
                <c:pt idx="310">
                  <c:v>-2.280717046040609E-11</c:v>
                </c:pt>
                <c:pt idx="311">
                  <c:v>-2.5809165293716392E-11</c:v>
                </c:pt>
                <c:pt idx="312">
                  <c:v>-2.9310276354791353E-11</c:v>
                </c:pt>
                <c:pt idx="313">
                  <c:v>-3.3178301986234652E-11</c:v>
                </c:pt>
                <c:pt idx="314">
                  <c:v>-3.767009822578162E-11</c:v>
                </c:pt>
                <c:pt idx="315">
                  <c:v>-4.2699520189324975E-11</c:v>
                </c:pt>
                <c:pt idx="316">
                  <c:v>-4.8413534778996426E-11</c:v>
                </c:pt>
                <c:pt idx="317">
                  <c:v>-5.4940123957289415E-11</c:v>
                </c:pt>
                <c:pt idx="318">
                  <c:v>-6.2366555479625423E-11</c:v>
                </c:pt>
                <c:pt idx="319">
                  <c:v>-7.070810627441276E-11</c:v>
                </c:pt>
                <c:pt idx="320">
                  <c:v>-8.0235926486646561E-11</c:v>
                </c:pt>
                <c:pt idx="321">
                  <c:v>-9.121977265268559E-11</c:v>
                </c:pt>
                <c:pt idx="322">
                  <c:v>-1.0341771232740414E-10</c:v>
                </c:pt>
                <c:pt idx="323">
                  <c:v>-1.1741385432401786E-10</c:v>
                </c:pt>
                <c:pt idx="324">
                  <c:v>-1.33013904697928E-10</c:v>
                </c:pt>
                <c:pt idx="325">
                  <c:v>-1.5110522933700133E-10</c:v>
                </c:pt>
                <c:pt idx="326">
                  <c:v>-1.7119623092970282E-10</c:v>
                </c:pt>
                <c:pt idx="327">
                  <c:v>-1.9417837828693456E-10</c:v>
                </c:pt>
                <c:pt idx="328">
                  <c:v>-2.202788581555108E-10</c:v>
                </c:pt>
                <c:pt idx="329">
                  <c:v>-2.4977434450248449E-10</c:v>
                </c:pt>
                <c:pt idx="330">
                  <c:v>-2.8302360574047042E-10</c:v>
                </c:pt>
                <c:pt idx="331">
                  <c:v>-3.2081427099534048E-10</c:v>
                </c:pt>
                <c:pt idx="332">
                  <c:v>-3.648575124981862E-10</c:v>
                </c:pt>
                <c:pt idx="333">
                  <c:v>-4.1246220764013381E-10</c:v>
                </c:pt>
                <c:pt idx="334">
                  <c:v>-4.6684221544088174E-10</c:v>
                </c:pt>
                <c:pt idx="335">
                  <c:v>-5.3014919255003558E-10</c:v>
                </c:pt>
                <c:pt idx="336">
                  <c:v>-6.0022028780417955E-10</c:v>
                </c:pt>
                <c:pt idx="337">
                  <c:v>-6.811984349042177E-10</c:v>
                </c:pt>
                <c:pt idx="338">
                  <c:v>-7.7401869293293372E-10</c:v>
                </c:pt>
                <c:pt idx="339">
                  <c:v>-8.7996132683053791E-10</c:v>
                </c:pt>
                <c:pt idx="340">
                  <c:v>-9.968715913656317E-10</c:v>
                </c:pt>
                <c:pt idx="341">
                  <c:v>-1.1311970269909731E-9</c:v>
                </c:pt>
                <c:pt idx="342">
                  <c:v>-1.2835743312566518E-9</c:v>
                </c:pt>
                <c:pt idx="343">
                  <c:v>-1.4559113513522625E-9</c:v>
                </c:pt>
                <c:pt idx="344">
                  <c:v>-1.6546031609929541E-9</c:v>
                </c:pt>
                <c:pt idx="345">
                  <c:v>-1.8773258718997644E-9</c:v>
                </c:pt>
                <c:pt idx="346">
                  <c:v>-2.1303759843872449E-9</c:v>
                </c:pt>
                <c:pt idx="347">
                  <c:v>-2.4138987865312838E-9</c:v>
                </c:pt>
                <c:pt idx="348">
                  <c:v>-2.7413373930784897E-9</c:v>
                </c:pt>
                <c:pt idx="349">
                  <c:v>-3.1080311376107858E-9</c:v>
                </c:pt>
                <c:pt idx="350">
                  <c:v>-3.5248346003103138E-9</c:v>
                </c:pt>
                <c:pt idx="351">
                  <c:v>-4.0017102763756807E-9</c:v>
                </c:pt>
                <c:pt idx="352">
                  <c:v>-4.539711505432437E-9</c:v>
                </c:pt>
                <c:pt idx="353">
                  <c:v>-5.1593270965136828E-9</c:v>
                </c:pt>
                <c:pt idx="354">
                  <c:v>-5.8416350531112196E-9</c:v>
                </c:pt>
                <c:pt idx="355">
                  <c:v>-6.6299763964001203E-9</c:v>
                </c:pt>
                <c:pt idx="356">
                  <c:v>-7.4967429749709143E-9</c:v>
                </c:pt>
                <c:pt idx="357">
                  <c:v>-8.509703087684592E-9</c:v>
                </c:pt>
                <c:pt idx="358">
                  <c:v>-9.6638834014586459E-9</c:v>
                </c:pt>
                <c:pt idx="359">
                  <c:v>-1.0945217839582382E-8</c:v>
                </c:pt>
                <c:pt idx="360">
                  <c:v>-1.2397379298214485E-8</c:v>
                </c:pt>
                <c:pt idx="361">
                  <c:v>-1.4042189138790215E-8</c:v>
                </c:pt>
                <c:pt idx="362">
                  <c:v>-1.5946741500659262E-8</c:v>
                </c:pt>
                <c:pt idx="363">
                  <c:v>-1.8082600688723732E-8</c:v>
                </c:pt>
                <c:pt idx="364">
                  <c:v>-2.0477230757016561E-8</c:v>
                </c:pt>
                <c:pt idx="365">
                  <c:v>-2.3233750129382838E-8</c:v>
                </c:pt>
                <c:pt idx="366">
                  <c:v>-2.6333995414189398E-8</c:v>
                </c:pt>
                <c:pt idx="367">
                  <c:v>-2.9883334201478338E-8</c:v>
                </c:pt>
                <c:pt idx="368">
                  <c:v>-3.3911064075171678E-8</c:v>
                </c:pt>
                <c:pt idx="369">
                  <c:v>-3.8476013170778962E-8</c:v>
                </c:pt>
                <c:pt idx="370">
                  <c:v>-4.3558367951111472E-8</c:v>
                </c:pt>
                <c:pt idx="371">
                  <c:v>-4.9539422873021182E-8</c:v>
                </c:pt>
                <c:pt idx="372">
                  <c:v>-5.6216469689848268E-8</c:v>
                </c:pt>
                <c:pt idx="373">
                  <c:v>-6.3765084273865686E-8</c:v>
                </c:pt>
                <c:pt idx="374">
                  <c:v>-7.2219969199621486E-8</c:v>
                </c:pt>
                <c:pt idx="375">
                  <c:v>-8.1759716186487817E-8</c:v>
                </c:pt>
                <c:pt idx="376">
                  <c:v>-9.2724432386310322E-8</c:v>
                </c:pt>
                <c:pt idx="377">
                  <c:v>-1.0517527929145678E-7</c:v>
                </c:pt>
                <c:pt idx="378">
                  <c:v>-1.1956351031863102E-7</c:v>
                </c:pt>
                <c:pt idx="379">
                  <c:v>-1.3583998084646153E-7</c:v>
                </c:pt>
                <c:pt idx="380">
                  <c:v>-1.5417191278386902E-7</c:v>
                </c:pt>
                <c:pt idx="381">
                  <c:v>-1.7510815330550984E-7</c:v>
                </c:pt>
                <c:pt idx="382">
                  <c:v>-1.9848815014341299E-7</c:v>
                </c:pt>
                <c:pt idx="383">
                  <c:v>-2.2498991900082716E-7</c:v>
                </c:pt>
                <c:pt idx="384">
                  <c:v>-2.5493546059312617E-7</c:v>
                </c:pt>
                <c:pt idx="385">
                  <c:v>-2.8925351649100247E-7</c:v>
                </c:pt>
                <c:pt idx="386">
                  <c:v>-3.2804494487626702E-7</c:v>
                </c:pt>
                <c:pt idx="387">
                  <c:v>-3.7209392529394753E-7</c:v>
                </c:pt>
                <c:pt idx="388">
                  <c:v>-4.240747349745576E-7</c:v>
                </c:pt>
                <c:pt idx="389">
                  <c:v>-4.8195404617612976E-7</c:v>
                </c:pt>
                <c:pt idx="390">
                  <c:v>-5.460975626555099E-7</c:v>
                </c:pt>
                <c:pt idx="391">
                  <c:v>-6.2091108486734282E-7</c:v>
                </c:pt>
                <c:pt idx="392">
                  <c:v>-7.0428540098295776E-7</c:v>
                </c:pt>
                <c:pt idx="393">
                  <c:v>-7.9837643594434307E-7</c:v>
                </c:pt>
                <c:pt idx="394">
                  <c:v>-9.0436151759331527E-7</c:v>
                </c:pt>
                <c:pt idx="395">
                  <c:v>-1.0257967899183625E-6</c:v>
                </c:pt>
                <c:pt idx="396">
                  <c:v>-1.1583413679072968E-6</c:v>
                </c:pt>
                <c:pt idx="397">
                  <c:v>-1.3127077826142467E-6</c:v>
                </c:pt>
                <c:pt idx="398">
                  <c:v>-1.4883105564277306E-6</c:v>
                </c:pt>
                <c:pt idx="399">
                  <c:v>-1.6821547577005232E-6</c:v>
                </c:pt>
                <c:pt idx="400">
                  <c:v>-1.9004282057370959E-6</c:v>
                </c:pt>
                <c:pt idx="401">
                  <c:v>-2.1564081272491532E-6</c:v>
                </c:pt>
                <c:pt idx="402">
                  <c:v>-2.44686789649235E-6</c:v>
                </c:pt>
                <c:pt idx="403">
                  <c:v>-2.776656868899141E-6</c:v>
                </c:pt>
                <c:pt idx="404">
                  <c:v>-3.1560264794686946E-6</c:v>
                </c:pt>
                <c:pt idx="405">
                  <c:v>-3.5819303922569691E-6</c:v>
                </c:pt>
                <c:pt idx="406">
                  <c:v>-4.0665166527717959E-6</c:v>
                </c:pt>
                <c:pt idx="407">
                  <c:v>-4.6084582743467626E-6</c:v>
                </c:pt>
                <c:pt idx="408">
                  <c:v>-5.2303688960729318E-6</c:v>
                </c:pt>
                <c:pt idx="409">
                  <c:v>-5.9450247249130398E-6</c:v>
                </c:pt>
                <c:pt idx="410">
                  <c:v>-6.7503250234800231E-6</c:v>
                </c:pt>
                <c:pt idx="411">
                  <c:v>-7.6556025913291187E-6</c:v>
                </c:pt>
                <c:pt idx="412">
                  <c:v>-8.6822859437039541E-6</c:v>
                </c:pt>
                <c:pt idx="413">
                  <c:v>-9.8378846645365841E-6</c:v>
                </c:pt>
                <c:pt idx="414">
                  <c:v>-1.1163862447961815E-5</c:v>
                </c:pt>
                <c:pt idx="415">
                  <c:v>-1.269686521852675E-5</c:v>
                </c:pt>
                <c:pt idx="416">
                  <c:v>-1.4429705948746773E-5</c:v>
                </c:pt>
                <c:pt idx="417">
                  <c:v>-1.634777246003248E-5</c:v>
                </c:pt>
                <c:pt idx="418">
                  <c:v>-1.8606695614992268E-5</c:v>
                </c:pt>
                <c:pt idx="419">
                  <c:v>-2.10988420033008E-5</c:v>
                </c:pt>
                <c:pt idx="420">
                  <c:v>-2.3931938551903E-5</c:v>
                </c:pt>
                <c:pt idx="421">
                  <c:v>-2.7125176895056446E-5</c:v>
                </c:pt>
                <c:pt idx="422">
                  <c:v>-3.0726156587069398E-5</c:v>
                </c:pt>
                <c:pt idx="423">
                  <c:v>-3.4826001865143248E-5</c:v>
                </c:pt>
                <c:pt idx="424">
                  <c:v>-3.9461159862351818E-5</c:v>
                </c:pt>
                <c:pt idx="425">
                  <c:v>-4.4766567472882552E-5</c:v>
                </c:pt>
                <c:pt idx="426">
                  <c:v>-5.0785268548371728E-5</c:v>
                </c:pt>
                <c:pt idx="427">
                  <c:v>-5.7595998900832377E-5</c:v>
                </c:pt>
                <c:pt idx="428">
                  <c:v>-6.5252074841624263E-5</c:v>
                </c:pt>
                <c:pt idx="429">
                  <c:v>-7.4047002059537847E-5</c:v>
                </c:pt>
                <c:pt idx="430">
                  <c:v>-8.3964840509821706E-5</c:v>
                </c:pt>
                <c:pt idx="431">
                  <c:v>-9.5338728044765778E-5</c:v>
                </c:pt>
                <c:pt idx="432">
                  <c:v>-1.0815667121553899E-4</c:v>
                </c:pt>
                <c:pt idx="433">
                  <c:v>-1.2267966234787115E-4</c:v>
                </c:pt>
                <c:pt idx="434">
                  <c:v>-1.3929803773664881E-4</c:v>
                </c:pt>
                <c:pt idx="435">
                  <c:v>-1.5804975264830108E-4</c:v>
                </c:pt>
                <c:pt idx="436">
                  <c:v>-1.7908523442896758E-4</c:v>
                </c:pt>
                <c:pt idx="437">
                  <c:v>-2.0313232532098922E-4</c:v>
                </c:pt>
                <c:pt idx="438">
                  <c:v>-2.3027112290976878E-4</c:v>
                </c:pt>
                <c:pt idx="439">
                  <c:v>-2.6080287622582543E-4</c:v>
                </c:pt>
                <c:pt idx="440">
                  <c:v>-2.9591081234582313E-4</c:v>
                </c:pt>
                <c:pt idx="441">
                  <c:v>-3.3554510180423618E-4</c:v>
                </c:pt>
                <c:pt idx="442">
                  <c:v>-3.8111132008600534E-4</c:v>
                </c:pt>
                <c:pt idx="443">
                  <c:v>-4.3190002877528671E-4</c:v>
                </c:pt>
                <c:pt idx="444">
                  <c:v>-4.9033215222591331E-4</c:v>
                </c:pt>
                <c:pt idx="445">
                  <c:v>-5.5658709977685246E-4</c:v>
                </c:pt>
                <c:pt idx="446">
                  <c:v>-6.3047850661156646E-4</c:v>
                </c:pt>
                <c:pt idx="447">
                  <c:v>-7.1577668842961019E-4</c:v>
                </c:pt>
                <c:pt idx="448">
                  <c:v>-8.1273676350022029E-4</c:v>
                </c:pt>
                <c:pt idx="449">
                  <c:v>-9.2008531473302085E-4</c:v>
                </c:pt>
                <c:pt idx="450">
                  <c:v>-1.044564744914383E-3</c:v>
                </c:pt>
                <c:pt idx="451">
                  <c:v>-1.184120622740398E-3</c:v>
                </c:pt>
                <c:pt idx="452">
                  <c:v>-1.342321932615545E-3</c:v>
                </c:pt>
                <c:pt idx="453">
                  <c:v>-1.523472182141324E-3</c:v>
                </c:pt>
                <c:pt idx="454">
                  <c:v>-1.7270117759018619E-3</c:v>
                </c:pt>
                <c:pt idx="455">
                  <c:v>-1.961245053900757E-3</c:v>
                </c:pt>
                <c:pt idx="456">
                  <c:v>-2.2232714638845486E-3</c:v>
                </c:pt>
                <c:pt idx="457">
                  <c:v>-2.5176840313037114E-3</c:v>
                </c:pt>
                <c:pt idx="458">
                  <c:v>-2.8604295298537527E-3</c:v>
                </c:pt>
                <c:pt idx="459">
                  <c:v>-3.2387356770635354E-3</c:v>
                </c:pt>
                <c:pt idx="460">
                  <c:v>-3.6779990429781535E-3</c:v>
                </c:pt>
                <c:pt idx="461">
                  <c:v>-4.16939231224273E-3</c:v>
                </c:pt>
                <c:pt idx="462">
                  <c:v>-4.7348837613871535E-3</c:v>
                </c:pt>
                <c:pt idx="463">
                  <c:v>-5.3690784351852049E-3</c:v>
                </c:pt>
                <c:pt idx="464">
                  <c:v>-6.0827899675659439E-3</c:v>
                </c:pt>
                <c:pt idx="465">
                  <c:v>-6.9036881389180687E-3</c:v>
                </c:pt>
                <c:pt idx="466">
                  <c:v>-7.3825369873960992E-3</c:v>
                </c:pt>
                <c:pt idx="467">
                  <c:v>-7.1194179090605823E-3</c:v>
                </c:pt>
                <c:pt idx="468">
                  <c:v>-6.5416345344961515E-3</c:v>
                </c:pt>
                <c:pt idx="469">
                  <c:v>-6.0646653472227301E-3</c:v>
                </c:pt>
                <c:pt idx="470">
                  <c:v>-5.6891704039117212E-3</c:v>
                </c:pt>
                <c:pt idx="471">
                  <c:v>-5.3930938498370651E-3</c:v>
                </c:pt>
                <c:pt idx="472">
                  <c:v>-5.1994653950926195E-3</c:v>
                </c:pt>
                <c:pt idx="473">
                  <c:v>-5.0765007264658808E-3</c:v>
                </c:pt>
                <c:pt idx="474">
                  <c:v>-5.0282746475491307E-3</c:v>
                </c:pt>
                <c:pt idx="475">
                  <c:v>-5.0354141527672227E-3</c:v>
                </c:pt>
                <c:pt idx="476">
                  <c:v>-5.0358294053823175E-3</c:v>
                </c:pt>
                <c:pt idx="477">
                  <c:v>-5.0721218211228509E-3</c:v>
                </c:pt>
                <c:pt idx="478">
                  <c:v>-5.188927379828053E-3</c:v>
                </c:pt>
                <c:pt idx="479">
                  <c:v>-5.4048344051904878E-3</c:v>
                </c:pt>
                <c:pt idx="480">
                  <c:v>-5.6849779074016242E-3</c:v>
                </c:pt>
                <c:pt idx="481">
                  <c:v>-6.0634300913185862E-3</c:v>
                </c:pt>
                <c:pt idx="482">
                  <c:v>-6.5410587724016572E-3</c:v>
                </c:pt>
                <c:pt idx="483">
                  <c:v>-7.1155723211161802E-3</c:v>
                </c:pt>
                <c:pt idx="484">
                  <c:v>-7.8138659215342063E-3</c:v>
                </c:pt>
                <c:pt idx="485">
                  <c:v>-8.625952677788663E-3</c:v>
                </c:pt>
                <c:pt idx="486">
                  <c:v>-9.0306945485798904E-3</c:v>
                </c:pt>
                <c:pt idx="487">
                  <c:v>-8.4559580858957588E-3</c:v>
                </c:pt>
                <c:pt idx="488">
                  <c:v>-7.467979336778308E-3</c:v>
                </c:pt>
                <c:pt idx="489">
                  <c:v>-6.5834603259745201E-3</c:v>
                </c:pt>
                <c:pt idx="490">
                  <c:v>-5.8071802970936781E-3</c:v>
                </c:pt>
                <c:pt idx="491">
                  <c:v>-5.1264843146107408E-3</c:v>
                </c:pt>
                <c:pt idx="492">
                  <c:v>-4.5213204922069121E-3</c:v>
                </c:pt>
                <c:pt idx="493">
                  <c:v>-3.9995808973284711E-3</c:v>
                </c:pt>
                <c:pt idx="494">
                  <c:v>-3.526871870786116E-3</c:v>
                </c:pt>
                <c:pt idx="495">
                  <c:v>-3.1153843630767667E-3</c:v>
                </c:pt>
                <c:pt idx="496">
                  <c:v>-2.7574553546963524E-3</c:v>
                </c:pt>
                <c:pt idx="497">
                  <c:v>-2.4405754916416206E-3</c:v>
                </c:pt>
                <c:pt idx="498">
                  <c:v>-2.1637800517114946E-3</c:v>
                </c:pt>
                <c:pt idx="499">
                  <c:v>-1.9170689006603493E-3</c:v>
                </c:pt>
                <c:pt idx="500">
                  <c:v>-1.7048118836236828E-3</c:v>
                </c:pt>
                <c:pt idx="501">
                  <c:v>-1.5192507433109523E-3</c:v>
                </c:pt>
                <c:pt idx="502">
                  <c:v>-1.3565239767570282E-3</c:v>
                </c:pt>
                <c:pt idx="503">
                  <c:v>-1.21689859311471E-3</c:v>
                </c:pt>
                <c:pt idx="504">
                  <c:v>-1.0964814799854403E-3</c:v>
                </c:pt>
                <c:pt idx="505">
                  <c:v>-9.9153020989632842E-4</c:v>
                </c:pt>
                <c:pt idx="506">
                  <c:v>-9.0475049008190383E-4</c:v>
                </c:pt>
                <c:pt idx="507">
                  <c:v>-8.3193849066245148E-4</c:v>
                </c:pt>
                <c:pt idx="508">
                  <c:v>-7.6995555913607621E-4</c:v>
                </c:pt>
                <c:pt idx="509">
                  <c:v>-7.231427140160754E-4</c:v>
                </c:pt>
                <c:pt idx="510">
                  <c:v>-6.8596321757887792E-4</c:v>
                </c:pt>
                <c:pt idx="511">
                  <c:v>-6.5985183073601918E-4</c:v>
                </c:pt>
                <c:pt idx="512">
                  <c:v>-6.4493700052304813E-4</c:v>
                </c:pt>
                <c:pt idx="513">
                  <c:v>-6.4046158991997002E-4</c:v>
                </c:pt>
                <c:pt idx="514">
                  <c:v>-6.4549517900312498E-4</c:v>
                </c:pt>
                <c:pt idx="515">
                  <c:v>-6.608756223292334E-4</c:v>
                </c:pt>
                <c:pt idx="516">
                  <c:v>-6.8817362178014813E-4</c:v>
                </c:pt>
                <c:pt idx="517">
                  <c:v>-7.2500534587135589E-4</c:v>
                </c:pt>
                <c:pt idx="518">
                  <c:v>-7.7447517829512731E-4</c:v>
                </c:pt>
                <c:pt idx="519">
                  <c:v>-8.3487881668289031E-4</c:v>
                </c:pt>
                <c:pt idx="520">
                  <c:v>-9.0858905920250066E-4</c:v>
                </c:pt>
                <c:pt idx="521">
                  <c:v>-9.9917022618262641E-4</c:v>
                </c:pt>
                <c:pt idx="522">
                  <c:v>-1.1023962545850619E-3</c:v>
                </c:pt>
                <c:pt idx="523">
                  <c:v>-1.2268568687113244E-3</c:v>
                </c:pt>
                <c:pt idx="524">
                  <c:v>-1.3662391031305701E-3</c:v>
                </c:pt>
                <c:pt idx="525">
                  <c:v>-1.5290747722497909E-3</c:v>
                </c:pt>
                <c:pt idx="526">
                  <c:v>-1.7186684728546426E-3</c:v>
                </c:pt>
                <c:pt idx="527">
                  <c:v>-1.9317461937819176E-3</c:v>
                </c:pt>
                <c:pt idx="528">
                  <c:v>-2.1789419575901142E-3</c:v>
                </c:pt>
                <c:pt idx="529">
                  <c:v>-2.4600686986593397E-3</c:v>
                </c:pt>
                <c:pt idx="530">
                  <c:v>-2.7804800060366626E-3</c:v>
                </c:pt>
                <c:pt idx="531">
                  <c:v>-3.1401465523181005E-3</c:v>
                </c:pt>
                <c:pt idx="532">
                  <c:v>-3.5481733559920587E-3</c:v>
                </c:pt>
                <c:pt idx="533">
                  <c:v>-4.0130944011731408E-3</c:v>
                </c:pt>
                <c:pt idx="534">
                  <c:v>-4.5468444339363447E-3</c:v>
                </c:pt>
                <c:pt idx="535">
                  <c:v>-5.1478601268492045E-3</c:v>
                </c:pt>
                <c:pt idx="536">
                  <c:v>-5.323999448826609E-3</c:v>
                </c:pt>
                <c:pt idx="537">
                  <c:v>-4.5378099127153099E-3</c:v>
                </c:pt>
                <c:pt idx="538">
                  <c:v>-3.271540063552375E-3</c:v>
                </c:pt>
                <c:pt idx="539">
                  <c:v>-2.0585776685948564E-3</c:v>
                </c:pt>
                <c:pt idx="540">
                  <c:v>-8.8141536152785429E-4</c:v>
                </c:pt>
                <c:pt idx="541">
                  <c:v>2.7887938371962113E-4</c:v>
                </c:pt>
                <c:pt idx="542">
                  <c:v>1.4419020949585381E-3</c:v>
                </c:pt>
                <c:pt idx="543">
                  <c:v>2.6302582479142741E-3</c:v>
                </c:pt>
                <c:pt idx="544">
                  <c:v>3.8628041979461391E-3</c:v>
                </c:pt>
                <c:pt idx="545">
                  <c:v>5.1498053514682724E-3</c:v>
                </c:pt>
                <c:pt idx="546">
                  <c:v>6.0594701734607197E-3</c:v>
                </c:pt>
                <c:pt idx="547">
                  <c:v>6.1211276621189279E-3</c:v>
                </c:pt>
                <c:pt idx="548">
                  <c:v>5.8300880244232193E-3</c:v>
                </c:pt>
                <c:pt idx="549">
                  <c:v>5.6293899576329862E-3</c:v>
                </c:pt>
                <c:pt idx="550">
                  <c:v>5.5063526785015578E-3</c:v>
                </c:pt>
                <c:pt idx="551">
                  <c:v>5.4873292881632788E-3</c:v>
                </c:pt>
                <c:pt idx="552">
                  <c:v>5.536599538744239E-3</c:v>
                </c:pt>
                <c:pt idx="553">
                  <c:v>5.6896777383522801E-3</c:v>
                </c:pt>
                <c:pt idx="554">
                  <c:v>5.9187085744362416E-3</c:v>
                </c:pt>
                <c:pt idx="555">
                  <c:v>6.0492248189908471E-3</c:v>
                </c:pt>
                <c:pt idx="556">
                  <c:v>5.8815210415588586E-3</c:v>
                </c:pt>
                <c:pt idx="557">
                  <c:v>5.6032722563219483E-3</c:v>
                </c:pt>
                <c:pt idx="558">
                  <c:v>5.4100604985093618E-3</c:v>
                </c:pt>
                <c:pt idx="559">
                  <c:v>5.3086019009552657E-3</c:v>
                </c:pt>
                <c:pt idx="560">
                  <c:v>5.2875539652858967E-3</c:v>
                </c:pt>
                <c:pt idx="561">
                  <c:v>5.3545239587220652E-3</c:v>
                </c:pt>
                <c:pt idx="562">
                  <c:v>5.5058549043547345E-3</c:v>
                </c:pt>
                <c:pt idx="563">
                  <c:v>5.7387799060969399E-3</c:v>
                </c:pt>
                <c:pt idx="564">
                  <c:v>6.0561278961430848E-3</c:v>
                </c:pt>
                <c:pt idx="565">
                  <c:v>6.4740963388027163E-3</c:v>
                </c:pt>
                <c:pt idx="566">
                  <c:v>6.467828004938561E-3</c:v>
                </c:pt>
                <c:pt idx="567">
                  <c:v>5.4664505230699245E-3</c:v>
                </c:pt>
                <c:pt idx="568">
                  <c:v>4.0315009384372632E-3</c:v>
                </c:pt>
                <c:pt idx="569">
                  <c:v>2.6485108810374511E-3</c:v>
                </c:pt>
                <c:pt idx="570">
                  <c:v>1.3088549760940152E-3</c:v>
                </c:pt>
                <c:pt idx="571">
                  <c:v>-7.6399334773552106E-6</c:v>
                </c:pt>
                <c:pt idx="572">
                  <c:v>-1.3262148301500139E-3</c:v>
                </c:pt>
                <c:pt idx="573">
                  <c:v>-2.6674521366341405E-3</c:v>
                </c:pt>
                <c:pt idx="574">
                  <c:v>-4.0509097262604937E-3</c:v>
                </c:pt>
                <c:pt idx="575">
                  <c:v>-5.4918343183183085E-3</c:v>
                </c:pt>
                <c:pt idx="576">
                  <c:v>-6.3869214979677966E-3</c:v>
                </c:pt>
                <c:pt idx="577">
                  <c:v>-6.0909176779391219E-3</c:v>
                </c:pt>
                <c:pt idx="578">
                  <c:v>-5.2368399697752099E-3</c:v>
                </c:pt>
                <c:pt idx="579">
                  <c:v>-4.4790034643951452E-3</c:v>
                </c:pt>
                <c:pt idx="580">
                  <c:v>-3.7767043755997575E-3</c:v>
                </c:pt>
                <c:pt idx="581">
                  <c:v>-3.1467927411019015E-3</c:v>
                </c:pt>
                <c:pt idx="582">
                  <c:v>-2.565733458377008E-3</c:v>
                </c:pt>
                <c:pt idx="583">
                  <c:v>-2.0230181438921409E-3</c:v>
                </c:pt>
                <c:pt idx="584">
                  <c:v>-1.5107978321004291E-3</c:v>
                </c:pt>
                <c:pt idx="585">
                  <c:v>-1.0242544100779844E-3</c:v>
                </c:pt>
                <c:pt idx="586">
                  <c:v>-5.1765651196799764E-4</c:v>
                </c:pt>
                <c:pt idx="587">
                  <c:v>5.1092502446286418E-5</c:v>
                </c:pt>
                <c:pt idx="588">
                  <c:v>6.5634599101841644E-4</c:v>
                </c:pt>
                <c:pt idx="589">
                  <c:v>1.2699387222528946E-3</c:v>
                </c:pt>
                <c:pt idx="590">
                  <c:v>1.9070585129831283E-3</c:v>
                </c:pt>
                <c:pt idx="591">
                  <c:v>2.5748975550464234E-3</c:v>
                </c:pt>
                <c:pt idx="592">
                  <c:v>3.2861625863767749E-3</c:v>
                </c:pt>
                <c:pt idx="593">
                  <c:v>4.0405732668326918E-3</c:v>
                </c:pt>
                <c:pt idx="594">
                  <c:v>4.8648304425620214E-3</c:v>
                </c:pt>
                <c:pt idx="595">
                  <c:v>5.7606763856092331E-3</c:v>
                </c:pt>
                <c:pt idx="596">
                  <c:v>6.7414080119425146E-3</c:v>
                </c:pt>
                <c:pt idx="597">
                  <c:v>7.2581089700517213E-3</c:v>
                </c:pt>
                <c:pt idx="598">
                  <c:v>6.6491912826045687E-3</c:v>
                </c:pt>
                <c:pt idx="599">
                  <c:v>5.542857535062974E-3</c:v>
                </c:pt>
                <c:pt idx="600">
                  <c:v>4.5169221101870856E-3</c:v>
                </c:pt>
                <c:pt idx="601">
                  <c:v>3.5683821313109254E-3</c:v>
                </c:pt>
                <c:pt idx="602">
                  <c:v>2.6863119873108878E-3</c:v>
                </c:pt>
                <c:pt idx="603">
                  <c:v>1.8337966012553866E-3</c:v>
                </c:pt>
                <c:pt idx="604">
                  <c:v>1.0169158495435592E-3</c:v>
                </c:pt>
                <c:pt idx="605">
                  <c:v>2.1697100093558003E-4</c:v>
                </c:pt>
                <c:pt idx="606">
                  <c:v>-4.176121183653236E-4</c:v>
                </c:pt>
                <c:pt idx="607">
                  <c:v>-7.333821485648286E-4</c:v>
                </c:pt>
                <c:pt idx="608">
                  <c:v>-8.9805145055066901E-4</c:v>
                </c:pt>
                <c:pt idx="609">
                  <c:v>-1.0755438803828695E-3</c:v>
                </c:pt>
                <c:pt idx="610">
                  <c:v>-1.2696126104234174E-3</c:v>
                </c:pt>
                <c:pt idx="611">
                  <c:v>-1.4867495155263318E-3</c:v>
                </c:pt>
                <c:pt idx="612">
                  <c:v>-1.7242128042774651E-3</c:v>
                </c:pt>
                <c:pt idx="613">
                  <c:v>-1.9891528159761383E-3</c:v>
                </c:pt>
                <c:pt idx="614">
                  <c:v>-2.2890327236418846E-3</c:v>
                </c:pt>
                <c:pt idx="615">
                  <c:v>-2.6219660326445493E-3</c:v>
                </c:pt>
                <c:pt idx="616">
                  <c:v>-2.997938651464221E-3</c:v>
                </c:pt>
                <c:pt idx="617">
                  <c:v>-3.2507145182166372E-3</c:v>
                </c:pt>
                <c:pt idx="618">
                  <c:v>-3.2158478788801093E-3</c:v>
                </c:pt>
                <c:pt idx="619">
                  <c:v>-3.0559783535898505E-3</c:v>
                </c:pt>
                <c:pt idx="620">
                  <c:v>-2.950182235214021E-3</c:v>
                </c:pt>
                <c:pt idx="621">
                  <c:v>-2.8876974253632419E-3</c:v>
                </c:pt>
                <c:pt idx="622">
                  <c:v>-2.8719924075813947E-3</c:v>
                </c:pt>
                <c:pt idx="623">
                  <c:v>-2.9062602022857376E-3</c:v>
                </c:pt>
                <c:pt idx="624">
                  <c:v>-2.9811195602377151E-3</c:v>
                </c:pt>
                <c:pt idx="625">
                  <c:v>-3.1042021217801406E-3</c:v>
                </c:pt>
                <c:pt idx="626">
                  <c:v>-3.275609722985239E-3</c:v>
                </c:pt>
                <c:pt idx="627">
                  <c:v>-3.364320883642088E-3</c:v>
                </c:pt>
                <c:pt idx="628">
                  <c:v>-3.2356560397023741E-3</c:v>
                </c:pt>
                <c:pt idx="629">
                  <c:v>-3.0211621274110873E-3</c:v>
                </c:pt>
                <c:pt idx="630">
                  <c:v>-2.8537856266931377E-3</c:v>
                </c:pt>
                <c:pt idx="631">
                  <c:v>-2.7305975041663371E-3</c:v>
                </c:pt>
                <c:pt idx="632">
                  <c:v>-2.6529064847580627E-3</c:v>
                </c:pt>
                <c:pt idx="633">
                  <c:v>-2.6165909257484044E-3</c:v>
                </c:pt>
                <c:pt idx="634">
                  <c:v>-2.6218732806805849E-3</c:v>
                </c:pt>
                <c:pt idx="635">
                  <c:v>-2.6723999227219199E-3</c:v>
                </c:pt>
                <c:pt idx="636">
                  <c:v>-2.7618742118441981E-3</c:v>
                </c:pt>
                <c:pt idx="637">
                  <c:v>-2.7598091699439224E-3</c:v>
                </c:pt>
                <c:pt idx="638">
                  <c:v>-2.5305437452213361E-3</c:v>
                </c:pt>
                <c:pt idx="639">
                  <c:v>-2.2024184736660507E-3</c:v>
                </c:pt>
                <c:pt idx="640">
                  <c:v>-1.909486897244714E-3</c:v>
                </c:pt>
                <c:pt idx="641">
                  <c:v>-1.6460940971947818E-3</c:v>
                </c:pt>
                <c:pt idx="642">
                  <c:v>-1.4091046074698132E-3</c:v>
                </c:pt>
                <c:pt idx="643">
                  <c:v>-1.1978277288955408E-3</c:v>
                </c:pt>
                <c:pt idx="644">
                  <c:v>-1.0046015680954096E-3</c:v>
                </c:pt>
                <c:pt idx="645">
                  <c:v>-8.2480068713483307E-4</c:v>
                </c:pt>
                <c:pt idx="646">
                  <c:v>-6.6049163272449056E-4</c:v>
                </c:pt>
                <c:pt idx="647">
                  <c:v>-5.0602080137514705E-4</c:v>
                </c:pt>
                <c:pt idx="648">
                  <c:v>-3.5928156359474914E-4</c:v>
                </c:pt>
                <c:pt idx="649">
                  <c:v>-2.1881472267385146E-4</c:v>
                </c:pt>
                <c:pt idx="650">
                  <c:v>-8.1301421617082975E-5</c:v>
                </c:pt>
                <c:pt idx="651">
                  <c:v>5.4610494561224805E-5</c:v>
                </c:pt>
                <c:pt idx="652">
                  <c:v>1.915456803103649E-4</c:v>
                </c:pt>
                <c:pt idx="653">
                  <c:v>3.3165801665997502E-4</c:v>
                </c:pt>
                <c:pt idx="654">
                  <c:v>4.7692834243700881E-4</c:v>
                </c:pt>
                <c:pt idx="655">
                  <c:v>6.2931159705224599E-4</c:v>
                </c:pt>
                <c:pt idx="656">
                  <c:v>7.9205302448897012E-4</c:v>
                </c:pt>
                <c:pt idx="657">
                  <c:v>9.6882573567210004E-4</c:v>
                </c:pt>
                <c:pt idx="658">
                  <c:v>1.1582665502188462E-3</c:v>
                </c:pt>
                <c:pt idx="659">
                  <c:v>1.3673144236568762E-3</c:v>
                </c:pt>
                <c:pt idx="660">
                  <c:v>1.5980644217399838E-3</c:v>
                </c:pt>
                <c:pt idx="661">
                  <c:v>1.8518402984718117E-3</c:v>
                </c:pt>
                <c:pt idx="662">
                  <c:v>2.1362373716470422E-3</c:v>
                </c:pt>
                <c:pt idx="663">
                  <c:v>2.4587019949194456E-3</c:v>
                </c:pt>
                <c:pt idx="664">
                  <c:v>2.8144636716637187E-3</c:v>
                </c:pt>
                <c:pt idx="665">
                  <c:v>3.2165649269868457E-3</c:v>
                </c:pt>
                <c:pt idx="666">
                  <c:v>3.6766369189275834E-3</c:v>
                </c:pt>
                <c:pt idx="667">
                  <c:v>4.0525364251049172E-3</c:v>
                </c:pt>
                <c:pt idx="668">
                  <c:v>4.2211005502821664E-3</c:v>
                </c:pt>
                <c:pt idx="669">
                  <c:v>4.3232034934076249E-3</c:v>
                </c:pt>
                <c:pt idx="670">
                  <c:v>4.5001753065517748E-3</c:v>
                </c:pt>
                <c:pt idx="671">
                  <c:v>4.7395422609468078E-3</c:v>
                </c:pt>
                <c:pt idx="672">
                  <c:v>5.0616201773755103E-3</c:v>
                </c:pt>
                <c:pt idx="673">
                  <c:v>5.4576916206923514E-3</c:v>
                </c:pt>
                <c:pt idx="674">
                  <c:v>5.9341976322944854E-3</c:v>
                </c:pt>
                <c:pt idx="675">
                  <c:v>6.5193029398446355E-3</c:v>
                </c:pt>
                <c:pt idx="676">
                  <c:v>7.1934547289075499E-3</c:v>
                </c:pt>
                <c:pt idx="677">
                  <c:v>7.4433253662534397E-3</c:v>
                </c:pt>
                <c:pt idx="678">
                  <c:v>6.7226761241128566E-3</c:v>
                </c:pt>
                <c:pt idx="679">
                  <c:v>5.5553072788043769E-3</c:v>
                </c:pt>
                <c:pt idx="680">
                  <c:v>4.481255435245946E-3</c:v>
                </c:pt>
                <c:pt idx="681">
                  <c:v>3.4757517401625302E-3</c:v>
                </c:pt>
                <c:pt idx="682">
                  <c:v>2.5370560756334264E-3</c:v>
                </c:pt>
                <c:pt idx="683">
                  <c:v>1.629300658584538E-3</c:v>
                </c:pt>
                <c:pt idx="684">
                  <c:v>7.515919768021406E-4</c:v>
                </c:pt>
                <c:pt idx="685">
                  <c:v>-1.1418582895104696E-4</c:v>
                </c:pt>
                <c:pt idx="686">
                  <c:v>-9.8203436608816468E-4</c:v>
                </c:pt>
                <c:pt idx="687">
                  <c:v>-1.5969826302949079E-3</c:v>
                </c:pt>
                <c:pt idx="688">
                  <c:v>-1.705231759237785E-3</c:v>
                </c:pt>
                <c:pt idx="689">
                  <c:v>-1.5735682295162079E-3</c:v>
                </c:pt>
                <c:pt idx="690">
                  <c:v>-1.4680778763602373E-3</c:v>
                </c:pt>
                <c:pt idx="691">
                  <c:v>-1.3893488440292353E-3</c:v>
                </c:pt>
                <c:pt idx="692">
                  <c:v>-1.3267517258669804E-3</c:v>
                </c:pt>
                <c:pt idx="693">
                  <c:v>-1.2868978243495335E-3</c:v>
                </c:pt>
                <c:pt idx="694">
                  <c:v>-1.2693884877329612E-3</c:v>
                </c:pt>
                <c:pt idx="695">
                  <c:v>-1.2722249613642527E-3</c:v>
                </c:pt>
                <c:pt idx="696">
                  <c:v>-1.2908898748230598E-3</c:v>
                </c:pt>
                <c:pt idx="697">
                  <c:v>-1.1954606037464009E-3</c:v>
                </c:pt>
                <c:pt idx="698">
                  <c:v>-8.4227291792698673E-4</c:v>
                </c:pt>
                <c:pt idx="699">
                  <c:v>-3.6551245987610981E-4</c:v>
                </c:pt>
                <c:pt idx="700">
                  <c:v>1.0501421327073401E-4</c:v>
                </c:pt>
                <c:pt idx="701">
                  <c:v>5.7705828791737622E-4</c:v>
                </c:pt>
                <c:pt idx="702">
                  <c:v>1.0590623924247975E-3</c:v>
                </c:pt>
                <c:pt idx="703">
                  <c:v>1.5566301642802357E-3</c:v>
                </c:pt>
                <c:pt idx="704">
                  <c:v>2.0770993457811769E-3</c:v>
                </c:pt>
                <c:pt idx="705">
                  <c:v>2.6363585208623052E-3</c:v>
                </c:pt>
                <c:pt idx="706">
                  <c:v>2.9744100908216903E-3</c:v>
                </c:pt>
                <c:pt idx="707">
                  <c:v>2.8550910138288666E-3</c:v>
                </c:pt>
                <c:pt idx="708">
                  <c:v>2.5282389889839021E-3</c:v>
                </c:pt>
                <c:pt idx="709">
                  <c:v>2.2388223728505834E-3</c:v>
                </c:pt>
                <c:pt idx="710">
                  <c:v>1.9902814946971825E-3</c:v>
                </c:pt>
                <c:pt idx="711">
                  <c:v>1.7693301813876492E-3</c:v>
                </c:pt>
                <c:pt idx="712">
                  <c:v>1.5767499272558165E-3</c:v>
                </c:pt>
                <c:pt idx="713">
                  <c:v>1.4107036338155252E-3</c:v>
                </c:pt>
                <c:pt idx="714">
                  <c:v>1.2671781097251934E-3</c:v>
                </c:pt>
                <c:pt idx="715">
                  <c:v>1.1426572481500782E-3</c:v>
                </c:pt>
                <c:pt idx="716">
                  <c:v>1.0377896613846924E-3</c:v>
                </c:pt>
                <c:pt idx="717">
                  <c:v>9.1912478371037926E-4</c:v>
                </c:pt>
                <c:pt idx="718">
                  <c:v>7.6388232215203445E-4</c:v>
                </c:pt>
                <c:pt idx="719">
                  <c:v>5.9148971884886092E-4</c:v>
                </c:pt>
                <c:pt idx="720">
                  <c:v>4.2777655170822489E-4</c:v>
                </c:pt>
                <c:pt idx="721">
                  <c:v>2.7139087350260335E-4</c:v>
                </c:pt>
                <c:pt idx="722">
                  <c:v>1.1924830805773977E-4</c:v>
                </c:pt>
                <c:pt idx="723">
                  <c:v>-3.084657777157287E-5</c:v>
                </c:pt>
                <c:pt idx="724">
                  <c:v>-1.8141332302986878E-4</c:v>
                </c:pt>
                <c:pt idx="725">
                  <c:v>-3.3467409221404172E-4</c:v>
                </c:pt>
                <c:pt idx="726">
                  <c:v>-4.9409618471144652E-4</c:v>
                </c:pt>
                <c:pt idx="727">
                  <c:v>-6.6107137477024321E-4</c:v>
                </c:pt>
                <c:pt idx="728">
                  <c:v>-7.6336773299449207E-4</c:v>
                </c:pt>
                <c:pt idx="729">
                  <c:v>-7.2891016619019641E-4</c:v>
                </c:pt>
                <c:pt idx="730">
                  <c:v>-6.2831341016412394E-4</c:v>
                </c:pt>
                <c:pt idx="731">
                  <c:v>-5.3978269111624284E-4</c:v>
                </c:pt>
                <c:pt idx="732">
                  <c:v>-4.5958814801110818E-4</c:v>
                </c:pt>
                <c:pt idx="733">
                  <c:v>-3.8673522823950111E-4</c:v>
                </c:pt>
                <c:pt idx="734">
                  <c:v>-3.1917480236973893E-4</c:v>
                </c:pt>
                <c:pt idx="735">
                  <c:v>-2.5636479081554052E-4</c:v>
                </c:pt>
                <c:pt idx="736">
                  <c:v>-1.9838930517885602E-4</c:v>
                </c:pt>
                <c:pt idx="737">
                  <c:v>-1.4352472673538085E-4</c:v>
                </c:pt>
                <c:pt idx="738">
                  <c:v>-1.1143711426493689E-4</c:v>
                </c:pt>
                <c:pt idx="739">
                  <c:v>-1.2240503576060584E-4</c:v>
                </c:pt>
                <c:pt idx="740">
                  <c:v>-1.5612055498146485E-4</c:v>
                </c:pt>
                <c:pt idx="741">
                  <c:v>-1.919197145647888E-4</c:v>
                </c:pt>
                <c:pt idx="742">
                  <c:v>-2.3129872773466697E-4</c:v>
                </c:pt>
                <c:pt idx="743">
                  <c:v>-2.7372559048829791E-4</c:v>
                </c:pt>
                <c:pt idx="744">
                  <c:v>-3.2064916639250546E-4</c:v>
                </c:pt>
                <c:pt idx="745">
                  <c:v>-3.727512532672649E-4</c:v>
                </c:pt>
                <c:pt idx="746">
                  <c:v>-4.307144602898754E-4</c:v>
                </c:pt>
                <c:pt idx="747">
                  <c:v>-4.9513762357699276E-4</c:v>
                </c:pt>
                <c:pt idx="748">
                  <c:v>-5.7018165926023777E-4</c:v>
                </c:pt>
                <c:pt idx="749">
                  <c:v>-6.5887167341586094E-4</c:v>
                </c:pt>
                <c:pt idx="750">
                  <c:v>-7.6014515568121862E-4</c:v>
                </c:pt>
                <c:pt idx="751">
                  <c:v>-8.7473805933902665E-4</c:v>
                </c:pt>
                <c:pt idx="752">
                  <c:v>-1.00311820783646E-3</c:v>
                </c:pt>
                <c:pt idx="753">
                  <c:v>-1.1465425887223666E-3</c:v>
                </c:pt>
                <c:pt idx="754">
                  <c:v>-1.3078622710223909E-3</c:v>
                </c:pt>
                <c:pt idx="755">
                  <c:v>-1.4910954295395407E-3</c:v>
                </c:pt>
                <c:pt idx="756">
                  <c:v>-1.6986516931205833E-3</c:v>
                </c:pt>
                <c:pt idx="757">
                  <c:v>-1.932323360327097E-3</c:v>
                </c:pt>
                <c:pt idx="758">
                  <c:v>-2.0952779441404854E-3</c:v>
                </c:pt>
                <c:pt idx="759">
                  <c:v>-2.105241476382158E-3</c:v>
                </c:pt>
                <c:pt idx="760">
                  <c:v>-2.0449932766918527E-3</c:v>
                </c:pt>
                <c:pt idx="761">
                  <c:v>-2.0163785313985941E-3</c:v>
                </c:pt>
                <c:pt idx="762">
                  <c:v>-2.0222364567708028E-3</c:v>
                </c:pt>
                <c:pt idx="763">
                  <c:v>-2.0584228431570163E-3</c:v>
                </c:pt>
                <c:pt idx="764">
                  <c:v>-2.1272830324094026E-3</c:v>
                </c:pt>
                <c:pt idx="765">
                  <c:v>-2.2308754823532999E-3</c:v>
                </c:pt>
                <c:pt idx="766">
                  <c:v>-2.3734544706260304E-3</c:v>
                </c:pt>
                <c:pt idx="767">
                  <c:v>-2.5489278003277462E-3</c:v>
                </c:pt>
                <c:pt idx="768">
                  <c:v>-2.6310227088508194E-3</c:v>
                </c:pt>
                <c:pt idx="769">
                  <c:v>-2.4830301987919215E-3</c:v>
                </c:pt>
                <c:pt idx="770">
                  <c:v>-2.2354808304574044E-3</c:v>
                </c:pt>
                <c:pt idx="771">
                  <c:v>-2.0289307736047666E-3</c:v>
                </c:pt>
                <c:pt idx="772">
                  <c:v>-1.8481616466455466E-3</c:v>
                </c:pt>
                <c:pt idx="773">
                  <c:v>-1.6997388303288787E-3</c:v>
                </c:pt>
                <c:pt idx="774">
                  <c:v>-1.5759508382501731E-3</c:v>
                </c:pt>
                <c:pt idx="775">
                  <c:v>-1.4805856340161364E-3</c:v>
                </c:pt>
                <c:pt idx="776">
                  <c:v>-1.4088409703975683E-3</c:v>
                </c:pt>
                <c:pt idx="777">
                  <c:v>-1.3565551686862962E-3</c:v>
                </c:pt>
                <c:pt idx="778">
                  <c:v>-1.3292854120672372E-3</c:v>
                </c:pt>
                <c:pt idx="779">
                  <c:v>-1.3199546583628555E-3</c:v>
                </c:pt>
                <c:pt idx="780">
                  <c:v>-1.3331870164743252E-3</c:v>
                </c:pt>
                <c:pt idx="781">
                  <c:v>-1.3686361315986063E-3</c:v>
                </c:pt>
                <c:pt idx="782">
                  <c:v>-1.4250749486941089E-3</c:v>
                </c:pt>
                <c:pt idx="783">
                  <c:v>-1.5037592935708815E-3</c:v>
                </c:pt>
                <c:pt idx="784">
                  <c:v>-1.6041985373161218E-3</c:v>
                </c:pt>
                <c:pt idx="785">
                  <c:v>-1.7329223421334835E-3</c:v>
                </c:pt>
                <c:pt idx="786">
                  <c:v>-1.8879155634346611E-3</c:v>
                </c:pt>
                <c:pt idx="787">
                  <c:v>-1.933014578603183E-3</c:v>
                </c:pt>
                <c:pt idx="788">
                  <c:v>-1.744533002471552E-3</c:v>
                </c:pt>
                <c:pt idx="789">
                  <c:v>-1.4437509254107603E-3</c:v>
                </c:pt>
                <c:pt idx="790">
                  <c:v>-1.1661335175773815E-3</c:v>
                </c:pt>
                <c:pt idx="791">
                  <c:v>-9.0785850316493419E-4</c:v>
                </c:pt>
                <c:pt idx="792">
                  <c:v>-6.6495230671817604E-4</c:v>
                </c:pt>
                <c:pt idx="793">
                  <c:v>-4.3098818626114495E-4</c:v>
                </c:pt>
                <c:pt idx="794">
                  <c:v>-2.0434628243720044E-4</c:v>
                </c:pt>
                <c:pt idx="795">
                  <c:v>2.0463364784655767E-5</c:v>
                </c:pt>
                <c:pt idx="796">
                  <c:v>2.4541504249018695E-4</c:v>
                </c:pt>
                <c:pt idx="797">
                  <c:v>4.7428310510224487E-4</c:v>
                </c:pt>
                <c:pt idx="798">
                  <c:v>7.094199572063633E-4</c:v>
                </c:pt>
                <c:pt idx="799">
                  <c:v>9.556850195253148E-4</c:v>
                </c:pt>
                <c:pt idx="800">
                  <c:v>1.2169751713407479E-3</c:v>
                </c:pt>
                <c:pt idx="801">
                  <c:v>1.4978754518697309E-3</c:v>
                </c:pt>
                <c:pt idx="802">
                  <c:v>1.8024119756847117E-3</c:v>
                </c:pt>
                <c:pt idx="803">
                  <c:v>2.1369976690760769E-3</c:v>
                </c:pt>
                <c:pt idx="804">
                  <c:v>2.5021452952717358E-3</c:v>
                </c:pt>
                <c:pt idx="805">
                  <c:v>2.9127499409958781E-3</c:v>
                </c:pt>
                <c:pt idx="806">
                  <c:v>3.3641783737895876E-3</c:v>
                </c:pt>
                <c:pt idx="807">
                  <c:v>3.8695236920907794E-3</c:v>
                </c:pt>
                <c:pt idx="808">
                  <c:v>4.204793752967069E-3</c:v>
                </c:pt>
                <c:pt idx="809">
                  <c:v>4.1395035087265506E-3</c:v>
                </c:pt>
                <c:pt idx="810">
                  <c:v>3.9094086671643486E-3</c:v>
                </c:pt>
                <c:pt idx="811">
                  <c:v>3.7418956666274371E-3</c:v>
                </c:pt>
                <c:pt idx="812">
                  <c:v>3.628886024892964E-3</c:v>
                </c:pt>
                <c:pt idx="813">
                  <c:v>3.5768942815986764E-3</c:v>
                </c:pt>
                <c:pt idx="814">
                  <c:v>3.5806977455199152E-3</c:v>
                </c:pt>
                <c:pt idx="815">
                  <c:v>3.6443747626558314E-3</c:v>
                </c:pt>
                <c:pt idx="816">
                  <c:v>3.7660791839472375E-3</c:v>
                </c:pt>
                <c:pt idx="817">
                  <c:v>3.9445809314805833E-3</c:v>
                </c:pt>
                <c:pt idx="818">
                  <c:v>4.0114257440569696E-3</c:v>
                </c:pt>
                <c:pt idx="819">
                  <c:v>3.7946023589214366E-3</c:v>
                </c:pt>
                <c:pt idx="820">
                  <c:v>3.4624069672497351E-3</c:v>
                </c:pt>
                <c:pt idx="821">
                  <c:v>3.1827035628917539E-3</c:v>
                </c:pt>
                <c:pt idx="822">
                  <c:v>2.9568924550637775E-3</c:v>
                </c:pt>
                <c:pt idx="823">
                  <c:v>2.7774304744809255E-3</c:v>
                </c:pt>
                <c:pt idx="824">
                  <c:v>2.6431576819767413E-3</c:v>
                </c:pt>
                <c:pt idx="825">
                  <c:v>2.5476619509078998E-3</c:v>
                </c:pt>
                <c:pt idx="826">
                  <c:v>2.4908560685126917E-3</c:v>
                </c:pt>
                <c:pt idx="827">
                  <c:v>2.475558508037573E-3</c:v>
                </c:pt>
                <c:pt idx="828">
                  <c:v>2.3643026731152077E-3</c:v>
                </c:pt>
                <c:pt idx="829">
                  <c:v>2.0179335296286959E-3</c:v>
                </c:pt>
                <c:pt idx="830">
                  <c:v>1.5695024930791565E-3</c:v>
                </c:pt>
                <c:pt idx="831">
                  <c:v>1.1445206330495796E-3</c:v>
                </c:pt>
                <c:pt idx="832">
                  <c:v>7.381711409129054E-4</c:v>
                </c:pt>
                <c:pt idx="833">
                  <c:v>3.4261993242237738E-4</c:v>
                </c:pt>
                <c:pt idx="834">
                  <c:v>-4.6873675589592716E-5</c:v>
                </c:pt>
                <c:pt idx="835">
                  <c:v>-4.3762906947773024E-4</c:v>
                </c:pt>
                <c:pt idx="836">
                  <c:v>-8.3511213319286174E-4</c:v>
                </c:pt>
                <c:pt idx="837">
                  <c:v>-1.2329230784348384E-3</c:v>
                </c:pt>
                <c:pt idx="838">
                  <c:v>-1.6334191709525697E-3</c:v>
                </c:pt>
                <c:pt idx="839">
                  <c:v>-2.0496641927516142E-3</c:v>
                </c:pt>
                <c:pt idx="840">
                  <c:v>-2.4988123182084856E-3</c:v>
                </c:pt>
                <c:pt idx="841">
                  <c:v>-2.9891416192943106E-3</c:v>
                </c:pt>
                <c:pt idx="842">
                  <c:v>-3.525128991659369E-3</c:v>
                </c:pt>
                <c:pt idx="843">
                  <c:v>-4.1226710824054545E-3</c:v>
                </c:pt>
                <c:pt idx="844">
                  <c:v>-4.7817363578255253E-3</c:v>
                </c:pt>
                <c:pt idx="845">
                  <c:v>-5.512916262238648E-3</c:v>
                </c:pt>
                <c:pt idx="846">
                  <c:v>-6.3355236226336877E-3</c:v>
                </c:pt>
                <c:pt idx="847">
                  <c:v>-7.2504695768490536E-3</c:v>
                </c:pt>
                <c:pt idx="848">
                  <c:v>-8.295909788162182E-3</c:v>
                </c:pt>
                <c:pt idx="849">
                  <c:v>-8.9371486371531226E-3</c:v>
                </c:pt>
                <c:pt idx="850">
                  <c:v>-8.6366836234803446E-3</c:v>
                </c:pt>
                <c:pt idx="851">
                  <c:v>-7.9414384472587096E-3</c:v>
                </c:pt>
                <c:pt idx="852">
                  <c:v>-7.3719035050988767E-3</c:v>
                </c:pt>
                <c:pt idx="853">
                  <c:v>-6.9294330368374719E-3</c:v>
                </c:pt>
                <c:pt idx="854">
                  <c:v>-6.597520954999026E-3</c:v>
                </c:pt>
                <c:pt idx="855">
                  <c:v>-6.3623956934756422E-3</c:v>
                </c:pt>
                <c:pt idx="856">
                  <c:v>-6.2303732916645493E-3</c:v>
                </c:pt>
                <c:pt idx="857">
                  <c:v>-6.1973898938871294E-3</c:v>
                </c:pt>
                <c:pt idx="858">
                  <c:v>-6.2489619777696152E-3</c:v>
                </c:pt>
                <c:pt idx="859">
                  <c:v>-6.4051160830425457E-3</c:v>
                </c:pt>
                <c:pt idx="860">
                  <c:v>-6.6704429329496641E-3</c:v>
                </c:pt>
                <c:pt idx="861">
                  <c:v>-7.0464145874163629E-3</c:v>
                </c:pt>
                <c:pt idx="862">
                  <c:v>-7.5348479460293225E-3</c:v>
                </c:pt>
                <c:pt idx="863">
                  <c:v>-8.1345636586204091E-3</c:v>
                </c:pt>
                <c:pt idx="864">
                  <c:v>-8.868066240393482E-3</c:v>
                </c:pt>
                <c:pt idx="865">
                  <c:v>-9.7483327231572391E-3</c:v>
                </c:pt>
                <c:pt idx="866">
                  <c:v>-1.0778303519561548E-2</c:v>
                </c:pt>
                <c:pt idx="867">
                  <c:v>-1.1988528952953518E-2</c:v>
                </c:pt>
                <c:pt idx="868">
                  <c:v>-1.3383331960019342E-2</c:v>
                </c:pt>
                <c:pt idx="869">
                  <c:v>-1.4346952752199361E-2</c:v>
                </c:pt>
                <c:pt idx="870">
                  <c:v>-1.4309990553906813E-2</c:v>
                </c:pt>
                <c:pt idx="871">
                  <c:v>-1.3891685564233E-2</c:v>
                </c:pt>
                <c:pt idx="872">
                  <c:v>-1.3646085700489648E-2</c:v>
                </c:pt>
                <c:pt idx="873">
                  <c:v>-1.3615761519263655E-2</c:v>
                </c:pt>
                <c:pt idx="874">
                  <c:v>-1.3844768447760402E-2</c:v>
                </c:pt>
                <c:pt idx="875">
                  <c:v>-1.428008485131765E-2</c:v>
                </c:pt>
                <c:pt idx="876">
                  <c:v>-1.4905332677229955E-2</c:v>
                </c:pt>
                <c:pt idx="877">
                  <c:v>-1.5804510178798192E-2</c:v>
                </c:pt>
                <c:pt idx="878">
                  <c:v>-1.6928476460992214E-2</c:v>
                </c:pt>
                <c:pt idx="879">
                  <c:v>-1.8813113114272178E-2</c:v>
                </c:pt>
                <c:pt idx="880">
                  <c:v>-2.1931235218055699E-2</c:v>
                </c:pt>
                <c:pt idx="881">
                  <c:v>-2.5818131423514197E-2</c:v>
                </c:pt>
                <c:pt idx="882">
                  <c:v>-3.0203022908338983E-2</c:v>
                </c:pt>
                <c:pt idx="883">
                  <c:v>-3.4994090983050202E-2</c:v>
                </c:pt>
                <c:pt idx="884">
                  <c:v>-4.0332044236869903E-2</c:v>
                </c:pt>
                <c:pt idx="885">
                  <c:v>-4.6507671935626223E-2</c:v>
                </c:pt>
                <c:pt idx="886">
                  <c:v>-5.373482760226022E-2</c:v>
                </c:pt>
                <c:pt idx="887">
                  <c:v>-6.131870697335963E-2</c:v>
                </c:pt>
                <c:pt idx="888">
                  <c:v>-6.9811783947375139E-2</c:v>
                </c:pt>
                <c:pt idx="889">
                  <c:v>-7.2010032324654624E-2</c:v>
                </c:pt>
                <c:pt idx="890">
                  <c:v>-6.0761007687620251E-2</c:v>
                </c:pt>
                <c:pt idx="891">
                  <c:v>-4.3610226755522646E-2</c:v>
                </c:pt>
                <c:pt idx="892">
                  <c:v>-2.6961036634624305E-2</c:v>
                </c:pt>
                <c:pt idx="893">
                  <c:v>-1.0859293701600672E-2</c:v>
                </c:pt>
                <c:pt idx="894">
                  <c:v>5.138112672809377E-3</c:v>
                </c:pt>
                <c:pt idx="895">
                  <c:v>2.137627678556529E-2</c:v>
                </c:pt>
                <c:pt idx="896">
                  <c:v>3.784913193394452E-2</c:v>
                </c:pt>
                <c:pt idx="897">
                  <c:v>5.4903676312466503E-2</c:v>
                </c:pt>
                <c:pt idx="898">
                  <c:v>7.2666116736801414E-2</c:v>
                </c:pt>
                <c:pt idx="899">
                  <c:v>8.3857971498288317E-2</c:v>
                </c:pt>
                <c:pt idx="900">
                  <c:v>8.0499245943323389E-2</c:v>
                </c:pt>
                <c:pt idx="901">
                  <c:v>7.0450015063936555E-2</c:v>
                </c:pt>
                <c:pt idx="902">
                  <c:v>6.1856919233896981E-2</c:v>
                </c:pt>
                <c:pt idx="903">
                  <c:v>5.4080986569418545E-2</c:v>
                </c:pt>
                <c:pt idx="904">
                  <c:v>4.7183750906534545E-2</c:v>
                </c:pt>
                <c:pt idx="905">
                  <c:v>4.1107463918466189E-2</c:v>
                </c:pt>
                <c:pt idx="906">
                  <c:v>3.5630081661638321E-2</c:v>
                </c:pt>
                <c:pt idx="907">
                  <c:v>3.0746221975557202E-2</c:v>
                </c:pt>
                <c:pt idx="908">
                  <c:v>2.6267953884748924E-2</c:v>
                </c:pt>
                <c:pt idx="909">
                  <c:v>2.1996933338992983E-2</c:v>
                </c:pt>
                <c:pt idx="910">
                  <c:v>1.7961948655230174E-2</c:v>
                </c:pt>
                <c:pt idx="911">
                  <c:v>1.4190403681604253E-2</c:v>
                </c:pt>
                <c:pt idx="912">
                  <c:v>1.0693821283847939E-2</c:v>
                </c:pt>
                <c:pt idx="913">
                  <c:v>7.3220329545760398E-3</c:v>
                </c:pt>
                <c:pt idx="914">
                  <c:v>4.0737477852163806E-3</c:v>
                </c:pt>
                <c:pt idx="915">
                  <c:v>8.7889947322516699E-4</c:v>
                </c:pt>
                <c:pt idx="916">
                  <c:v>-2.297101708570717E-3</c:v>
                </c:pt>
                <c:pt idx="917">
                  <c:v>-5.5105549409126256E-3</c:v>
                </c:pt>
                <c:pt idx="918">
                  <c:v>-8.8116526942010037E-3</c:v>
                </c:pt>
                <c:pt idx="919">
                  <c:v>-1.084331289707669E-2</c:v>
                </c:pt>
                <c:pt idx="920">
                  <c:v>-1.0210624833797692E-2</c:v>
                </c:pt>
                <c:pt idx="921">
                  <c:v>-8.3088790927247306E-3</c:v>
                </c:pt>
                <c:pt idx="922">
                  <c:v>-6.537601167992485E-3</c:v>
                </c:pt>
                <c:pt idx="923">
                  <c:v>-4.8672774435289407E-3</c:v>
                </c:pt>
                <c:pt idx="924">
                  <c:v>-3.2826556840253036E-3</c:v>
                </c:pt>
                <c:pt idx="925">
                  <c:v>-1.7320068234452837E-3</c:v>
                </c:pt>
                <c:pt idx="926">
                  <c:v>-2.1743745451296894E-4</c:v>
                </c:pt>
                <c:pt idx="927">
                  <c:v>1.2933613064809077E-3</c:v>
                </c:pt>
                <c:pt idx="928">
                  <c:v>2.0827691190346146E-3</c:v>
                </c:pt>
                <c:pt idx="929">
                  <c:v>1.4225166752966972E-3</c:v>
                </c:pt>
                <c:pt idx="930">
                  <c:v>4.237761504413808E-5</c:v>
                </c:pt>
                <c:pt idx="931">
                  <c:v>-1.3354682017947133E-3</c:v>
                </c:pt>
                <c:pt idx="932">
                  <c:v>-2.7355786963745017E-3</c:v>
                </c:pt>
                <c:pt idx="933">
                  <c:v>-4.1737114464319731E-3</c:v>
                </c:pt>
                <c:pt idx="934">
                  <c:v>-5.6772320472106425E-3</c:v>
                </c:pt>
                <c:pt idx="935">
                  <c:v>-7.2762755561134292E-3</c:v>
                </c:pt>
                <c:pt idx="936">
                  <c:v>-8.9746433628947568E-3</c:v>
                </c:pt>
                <c:pt idx="937">
                  <c:v>-1.0848509487560805E-2</c:v>
                </c:pt>
                <c:pt idx="938">
                  <c:v>-1.2875610066497763E-2</c:v>
                </c:pt>
                <c:pt idx="939">
                  <c:v>-1.5122552878521225E-2</c:v>
                </c:pt>
                <c:pt idx="940">
                  <c:v>-1.7564513829759262E-2</c:v>
                </c:pt>
                <c:pt idx="941">
                  <c:v>-2.0360384301655887E-2</c:v>
                </c:pt>
                <c:pt idx="942">
                  <c:v>-2.3416505678405607E-2</c:v>
                </c:pt>
                <c:pt idx="943">
                  <c:v>-2.6874360552920088E-2</c:v>
                </c:pt>
                <c:pt idx="944">
                  <c:v>-3.0826286846332325E-2</c:v>
                </c:pt>
                <c:pt idx="945">
                  <c:v>-3.5347128288886399E-2</c:v>
                </c:pt>
                <c:pt idx="946">
                  <c:v>-4.0270060452332092E-2</c:v>
                </c:pt>
                <c:pt idx="947">
                  <c:v>-4.6017835677636308E-2</c:v>
                </c:pt>
                <c:pt idx="948">
                  <c:v>-5.2240772243512104E-2</c:v>
                </c:pt>
                <c:pt idx="949">
                  <c:v>-5.5784515418286502E-2</c:v>
                </c:pt>
                <c:pt idx="950">
                  <c:v>-5.2822666728422951E-2</c:v>
                </c:pt>
                <c:pt idx="951">
                  <c:v>-4.7199610983896419E-2</c:v>
                </c:pt>
                <c:pt idx="952">
                  <c:v>-4.2297104627233927E-2</c:v>
                </c:pt>
                <c:pt idx="953">
                  <c:v>-3.823967419265533E-2</c:v>
                </c:pt>
                <c:pt idx="954">
                  <c:v>-3.4784804590183543E-2</c:v>
                </c:pt>
                <c:pt idx="955">
                  <c:v>-3.1966289359654336E-2</c:v>
                </c:pt>
                <c:pt idx="956">
                  <c:v>-2.9430637408925178E-2</c:v>
                </c:pt>
                <c:pt idx="957">
                  <c:v>-2.7326133270862536E-2</c:v>
                </c:pt>
                <c:pt idx="958">
                  <c:v>-2.5759594314465811E-2</c:v>
                </c:pt>
                <c:pt idx="959">
                  <c:v>-2.2398486551776755E-2</c:v>
                </c:pt>
                <c:pt idx="960">
                  <c:v>-1.5122381206561765E-2</c:v>
                </c:pt>
                <c:pt idx="961">
                  <c:v>-6.0009899859362666E-3</c:v>
                </c:pt>
                <c:pt idx="962">
                  <c:v>3.1348139137795717E-3</c:v>
                </c:pt>
                <c:pt idx="963">
                  <c:v>1.2355886741524316E-2</c:v>
                </c:pt>
                <c:pt idx="964">
                  <c:v>2.1870939578514693E-2</c:v>
                </c:pt>
                <c:pt idx="965">
                  <c:v>3.1640860191641251E-2</c:v>
                </c:pt>
                <c:pt idx="966">
                  <c:v>4.201835629778336E-2</c:v>
                </c:pt>
                <c:pt idx="967">
                  <c:v>5.2893792847402338E-2</c:v>
                </c:pt>
                <c:pt idx="968">
                  <c:v>6.4895456639789365E-2</c:v>
                </c:pt>
                <c:pt idx="969">
                  <c:v>7.1981909736226604E-2</c:v>
                </c:pt>
                <c:pt idx="970">
                  <c:v>6.8693523903632966E-2</c:v>
                </c:pt>
                <c:pt idx="971">
                  <c:v>6.0644409784459251E-2</c:v>
                </c:pt>
                <c:pt idx="972">
                  <c:v>5.3426643785894949E-2</c:v>
                </c:pt>
                <c:pt idx="973">
                  <c:v>4.707460219889336E-2</c:v>
                </c:pt>
                <c:pt idx="974">
                  <c:v>4.1414655910232079E-2</c:v>
                </c:pt>
                <c:pt idx="975">
                  <c:v>3.650452425219871E-2</c:v>
                </c:pt>
                <c:pt idx="976">
                  <c:v>3.2068808380582445E-2</c:v>
                </c:pt>
                <c:pt idx="977">
                  <c:v>2.8257862720755474E-2</c:v>
                </c:pt>
                <c:pt idx="978">
                  <c:v>2.4915160113237932E-2</c:v>
                </c:pt>
                <c:pt idx="979">
                  <c:v>2.1911810695594794E-2</c:v>
                </c:pt>
                <c:pt idx="980">
                  <c:v>1.9317951956709139E-2</c:v>
                </c:pt>
                <c:pt idx="981">
                  <c:v>1.7013533591755215E-2</c:v>
                </c:pt>
                <c:pt idx="982">
                  <c:v>1.4960523460409143E-2</c:v>
                </c:pt>
                <c:pt idx="983">
                  <c:v>1.3160606013391573E-2</c:v>
                </c:pt>
                <c:pt idx="984">
                  <c:v>1.1554447878443921E-2</c:v>
                </c:pt>
                <c:pt idx="985">
                  <c:v>1.0160195052462332E-2</c:v>
                </c:pt>
                <c:pt idx="986">
                  <c:v>8.916754414365638E-3</c:v>
                </c:pt>
                <c:pt idx="987">
                  <c:v>7.8019362098222123E-3</c:v>
                </c:pt>
                <c:pt idx="988">
                  <c:v>6.7981228676305518E-3</c:v>
                </c:pt>
                <c:pt idx="989">
                  <c:v>5.9914128380119513E-3</c:v>
                </c:pt>
                <c:pt idx="990">
                  <c:v>5.3809260778859315E-3</c:v>
                </c:pt>
                <c:pt idx="991">
                  <c:v>4.8974352086790726E-3</c:v>
                </c:pt>
                <c:pt idx="992">
                  <c:v>4.5100418824675602E-3</c:v>
                </c:pt>
                <c:pt idx="993">
                  <c:v>4.1923587919122955E-3</c:v>
                </c:pt>
                <c:pt idx="994">
                  <c:v>3.930935208332131E-3</c:v>
                </c:pt>
                <c:pt idx="995">
                  <c:v>3.7417160783141021E-3</c:v>
                </c:pt>
                <c:pt idx="996">
                  <c:v>3.6011524093964133E-3</c:v>
                </c:pt>
                <c:pt idx="997">
                  <c:v>3.5279925164451481E-3</c:v>
                </c:pt>
                <c:pt idx="998">
                  <c:v>3.5091667026125196E-3</c:v>
                </c:pt>
                <c:pt idx="999">
                  <c:v>3.4877055935952504E-3</c:v>
                </c:pt>
                <c:pt idx="1000">
                  <c:v>3.4194629301027113E-3</c:v>
                </c:pt>
                <c:pt idx="1001">
                  <c:v>3.3521984371163611E-3</c:v>
                </c:pt>
                <c:pt idx="1002">
                  <c:v>3.3276571753821857E-3</c:v>
                </c:pt>
                <c:pt idx="1003">
                  <c:v>3.3600104163247191E-3</c:v>
                </c:pt>
                <c:pt idx="1004">
                  <c:v>3.4431198642374638E-3</c:v>
                </c:pt>
                <c:pt idx="1005">
                  <c:v>3.5881044732481247E-3</c:v>
                </c:pt>
                <c:pt idx="1006">
                  <c:v>3.7858157737396545E-3</c:v>
                </c:pt>
                <c:pt idx="1007">
                  <c:v>4.0476535174775547E-3</c:v>
                </c:pt>
                <c:pt idx="1008">
                  <c:v>4.3773595652943833E-3</c:v>
                </c:pt>
                <c:pt idx="1009">
                  <c:v>4.7618700001696643E-3</c:v>
                </c:pt>
                <c:pt idx="1010">
                  <c:v>5.0941099442125331E-3</c:v>
                </c:pt>
                <c:pt idx="1011">
                  <c:v>5.224520074234529E-3</c:v>
                </c:pt>
                <c:pt idx="1012">
                  <c:v>5.316493319911267E-3</c:v>
                </c:pt>
                <c:pt idx="1013">
                  <c:v>5.4801307603773771E-3</c:v>
                </c:pt>
                <c:pt idx="1014">
                  <c:v>5.7421187619909929E-3</c:v>
                </c:pt>
                <c:pt idx="1015">
                  <c:v>6.0929433456773704E-3</c:v>
                </c:pt>
                <c:pt idx="1016">
                  <c:v>6.5445106915370038E-3</c:v>
                </c:pt>
                <c:pt idx="1017">
                  <c:v>7.0964909413113323E-3</c:v>
                </c:pt>
                <c:pt idx="1018">
                  <c:v>7.758975370763743E-3</c:v>
                </c:pt>
                <c:pt idx="1019">
                  <c:v>8.5532637284693059E-3</c:v>
                </c:pt>
                <c:pt idx="1020">
                  <c:v>8.9399421460225788E-3</c:v>
                </c:pt>
                <c:pt idx="1021">
                  <c:v>8.3701558409337261E-3</c:v>
                </c:pt>
                <c:pt idx="1022">
                  <c:v>7.3913899667875319E-3</c:v>
                </c:pt>
                <c:pt idx="1023">
                  <c:v>6.5243037789049583E-3</c:v>
                </c:pt>
                <c:pt idx="1024">
                  <c:v>5.7696663972533419E-3</c:v>
                </c:pt>
                <c:pt idx="1025">
                  <c:v>5.1062203238803209E-3</c:v>
                </c:pt>
                <c:pt idx="1026">
                  <c:v>4.5292085750665212E-3</c:v>
                </c:pt>
                <c:pt idx="1027">
                  <c:v>4.0068768771646859E-3</c:v>
                </c:pt>
                <c:pt idx="1028">
                  <c:v>3.5556939124045043E-3</c:v>
                </c:pt>
                <c:pt idx="1029">
                  <c:v>3.1696563373871485E-3</c:v>
                </c:pt>
                <c:pt idx="1030">
                  <c:v>2.835389683533513E-3</c:v>
                </c:pt>
                <c:pt idx="1031">
                  <c:v>2.5477305248303556E-3</c:v>
                </c:pt>
                <c:pt idx="1032">
                  <c:v>2.3035843756849393E-3</c:v>
                </c:pt>
                <c:pt idx="1033">
                  <c:v>2.1020397292029784E-3</c:v>
                </c:pt>
                <c:pt idx="1034">
                  <c:v>1.9327065383897314E-3</c:v>
                </c:pt>
                <c:pt idx="1035">
                  <c:v>1.7958305754541266E-3</c:v>
                </c:pt>
                <c:pt idx="1036">
                  <c:v>1.6871413209655624E-3</c:v>
                </c:pt>
                <c:pt idx="1037">
                  <c:v>1.6047375181199031E-3</c:v>
                </c:pt>
                <c:pt idx="1038">
                  <c:v>1.5480724142093987E-3</c:v>
                </c:pt>
                <c:pt idx="1039">
                  <c:v>1.5153270032876459E-3</c:v>
                </c:pt>
                <c:pt idx="1040">
                  <c:v>1.5016427314045501E-3</c:v>
                </c:pt>
                <c:pt idx="1041">
                  <c:v>1.5017447890237515E-3</c:v>
                </c:pt>
                <c:pt idx="1042">
                  <c:v>1.5179892306453561E-3</c:v>
                </c:pt>
                <c:pt idx="1043">
                  <c:v>1.5606649920935803E-3</c:v>
                </c:pt>
                <c:pt idx="1044">
                  <c:v>1.6268264689550584E-3</c:v>
                </c:pt>
                <c:pt idx="1045">
                  <c:v>1.7191509153879694E-3</c:v>
                </c:pt>
                <c:pt idx="1046">
                  <c:v>1.8388976609440423E-3</c:v>
                </c:pt>
                <c:pt idx="1047">
                  <c:v>1.9897745243389847E-3</c:v>
                </c:pt>
                <c:pt idx="1048">
                  <c:v>2.1678726280317017E-3</c:v>
                </c:pt>
                <c:pt idx="1049">
                  <c:v>2.3822099635405244E-3</c:v>
                </c:pt>
                <c:pt idx="1050">
                  <c:v>2.6037599477556476E-3</c:v>
                </c:pt>
                <c:pt idx="1051">
                  <c:v>2.8047445283466252E-3</c:v>
                </c:pt>
                <c:pt idx="1052">
                  <c:v>3.0191430903338443E-3</c:v>
                </c:pt>
                <c:pt idx="1053">
                  <c:v>3.2926250191301441E-3</c:v>
                </c:pt>
                <c:pt idx="1054">
                  <c:v>3.6311716228197058E-3</c:v>
                </c:pt>
                <c:pt idx="1055">
                  <c:v>4.0229427318563167E-3</c:v>
                </c:pt>
                <c:pt idx="1056">
                  <c:v>4.4247807734875133E-3</c:v>
                </c:pt>
                <c:pt idx="1057">
                  <c:v>5.0062059893498352E-3</c:v>
                </c:pt>
                <c:pt idx="1058">
                  <c:v>5.7346869886997004E-3</c:v>
                </c:pt>
                <c:pt idx="1059">
                  <c:v>6.6146005676002628E-3</c:v>
                </c:pt>
                <c:pt idx="1060">
                  <c:v>7.2121330473917927E-3</c:v>
                </c:pt>
                <c:pt idx="1061">
                  <c:v>7.1058337255027956E-3</c:v>
                </c:pt>
                <c:pt idx="1062">
                  <c:v>6.5661171305507254E-3</c:v>
                </c:pt>
                <c:pt idx="1063">
                  <c:v>6.2191406403699018E-3</c:v>
                </c:pt>
                <c:pt idx="1064">
                  <c:v>5.926840073199797E-3</c:v>
                </c:pt>
                <c:pt idx="1065">
                  <c:v>5.623960230501197E-3</c:v>
                </c:pt>
                <c:pt idx="1066">
                  <c:v>5.3473635717796748E-3</c:v>
                </c:pt>
                <c:pt idx="1067">
                  <c:v>5.1894483541850625E-3</c:v>
                </c:pt>
                <c:pt idx="1068">
                  <c:v>5.1154896743858726E-3</c:v>
                </c:pt>
                <c:pt idx="1069">
                  <c:v>5.0966267296733364E-3</c:v>
                </c:pt>
                <c:pt idx="1070">
                  <c:v>5.0523227444687789E-3</c:v>
                </c:pt>
                <c:pt idx="1071">
                  <c:v>4.8796481193712198E-3</c:v>
                </c:pt>
                <c:pt idx="1072">
                  <c:v>4.683026373482212E-3</c:v>
                </c:pt>
                <c:pt idx="1073">
                  <c:v>4.6281711970591185E-3</c:v>
                </c:pt>
                <c:pt idx="1074">
                  <c:v>4.6665722723614866E-3</c:v>
                </c:pt>
                <c:pt idx="1075">
                  <c:v>4.770803555790213E-3</c:v>
                </c:pt>
                <c:pt idx="1076">
                  <c:v>5.0264441650525217E-3</c:v>
                </c:pt>
                <c:pt idx="1077">
                  <c:v>5.3733316905234122E-3</c:v>
                </c:pt>
                <c:pt idx="1078">
                  <c:v>5.7664751575918953E-3</c:v>
                </c:pt>
                <c:pt idx="1079">
                  <c:v>6.0225411508917932E-3</c:v>
                </c:pt>
                <c:pt idx="1080">
                  <c:v>6.1902917318314319E-3</c:v>
                </c:pt>
                <c:pt idx="1081">
                  <c:v>6.1138729874528992E-3</c:v>
                </c:pt>
                <c:pt idx="1082">
                  <c:v>5.9744665538004728E-3</c:v>
                </c:pt>
                <c:pt idx="1083">
                  <c:v>5.9626712463749804E-3</c:v>
                </c:pt>
                <c:pt idx="1084">
                  <c:v>6.061578887033266E-3</c:v>
                </c:pt>
                <c:pt idx="1085">
                  <c:v>6.2293522484205537E-3</c:v>
                </c:pt>
                <c:pt idx="1086">
                  <c:v>6.5225083593821506E-3</c:v>
                </c:pt>
                <c:pt idx="1087">
                  <c:v>6.906951005448643E-3</c:v>
                </c:pt>
                <c:pt idx="1088">
                  <c:v>7.4439808797944389E-3</c:v>
                </c:pt>
                <c:pt idx="1089">
                  <c:v>7.9042643314144647E-3</c:v>
                </c:pt>
                <c:pt idx="1090">
                  <c:v>7.8567098655538074E-3</c:v>
                </c:pt>
                <c:pt idx="1091">
                  <c:v>7.5555346930867478E-3</c:v>
                </c:pt>
                <c:pt idx="1092">
                  <c:v>7.3504474492772521E-3</c:v>
                </c:pt>
                <c:pt idx="1093">
                  <c:v>7.2740805286046527E-3</c:v>
                </c:pt>
                <c:pt idx="1094">
                  <c:v>7.3135709249813807E-3</c:v>
                </c:pt>
                <c:pt idx="1095">
                  <c:v>7.4205168747717128E-3</c:v>
                </c:pt>
                <c:pt idx="1096">
                  <c:v>7.6847798978480261E-3</c:v>
                </c:pt>
                <c:pt idx="1097">
                  <c:v>8.1035025198803005E-3</c:v>
                </c:pt>
                <c:pt idx="1098">
                  <c:v>8.6308674418164328E-3</c:v>
                </c:pt>
                <c:pt idx="1099">
                  <c:v>9.2562385694203164E-3</c:v>
                </c:pt>
                <c:pt idx="1100">
                  <c:v>9.5927293378599704E-3</c:v>
                </c:pt>
                <c:pt idx="1101">
                  <c:v>9.2641368534970587E-3</c:v>
                </c:pt>
                <c:pt idx="1102">
                  <c:v>8.5980228692883864E-3</c:v>
                </c:pt>
                <c:pt idx="1103">
                  <c:v>8.1611955231713686E-3</c:v>
                </c:pt>
                <c:pt idx="1104">
                  <c:v>7.8604340236008204E-3</c:v>
                </c:pt>
                <c:pt idx="1105">
                  <c:v>7.6956017781612028E-3</c:v>
                </c:pt>
                <c:pt idx="1106">
                  <c:v>7.6649783540429497E-3</c:v>
                </c:pt>
                <c:pt idx="1107">
                  <c:v>7.7465982153365016E-3</c:v>
                </c:pt>
                <c:pt idx="1108">
                  <c:v>7.9516361278686287E-3</c:v>
                </c:pt>
                <c:pt idx="1109">
                  <c:v>7.9976340313352972E-3</c:v>
                </c:pt>
                <c:pt idx="1110">
                  <c:v>7.5747567253997838E-3</c:v>
                </c:pt>
                <c:pt idx="1111">
                  <c:v>7.0241606561916754E-3</c:v>
                </c:pt>
                <c:pt idx="1112">
                  <c:v>6.5995401294496239E-3</c:v>
                </c:pt>
                <c:pt idx="1113">
                  <c:v>6.2674801059538167E-3</c:v>
                </c:pt>
                <c:pt idx="1114">
                  <c:v>6.0331644201217366E-3</c:v>
                </c:pt>
                <c:pt idx="1115">
                  <c:v>5.9009732639946017E-3</c:v>
                </c:pt>
                <c:pt idx="1116">
                  <c:v>5.8495258093695969E-3</c:v>
                </c:pt>
                <c:pt idx="1117">
                  <c:v>5.8875085334827238E-3</c:v>
                </c:pt>
                <c:pt idx="1118">
                  <c:v>6.017604710908884E-3</c:v>
                </c:pt>
                <c:pt idx="1119">
                  <c:v>6.2486405655896617E-3</c:v>
                </c:pt>
                <c:pt idx="1120">
                  <c:v>6.6933643602313719E-3</c:v>
                </c:pt>
                <c:pt idx="1121">
                  <c:v>6.8768473331991663E-3</c:v>
                </c:pt>
                <c:pt idx="1122">
                  <c:v>6.4242130098668849E-3</c:v>
                </c:pt>
                <c:pt idx="1123">
                  <c:v>5.7163463201152509E-3</c:v>
                </c:pt>
                <c:pt idx="1124">
                  <c:v>5.1035080595262993E-3</c:v>
                </c:pt>
                <c:pt idx="1125">
                  <c:v>4.5473576929730654E-3</c:v>
                </c:pt>
                <c:pt idx="1126">
                  <c:v>4.094222308775034E-3</c:v>
                </c:pt>
                <c:pt idx="1127">
                  <c:v>3.716774833049637E-3</c:v>
                </c:pt>
                <c:pt idx="1128">
                  <c:v>3.4067072722620325E-3</c:v>
                </c:pt>
                <c:pt idx="1129">
                  <c:v>3.1981113866182522E-3</c:v>
                </c:pt>
                <c:pt idx="1130">
                  <c:v>3.0582998334498144E-3</c:v>
                </c:pt>
                <c:pt idx="1131">
                  <c:v>2.8352225242992309E-3</c:v>
                </c:pt>
                <c:pt idx="1132">
                  <c:v>2.4388467254410889E-3</c:v>
                </c:pt>
                <c:pt idx="1133">
                  <c:v>1.9571308207445757E-3</c:v>
                </c:pt>
                <c:pt idx="1134">
                  <c:v>1.5167943539415682E-3</c:v>
                </c:pt>
                <c:pt idx="1135">
                  <c:v>1.1031567044761396E-3</c:v>
                </c:pt>
                <c:pt idx="1136">
                  <c:v>7.0964407630549886E-4</c:v>
                </c:pt>
                <c:pt idx="1137">
                  <c:v>3.3390349250804864E-4</c:v>
                </c:pt>
                <c:pt idx="1138">
                  <c:v>-3.691289506787711E-5</c:v>
                </c:pt>
                <c:pt idx="1139">
                  <c:v>-4.0955552223360925E-4</c:v>
                </c:pt>
                <c:pt idx="1140">
                  <c:v>-7.5489598416950989E-4</c:v>
                </c:pt>
                <c:pt idx="1141">
                  <c:v>-1.0383165740870056E-3</c:v>
                </c:pt>
                <c:pt idx="1142">
                  <c:v>-1.2943318457848945E-3</c:v>
                </c:pt>
                <c:pt idx="1143">
                  <c:v>-1.573929031602041E-3</c:v>
                </c:pt>
                <c:pt idx="1144">
                  <c:v>-1.881961583180045E-3</c:v>
                </c:pt>
                <c:pt idx="1145">
                  <c:v>-2.2318952382154042E-3</c:v>
                </c:pt>
                <c:pt idx="1146">
                  <c:v>-2.6112963784716246E-3</c:v>
                </c:pt>
                <c:pt idx="1147">
                  <c:v>-3.0142220187214987E-3</c:v>
                </c:pt>
                <c:pt idx="1148">
                  <c:v>-3.46356206119821E-3</c:v>
                </c:pt>
                <c:pt idx="1149">
                  <c:v>-3.9635181978260681E-3</c:v>
                </c:pt>
                <c:pt idx="1150">
                  <c:v>-4.5301407004399684E-3</c:v>
                </c:pt>
                <c:pt idx="1151">
                  <c:v>-4.9273536697616357E-3</c:v>
                </c:pt>
                <c:pt idx="1152">
                  <c:v>-4.9417057168651933E-3</c:v>
                </c:pt>
                <c:pt idx="1153">
                  <c:v>-4.7911566584385081E-3</c:v>
                </c:pt>
                <c:pt idx="1154">
                  <c:v>-4.7208247462838023E-3</c:v>
                </c:pt>
                <c:pt idx="1155">
                  <c:v>-4.716256013511679E-3</c:v>
                </c:pt>
                <c:pt idx="1156">
                  <c:v>-4.7873520091530845E-3</c:v>
                </c:pt>
                <c:pt idx="1157">
                  <c:v>-4.9352521374261479E-3</c:v>
                </c:pt>
                <c:pt idx="1158">
                  <c:v>-5.1454735387664961E-3</c:v>
                </c:pt>
                <c:pt idx="1159">
                  <c:v>-5.4391464327627186E-3</c:v>
                </c:pt>
                <c:pt idx="1160">
                  <c:v>-5.5436075364469458E-3</c:v>
                </c:pt>
                <c:pt idx="1161">
                  <c:v>-5.1994114759429388E-3</c:v>
                </c:pt>
                <c:pt idx="1162">
                  <c:v>-4.6630362023752994E-3</c:v>
                </c:pt>
                <c:pt idx="1163">
                  <c:v>-4.1989206409014813E-3</c:v>
                </c:pt>
                <c:pt idx="1164">
                  <c:v>-3.8064397307509485E-3</c:v>
                </c:pt>
                <c:pt idx="1165">
                  <c:v>-3.4718710338356804E-3</c:v>
                </c:pt>
                <c:pt idx="1166">
                  <c:v>-3.1933468738827224E-3</c:v>
                </c:pt>
                <c:pt idx="1167">
                  <c:v>-2.9622844183700607E-3</c:v>
                </c:pt>
                <c:pt idx="1168">
                  <c:v>-2.7814386154297981E-3</c:v>
                </c:pt>
                <c:pt idx="1169">
                  <c:v>-2.6442733302798555E-3</c:v>
                </c:pt>
                <c:pt idx="1170">
                  <c:v>-2.5524788514187345E-3</c:v>
                </c:pt>
                <c:pt idx="1171">
                  <c:v>-2.364229408701866E-3</c:v>
                </c:pt>
                <c:pt idx="1172">
                  <c:v>-1.9288686895907142E-3</c:v>
                </c:pt>
                <c:pt idx="1173">
                  <c:v>-1.3782227290106315E-3</c:v>
                </c:pt>
                <c:pt idx="1174">
                  <c:v>-8.4723221691167564E-4</c:v>
                </c:pt>
                <c:pt idx="1175">
                  <c:v>-3.2912123671959351E-4</c:v>
                </c:pt>
                <c:pt idx="1176">
                  <c:v>1.8467964575206097E-4</c:v>
                </c:pt>
                <c:pt idx="1177">
                  <c:v>7.0133702493943996E-4</c:v>
                </c:pt>
                <c:pt idx="1178">
                  <c:v>1.2294283761155726E-3</c:v>
                </c:pt>
                <c:pt idx="1179">
                  <c:v>1.772072797322913E-3</c:v>
                </c:pt>
                <c:pt idx="1180">
                  <c:v>2.2141987670519399E-3</c:v>
                </c:pt>
                <c:pt idx="1181">
                  <c:v>2.4249342493798528E-3</c:v>
                </c:pt>
                <c:pt idx="1182">
                  <c:v>2.5417394162346747E-3</c:v>
                </c:pt>
                <c:pt idx="1183">
                  <c:v>2.7017869156510622E-3</c:v>
                </c:pt>
                <c:pt idx="1184">
                  <c:v>2.9010438101978791E-3</c:v>
                </c:pt>
                <c:pt idx="1185">
                  <c:v>3.1422705816825094E-3</c:v>
                </c:pt>
                <c:pt idx="1186">
                  <c:v>3.4354023763410579E-3</c:v>
                </c:pt>
                <c:pt idx="1187">
                  <c:v>3.7762117416905495E-3</c:v>
                </c:pt>
                <c:pt idx="1188">
                  <c:v>4.186107705778667E-3</c:v>
                </c:pt>
                <c:pt idx="1189">
                  <c:v>4.6596522667209537E-3</c:v>
                </c:pt>
                <c:pt idx="1190">
                  <c:v>5.2065093050204592E-3</c:v>
                </c:pt>
                <c:pt idx="1191">
                  <c:v>5.4637165004274299E-3</c:v>
                </c:pt>
                <c:pt idx="1192">
                  <c:v>5.0486446436838837E-3</c:v>
                </c:pt>
                <c:pt idx="1193">
                  <c:v>4.2851429049058217E-3</c:v>
                </c:pt>
                <c:pt idx="1194">
                  <c:v>3.4490385696345311E-3</c:v>
                </c:pt>
                <c:pt idx="1195">
                  <c:v>2.6790886563055243E-3</c:v>
                </c:pt>
                <c:pt idx="1196">
                  <c:v>1.9471880864524282E-3</c:v>
                </c:pt>
                <c:pt idx="1197">
                  <c:v>1.2502493267601679E-3</c:v>
                </c:pt>
                <c:pt idx="1198">
                  <c:v>5.459043985158663E-4</c:v>
                </c:pt>
                <c:pt idx="1199">
                  <c:v>-1.5166785065130365E-4</c:v>
                </c:pt>
                <c:pt idx="1200">
                  <c:v>-8.3812187027462856E-4</c:v>
                </c:pt>
                <c:pt idx="1201">
                  <c:v>-1.2455060192870613E-3</c:v>
                </c:pt>
                <c:pt idx="1202">
                  <c:v>-1.1164667597720452E-3</c:v>
                </c:pt>
                <c:pt idx="1203">
                  <c:v>-7.4642069106945483E-4</c:v>
                </c:pt>
                <c:pt idx="1204">
                  <c:v>-3.9978216020760245E-4</c:v>
                </c:pt>
                <c:pt idx="1205">
                  <c:v>-6.9582916594604266E-5</c:v>
                </c:pt>
                <c:pt idx="1206">
                  <c:v>2.5312201731433854E-4</c:v>
                </c:pt>
                <c:pt idx="1207">
                  <c:v>5.8109359991182863E-4</c:v>
                </c:pt>
                <c:pt idx="1208">
                  <c:v>9.2073954141158913E-4</c:v>
                </c:pt>
                <c:pt idx="1209">
                  <c:v>1.300920546900427E-3</c:v>
                </c:pt>
                <c:pt idx="1210">
                  <c:v>1.707337165969948E-3</c:v>
                </c:pt>
                <c:pt idx="1211">
                  <c:v>1.9777659628984943E-3</c:v>
                </c:pt>
                <c:pt idx="1212">
                  <c:v>2.0035752011920835E-3</c:v>
                </c:pt>
                <c:pt idx="1213">
                  <c:v>1.9759747459287568E-3</c:v>
                </c:pt>
                <c:pt idx="1214">
                  <c:v>1.9851575499739028E-3</c:v>
                </c:pt>
                <c:pt idx="1215">
                  <c:v>2.0028974064026702E-3</c:v>
                </c:pt>
                <c:pt idx="1216">
                  <c:v>2.0253561317995902E-3</c:v>
                </c:pt>
                <c:pt idx="1217">
                  <c:v>2.0671027458863227E-3</c:v>
                </c:pt>
                <c:pt idx="1218">
                  <c:v>2.0775148869729651E-3</c:v>
                </c:pt>
                <c:pt idx="1219">
                  <c:v>2.1511866435367393E-3</c:v>
                </c:pt>
                <c:pt idx="1220">
                  <c:v>2.2856320895132381E-3</c:v>
                </c:pt>
                <c:pt idx="1221">
                  <c:v>2.3150658208894227E-3</c:v>
                </c:pt>
                <c:pt idx="1222">
                  <c:v>2.0495904382554909E-3</c:v>
                </c:pt>
                <c:pt idx="1223">
                  <c:v>1.6681471375239003E-3</c:v>
                </c:pt>
                <c:pt idx="1224">
                  <c:v>1.3356079015872848E-3</c:v>
                </c:pt>
                <c:pt idx="1225">
                  <c:v>1.0432962898023026E-3</c:v>
                </c:pt>
                <c:pt idx="1226">
                  <c:v>7.7885602156687174E-4</c:v>
                </c:pt>
                <c:pt idx="1227">
                  <c:v>5.4558798464015732E-4</c:v>
                </c:pt>
                <c:pt idx="1228">
                  <c:v>3.2073752399278501E-4</c:v>
                </c:pt>
                <c:pt idx="1229">
                  <c:v>9.7705134779269424E-5</c:v>
                </c:pt>
                <c:pt idx="1230">
                  <c:v>-1.2419017697820861E-4</c:v>
                </c:pt>
                <c:pt idx="1231">
                  <c:v>-4.778144099883109E-4</c:v>
                </c:pt>
                <c:pt idx="1232">
                  <c:v>-1.0947751983102346E-3</c:v>
                </c:pt>
                <c:pt idx="1233">
                  <c:v>-1.8410887020780865E-3</c:v>
                </c:pt>
                <c:pt idx="1234">
                  <c:v>-2.6132333438226222E-3</c:v>
                </c:pt>
                <c:pt idx="1235">
                  <c:v>-3.4278626796921006E-3</c:v>
                </c:pt>
                <c:pt idx="1236">
                  <c:v>-4.3400725228100135E-3</c:v>
                </c:pt>
                <c:pt idx="1237">
                  <c:v>-5.342648249323889E-3</c:v>
                </c:pt>
                <c:pt idx="1238">
                  <c:v>-6.4056021148958201E-3</c:v>
                </c:pt>
                <c:pt idx="1239">
                  <c:v>-7.5663506794905718E-3</c:v>
                </c:pt>
                <c:pt idx="1240">
                  <c:v>-8.8569435015992386E-3</c:v>
                </c:pt>
                <c:pt idx="1241">
                  <c:v>-9.663924647855435E-3</c:v>
                </c:pt>
                <c:pt idx="1242">
                  <c:v>-9.2537841744472632E-3</c:v>
                </c:pt>
                <c:pt idx="1243">
                  <c:v>-8.3228875257670074E-3</c:v>
                </c:pt>
                <c:pt idx="1244">
                  <c:v>-7.5402281442364513E-3</c:v>
                </c:pt>
                <c:pt idx="1245">
                  <c:v>-6.8959891547785424E-3</c:v>
                </c:pt>
                <c:pt idx="1246">
                  <c:v>-6.3517971571511889E-3</c:v>
                </c:pt>
                <c:pt idx="1247">
                  <c:v>-5.8832923583858983E-3</c:v>
                </c:pt>
                <c:pt idx="1248">
                  <c:v>-5.498565569020307E-3</c:v>
                </c:pt>
                <c:pt idx="1249">
                  <c:v>-5.1902168807998195E-3</c:v>
                </c:pt>
                <c:pt idx="1250">
                  <c:v>-4.8384130835165962E-3</c:v>
                </c:pt>
                <c:pt idx="1251">
                  <c:v>-4.289364975982337E-3</c:v>
                </c:pt>
                <c:pt idx="1252">
                  <c:v>-3.677946628188758E-3</c:v>
                </c:pt>
                <c:pt idx="1253">
                  <c:v>-3.1252511113283189E-3</c:v>
                </c:pt>
                <c:pt idx="1254">
                  <c:v>-2.6245909773226143E-3</c:v>
                </c:pt>
                <c:pt idx="1255">
                  <c:v>-2.1670012788337027E-3</c:v>
                </c:pt>
                <c:pt idx="1256">
                  <c:v>-1.7721157006012705E-3</c:v>
                </c:pt>
                <c:pt idx="1257">
                  <c:v>-1.3864095165931568E-3</c:v>
                </c:pt>
                <c:pt idx="1258">
                  <c:v>-9.9682925213700883E-4</c:v>
                </c:pt>
                <c:pt idx="1259">
                  <c:v>-6.1648572310259034E-4</c:v>
                </c:pt>
                <c:pt idx="1260">
                  <c:v>-2.5139702729174318E-4</c:v>
                </c:pt>
                <c:pt idx="1261">
                  <c:v>1.0394626967353185E-4</c:v>
                </c:pt>
                <c:pt idx="1262">
                  <c:v>4.4252041315909712E-4</c:v>
                </c:pt>
                <c:pt idx="1263">
                  <c:v>7.5330600045825141E-4</c:v>
                </c:pt>
                <c:pt idx="1264">
                  <c:v>1.0664301858595731E-3</c:v>
                </c:pt>
                <c:pt idx="1265">
                  <c:v>1.3979853557903558E-3</c:v>
                </c:pt>
                <c:pt idx="1266">
                  <c:v>1.7796456574319182E-3</c:v>
                </c:pt>
                <c:pt idx="1267">
                  <c:v>2.1728509552363879E-3</c:v>
                </c:pt>
                <c:pt idx="1268">
                  <c:v>2.6021650265547224E-3</c:v>
                </c:pt>
                <c:pt idx="1269">
                  <c:v>3.0686913908396806E-3</c:v>
                </c:pt>
                <c:pt idx="1270">
                  <c:v>3.57244550221916E-3</c:v>
                </c:pt>
                <c:pt idx="1271">
                  <c:v>4.138633309318236E-3</c:v>
                </c:pt>
                <c:pt idx="1272">
                  <c:v>4.504046540467095E-3</c:v>
                </c:pt>
                <c:pt idx="1273">
                  <c:v>4.4309185504535567E-3</c:v>
                </c:pt>
                <c:pt idx="1274">
                  <c:v>4.1844945766996607E-3</c:v>
                </c:pt>
                <c:pt idx="1275">
                  <c:v>4.0063984358300678E-3</c:v>
                </c:pt>
                <c:pt idx="1276">
                  <c:v>3.8727310172443578E-3</c:v>
                </c:pt>
                <c:pt idx="1277">
                  <c:v>3.8191997230197223E-3</c:v>
                </c:pt>
                <c:pt idx="1278">
                  <c:v>3.8230551077907851E-3</c:v>
                </c:pt>
                <c:pt idx="1279">
                  <c:v>3.8842515467700455E-3</c:v>
                </c:pt>
                <c:pt idx="1280">
                  <c:v>4.0045627653086347E-3</c:v>
                </c:pt>
                <c:pt idx="1281">
                  <c:v>4.1938629860776141E-3</c:v>
                </c:pt>
                <c:pt idx="1282">
                  <c:v>4.1603241708363598E-3</c:v>
                </c:pt>
                <c:pt idx="1283">
                  <c:v>3.6559397257446202E-3</c:v>
                </c:pt>
                <c:pt idx="1284">
                  <c:v>2.9152251927787309E-3</c:v>
                </c:pt>
                <c:pt idx="1285">
                  <c:v>2.2387004278875537E-3</c:v>
                </c:pt>
                <c:pt idx="1286">
                  <c:v>1.6073343817529851E-3</c:v>
                </c:pt>
                <c:pt idx="1287">
                  <c:v>1.0052979246898644E-3</c:v>
                </c:pt>
                <c:pt idx="1288">
                  <c:v>4.2722308381980761E-4</c:v>
                </c:pt>
                <c:pt idx="1289">
                  <c:v>-1.4756208653993229E-4</c:v>
                </c:pt>
                <c:pt idx="1290">
                  <c:v>-7.2356643563882648E-4</c:v>
                </c:pt>
                <c:pt idx="1291">
                  <c:v>-1.3060363230652701E-3</c:v>
                </c:pt>
                <c:pt idx="1292">
                  <c:v>-1.8425454815559946E-3</c:v>
                </c:pt>
                <c:pt idx="1293">
                  <c:v>-2.2665377212578281E-3</c:v>
                </c:pt>
                <c:pt idx="1294">
                  <c:v>-2.6546279835415118E-3</c:v>
                </c:pt>
                <c:pt idx="1295">
                  <c:v>-3.088487637172105E-3</c:v>
                </c:pt>
                <c:pt idx="1296">
                  <c:v>-3.5702671351166195E-3</c:v>
                </c:pt>
                <c:pt idx="1297">
                  <c:v>-4.1124902571218463E-3</c:v>
                </c:pt>
                <c:pt idx="1298">
                  <c:v>-4.7189812764373788E-3</c:v>
                </c:pt>
                <c:pt idx="1299">
                  <c:v>-5.3911109627779435E-3</c:v>
                </c:pt>
                <c:pt idx="1300">
                  <c:v>-6.1555200180083511E-3</c:v>
                </c:pt>
                <c:pt idx="1301">
                  <c:v>-7.0289456254179821E-3</c:v>
                </c:pt>
                <c:pt idx="1302">
                  <c:v>-7.5557834745815337E-3</c:v>
                </c:pt>
                <c:pt idx="1303">
                  <c:v>-7.2975281851231089E-3</c:v>
                </c:pt>
                <c:pt idx="1304">
                  <c:v>-6.7325214645137599E-3</c:v>
                </c:pt>
                <c:pt idx="1305">
                  <c:v>-6.2719899542267397E-3</c:v>
                </c:pt>
                <c:pt idx="1306">
                  <c:v>-5.8921104991633225E-3</c:v>
                </c:pt>
                <c:pt idx="1307">
                  <c:v>-5.6161121152052051E-3</c:v>
                </c:pt>
                <c:pt idx="1308">
                  <c:v>-5.4345369850642092E-3</c:v>
                </c:pt>
                <c:pt idx="1309">
                  <c:v>-5.3581720976472484E-3</c:v>
                </c:pt>
                <c:pt idx="1310">
                  <c:v>-5.3562825584312617E-3</c:v>
                </c:pt>
                <c:pt idx="1311">
                  <c:v>-5.4239819188338428E-3</c:v>
                </c:pt>
                <c:pt idx="1312">
                  <c:v>-5.7400138928983616E-3</c:v>
                </c:pt>
                <c:pt idx="1313">
                  <c:v>-6.3819419814614056E-3</c:v>
                </c:pt>
                <c:pt idx="1314">
                  <c:v>-7.2428729143421498E-3</c:v>
                </c:pt>
                <c:pt idx="1315">
                  <c:v>-8.2034524248798691E-3</c:v>
                </c:pt>
                <c:pt idx="1316">
                  <c:v>-9.3052396292330926E-3</c:v>
                </c:pt>
                <c:pt idx="1317">
                  <c:v>-1.0556100511203171E-2</c:v>
                </c:pt>
                <c:pt idx="1318">
                  <c:v>-1.1988123261096925E-2</c:v>
                </c:pt>
                <c:pt idx="1319">
                  <c:v>-1.358196975488558E-2</c:v>
                </c:pt>
                <c:pt idx="1320">
                  <c:v>-1.5417489862428893E-2</c:v>
                </c:pt>
                <c:pt idx="1321">
                  <c:v>-1.672944153774289E-2</c:v>
                </c:pt>
                <c:pt idx="1322">
                  <c:v>-1.6823942313668891E-2</c:v>
                </c:pt>
                <c:pt idx="1323">
                  <c:v>-1.6385482787199975E-2</c:v>
                </c:pt>
                <c:pt idx="1324">
                  <c:v>-1.6207682902144419E-2</c:v>
                </c:pt>
                <c:pt idx="1325">
                  <c:v>-1.6287569610084748E-2</c:v>
                </c:pt>
                <c:pt idx="1326">
                  <c:v>-1.6644817089049899E-2</c:v>
                </c:pt>
                <c:pt idx="1327">
                  <c:v>-1.7229026500667897E-2</c:v>
                </c:pt>
                <c:pt idx="1328">
                  <c:v>-1.813304749445269E-2</c:v>
                </c:pt>
                <c:pt idx="1329">
                  <c:v>-1.9306434137327105E-2</c:v>
                </c:pt>
                <c:pt idx="1330">
                  <c:v>-2.0778463746514715E-2</c:v>
                </c:pt>
                <c:pt idx="1331">
                  <c:v>-2.2554821144944517E-2</c:v>
                </c:pt>
                <c:pt idx="1332">
                  <c:v>-2.3666294610711059E-2</c:v>
                </c:pt>
                <c:pt idx="1333">
                  <c:v>-2.3139086836545648E-2</c:v>
                </c:pt>
                <c:pt idx="1334">
                  <c:v>-2.1816384059917985E-2</c:v>
                </c:pt>
                <c:pt idx="1335">
                  <c:v>-2.0788387628812303E-2</c:v>
                </c:pt>
                <c:pt idx="1336">
                  <c:v>-2.0012442139684099E-2</c:v>
                </c:pt>
                <c:pt idx="1337">
                  <c:v>-1.9542850979626838E-2</c:v>
                </c:pt>
                <c:pt idx="1338">
                  <c:v>-1.9367445483721331E-2</c:v>
                </c:pt>
                <c:pt idx="1339">
                  <c:v>-1.9505512363038852E-2</c:v>
                </c:pt>
                <c:pt idx="1340">
                  <c:v>-2.0027172779020337E-2</c:v>
                </c:pt>
                <c:pt idx="1341">
                  <c:v>-2.0812092110229722E-2</c:v>
                </c:pt>
                <c:pt idx="1342">
                  <c:v>-2.1317064546186589E-2</c:v>
                </c:pt>
                <c:pt idx="1343">
                  <c:v>-2.0991622779759047E-2</c:v>
                </c:pt>
                <c:pt idx="1344">
                  <c:v>-2.0414185557952599E-2</c:v>
                </c:pt>
                <c:pt idx="1345">
                  <c:v>-2.0199052284111476E-2</c:v>
                </c:pt>
                <c:pt idx="1346">
                  <c:v>-2.0305131238759475E-2</c:v>
                </c:pt>
                <c:pt idx="1347">
                  <c:v>-2.0761458173194483E-2</c:v>
                </c:pt>
                <c:pt idx="1348">
                  <c:v>-2.1545519401834155E-2</c:v>
                </c:pt>
                <c:pt idx="1349">
                  <c:v>-2.266653639631417E-2</c:v>
                </c:pt>
                <c:pt idx="1350">
                  <c:v>-2.4172269690174344E-2</c:v>
                </c:pt>
                <c:pt idx="1351">
                  <c:v>-2.6018275346638618E-2</c:v>
                </c:pt>
                <c:pt idx="1352">
                  <c:v>-2.7583900444484232E-2</c:v>
                </c:pt>
                <c:pt idx="1353">
                  <c:v>-2.8267696285336864E-2</c:v>
                </c:pt>
                <c:pt idx="1354">
                  <c:v>-2.8669499020142163E-2</c:v>
                </c:pt>
                <c:pt idx="1355">
                  <c:v>-2.9589421351192292E-2</c:v>
                </c:pt>
                <c:pt idx="1356">
                  <c:v>-3.0913569673874968E-2</c:v>
                </c:pt>
                <c:pt idx="1357">
                  <c:v>-3.2778636096867014E-2</c:v>
                </c:pt>
                <c:pt idx="1358">
                  <c:v>-3.5144362770285396E-2</c:v>
                </c:pt>
                <c:pt idx="1359">
                  <c:v>-3.8097760570069791E-2</c:v>
                </c:pt>
                <c:pt idx="1360">
                  <c:v>-4.1528131940634774E-2</c:v>
                </c:pt>
                <c:pt idx="1361">
                  <c:v>-4.5764381122349422E-2</c:v>
                </c:pt>
                <c:pt idx="1362">
                  <c:v>-4.8363923103914762E-2</c:v>
                </c:pt>
                <c:pt idx="1363">
                  <c:v>-4.7116636531433526E-2</c:v>
                </c:pt>
                <c:pt idx="1364">
                  <c:v>-4.4518619030582074E-2</c:v>
                </c:pt>
                <c:pt idx="1365">
                  <c:v>-4.2563306889509961E-2</c:v>
                </c:pt>
                <c:pt idx="1366">
                  <c:v>-4.1118965194696669E-2</c:v>
                </c:pt>
                <c:pt idx="1367">
                  <c:v>-4.0316896793800988E-2</c:v>
                </c:pt>
                <c:pt idx="1368">
                  <c:v>-4.0275503578334496E-2</c:v>
                </c:pt>
                <c:pt idx="1369">
                  <c:v>-4.075798582089693E-2</c:v>
                </c:pt>
                <c:pt idx="1370">
                  <c:v>-4.1766668616375763E-2</c:v>
                </c:pt>
                <c:pt idx="1371">
                  <c:v>-4.3355555221779356E-2</c:v>
                </c:pt>
                <c:pt idx="1372">
                  <c:v>-4.3989890805146724E-2</c:v>
                </c:pt>
                <c:pt idx="1373">
                  <c:v>-4.1483008826681121E-2</c:v>
                </c:pt>
                <c:pt idx="1374">
                  <c:v>-3.8012574488280347E-2</c:v>
                </c:pt>
                <c:pt idx="1375">
                  <c:v>-3.5062578713896987E-2</c:v>
                </c:pt>
                <c:pt idx="1376">
                  <c:v>-3.2647666958366371E-2</c:v>
                </c:pt>
                <c:pt idx="1377">
                  <c:v>-3.0664878947469214E-2</c:v>
                </c:pt>
                <c:pt idx="1378">
                  <c:v>-2.9201337441070573E-2</c:v>
                </c:pt>
                <c:pt idx="1379">
                  <c:v>-2.8249252417170093E-2</c:v>
                </c:pt>
                <c:pt idx="1380">
                  <c:v>-2.7780267212800702E-2</c:v>
                </c:pt>
                <c:pt idx="1381">
                  <c:v>-2.7756824474586633E-2</c:v>
                </c:pt>
                <c:pt idx="1382">
                  <c:v>-2.7107591788726106E-2</c:v>
                </c:pt>
                <c:pt idx="1383">
                  <c:v>-2.4607785803177278E-2</c:v>
                </c:pt>
                <c:pt idx="1384">
                  <c:v>-2.1431097421139959E-2</c:v>
                </c:pt>
                <c:pt idx="1385">
                  <c:v>-1.8580570570399309E-2</c:v>
                </c:pt>
                <c:pt idx="1386">
                  <c:v>-1.6067083116681386E-2</c:v>
                </c:pt>
                <c:pt idx="1387">
                  <c:v>-1.3773765596142299E-2</c:v>
                </c:pt>
                <c:pt idx="1388">
                  <c:v>-1.1708865277049752E-2</c:v>
                </c:pt>
                <c:pt idx="1389">
                  <c:v>-9.8439692091332517E-3</c:v>
                </c:pt>
                <c:pt idx="1390">
                  <c:v>-8.1020193786528454E-3</c:v>
                </c:pt>
                <c:pt idx="1391">
                  <c:v>-6.4972325476904905E-3</c:v>
                </c:pt>
                <c:pt idx="1392">
                  <c:v>-4.9959748745511748E-3</c:v>
                </c:pt>
                <c:pt idx="1393">
                  <c:v>-4.0205952746237899E-3</c:v>
                </c:pt>
                <c:pt idx="1394">
                  <c:v>-4.0011694510802978E-3</c:v>
                </c:pt>
                <c:pt idx="1395">
                  <c:v>-4.4879265540831012E-3</c:v>
                </c:pt>
                <c:pt idx="1396">
                  <c:v>-5.0743560341274226E-3</c:v>
                </c:pt>
                <c:pt idx="1397">
                  <c:v>-5.7163180888501813E-3</c:v>
                </c:pt>
                <c:pt idx="1398">
                  <c:v>-6.4512863400895907E-3</c:v>
                </c:pt>
                <c:pt idx="1399">
                  <c:v>-7.2836979225805992E-3</c:v>
                </c:pt>
                <c:pt idx="1400">
                  <c:v>-8.2265591293935719E-3</c:v>
                </c:pt>
                <c:pt idx="1401">
                  <c:v>-9.2977003700502638E-3</c:v>
                </c:pt>
                <c:pt idx="1402">
                  <c:v>-1.0267281153166023E-2</c:v>
                </c:pt>
                <c:pt idx="1403">
                  <c:v>-1.0826752526952088E-2</c:v>
                </c:pt>
                <c:pt idx="1404">
                  <c:v>-1.1223738264638086E-2</c:v>
                </c:pt>
                <c:pt idx="1405">
                  <c:v>-1.1753538298525879E-2</c:v>
                </c:pt>
                <c:pt idx="1406">
                  <c:v>-1.2528092302940471E-2</c:v>
                </c:pt>
                <c:pt idx="1407">
                  <c:v>-1.3501624562875007E-2</c:v>
                </c:pt>
                <c:pt idx="1408">
                  <c:v>-1.4643854264309655E-2</c:v>
                </c:pt>
                <c:pt idx="1409">
                  <c:v>-1.6067565384272158E-2</c:v>
                </c:pt>
                <c:pt idx="1410">
                  <c:v>-1.7728916403456953E-2</c:v>
                </c:pt>
                <c:pt idx="1411">
                  <c:v>-1.862898469904193E-2</c:v>
                </c:pt>
                <c:pt idx="1412">
                  <c:v>-1.7757802503876065E-2</c:v>
                </c:pt>
                <c:pt idx="1413">
                  <c:v>-1.609473427766607E-2</c:v>
                </c:pt>
                <c:pt idx="1414">
                  <c:v>-1.4688023247553928E-2</c:v>
                </c:pt>
                <c:pt idx="1415">
                  <c:v>-1.3521236612284398E-2</c:v>
                </c:pt>
                <c:pt idx="1416">
                  <c:v>-1.2609980374181453E-2</c:v>
                </c:pt>
                <c:pt idx="1417">
                  <c:v>-1.1859676466789598E-2</c:v>
                </c:pt>
                <c:pt idx="1418">
                  <c:v>-1.1335832833441023E-2</c:v>
                </c:pt>
                <c:pt idx="1419">
                  <c:v>-1.0935922681837186E-2</c:v>
                </c:pt>
                <c:pt idx="1420">
                  <c:v>-1.0711833752468362E-2</c:v>
                </c:pt>
                <c:pt idx="1421">
                  <c:v>-1.0656557735001793E-2</c:v>
                </c:pt>
                <c:pt idx="1422">
                  <c:v>-1.0793219606572408E-2</c:v>
                </c:pt>
                <c:pt idx="1423">
                  <c:v>-1.0619642515061633E-2</c:v>
                </c:pt>
                <c:pt idx="1424">
                  <c:v>-9.6866758508811421E-3</c:v>
                </c:pt>
                <c:pt idx="1425">
                  <c:v>-8.4739507662191203E-3</c:v>
                </c:pt>
                <c:pt idx="1426">
                  <c:v>-7.4123325526833312E-3</c:v>
                </c:pt>
                <c:pt idx="1427">
                  <c:v>-6.4481567996801771E-3</c:v>
                </c:pt>
                <c:pt idx="1428">
                  <c:v>-5.6131080589504143E-3</c:v>
                </c:pt>
                <c:pt idx="1429">
                  <c:v>-4.8410489966047464E-3</c:v>
                </c:pt>
                <c:pt idx="1430">
                  <c:v>-4.1547735800402334E-3</c:v>
                </c:pt>
                <c:pt idx="1431">
                  <c:v>-3.5367614677612228E-3</c:v>
                </c:pt>
                <c:pt idx="1432">
                  <c:v>-2.9725796778874731E-3</c:v>
                </c:pt>
                <c:pt idx="1433">
                  <c:v>-2.6090596310369687E-3</c:v>
                </c:pt>
                <c:pt idx="1434">
                  <c:v>-2.5955663699231586E-3</c:v>
                </c:pt>
                <c:pt idx="1435">
                  <c:v>-2.7767054250868554E-3</c:v>
                </c:pt>
                <c:pt idx="1436">
                  <c:v>-3.0031972994804482E-3</c:v>
                </c:pt>
                <c:pt idx="1437">
                  <c:v>-3.2779877161782474E-3</c:v>
                </c:pt>
                <c:pt idx="1438">
                  <c:v>-3.6050635995564127E-3</c:v>
                </c:pt>
                <c:pt idx="1439">
                  <c:v>-3.9949852064147884E-3</c:v>
                </c:pt>
                <c:pt idx="1440">
                  <c:v>-4.4524378074487893E-3</c:v>
                </c:pt>
                <c:pt idx="1441">
                  <c:v>-4.9747150931524105E-3</c:v>
                </c:pt>
                <c:pt idx="1442">
                  <c:v>-5.5784027336077706E-3</c:v>
                </c:pt>
                <c:pt idx="1443">
                  <c:v>-5.89957804809814E-3</c:v>
                </c:pt>
                <c:pt idx="1444">
                  <c:v>-5.5669322904348898E-3</c:v>
                </c:pt>
                <c:pt idx="1445">
                  <c:v>-4.9693603185662991E-3</c:v>
                </c:pt>
                <c:pt idx="1446">
                  <c:v>-4.4285433556433369E-3</c:v>
                </c:pt>
                <c:pt idx="1447">
                  <c:v>-3.9710104400629553E-3</c:v>
                </c:pt>
                <c:pt idx="1448">
                  <c:v>-3.5745145478690136E-3</c:v>
                </c:pt>
                <c:pt idx="1449">
                  <c:v>-3.2235737005671516E-3</c:v>
                </c:pt>
                <c:pt idx="1450">
                  <c:v>-2.9297796014088693E-3</c:v>
                </c:pt>
                <c:pt idx="1451">
                  <c:v>-2.6898441057219154E-3</c:v>
                </c:pt>
                <c:pt idx="1452">
                  <c:v>-2.492828871554614E-3</c:v>
                </c:pt>
                <c:pt idx="1453">
                  <c:v>-2.3553044919057014E-3</c:v>
                </c:pt>
                <c:pt idx="1454">
                  <c:v>-2.2552320111633422E-3</c:v>
                </c:pt>
                <c:pt idx="1455">
                  <c:v>-2.1908535398084223E-3</c:v>
                </c:pt>
                <c:pt idx="1456">
                  <c:v>-2.1659249384265726E-3</c:v>
                </c:pt>
                <c:pt idx="1457">
                  <c:v>-2.1734656466327758E-3</c:v>
                </c:pt>
                <c:pt idx="1458">
                  <c:v>-2.2119274002199633E-3</c:v>
                </c:pt>
                <c:pt idx="1459">
                  <c:v>-2.2892796484510524E-3</c:v>
                </c:pt>
                <c:pt idx="1460">
                  <c:v>-2.403036464485394E-3</c:v>
                </c:pt>
                <c:pt idx="1461">
                  <c:v>-2.5593945714555361E-3</c:v>
                </c:pt>
                <c:pt idx="1462">
                  <c:v>-2.7468089812230428E-3</c:v>
                </c:pt>
                <c:pt idx="1463">
                  <c:v>-2.7794734271099279E-3</c:v>
                </c:pt>
                <c:pt idx="1464">
                  <c:v>-2.4458978958173073E-3</c:v>
                </c:pt>
                <c:pt idx="1465">
                  <c:v>-1.9459597848639665E-3</c:v>
                </c:pt>
                <c:pt idx="1466">
                  <c:v>-1.4765696904470503E-3</c:v>
                </c:pt>
                <c:pt idx="1467">
                  <c:v>-1.0365191345980726E-3</c:v>
                </c:pt>
                <c:pt idx="1468">
                  <c:v>-6.0930322868269263E-4</c:v>
                </c:pt>
                <c:pt idx="1469">
                  <c:v>-1.9425968164474318E-4</c:v>
                </c:pt>
                <c:pt idx="1470">
                  <c:v>2.1781850027320382E-4</c:v>
                </c:pt>
                <c:pt idx="1471">
                  <c:v>6.3301255443361899E-4</c:v>
                </c:pt>
                <c:pt idx="1472">
                  <c:v>1.0583981497444192E-3</c:v>
                </c:pt>
                <c:pt idx="1473">
                  <c:v>1.3009367057628201E-3</c:v>
                </c:pt>
                <c:pt idx="1474">
                  <c:v>1.1594761887517911E-3</c:v>
                </c:pt>
                <c:pt idx="1475">
                  <c:v>8.3427532906449027E-4</c:v>
                </c:pt>
                <c:pt idx="1476">
                  <c:v>5.2155223893423546E-4</c:v>
                </c:pt>
                <c:pt idx="1477">
                  <c:v>2.1715713472148925E-4</c:v>
                </c:pt>
                <c:pt idx="1478">
                  <c:v>-8.4186378451419966E-5</c:v>
                </c:pt>
                <c:pt idx="1479">
                  <c:v>-3.866128939002502E-4</c:v>
                </c:pt>
                <c:pt idx="1480">
                  <c:v>-6.954026249374242E-4</c:v>
                </c:pt>
                <c:pt idx="1481">
                  <c:v>-1.0153867223527029E-3</c:v>
                </c:pt>
                <c:pt idx="1482">
                  <c:v>-1.3509545869471115E-3</c:v>
                </c:pt>
                <c:pt idx="1483">
                  <c:v>-1.7082992014947691E-3</c:v>
                </c:pt>
                <c:pt idx="1484">
                  <c:v>-2.0924880508992232E-3</c:v>
                </c:pt>
                <c:pt idx="1485">
                  <c:v>-2.5087017983930222E-3</c:v>
                </c:pt>
                <c:pt idx="1486">
                  <c:v>-2.9722186266248579E-3</c:v>
                </c:pt>
                <c:pt idx="1487">
                  <c:v>-3.4777545160316948E-3</c:v>
                </c:pt>
                <c:pt idx="1488">
                  <c:v>-4.0355702435888822E-3</c:v>
                </c:pt>
                <c:pt idx="1489">
                  <c:v>-4.6656753057437977E-3</c:v>
                </c:pt>
                <c:pt idx="1490">
                  <c:v>-5.3587562269325857E-3</c:v>
                </c:pt>
                <c:pt idx="1491">
                  <c:v>-6.1444032100067079E-3</c:v>
                </c:pt>
                <c:pt idx="1492">
                  <c:v>-7.0250825686362798E-3</c:v>
                </c:pt>
                <c:pt idx="1493">
                  <c:v>-7.4519959374913626E-3</c:v>
                </c:pt>
                <c:pt idx="1494">
                  <c:v>-6.7956341511219431E-3</c:v>
                </c:pt>
                <c:pt idx="1495">
                  <c:v>-5.653231124356518E-3</c:v>
                </c:pt>
                <c:pt idx="1496">
                  <c:v>-4.5871335316099949E-3</c:v>
                </c:pt>
                <c:pt idx="1497">
                  <c:v>-3.5941881580312546E-3</c:v>
                </c:pt>
                <c:pt idx="1498">
                  <c:v>-2.6530280245221916E-3</c:v>
                </c:pt>
                <c:pt idx="1499">
                  <c:v>-1.7599482719618874E-3</c:v>
                </c:pt>
                <c:pt idx="1500">
                  <c:v>-8.9178221540637842E-4</c:v>
                </c:pt>
                <c:pt idx="1501">
                  <c:v>-4.2247399879545354E-5</c:v>
                </c:pt>
                <c:pt idx="1502">
                  <c:v>8.051436499094543E-4</c:v>
                </c:pt>
                <c:pt idx="1503">
                  <c:v>1.138608352578796E-3</c:v>
                </c:pt>
                <c:pt idx="1504">
                  <c:v>4.3374596063923458E-4</c:v>
                </c:pt>
                <c:pt idx="1505">
                  <c:v>-7.8997567737270616E-4</c:v>
                </c:pt>
                <c:pt idx="1506">
                  <c:v>-2.0226604152542723E-3</c:v>
                </c:pt>
                <c:pt idx="1507">
                  <c:v>-3.2919659758539341E-3</c:v>
                </c:pt>
                <c:pt idx="1508">
                  <c:v>-4.6159226535238034E-3</c:v>
                </c:pt>
                <c:pt idx="1509">
                  <c:v>-5.9978073244304018E-3</c:v>
                </c:pt>
                <c:pt idx="1510">
                  <c:v>-7.5002701298795991E-3</c:v>
                </c:pt>
                <c:pt idx="1511">
                  <c:v>-9.1298718574644496E-3</c:v>
                </c:pt>
                <c:pt idx="1512">
                  <c:v>-1.0874836836713413E-2</c:v>
                </c:pt>
                <c:pt idx="1513">
                  <c:v>-1.2024890615381024E-2</c:v>
                </c:pt>
                <c:pt idx="1514">
                  <c:v>-1.1906280301219676E-2</c:v>
                </c:pt>
                <c:pt idx="1515">
                  <c:v>-1.1203235382130554E-2</c:v>
                </c:pt>
                <c:pt idx="1516">
                  <c:v>-1.0718801679225806E-2</c:v>
                </c:pt>
                <c:pt idx="1517">
                  <c:v>-1.0372530275963941E-2</c:v>
                </c:pt>
                <c:pt idx="1518">
                  <c:v>-1.0193364570599276E-2</c:v>
                </c:pt>
                <c:pt idx="1519">
                  <c:v>-1.0203701359504528E-2</c:v>
                </c:pt>
                <c:pt idx="1520">
                  <c:v>-1.0362628648595339E-2</c:v>
                </c:pt>
                <c:pt idx="1521">
                  <c:v>-1.0660992851559463E-2</c:v>
                </c:pt>
                <c:pt idx="1522">
                  <c:v>-1.1153541856093017E-2</c:v>
                </c:pt>
                <c:pt idx="1523">
                  <c:v>-1.135781648842551E-2</c:v>
                </c:pt>
                <c:pt idx="1524">
                  <c:v>-1.0752154044429998E-2</c:v>
                </c:pt>
                <c:pt idx="1525">
                  <c:v>-9.8654302947632205E-3</c:v>
                </c:pt>
                <c:pt idx="1526">
                  <c:v>-9.1324985507459221E-3</c:v>
                </c:pt>
                <c:pt idx="1527">
                  <c:v>-8.5226454908316901E-3</c:v>
                </c:pt>
                <c:pt idx="1528">
                  <c:v>-8.0499605577881508E-3</c:v>
                </c:pt>
                <c:pt idx="1529">
                  <c:v>-7.7333974338514013E-3</c:v>
                </c:pt>
                <c:pt idx="1530">
                  <c:v>-7.5119637030179355E-3</c:v>
                </c:pt>
                <c:pt idx="1531">
                  <c:v>-7.4181523158892418E-3</c:v>
                </c:pt>
                <c:pt idx="1532">
                  <c:v>-7.4423030105751891E-3</c:v>
                </c:pt>
                <c:pt idx="1533">
                  <c:v>-7.2720949099912627E-3</c:v>
                </c:pt>
                <c:pt idx="1534">
                  <c:v>-6.5644752843287231E-3</c:v>
                </c:pt>
                <c:pt idx="1535">
                  <c:v>-5.6659921421830543E-3</c:v>
                </c:pt>
                <c:pt idx="1536">
                  <c:v>-4.8539103406809231E-3</c:v>
                </c:pt>
                <c:pt idx="1537">
                  <c:v>-4.1164754254980306E-3</c:v>
                </c:pt>
                <c:pt idx="1538">
                  <c:v>-3.4454974291562904E-3</c:v>
                </c:pt>
                <c:pt idx="1539">
                  <c:v>-2.8284909217276416E-3</c:v>
                </c:pt>
                <c:pt idx="1540">
                  <c:v>-2.2539360993257614E-3</c:v>
                </c:pt>
                <c:pt idx="1541">
                  <c:v>-1.7179735338349463E-3</c:v>
                </c:pt>
                <c:pt idx="1542">
                  <c:v>-1.2141933968596063E-3</c:v>
                </c:pt>
                <c:pt idx="1543">
                  <c:v>-7.224231932918538E-4</c:v>
                </c:pt>
                <c:pt idx="1544">
                  <c:v>-3.4629144436597721E-4</c:v>
                </c:pt>
                <c:pt idx="1545">
                  <c:v>-1.8466600503626196E-4</c:v>
                </c:pt>
                <c:pt idx="1546">
                  <c:v>-1.3049787002626445E-4</c:v>
                </c:pt>
                <c:pt idx="1547">
                  <c:v>-7.8598754858034527E-5</c:v>
                </c:pt>
                <c:pt idx="1548">
                  <c:v>-2.7312752456471896E-5</c:v>
                </c:pt>
                <c:pt idx="1549">
                  <c:v>2.3189899851912403E-5</c:v>
                </c:pt>
                <c:pt idx="1550">
                  <c:v>7.4122618318639947E-5</c:v>
                </c:pt>
                <c:pt idx="1551">
                  <c:v>1.264299514657986E-4</c:v>
                </c:pt>
                <c:pt idx="1552">
                  <c:v>1.8049127184093021E-4</c:v>
                </c:pt>
                <c:pt idx="1553">
                  <c:v>2.3733917172096247E-4</c:v>
                </c:pt>
                <c:pt idx="1554">
                  <c:v>2.377321732121153E-4</c:v>
                </c:pt>
                <c:pt idx="1555">
                  <c:v>1.2093269712385232E-4</c:v>
                </c:pt>
                <c:pt idx="1556">
                  <c:v>-5.4322173232778734E-5</c:v>
                </c:pt>
                <c:pt idx="1557">
                  <c:v>-2.3010806591401126E-4</c:v>
                </c:pt>
                <c:pt idx="1558">
                  <c:v>-4.0995705263345366E-4</c:v>
                </c:pt>
                <c:pt idx="1559">
                  <c:v>-5.9620621229418229E-4</c:v>
                </c:pt>
                <c:pt idx="1560">
                  <c:v>-7.9304977109865161E-4</c:v>
                </c:pt>
                <c:pt idx="1561">
                  <c:v>-1.0026568209567854E-3</c:v>
                </c:pt>
                <c:pt idx="1562">
                  <c:v>-1.2242759548614836E-3</c:v>
                </c:pt>
                <c:pt idx="1563">
                  <c:v>-1.4687596520925213E-3</c:v>
                </c:pt>
                <c:pt idx="1564">
                  <c:v>-1.5808545097716791E-3</c:v>
                </c:pt>
                <c:pt idx="1565">
                  <c:v>-1.3168345150139944E-3</c:v>
                </c:pt>
                <c:pt idx="1566">
                  <c:v>-8.7248732766735931E-4</c:v>
                </c:pt>
                <c:pt idx="1567">
                  <c:v>-4.3517185398744617E-4</c:v>
                </c:pt>
                <c:pt idx="1568">
                  <c:v>6.2168660429578062E-6</c:v>
                </c:pt>
                <c:pt idx="1569">
                  <c:v>4.5601744850093699E-4</c:v>
                </c:pt>
                <c:pt idx="1570">
                  <c:v>9.1476033697737681E-4</c:v>
                </c:pt>
                <c:pt idx="1571">
                  <c:v>1.394976195288927E-3</c:v>
                </c:pt>
                <c:pt idx="1572">
                  <c:v>1.8897877980755384E-3</c:v>
                </c:pt>
                <c:pt idx="1573">
                  <c:v>2.2039614680283161E-3</c:v>
                </c:pt>
                <c:pt idx="1574">
                  <c:v>2.1395666005635692E-3</c:v>
                </c:pt>
                <c:pt idx="1575">
                  <c:v>1.8830778367161026E-3</c:v>
                </c:pt>
                <c:pt idx="1576">
                  <c:v>1.6567172513537E-3</c:v>
                </c:pt>
                <c:pt idx="1577">
                  <c:v>1.4593345599191649E-3</c:v>
                </c:pt>
                <c:pt idx="1578">
                  <c:v>1.2682589013859082E-3</c:v>
                </c:pt>
                <c:pt idx="1579">
                  <c:v>1.0969558410282893E-3</c:v>
                </c:pt>
                <c:pt idx="1580">
                  <c:v>9.6384128822554435E-4</c:v>
                </c:pt>
                <c:pt idx="1581">
                  <c:v>8.4533187752522008E-4</c:v>
                </c:pt>
                <c:pt idx="1582">
                  <c:v>7.3211938100537009E-4</c:v>
                </c:pt>
                <c:pt idx="1583">
                  <c:v>6.3227698370984999E-4</c:v>
                </c:pt>
                <c:pt idx="1584">
                  <c:v>4.7064962846347919E-4</c:v>
                </c:pt>
                <c:pt idx="1585">
                  <c:v>1.7995477292272836E-4</c:v>
                </c:pt>
                <c:pt idx="1586">
                  <c:v>-1.7501206507697928E-4</c:v>
                </c:pt>
                <c:pt idx="1587">
                  <c:v>-5.3152909274209231E-4</c:v>
                </c:pt>
                <c:pt idx="1588">
                  <c:v>-8.9613726960641464E-4</c:v>
                </c:pt>
                <c:pt idx="1589">
                  <c:v>-1.2767332746060156E-3</c:v>
                </c:pt>
                <c:pt idx="1590">
                  <c:v>-1.6721516986198247E-3</c:v>
                </c:pt>
                <c:pt idx="1591">
                  <c:v>-2.0941426331196433E-3</c:v>
                </c:pt>
                <c:pt idx="1592">
                  <c:v>-2.5460751179460566E-3</c:v>
                </c:pt>
                <c:pt idx="1593">
                  <c:v>-2.7751408561138427E-3</c:v>
                </c:pt>
                <c:pt idx="1594">
                  <c:v>-2.5037679899487198E-3</c:v>
                </c:pt>
                <c:pt idx="1595">
                  <c:v>-2.013970668585149E-3</c:v>
                </c:pt>
                <c:pt idx="1596">
                  <c:v>-1.5535892802079733E-3</c:v>
                </c:pt>
                <c:pt idx="1597">
                  <c:v>-1.1206358955941213E-3</c:v>
                </c:pt>
                <c:pt idx="1598">
                  <c:v>-7.0524365131465123E-4</c:v>
                </c:pt>
                <c:pt idx="1599">
                  <c:v>-3.0090749120110046E-4</c:v>
                </c:pt>
                <c:pt idx="1600">
                  <c:v>9.900680217829942E-5</c:v>
                </c:pt>
                <c:pt idx="1601">
                  <c:v>5.0091250040604283E-4</c:v>
                </c:pt>
                <c:pt idx="1602">
                  <c:v>9.093066958708602E-4</c:v>
                </c:pt>
                <c:pt idx="1603">
                  <c:v>1.3348877606482693E-3</c:v>
                </c:pt>
                <c:pt idx="1604">
                  <c:v>1.6423274563223498E-3</c:v>
                </c:pt>
                <c:pt idx="1605">
                  <c:v>1.7055124066919346E-3</c:v>
                </c:pt>
                <c:pt idx="1606">
                  <c:v>1.6627790244940082E-3</c:v>
                </c:pt>
                <c:pt idx="1607">
                  <c:v>1.6455675590845613E-3</c:v>
                </c:pt>
                <c:pt idx="1608">
                  <c:v>1.6510213951793909E-3</c:v>
                </c:pt>
                <c:pt idx="1609">
                  <c:v>1.6787029072217884E-3</c:v>
                </c:pt>
                <c:pt idx="1610">
                  <c:v>1.733673995101194E-3</c:v>
                </c:pt>
                <c:pt idx="1611">
                  <c:v>1.8178755385171148E-3</c:v>
                </c:pt>
                <c:pt idx="1612">
                  <c:v>1.9219675038965832E-3</c:v>
                </c:pt>
                <c:pt idx="1613">
                  <c:v>2.0636078867482003E-3</c:v>
                </c:pt>
                <c:pt idx="1614">
                  <c:v>2.1032784866990362E-3</c:v>
                </c:pt>
                <c:pt idx="1615">
                  <c:v>1.9033337645493436E-3</c:v>
                </c:pt>
                <c:pt idx="1616">
                  <c:v>1.6002840402503918E-3</c:v>
                </c:pt>
                <c:pt idx="1617">
                  <c:v>1.3265449795659121E-3</c:v>
                </c:pt>
                <c:pt idx="1618">
                  <c:v>1.0667764250924141E-3</c:v>
                </c:pt>
                <c:pt idx="1619">
                  <c:v>8.300165983205932E-4</c:v>
                </c:pt>
                <c:pt idx="1620">
                  <c:v>6.048040870433116E-4</c:v>
                </c:pt>
                <c:pt idx="1621">
                  <c:v>3.8937079731692499E-4</c:v>
                </c:pt>
                <c:pt idx="1622">
                  <c:v>1.7965253815149522E-4</c:v>
                </c:pt>
                <c:pt idx="1623">
                  <c:v>-2.7152318691957217E-5</c:v>
                </c:pt>
                <c:pt idx="1624">
                  <c:v>-2.3442349720356371E-4</c:v>
                </c:pt>
                <c:pt idx="1625">
                  <c:v>-4.4502165152692338E-4</c:v>
                </c:pt>
                <c:pt idx="1626">
                  <c:v>-6.6319632093664066E-4</c:v>
                </c:pt>
                <c:pt idx="1627">
                  <c:v>-8.9197959910001167E-4</c:v>
                </c:pt>
                <c:pt idx="1628">
                  <c:v>-1.1362595359618649E-3</c:v>
                </c:pt>
                <c:pt idx="1629">
                  <c:v>-1.4003177398289523E-3</c:v>
                </c:pt>
                <c:pt idx="1630">
                  <c:v>-1.6913077612122113E-3</c:v>
                </c:pt>
                <c:pt idx="1631">
                  <c:v>-2.0087275822987922E-3</c:v>
                </c:pt>
                <c:pt idx="1632">
                  <c:v>-2.3521168680161967E-3</c:v>
                </c:pt>
                <c:pt idx="1633">
                  <c:v>-2.7267571022970777E-3</c:v>
                </c:pt>
                <c:pt idx="1634">
                  <c:v>-2.8793093172572652E-3</c:v>
                </c:pt>
                <c:pt idx="1635">
                  <c:v>-2.5267142970706114E-3</c:v>
                </c:pt>
                <c:pt idx="1636">
                  <c:v>-1.94710015579438E-3</c:v>
                </c:pt>
                <c:pt idx="1637">
                  <c:v>-1.3961773285013439E-3</c:v>
                </c:pt>
                <c:pt idx="1638">
                  <c:v>-8.6602811227268239E-4</c:v>
                </c:pt>
                <c:pt idx="1639">
                  <c:v>-3.5193155994093324E-4</c:v>
                </c:pt>
                <c:pt idx="1640">
                  <c:v>1.566172448926052E-4</c:v>
                </c:pt>
                <c:pt idx="1641">
                  <c:v>6.693551196174628E-4</c:v>
                </c:pt>
                <c:pt idx="1642">
                  <c:v>1.1946772297394212E-3</c:v>
                </c:pt>
                <c:pt idx="1643">
                  <c:v>1.4638419167883612E-3</c:v>
                </c:pt>
                <c:pt idx="1644">
                  <c:v>1.2053375395766502E-3</c:v>
                </c:pt>
                <c:pt idx="1645">
                  <c:v>7.0886366386490771E-4</c:v>
                </c:pt>
                <c:pt idx="1646">
                  <c:v>2.0666690551590211E-4</c:v>
                </c:pt>
                <c:pt idx="1647">
                  <c:v>-3.0487642353290047E-4</c:v>
                </c:pt>
                <c:pt idx="1648">
                  <c:v>-8.1816974175079554E-4</c:v>
                </c:pt>
                <c:pt idx="1649">
                  <c:v>-1.3355525827804297E-3</c:v>
                </c:pt>
                <c:pt idx="1650">
                  <c:v>-1.9140348888325909E-3</c:v>
                </c:pt>
                <c:pt idx="1651">
                  <c:v>-2.5576753532704703E-3</c:v>
                </c:pt>
                <c:pt idx="1652">
                  <c:v>-3.2527896016321615E-3</c:v>
                </c:pt>
                <c:pt idx="1653">
                  <c:v>-3.9852270560659687E-3</c:v>
                </c:pt>
                <c:pt idx="1654">
                  <c:v>-4.2968918541444676E-3</c:v>
                </c:pt>
                <c:pt idx="1655">
                  <c:v>-3.8047840625460767E-3</c:v>
                </c:pt>
                <c:pt idx="1656">
                  <c:v>-2.8985248672812893E-3</c:v>
                </c:pt>
                <c:pt idx="1657">
                  <c:v>-2.0694927796529516E-3</c:v>
                </c:pt>
                <c:pt idx="1658">
                  <c:v>-1.2533627872276731E-3</c:v>
                </c:pt>
                <c:pt idx="1659">
                  <c:v>-4.9469858340487976E-4</c:v>
                </c:pt>
                <c:pt idx="1660">
                  <c:v>2.3839582244571437E-4</c:v>
                </c:pt>
                <c:pt idx="1661">
                  <c:v>9.6388511788821258E-4</c:v>
                </c:pt>
                <c:pt idx="1662">
                  <c:v>1.7196216350238731E-3</c:v>
                </c:pt>
                <c:pt idx="1663">
                  <c:v>2.0746743176910925E-3</c:v>
                </c:pt>
                <c:pt idx="1664">
                  <c:v>1.6260565173420573E-3</c:v>
                </c:pt>
                <c:pt idx="1665">
                  <c:v>7.705792472095255E-4</c:v>
                </c:pt>
                <c:pt idx="1666">
                  <c:v>-6.0449407465440718E-5</c:v>
                </c:pt>
                <c:pt idx="1667">
                  <c:v>-8.8586683214470689E-4</c:v>
                </c:pt>
                <c:pt idx="1668">
                  <c:v>-1.7053865393897557E-3</c:v>
                </c:pt>
                <c:pt idx="1669">
                  <c:v>-2.5300903509590496E-3</c:v>
                </c:pt>
                <c:pt idx="1670">
                  <c:v>-3.3744717990930075E-3</c:v>
                </c:pt>
                <c:pt idx="1671">
                  <c:v>-4.3277237880255124E-3</c:v>
                </c:pt>
                <c:pt idx="1672">
                  <c:v>-5.3066478753694335E-3</c:v>
                </c:pt>
                <c:pt idx="1673">
                  <c:v>-6.3905443743900161E-3</c:v>
                </c:pt>
                <c:pt idx="1674">
                  <c:v>-7.1040066433280535E-3</c:v>
                </c:pt>
                <c:pt idx="1675">
                  <c:v>-6.936191950155322E-3</c:v>
                </c:pt>
                <c:pt idx="1676">
                  <c:v>-6.3604505752414952E-3</c:v>
                </c:pt>
                <c:pt idx="1677">
                  <c:v>-5.8874409199251819E-3</c:v>
                </c:pt>
                <c:pt idx="1678">
                  <c:v>-5.4855892114168449E-3</c:v>
                </c:pt>
                <c:pt idx="1679">
                  <c:v>-5.1834005594897951E-3</c:v>
                </c:pt>
                <c:pt idx="1680">
                  <c:v>-4.9794086866887825E-3</c:v>
                </c:pt>
                <c:pt idx="1681">
                  <c:v>-4.8510152895625347E-3</c:v>
                </c:pt>
                <c:pt idx="1682">
                  <c:v>-4.7811210638149908E-3</c:v>
                </c:pt>
                <c:pt idx="1683">
                  <c:v>-4.7900926217943739E-3</c:v>
                </c:pt>
                <c:pt idx="1684">
                  <c:v>-4.8679767038537283E-3</c:v>
                </c:pt>
                <c:pt idx="1685">
                  <c:v>-4.8525048832731852E-3</c:v>
                </c:pt>
                <c:pt idx="1686">
                  <c:v>-4.5430310791571829E-3</c:v>
                </c:pt>
                <c:pt idx="1687">
                  <c:v>-4.1321069180185657E-3</c:v>
                </c:pt>
                <c:pt idx="1688">
                  <c:v>-3.7822295278016975E-3</c:v>
                </c:pt>
                <c:pt idx="1689">
                  <c:v>-3.4921009289356998E-3</c:v>
                </c:pt>
                <c:pt idx="1690">
                  <c:v>-3.26353245991645E-3</c:v>
                </c:pt>
                <c:pt idx="1691">
                  <c:v>-3.0807445171061472E-3</c:v>
                </c:pt>
                <c:pt idx="1692">
                  <c:v>-2.9474459304428269E-3</c:v>
                </c:pt>
                <c:pt idx="1693">
                  <c:v>-2.8707332049786463E-3</c:v>
                </c:pt>
                <c:pt idx="1694">
                  <c:v>-2.8318733394376442E-3</c:v>
                </c:pt>
                <c:pt idx="1695">
                  <c:v>-2.8551037566227678E-3</c:v>
                </c:pt>
                <c:pt idx="1696">
                  <c:v>-2.9621808780643413E-3</c:v>
                </c:pt>
                <c:pt idx="1697">
                  <c:v>-3.1194518113407338E-3</c:v>
                </c:pt>
                <c:pt idx="1698">
                  <c:v>-3.3390666095833806E-3</c:v>
                </c:pt>
                <c:pt idx="1699">
                  <c:v>-3.6101970127092663E-3</c:v>
                </c:pt>
                <c:pt idx="1700">
                  <c:v>-3.9308854449035587E-3</c:v>
                </c:pt>
                <c:pt idx="1701">
                  <c:v>-4.3277716232831302E-3</c:v>
                </c:pt>
                <c:pt idx="1702">
                  <c:v>-4.7872762318026266E-3</c:v>
                </c:pt>
                <c:pt idx="1703">
                  <c:v>-5.3255548660937615E-3</c:v>
                </c:pt>
                <c:pt idx="1704">
                  <c:v>-5.9378536180758196E-3</c:v>
                </c:pt>
                <c:pt idx="1705">
                  <c:v>-6.3677584279658063E-3</c:v>
                </c:pt>
                <c:pt idx="1706">
                  <c:v>-6.3249969699712711E-3</c:v>
                </c:pt>
                <c:pt idx="1707">
                  <c:v>-6.0929784238185616E-3</c:v>
                </c:pt>
                <c:pt idx="1708">
                  <c:v>-5.9606373575262217E-3</c:v>
                </c:pt>
                <c:pt idx="1709">
                  <c:v>-5.9221665217827164E-3</c:v>
                </c:pt>
                <c:pt idx="1710">
                  <c:v>-5.9769438942624542E-3</c:v>
                </c:pt>
                <c:pt idx="1711">
                  <c:v>-6.1316833625640653E-3</c:v>
                </c:pt>
                <c:pt idx="1712">
                  <c:v>-6.3841052263725311E-3</c:v>
                </c:pt>
                <c:pt idx="1713">
                  <c:v>-6.7298081970249436E-3</c:v>
                </c:pt>
                <c:pt idx="1714">
                  <c:v>-7.1925831986078877E-3</c:v>
                </c:pt>
                <c:pt idx="1715">
                  <c:v>-7.3449268464571759E-3</c:v>
                </c:pt>
                <c:pt idx="1716">
                  <c:v>-6.8174046005372137E-3</c:v>
                </c:pt>
                <c:pt idx="1717">
                  <c:v>-5.981440215695087E-3</c:v>
                </c:pt>
                <c:pt idx="1718">
                  <c:v>-5.2268612692199243E-3</c:v>
                </c:pt>
                <c:pt idx="1719">
                  <c:v>-4.5795800413515496E-3</c:v>
                </c:pt>
                <c:pt idx="1720">
                  <c:v>-3.9873047254733894E-3</c:v>
                </c:pt>
                <c:pt idx="1721">
                  <c:v>-3.4629962663898289E-3</c:v>
                </c:pt>
                <c:pt idx="1722">
                  <c:v>-2.9941792776899587E-3</c:v>
                </c:pt>
                <c:pt idx="1723">
                  <c:v>-2.5787151201678788E-3</c:v>
                </c:pt>
                <c:pt idx="1724">
                  <c:v>-2.2019630924626009E-3</c:v>
                </c:pt>
                <c:pt idx="1725">
                  <c:v>-1.8549300851423264E-3</c:v>
                </c:pt>
                <c:pt idx="1726">
                  <c:v>-1.539317027062964E-3</c:v>
                </c:pt>
                <c:pt idx="1727">
                  <c:v>-1.2488149180158003E-3</c:v>
                </c:pt>
                <c:pt idx="1728">
                  <c:v>-9.7839290227524607E-4</c:v>
                </c:pt>
                <c:pt idx="1729">
                  <c:v>-7.2255645320272921E-4</c:v>
                </c:pt>
                <c:pt idx="1730">
                  <c:v>-4.7951338953624624E-4</c:v>
                </c:pt>
                <c:pt idx="1731">
                  <c:v>-2.4456478265532809E-4</c:v>
                </c:pt>
                <c:pt idx="1732">
                  <c:v>-1.2565081785008227E-5</c:v>
                </c:pt>
                <c:pt idx="1733">
                  <c:v>2.191470594631957E-4</c:v>
                </c:pt>
                <c:pt idx="1734">
                  <c:v>4.5435023748784586E-4</c:v>
                </c:pt>
                <c:pt idx="1735">
                  <c:v>6.983338525836122E-4</c:v>
                </c:pt>
                <c:pt idx="1736">
                  <c:v>9.5169283183736556E-4</c:v>
                </c:pt>
                <c:pt idx="1737">
                  <c:v>1.2204273596197897E-3</c:v>
                </c:pt>
                <c:pt idx="1738">
                  <c:v>1.5084374626875765E-3</c:v>
                </c:pt>
                <c:pt idx="1739">
                  <c:v>1.8223263626231934E-3</c:v>
                </c:pt>
                <c:pt idx="1740">
                  <c:v>2.1606143273089572E-3</c:v>
                </c:pt>
                <c:pt idx="1741">
                  <c:v>2.5303113242653077E-3</c:v>
                </c:pt>
                <c:pt idx="1742">
                  <c:v>2.9450425769109922E-3</c:v>
                </c:pt>
                <c:pt idx="1743">
                  <c:v>3.4081068547922714E-3</c:v>
                </c:pt>
                <c:pt idx="1744">
                  <c:v>3.9298692571689735E-3</c:v>
                </c:pt>
                <c:pt idx="1745">
                  <c:v>4.0903600559782007E-3</c:v>
                </c:pt>
                <c:pt idx="1746">
                  <c:v>3.4751087883848094E-3</c:v>
                </c:pt>
                <c:pt idx="1747">
                  <c:v>2.4824119379322578E-3</c:v>
                </c:pt>
                <c:pt idx="1748">
                  <c:v>1.5282483607443047E-3</c:v>
                </c:pt>
                <c:pt idx="1749">
                  <c:v>6.0647471085752982E-4</c:v>
                </c:pt>
                <c:pt idx="1750">
                  <c:v>-3.080717931245228E-4</c:v>
                </c:pt>
                <c:pt idx="1751">
                  <c:v>-1.2243120723451067E-3</c:v>
                </c:pt>
                <c:pt idx="1752">
                  <c:v>-2.1627183790623155E-3</c:v>
                </c:pt>
                <c:pt idx="1753">
                  <c:v>-3.1318035028579704E-3</c:v>
                </c:pt>
                <c:pt idx="1754">
                  <c:v>-3.9533063261817034E-3</c:v>
                </c:pt>
                <c:pt idx="1755">
                  <c:v>-4.4732569011080173E-3</c:v>
                </c:pt>
                <c:pt idx="1756">
                  <c:v>-4.8486394616540944E-3</c:v>
                </c:pt>
                <c:pt idx="1757">
                  <c:v>-5.3070800490557712E-3</c:v>
                </c:pt>
                <c:pt idx="1758">
                  <c:v>-5.8638267914187768E-3</c:v>
                </c:pt>
                <c:pt idx="1759">
                  <c:v>-6.4962998237379213E-3</c:v>
                </c:pt>
                <c:pt idx="1760">
                  <c:v>-7.2310246833791917E-3</c:v>
                </c:pt>
                <c:pt idx="1761">
                  <c:v>-8.0843290958866314E-3</c:v>
                </c:pt>
                <c:pt idx="1762">
                  <c:v>-9.0645304237908508E-3</c:v>
                </c:pt>
                <c:pt idx="1763">
                  <c:v>-1.0177620016772432E-2</c:v>
                </c:pt>
                <c:pt idx="1764">
                  <c:v>-1.1498773909517132E-2</c:v>
                </c:pt>
                <c:pt idx="1765">
                  <c:v>-1.2168004015301912E-2</c:v>
                </c:pt>
                <c:pt idx="1766">
                  <c:v>-1.1403395212187568E-2</c:v>
                </c:pt>
                <c:pt idx="1767">
                  <c:v>-9.992446437062024E-3</c:v>
                </c:pt>
                <c:pt idx="1768">
                  <c:v>-8.7584944688504137E-3</c:v>
                </c:pt>
                <c:pt idx="1769">
                  <c:v>-7.6750812258831354E-3</c:v>
                </c:pt>
                <c:pt idx="1770">
                  <c:v>-6.6998851111234152E-3</c:v>
                </c:pt>
                <c:pt idx="1771">
                  <c:v>-5.8580642478330298E-3</c:v>
                </c:pt>
                <c:pt idx="1772">
                  <c:v>-5.0970295622166182E-3</c:v>
                </c:pt>
                <c:pt idx="1773">
                  <c:v>-4.4126776667080944E-3</c:v>
                </c:pt>
                <c:pt idx="1774">
                  <c:v>-3.7763136100358455E-3</c:v>
                </c:pt>
                <c:pt idx="1775">
                  <c:v>-3.2710070813968917E-3</c:v>
                </c:pt>
                <c:pt idx="1776">
                  <c:v>-2.9367745446269092E-3</c:v>
                </c:pt>
                <c:pt idx="1777">
                  <c:v>-2.720742179913502E-3</c:v>
                </c:pt>
                <c:pt idx="1778">
                  <c:v>-2.5474919355595073E-3</c:v>
                </c:pt>
                <c:pt idx="1779">
                  <c:v>-2.41398212763863E-3</c:v>
                </c:pt>
                <c:pt idx="1780">
                  <c:v>-2.323815066666303E-3</c:v>
                </c:pt>
                <c:pt idx="1781">
                  <c:v>-2.2705130764375521E-3</c:v>
                </c:pt>
                <c:pt idx="1782">
                  <c:v>-2.2564415065489231E-3</c:v>
                </c:pt>
                <c:pt idx="1783">
                  <c:v>-2.2762235910307551E-3</c:v>
                </c:pt>
                <c:pt idx="1784">
                  <c:v>-2.3298419991790169E-3</c:v>
                </c:pt>
                <c:pt idx="1785">
                  <c:v>-2.2592054726119797E-3</c:v>
                </c:pt>
                <c:pt idx="1786">
                  <c:v>-1.9034027274921275E-3</c:v>
                </c:pt>
                <c:pt idx="1787">
                  <c:v>-1.4257188179909522E-3</c:v>
                </c:pt>
                <c:pt idx="1788">
                  <c:v>-9.6076003850445208E-4</c:v>
                </c:pt>
                <c:pt idx="1789">
                  <c:v>-5.1419228692826675E-4</c:v>
                </c:pt>
                <c:pt idx="1790">
                  <c:v>-7.565879957257151E-5</c:v>
                </c:pt>
                <c:pt idx="1791">
                  <c:v>3.6277551538936044E-4</c:v>
                </c:pt>
                <c:pt idx="1792">
                  <c:v>8.0784147460676904E-4</c:v>
                </c:pt>
                <c:pt idx="1793">
                  <c:v>1.2655590465709965E-3</c:v>
                </c:pt>
                <c:pt idx="1794">
                  <c:v>1.7466601700986582E-3</c:v>
                </c:pt>
                <c:pt idx="1795">
                  <c:v>2.1956841749157597E-3</c:v>
                </c:pt>
                <c:pt idx="1796">
                  <c:v>2.56072057696804E-3</c:v>
                </c:pt>
                <c:pt idx="1797">
                  <c:v>2.9106788166047247E-3</c:v>
                </c:pt>
                <c:pt idx="1798">
                  <c:v>3.3026298733513943E-3</c:v>
                </c:pt>
                <c:pt idx="1799">
                  <c:v>3.7499427408072155E-3</c:v>
                </c:pt>
                <c:pt idx="1800">
                  <c:v>4.2374949066273856E-3</c:v>
                </c:pt>
                <c:pt idx="1801">
                  <c:v>4.8007396263220073E-3</c:v>
                </c:pt>
                <c:pt idx="1802">
                  <c:v>5.4286635296844372E-3</c:v>
                </c:pt>
                <c:pt idx="1803">
                  <c:v>6.1830711570028604E-3</c:v>
                </c:pt>
                <c:pt idx="1804">
                  <c:v>6.9877359147855122E-3</c:v>
                </c:pt>
                <c:pt idx="1805">
                  <c:v>7.400960273886154E-3</c:v>
                </c:pt>
                <c:pt idx="1806">
                  <c:v>6.871018144639124E-3</c:v>
                </c:pt>
                <c:pt idx="1807">
                  <c:v>5.9289733681911205E-3</c:v>
                </c:pt>
                <c:pt idx="1808">
                  <c:v>5.0915340234719605E-3</c:v>
                </c:pt>
                <c:pt idx="1809">
                  <c:v>4.3353072934169531E-3</c:v>
                </c:pt>
                <c:pt idx="1810">
                  <c:v>3.6399076977358625E-3</c:v>
                </c:pt>
                <c:pt idx="1811">
                  <c:v>3.0034577918862746E-3</c:v>
                </c:pt>
                <c:pt idx="1812">
                  <c:v>2.4203131533664297E-3</c:v>
                </c:pt>
                <c:pt idx="1813">
                  <c:v>1.865556555328753E-3</c:v>
                </c:pt>
                <c:pt idx="1814">
                  <c:v>1.3454867694196015E-3</c:v>
                </c:pt>
                <c:pt idx="1815">
                  <c:v>8.7737811390307615E-4</c:v>
                </c:pt>
                <c:pt idx="1816">
                  <c:v>4.8846723464596533E-4</c:v>
                </c:pt>
                <c:pt idx="1817">
                  <c:v>1.4101699573929133E-4</c:v>
                </c:pt>
                <c:pt idx="1818">
                  <c:v>-2.0480006281951531E-4</c:v>
                </c:pt>
                <c:pt idx="1819">
                  <c:v>-5.5445804295369938E-4</c:v>
                </c:pt>
                <c:pt idx="1820">
                  <c:v>-9.1395835144003005E-4</c:v>
                </c:pt>
                <c:pt idx="1821">
                  <c:v>-1.287325163868609E-3</c:v>
                </c:pt>
                <c:pt idx="1822">
                  <c:v>-1.679401368504294E-3</c:v>
                </c:pt>
                <c:pt idx="1823">
                  <c:v>-2.0998296850131977E-3</c:v>
                </c:pt>
                <c:pt idx="1824">
                  <c:v>-2.4069287543264945E-3</c:v>
                </c:pt>
                <c:pt idx="1825">
                  <c:v>-2.4506032894378387E-3</c:v>
                </c:pt>
                <c:pt idx="1826">
                  <c:v>-2.3944525069581964E-3</c:v>
                </c:pt>
                <c:pt idx="1827">
                  <c:v>-2.374997307137707E-3</c:v>
                </c:pt>
                <c:pt idx="1828">
                  <c:v>-2.3932964042995253E-3</c:v>
                </c:pt>
                <c:pt idx="1829">
                  <c:v>-2.4557265265969935E-3</c:v>
                </c:pt>
                <c:pt idx="1830">
                  <c:v>-2.5581717325619006E-3</c:v>
                </c:pt>
                <c:pt idx="1831">
                  <c:v>-2.6972689549998805E-3</c:v>
                </c:pt>
                <c:pt idx="1832">
                  <c:v>-2.8813820523875128E-3</c:v>
                </c:pt>
                <c:pt idx="1833">
                  <c:v>-3.1125317003830237E-3</c:v>
                </c:pt>
                <c:pt idx="1834">
                  <c:v>-3.3886443183345268E-3</c:v>
                </c:pt>
                <c:pt idx="1835">
                  <c:v>-3.7327819284960232E-3</c:v>
                </c:pt>
                <c:pt idx="1836">
                  <c:v>-3.9713683040338539E-3</c:v>
                </c:pt>
                <c:pt idx="1837">
                  <c:v>-4.0242142395457044E-3</c:v>
                </c:pt>
                <c:pt idx="1838">
                  <c:v>-4.0041428694452489E-3</c:v>
                </c:pt>
                <c:pt idx="1839">
                  <c:v>-4.0381074879548102E-3</c:v>
                </c:pt>
                <c:pt idx="1840">
                  <c:v>-4.1288004461915908E-3</c:v>
                </c:pt>
                <c:pt idx="1841">
                  <c:v>-4.2953740498030179E-3</c:v>
                </c:pt>
                <c:pt idx="1842">
                  <c:v>-4.5215414003192773E-3</c:v>
                </c:pt>
                <c:pt idx="1843">
                  <c:v>-4.8258048343137157E-3</c:v>
                </c:pt>
                <c:pt idx="1844">
                  <c:v>-5.2112171988126831E-3</c:v>
                </c:pt>
                <c:pt idx="1845">
                  <c:v>-5.6707045698526507E-3</c:v>
                </c:pt>
                <c:pt idx="1846">
                  <c:v>-5.9584330378123947E-3</c:v>
                </c:pt>
                <c:pt idx="1847">
                  <c:v>-5.9050333935036607E-3</c:v>
                </c:pt>
                <c:pt idx="1848">
                  <c:v>-5.6625569792392869E-3</c:v>
                </c:pt>
                <c:pt idx="1849">
                  <c:v>-5.4319836162407638E-3</c:v>
                </c:pt>
                <c:pt idx="1850">
                  <c:v>-5.2521600060418993E-3</c:v>
                </c:pt>
                <c:pt idx="1851">
                  <c:v>-5.142750369268847E-3</c:v>
                </c:pt>
                <c:pt idx="1852">
                  <c:v>-5.1153029878741119E-3</c:v>
                </c:pt>
                <c:pt idx="1853">
                  <c:v>-5.1428402072884087E-3</c:v>
                </c:pt>
                <c:pt idx="1854">
                  <c:v>-5.2472109430342223E-3</c:v>
                </c:pt>
                <c:pt idx="1855">
                  <c:v>-5.4386434663704413E-3</c:v>
                </c:pt>
                <c:pt idx="1856">
                  <c:v>-5.4335193480619251E-3</c:v>
                </c:pt>
                <c:pt idx="1857">
                  <c:v>-4.8799549089313917E-3</c:v>
                </c:pt>
                <c:pt idx="1858">
                  <c:v>-4.0071927567626644E-3</c:v>
                </c:pt>
                <c:pt idx="1859">
                  <c:v>-3.1366398148537167E-3</c:v>
                </c:pt>
                <c:pt idx="1860">
                  <c:v>-2.3180711111050428E-3</c:v>
                </c:pt>
                <c:pt idx="1861">
                  <c:v>-1.5371533751947081E-3</c:v>
                </c:pt>
                <c:pt idx="1862">
                  <c:v>-7.8001586940617531E-4</c:v>
                </c:pt>
                <c:pt idx="1863">
                  <c:v>-4.5340554238080753E-5</c:v>
                </c:pt>
                <c:pt idx="1864">
                  <c:v>6.7480234369368794E-4</c:v>
                </c:pt>
                <c:pt idx="1865">
                  <c:v>1.4141057663637892E-3</c:v>
                </c:pt>
                <c:pt idx="1866">
                  <c:v>1.9159765371816746E-3</c:v>
                </c:pt>
                <c:pt idx="1867">
                  <c:v>1.8735031022887069E-3</c:v>
                </c:pt>
                <c:pt idx="1868">
                  <c:v>1.5715427574074625E-3</c:v>
                </c:pt>
                <c:pt idx="1869">
                  <c:v>1.2905994044868239E-3</c:v>
                </c:pt>
                <c:pt idx="1870">
                  <c:v>1.0434535687180169E-3</c:v>
                </c:pt>
                <c:pt idx="1871">
                  <c:v>8.2188630672127964E-4</c:v>
                </c:pt>
                <c:pt idx="1872">
                  <c:v>6.2140345655172186E-4</c:v>
                </c:pt>
                <c:pt idx="1873">
                  <c:v>4.4285338397393603E-4</c:v>
                </c:pt>
                <c:pt idx="1874">
                  <c:v>2.7410499208595701E-4</c:v>
                </c:pt>
                <c:pt idx="1875">
                  <c:v>1.1215183930654984E-4</c:v>
                </c:pt>
                <c:pt idx="1876">
                  <c:v>-1.1008768226083826E-4</c:v>
                </c:pt>
                <c:pt idx="1877">
                  <c:v>-4.6336748996374754E-4</c:v>
                </c:pt>
                <c:pt idx="1878">
                  <c:v>-8.9346124174552737E-4</c:v>
                </c:pt>
                <c:pt idx="1879">
                  <c:v>-1.3289547744158125E-3</c:v>
                </c:pt>
                <c:pt idx="1880">
                  <c:v>-1.7875385307133858E-3</c:v>
                </c:pt>
                <c:pt idx="1881">
                  <c:v>-2.2708779542478588E-3</c:v>
                </c:pt>
                <c:pt idx="1882">
                  <c:v>-2.7857003511603936E-3</c:v>
                </c:pt>
                <c:pt idx="1883">
                  <c:v>-3.3409868189288607E-3</c:v>
                </c:pt>
                <c:pt idx="1884">
                  <c:v>-3.9547160262903202E-3</c:v>
                </c:pt>
                <c:pt idx="1885">
                  <c:v>-4.6250559082090959E-3</c:v>
                </c:pt>
                <c:pt idx="1886">
                  <c:v>-5.3794560581655335E-3</c:v>
                </c:pt>
                <c:pt idx="1887">
                  <c:v>-6.2233052457726619E-3</c:v>
                </c:pt>
                <c:pt idx="1888">
                  <c:v>-7.2742391580874173E-3</c:v>
                </c:pt>
                <c:pt idx="1889">
                  <c:v>-8.3951628574982697E-3</c:v>
                </c:pt>
                <c:pt idx="1890">
                  <c:v>-9.6031808042771442E-3</c:v>
                </c:pt>
                <c:pt idx="1891">
                  <c:v>-1.0945942097746549E-2</c:v>
                </c:pt>
                <c:pt idx="1892">
                  <c:v>-1.2533121311905787E-2</c:v>
                </c:pt>
                <c:pt idx="1893">
                  <c:v>-1.4306192449298726E-2</c:v>
                </c:pt>
                <c:pt idx="1894">
                  <c:v>-1.6265036559451971E-2</c:v>
                </c:pt>
                <c:pt idx="1895">
                  <c:v>-1.7172231377725024E-2</c:v>
                </c:pt>
                <c:pt idx="1896">
                  <c:v>-1.5749168197705353E-2</c:v>
                </c:pt>
                <c:pt idx="1897">
                  <c:v>-1.3237223635969863E-2</c:v>
                </c:pt>
                <c:pt idx="1898">
                  <c:v>-1.0840237735623572E-2</c:v>
                </c:pt>
                <c:pt idx="1899">
                  <c:v>-8.6298318823050217E-3</c:v>
                </c:pt>
                <c:pt idx="1900">
                  <c:v>-6.582176067674827E-3</c:v>
                </c:pt>
                <c:pt idx="1901">
                  <c:v>-4.6347483824069622E-3</c:v>
                </c:pt>
                <c:pt idx="1902">
                  <c:v>-2.7491166773491614E-3</c:v>
                </c:pt>
                <c:pt idx="1903">
                  <c:v>-9.0413463442696681E-4</c:v>
                </c:pt>
                <c:pt idx="1904">
                  <c:v>9.5862041666680011E-4</c:v>
                </c:pt>
                <c:pt idx="1905">
                  <c:v>2.8577238465626324E-3</c:v>
                </c:pt>
                <c:pt idx="1906">
                  <c:v>4.2520323792911508E-3</c:v>
                </c:pt>
                <c:pt idx="1907">
                  <c:v>4.6178870161687671E-3</c:v>
                </c:pt>
                <c:pt idx="1908">
                  <c:v>4.5140208207352685E-3</c:v>
                </c:pt>
                <c:pt idx="1909">
                  <c:v>4.4780614111653745E-3</c:v>
                </c:pt>
                <c:pt idx="1910">
                  <c:v>4.5434903331391862E-3</c:v>
                </c:pt>
                <c:pt idx="1911">
                  <c:v>4.6557134072405092E-3</c:v>
                </c:pt>
                <c:pt idx="1912">
                  <c:v>4.8496742022063081E-3</c:v>
                </c:pt>
                <c:pt idx="1913">
                  <c:v>5.116534628768446E-3</c:v>
                </c:pt>
                <c:pt idx="1914">
                  <c:v>5.4622193284328494E-3</c:v>
                </c:pt>
                <c:pt idx="1915">
                  <c:v>5.8900130414026022E-3</c:v>
                </c:pt>
                <c:pt idx="1916">
                  <c:v>6.2408203595705914E-3</c:v>
                </c:pt>
                <c:pt idx="1917">
                  <c:v>6.3392739928269902E-3</c:v>
                </c:pt>
                <c:pt idx="1918">
                  <c:v>6.4591567760620546E-3</c:v>
                </c:pt>
                <c:pt idx="1919">
                  <c:v>6.7712156262673051E-3</c:v>
                </c:pt>
                <c:pt idx="1920">
                  <c:v>7.1613430311314409E-3</c:v>
                </c:pt>
                <c:pt idx="1921">
                  <c:v>7.5682886565947754E-3</c:v>
                </c:pt>
                <c:pt idx="1922">
                  <c:v>8.0985037982348636E-3</c:v>
                </c:pt>
                <c:pt idx="1923">
                  <c:v>8.7652212535733118E-3</c:v>
                </c:pt>
                <c:pt idx="1924">
                  <c:v>9.5505141239266463E-3</c:v>
                </c:pt>
                <c:pt idx="1925">
                  <c:v>1.0479652103893497E-2</c:v>
                </c:pt>
                <c:pt idx="1926">
                  <c:v>1.0742230792716492E-2</c:v>
                </c:pt>
                <c:pt idx="1927">
                  <c:v>9.4130616386398965E-3</c:v>
                </c:pt>
                <c:pt idx="1928">
                  <c:v>7.5119062923854566E-3</c:v>
                </c:pt>
                <c:pt idx="1929">
                  <c:v>5.6874914878796467E-3</c:v>
                </c:pt>
                <c:pt idx="1930">
                  <c:v>3.9673415766575005E-3</c:v>
                </c:pt>
                <c:pt idx="1931">
                  <c:v>2.3692261775515935E-3</c:v>
                </c:pt>
                <c:pt idx="1932">
                  <c:v>8.4803976733585174E-4</c:v>
                </c:pt>
                <c:pt idx="1933">
                  <c:v>-6.2068069873745112E-4</c:v>
                </c:pt>
                <c:pt idx="1934">
                  <c:v>-2.0770960915437063E-3</c:v>
                </c:pt>
                <c:pt idx="1935">
                  <c:v>-3.5531062142503951E-3</c:v>
                </c:pt>
                <c:pt idx="1936">
                  <c:v>-4.3953105384779995E-3</c:v>
                </c:pt>
                <c:pt idx="1937">
                  <c:v>-4.0022049207839713E-3</c:v>
                </c:pt>
                <c:pt idx="1938">
                  <c:v>-3.0101176230654995E-3</c:v>
                </c:pt>
                <c:pt idx="1939">
                  <c:v>-2.074602078321794E-3</c:v>
                </c:pt>
                <c:pt idx="1940">
                  <c:v>-1.1528955137405045E-3</c:v>
                </c:pt>
                <c:pt idx="1941">
                  <c:v>-2.5141832964610365E-4</c:v>
                </c:pt>
                <c:pt idx="1942">
                  <c:v>6.3965440943227674E-4</c:v>
                </c:pt>
                <c:pt idx="1943">
                  <c:v>1.5402393868497934E-3</c:v>
                </c:pt>
                <c:pt idx="1944">
                  <c:v>2.4654350681600871E-3</c:v>
                </c:pt>
                <c:pt idx="1945">
                  <c:v>3.4235826101337414E-3</c:v>
                </c:pt>
                <c:pt idx="1946">
                  <c:v>4.4283752438759498E-3</c:v>
                </c:pt>
                <c:pt idx="1947">
                  <c:v>5.0512244159369168E-3</c:v>
                </c:pt>
                <c:pt idx="1948">
                  <c:v>4.8446138848527226E-3</c:v>
                </c:pt>
                <c:pt idx="1949">
                  <c:v>4.2871479887865264E-3</c:v>
                </c:pt>
                <c:pt idx="1950">
                  <c:v>3.8043511438198103E-3</c:v>
                </c:pt>
                <c:pt idx="1951">
                  <c:v>3.3716196106783128E-3</c:v>
                </c:pt>
                <c:pt idx="1952">
                  <c:v>2.9936482245324155E-3</c:v>
                </c:pt>
                <c:pt idx="1953">
                  <c:v>2.6579678387789272E-3</c:v>
                </c:pt>
                <c:pt idx="1954">
                  <c:v>2.3617659695170479E-3</c:v>
                </c:pt>
                <c:pt idx="1955">
                  <c:v>2.1050093834662719E-3</c:v>
                </c:pt>
                <c:pt idx="1956">
                  <c:v>1.8810046795259248E-3</c:v>
                </c:pt>
                <c:pt idx="1957">
                  <c:v>1.5908553121568015E-3</c:v>
                </c:pt>
                <c:pt idx="1958">
                  <c:v>1.1436042225199143E-3</c:v>
                </c:pt>
                <c:pt idx="1959">
                  <c:v>6.2741723874152916E-4</c:v>
                </c:pt>
                <c:pt idx="1960">
                  <c:v>1.2437017434804149E-4</c:v>
                </c:pt>
                <c:pt idx="1961">
                  <c:v>-3.735980139523299E-4</c:v>
                </c:pt>
                <c:pt idx="1962">
                  <c:v>-8.791558870468064E-4</c:v>
                </c:pt>
                <c:pt idx="1963">
                  <c:v>-1.3982959566254934E-3</c:v>
                </c:pt>
                <c:pt idx="1964">
                  <c:v>-1.9448376052036615E-3</c:v>
                </c:pt>
                <c:pt idx="1965">
                  <c:v>-2.5220746954332171E-3</c:v>
                </c:pt>
                <c:pt idx="1966">
                  <c:v>-3.1411935043454916E-3</c:v>
                </c:pt>
                <c:pt idx="1967">
                  <c:v>-3.6275195998770617E-3</c:v>
                </c:pt>
                <c:pt idx="1968">
                  <c:v>-3.7939993120687655E-3</c:v>
                </c:pt>
                <c:pt idx="1969">
                  <c:v>-3.8351548906392389E-3</c:v>
                </c:pt>
                <c:pt idx="1970">
                  <c:v>-3.9738234276370755E-3</c:v>
                </c:pt>
                <c:pt idx="1971">
                  <c:v>-4.1184580530728839E-3</c:v>
                </c:pt>
                <c:pt idx="1972">
                  <c:v>-4.3620572229046061E-3</c:v>
                </c:pt>
                <c:pt idx="1973">
                  <c:v>-4.6898680844275871E-3</c:v>
                </c:pt>
                <c:pt idx="1974">
                  <c:v>-5.1278986897667043E-3</c:v>
                </c:pt>
                <c:pt idx="1975">
                  <c:v>-5.6528374081750796E-3</c:v>
                </c:pt>
                <c:pt idx="1976">
                  <c:v>-6.289638121039106E-3</c:v>
                </c:pt>
                <c:pt idx="1977">
                  <c:v>-6.6183445753397931E-3</c:v>
                </c:pt>
                <c:pt idx="1978">
                  <c:v>-6.2677003046780529E-3</c:v>
                </c:pt>
                <c:pt idx="1979">
                  <c:v>-5.5858717824617864E-3</c:v>
                </c:pt>
                <c:pt idx="1980">
                  <c:v>-4.9792972770869659E-3</c:v>
                </c:pt>
                <c:pt idx="1981">
                  <c:v>-4.4684504086628819E-3</c:v>
                </c:pt>
                <c:pt idx="1982">
                  <c:v>-4.0248251297291381E-3</c:v>
                </c:pt>
                <c:pt idx="1983">
                  <c:v>-3.6422751960299227E-3</c:v>
                </c:pt>
                <c:pt idx="1984">
                  <c:v>-3.3174128241437221E-3</c:v>
                </c:pt>
                <c:pt idx="1985">
                  <c:v>-3.0342668580877457E-3</c:v>
                </c:pt>
                <c:pt idx="1986">
                  <c:v>-2.807743632061484E-3</c:v>
                </c:pt>
                <c:pt idx="1987">
                  <c:v>-2.6342374525442328E-3</c:v>
                </c:pt>
                <c:pt idx="1988">
                  <c:v>-2.5117076815447631E-3</c:v>
                </c:pt>
                <c:pt idx="1989">
                  <c:v>-2.4299414793303776E-3</c:v>
                </c:pt>
                <c:pt idx="1990">
                  <c:v>-2.3867183870341442E-3</c:v>
                </c:pt>
                <c:pt idx="1991">
                  <c:v>-2.3819312807446262E-3</c:v>
                </c:pt>
                <c:pt idx="1992">
                  <c:v>-2.4100301994897733E-3</c:v>
                </c:pt>
                <c:pt idx="1993">
                  <c:v>-2.475595480382454E-3</c:v>
                </c:pt>
                <c:pt idx="1994">
                  <c:v>-2.5863657099563053E-3</c:v>
                </c:pt>
                <c:pt idx="1995">
                  <c:v>-2.7283873637131413E-3</c:v>
                </c:pt>
                <c:pt idx="1996">
                  <c:v>-2.9223179651293044E-3</c:v>
                </c:pt>
                <c:pt idx="1997">
                  <c:v>-2.9387710333771185E-3</c:v>
                </c:pt>
                <c:pt idx="1998">
                  <c:v>-2.5557383587101533E-3</c:v>
                </c:pt>
                <c:pt idx="1999">
                  <c:v>-1.9903675454116714E-3</c:v>
                </c:pt>
                <c:pt idx="2000">
                  <c:v>-1.45771315585935E-3</c:v>
                </c:pt>
                <c:pt idx="2001">
                  <c:v>-9.4825855944152024E-4</c:v>
                </c:pt>
                <c:pt idx="2002">
                  <c:v>-4.5493725124117179E-4</c:v>
                </c:pt>
                <c:pt idx="2003">
                  <c:v>3.1441678480865308E-5</c:v>
                </c:pt>
                <c:pt idx="2004">
                  <c:v>5.1683066606476023E-4</c:v>
                </c:pt>
                <c:pt idx="2005">
                  <c:v>1.009967359211412E-3</c:v>
                </c:pt>
                <c:pt idx="2006">
                  <c:v>1.520276544962529E-3</c:v>
                </c:pt>
                <c:pt idx="2007">
                  <c:v>1.774172416266891E-3</c:v>
                </c:pt>
                <c:pt idx="2008">
                  <c:v>1.4922669836547253E-3</c:v>
                </c:pt>
                <c:pt idx="2009">
                  <c:v>9.5054524363712741E-4</c:v>
                </c:pt>
                <c:pt idx="2010">
                  <c:v>4.2270609875382225E-4</c:v>
                </c:pt>
                <c:pt idx="2011">
                  <c:v>-9.9077789376656611E-5</c:v>
                </c:pt>
                <c:pt idx="2012">
                  <c:v>-6.2205172382739688E-4</c:v>
                </c:pt>
                <c:pt idx="2013">
                  <c:v>-1.1566543703164756E-3</c:v>
                </c:pt>
                <c:pt idx="2014">
                  <c:v>-1.7072145093261137E-3</c:v>
                </c:pt>
                <c:pt idx="2015">
                  <c:v>-2.2886348194246192E-3</c:v>
                </c:pt>
                <c:pt idx="2016">
                  <c:v>-2.9014231114735047E-3</c:v>
                </c:pt>
                <c:pt idx="2017">
                  <c:v>-3.4051496878757899E-3</c:v>
                </c:pt>
                <c:pt idx="2018">
                  <c:v>-3.640386319647625E-3</c:v>
                </c:pt>
                <c:pt idx="2019">
                  <c:v>-3.7687510798754195E-3</c:v>
                </c:pt>
                <c:pt idx="2020">
                  <c:v>-3.9564659159289743E-3</c:v>
                </c:pt>
                <c:pt idx="2021">
                  <c:v>-4.2075357966991174E-3</c:v>
                </c:pt>
                <c:pt idx="2022">
                  <c:v>-4.536618512227069E-3</c:v>
                </c:pt>
                <c:pt idx="2023">
                  <c:v>-4.9314231852470858E-3</c:v>
                </c:pt>
                <c:pt idx="2024">
                  <c:v>-5.4035710083936315E-3</c:v>
                </c:pt>
                <c:pt idx="2025">
                  <c:v>-5.9629121890920483E-3</c:v>
                </c:pt>
                <c:pt idx="2026">
                  <c:v>-6.6197785916734314E-3</c:v>
                </c:pt>
                <c:pt idx="2027">
                  <c:v>-7.3423789004582367E-3</c:v>
                </c:pt>
                <c:pt idx="2028">
                  <c:v>-8.0743591253760721E-3</c:v>
                </c:pt>
                <c:pt idx="2029">
                  <c:v>-8.9009055961601271E-3</c:v>
                </c:pt>
                <c:pt idx="2030">
                  <c:v>-9.8652540063320672E-3</c:v>
                </c:pt>
                <c:pt idx="2031">
                  <c:v>-1.0999003981742868E-2</c:v>
                </c:pt>
                <c:pt idx="2032">
                  <c:v>-1.2315221983171898E-2</c:v>
                </c:pt>
                <c:pt idx="2033">
                  <c:v>-1.3822449264534143E-2</c:v>
                </c:pt>
                <c:pt idx="2034">
                  <c:v>-1.556941650395266E-2</c:v>
                </c:pt>
                <c:pt idx="2035">
                  <c:v>-1.7556637671537652E-2</c:v>
                </c:pt>
                <c:pt idx="2036">
                  <c:v>-1.8502793834359255E-2</c:v>
                </c:pt>
                <c:pt idx="2037">
                  <c:v>-1.7123919861968512E-2</c:v>
                </c:pt>
                <c:pt idx="2038">
                  <c:v>-1.4715237865062432E-2</c:v>
                </c:pt>
                <c:pt idx="2039">
                  <c:v>-1.2559819447303226E-2</c:v>
                </c:pt>
                <c:pt idx="2040">
                  <c:v>-1.0614029929400855E-2</c:v>
                </c:pt>
                <c:pt idx="2041">
                  <c:v>-8.8341881645899734E-3</c:v>
                </c:pt>
                <c:pt idx="2042">
                  <c:v>-7.1814289972766702E-3</c:v>
                </c:pt>
                <c:pt idx="2043">
                  <c:v>-5.6348433388265073E-3</c:v>
                </c:pt>
                <c:pt idx="2044">
                  <c:v>-4.2432985611051419E-3</c:v>
                </c:pt>
                <c:pt idx="2045">
                  <c:v>-2.8830011604609506E-3</c:v>
                </c:pt>
                <c:pt idx="2046">
                  <c:v>-1.5797376885498668E-3</c:v>
                </c:pt>
                <c:pt idx="2047">
                  <c:v>-2.9872500055059593E-4</c:v>
                </c:pt>
                <c:pt idx="2048">
                  <c:v>9.8206548883387362E-4</c:v>
                </c:pt>
                <c:pt idx="2049">
                  <c:v>2.2793335673468485E-3</c:v>
                </c:pt>
                <c:pt idx="2050">
                  <c:v>3.6126929202165482E-3</c:v>
                </c:pt>
                <c:pt idx="2051">
                  <c:v>4.9961152775111796E-3</c:v>
                </c:pt>
                <c:pt idx="2052">
                  <c:v>6.4604817254833614E-3</c:v>
                </c:pt>
                <c:pt idx="2053">
                  <c:v>8.0305024964863921E-3</c:v>
                </c:pt>
                <c:pt idx="2054">
                  <c:v>9.7382366274234491E-3</c:v>
                </c:pt>
                <c:pt idx="2055">
                  <c:v>1.159081186280376E-2</c:v>
                </c:pt>
                <c:pt idx="2056">
                  <c:v>1.2659730989874378E-2</c:v>
                </c:pt>
                <c:pt idx="2057">
                  <c:v>1.1982311326064017E-2</c:v>
                </c:pt>
                <c:pt idx="2058">
                  <c:v>1.0536044576255951E-2</c:v>
                </c:pt>
                <c:pt idx="2059">
                  <c:v>9.2682025027340208E-3</c:v>
                </c:pt>
                <c:pt idx="2060">
                  <c:v>8.1328802551339559E-3</c:v>
                </c:pt>
                <c:pt idx="2061">
                  <c:v>7.1253813717040634E-3</c:v>
                </c:pt>
                <c:pt idx="2062">
                  <c:v>6.2368660265602694E-3</c:v>
                </c:pt>
                <c:pt idx="2063">
                  <c:v>5.4488557683188936E-3</c:v>
                </c:pt>
                <c:pt idx="2064">
                  <c:v>4.7461054610470638E-3</c:v>
                </c:pt>
                <c:pt idx="2065">
                  <c:v>4.1117393748099198E-3</c:v>
                </c:pt>
                <c:pt idx="2066">
                  <c:v>3.5464134057039318E-3</c:v>
                </c:pt>
                <c:pt idx="2067">
                  <c:v>3.1814922645462909E-3</c:v>
                </c:pt>
                <c:pt idx="2068">
                  <c:v>3.1340463657493467E-3</c:v>
                </c:pt>
                <c:pt idx="2069">
                  <c:v>3.2728775524264488E-3</c:v>
                </c:pt>
                <c:pt idx="2070">
                  <c:v>3.4692552632969412E-3</c:v>
                </c:pt>
                <c:pt idx="2071">
                  <c:v>3.7213755911740436E-3</c:v>
                </c:pt>
                <c:pt idx="2072">
                  <c:v>4.0221028760382277E-3</c:v>
                </c:pt>
                <c:pt idx="2073">
                  <c:v>4.3844956087219829E-3</c:v>
                </c:pt>
                <c:pt idx="2074">
                  <c:v>4.8229785127345921E-3</c:v>
                </c:pt>
                <c:pt idx="2075">
                  <c:v>5.3372003637929535E-3</c:v>
                </c:pt>
                <c:pt idx="2076">
                  <c:v>5.5443892354038633E-3</c:v>
                </c:pt>
                <c:pt idx="2077">
                  <c:v>5.0583401408810808E-3</c:v>
                </c:pt>
                <c:pt idx="2078">
                  <c:v>4.2614453867593719E-3</c:v>
                </c:pt>
                <c:pt idx="2079">
                  <c:v>3.5220689559907967E-3</c:v>
                </c:pt>
                <c:pt idx="2080">
                  <c:v>2.8388909389689639E-3</c:v>
                </c:pt>
                <c:pt idx="2081">
                  <c:v>2.1984423284057354E-3</c:v>
                </c:pt>
                <c:pt idx="2082">
                  <c:v>1.5964692335316687E-3</c:v>
                </c:pt>
                <c:pt idx="2083">
                  <c:v>1.0185478119511041E-3</c:v>
                </c:pt>
                <c:pt idx="2084">
                  <c:v>4.5946718258890778E-4</c:v>
                </c:pt>
                <c:pt idx="2085">
                  <c:v>-9.2282991696122894E-5</c:v>
                </c:pt>
                <c:pt idx="2086">
                  <c:v>-6.4509683689262319E-4</c:v>
                </c:pt>
                <c:pt idx="2087">
                  <c:v>-1.2096967089223528E-3</c:v>
                </c:pt>
                <c:pt idx="2088">
                  <c:v>-1.5241435897775913E-3</c:v>
                </c:pt>
                <c:pt idx="2089">
                  <c:v>-1.3238389948185153E-3</c:v>
                </c:pt>
                <c:pt idx="2090">
                  <c:v>-8.7473688862718028E-4</c:v>
                </c:pt>
                <c:pt idx="2091">
                  <c:v>-4.4181424324862627E-4</c:v>
                </c:pt>
                <c:pt idx="2092">
                  <c:v>-1.2161238575378478E-5</c:v>
                </c:pt>
                <c:pt idx="2093">
                  <c:v>4.1728758415290234E-4</c:v>
                </c:pt>
                <c:pt idx="2094">
                  <c:v>8.5375348972945801E-4</c:v>
                </c:pt>
                <c:pt idx="2095">
                  <c:v>1.305149149181569E-3</c:v>
                </c:pt>
                <c:pt idx="2096">
                  <c:v>1.7713001446035348E-3</c:v>
                </c:pt>
                <c:pt idx="2097">
                  <c:v>1.9975072858536666E-3</c:v>
                </c:pt>
                <c:pt idx="2098">
                  <c:v>1.7419143316053402E-3</c:v>
                </c:pt>
                <c:pt idx="2099">
                  <c:v>1.2551997570051348E-3</c:v>
                </c:pt>
                <c:pt idx="2100">
                  <c:v>7.911537896328314E-4</c:v>
                </c:pt>
                <c:pt idx="2101">
                  <c:v>3.3612700001291261E-4</c:v>
                </c:pt>
                <c:pt idx="2102">
                  <c:v>-1.1397668128157816E-4</c:v>
                </c:pt>
                <c:pt idx="2103">
                  <c:v>-5.6722997111411028E-4</c:v>
                </c:pt>
                <c:pt idx="2104">
                  <c:v>-1.0292465243958403E-3</c:v>
                </c:pt>
                <c:pt idx="2105">
                  <c:v>-1.5070128894569066E-3</c:v>
                </c:pt>
                <c:pt idx="2106">
                  <c:v>-2.0082293900325755E-3</c:v>
                </c:pt>
                <c:pt idx="2107">
                  <c:v>-2.5425221353891519E-3</c:v>
                </c:pt>
                <c:pt idx="2108">
                  <c:v>-2.7223682102823512E-3</c:v>
                </c:pt>
                <c:pt idx="2109">
                  <c:v>-2.1404732110900707E-3</c:v>
                </c:pt>
                <c:pt idx="2110">
                  <c:v>-1.1938479416085373E-3</c:v>
                </c:pt>
                <c:pt idx="2111">
                  <c:v>-2.6445911888269957E-4</c:v>
                </c:pt>
                <c:pt idx="2112">
                  <c:v>6.5933791798773679E-4</c:v>
                </c:pt>
                <c:pt idx="2113">
                  <c:v>1.5928727604990495E-3</c:v>
                </c:pt>
                <c:pt idx="2114">
                  <c:v>2.5553179008409128E-3</c:v>
                </c:pt>
                <c:pt idx="2115">
                  <c:v>3.554165424766339E-3</c:v>
                </c:pt>
                <c:pt idx="2116">
                  <c:v>4.6035444648519878E-3</c:v>
                </c:pt>
                <c:pt idx="2117">
                  <c:v>5.731871917472672E-3</c:v>
                </c:pt>
                <c:pt idx="2118">
                  <c:v>6.4645141901220884E-3</c:v>
                </c:pt>
                <c:pt idx="2119">
                  <c:v>6.3035579005795124E-3</c:v>
                </c:pt>
                <c:pt idx="2120">
                  <c:v>5.7455726416117004E-3</c:v>
                </c:pt>
                <c:pt idx="2121">
                  <c:v>5.2868611338818469E-3</c:v>
                </c:pt>
                <c:pt idx="2122">
                  <c:v>4.9134216716369616E-3</c:v>
                </c:pt>
                <c:pt idx="2123">
                  <c:v>4.6312167975464677E-3</c:v>
                </c:pt>
                <c:pt idx="2124">
                  <c:v>4.4187572409024106E-3</c:v>
                </c:pt>
                <c:pt idx="2125">
                  <c:v>4.2818445326596073E-3</c:v>
                </c:pt>
                <c:pt idx="2126">
                  <c:v>4.2129361392509663E-3</c:v>
                </c:pt>
                <c:pt idx="2127">
                  <c:v>4.2109747188985684E-3</c:v>
                </c:pt>
                <c:pt idx="2128">
                  <c:v>4.1017633577266387E-3</c:v>
                </c:pt>
                <c:pt idx="2129">
                  <c:v>3.7145566049062821E-3</c:v>
                </c:pt>
                <c:pt idx="2130">
                  <c:v>3.2140751259391153E-3</c:v>
                </c:pt>
                <c:pt idx="2131">
                  <c:v>2.7603343797676493E-3</c:v>
                </c:pt>
                <c:pt idx="2132">
                  <c:v>2.347037014344488E-3</c:v>
                </c:pt>
                <c:pt idx="2133">
                  <c:v>1.9730642195434174E-3</c:v>
                </c:pt>
                <c:pt idx="2134">
                  <c:v>1.6311870666888733E-3</c:v>
                </c:pt>
                <c:pt idx="2135">
                  <c:v>1.3151438285760515E-3</c:v>
                </c:pt>
                <c:pt idx="2136">
                  <c:v>1.0214291264336265E-3</c:v>
                </c:pt>
                <c:pt idx="2137">
                  <c:v>7.4624126638807493E-4</c:v>
                </c:pt>
                <c:pt idx="2138">
                  <c:v>4.820851874743346E-4</c:v>
                </c:pt>
                <c:pt idx="2139">
                  <c:v>2.2523342750985399E-4</c:v>
                </c:pt>
                <c:pt idx="2140">
                  <c:v>-2.8094655830265602E-5</c:v>
                </c:pt>
                <c:pt idx="2141">
                  <c:v>-2.8556477938254947E-4</c:v>
                </c:pt>
                <c:pt idx="2142">
                  <c:v>-5.5015249113243316E-4</c:v>
                </c:pt>
                <c:pt idx="2143">
                  <c:v>-8.2297905152217395E-4</c:v>
                </c:pt>
                <c:pt idx="2144">
                  <c:v>-1.1080688513353662E-3</c:v>
                </c:pt>
                <c:pt idx="2145">
                  <c:v>-1.409847272938366E-3</c:v>
                </c:pt>
                <c:pt idx="2146">
                  <c:v>-1.7361485184799975E-3</c:v>
                </c:pt>
                <c:pt idx="2147">
                  <c:v>-1.9532214238408663E-3</c:v>
                </c:pt>
                <c:pt idx="2148">
                  <c:v>-1.9291930457209217E-3</c:v>
                </c:pt>
                <c:pt idx="2149">
                  <c:v>-1.8002341477471743E-3</c:v>
                </c:pt>
                <c:pt idx="2150">
                  <c:v>-1.6992837028203351E-3</c:v>
                </c:pt>
                <c:pt idx="2151">
                  <c:v>-1.6253189945101224E-3</c:v>
                </c:pt>
                <c:pt idx="2152">
                  <c:v>-1.5752970625308048E-3</c:v>
                </c:pt>
                <c:pt idx="2153">
                  <c:v>-1.5524681767265698E-3</c:v>
                </c:pt>
                <c:pt idx="2154">
                  <c:v>-1.5556989847608921E-3</c:v>
                </c:pt>
                <c:pt idx="2155">
                  <c:v>-1.5813399673303616E-3</c:v>
                </c:pt>
                <c:pt idx="2156">
                  <c:v>-1.6320951276619408E-3</c:v>
                </c:pt>
                <c:pt idx="2157">
                  <c:v>-1.7100274936280649E-3</c:v>
                </c:pt>
                <c:pt idx="2158">
                  <c:v>-1.8144137950115498E-3</c:v>
                </c:pt>
                <c:pt idx="2159">
                  <c:v>-1.9476419641826857E-3</c:v>
                </c:pt>
                <c:pt idx="2160">
                  <c:v>-2.1134022816044155E-3</c:v>
                </c:pt>
                <c:pt idx="2161">
                  <c:v>-2.309587318204413E-3</c:v>
                </c:pt>
                <c:pt idx="2162">
                  <c:v>-2.545573282508358E-3</c:v>
                </c:pt>
                <c:pt idx="2163">
                  <c:v>-2.8240121410544562E-3</c:v>
                </c:pt>
                <c:pt idx="2164">
                  <c:v>-3.1475904383640408E-3</c:v>
                </c:pt>
                <c:pt idx="2165">
                  <c:v>-3.5166787856402955E-3</c:v>
                </c:pt>
                <c:pt idx="2166">
                  <c:v>-3.9430773713704974E-3</c:v>
                </c:pt>
                <c:pt idx="2167">
                  <c:v>-4.0678906611772009E-3</c:v>
                </c:pt>
                <c:pt idx="2168">
                  <c:v>-3.5443090783975357E-3</c:v>
                </c:pt>
                <c:pt idx="2169">
                  <c:v>-2.7103424141228954E-3</c:v>
                </c:pt>
                <c:pt idx="2170">
                  <c:v>-1.9249779860273325E-3</c:v>
                </c:pt>
                <c:pt idx="2171">
                  <c:v>-1.1706174730037461E-3</c:v>
                </c:pt>
                <c:pt idx="2172">
                  <c:v>-4.3505993315954774E-4</c:v>
                </c:pt>
                <c:pt idx="2173">
                  <c:v>2.941483833323943E-4</c:v>
                </c:pt>
                <c:pt idx="2174">
                  <c:v>1.0282505482422384E-3</c:v>
                </c:pt>
                <c:pt idx="2175">
                  <c:v>1.7799800424068025E-3</c:v>
                </c:pt>
                <c:pt idx="2176">
                  <c:v>2.55352957947321E-3</c:v>
                </c:pt>
                <c:pt idx="2177">
                  <c:v>3.3716396705878362E-3</c:v>
                </c:pt>
                <c:pt idx="2178">
                  <c:v>3.8855540039062228E-3</c:v>
                </c:pt>
                <c:pt idx="2179">
                  <c:v>3.7393452467539101E-3</c:v>
                </c:pt>
                <c:pt idx="2180">
                  <c:v>3.2947230530116526E-3</c:v>
                </c:pt>
                <c:pt idx="2181">
                  <c:v>2.9003874967943595E-3</c:v>
                </c:pt>
                <c:pt idx="2182">
                  <c:v>2.5578033351633701E-3</c:v>
                </c:pt>
                <c:pt idx="2183">
                  <c:v>2.2526775301491154E-3</c:v>
                </c:pt>
                <c:pt idx="2184">
                  <c:v>1.9866034834456832E-3</c:v>
                </c:pt>
                <c:pt idx="2185">
                  <c:v>1.7537809402985009E-3</c:v>
                </c:pt>
                <c:pt idx="2186">
                  <c:v>1.5464114272143508E-3</c:v>
                </c:pt>
                <c:pt idx="2187">
                  <c:v>1.3649847861257149E-3</c:v>
                </c:pt>
                <c:pt idx="2188">
                  <c:v>1.2032377382597901E-3</c:v>
                </c:pt>
                <c:pt idx="2189">
                  <c:v>1.0612935189878957E-3</c:v>
                </c:pt>
                <c:pt idx="2190">
                  <c:v>9.3498749152495775E-4</c:v>
                </c:pt>
                <c:pt idx="2191">
                  <c:v>8.2445510217805571E-4</c:v>
                </c:pt>
                <c:pt idx="2192">
                  <c:v>7.2862199780181951E-4</c:v>
                </c:pt>
                <c:pt idx="2193">
                  <c:v>6.4235785538221545E-4</c:v>
                </c:pt>
                <c:pt idx="2194">
                  <c:v>5.6631669129276541E-4</c:v>
                </c:pt>
                <c:pt idx="2195">
                  <c:v>4.9954875725147306E-4</c:v>
                </c:pt>
                <c:pt idx="2196">
                  <c:v>4.3961672380061708E-4</c:v>
                </c:pt>
                <c:pt idx="2197">
                  <c:v>3.8712051855390567E-4</c:v>
                </c:pt>
                <c:pt idx="2198">
                  <c:v>3.4212799964725328E-4</c:v>
                </c:pt>
                <c:pt idx="2199">
                  <c:v>3.015747489029101E-4</c:v>
                </c:pt>
                <c:pt idx="2200">
                  <c:v>2.6628505509382816E-4</c:v>
                </c:pt>
                <c:pt idx="2201">
                  <c:v>2.3462407518098474E-4</c:v>
                </c:pt>
                <c:pt idx="2202">
                  <c:v>2.0681618756085443E-4</c:v>
                </c:pt>
                <c:pt idx="2203">
                  <c:v>1.8276930008503348E-4</c:v>
                </c:pt>
                <c:pt idx="2204">
                  <c:v>1.6116877252354256E-4</c:v>
                </c:pt>
                <c:pt idx="2205">
                  <c:v>1.4252077478509991E-4</c:v>
                </c:pt>
                <c:pt idx="2206">
                  <c:v>1.2583111896626235E-4</c:v>
                </c:pt>
                <c:pt idx="2207">
                  <c:v>1.1106355882038548E-4</c:v>
                </c:pt>
                <c:pt idx="2208">
                  <c:v>9.8188551545092166E-5</c:v>
                </c:pt>
                <c:pt idx="2209">
                  <c:v>8.6689894484042807E-5</c:v>
                </c:pt>
                <c:pt idx="2210">
                  <c:v>7.6896271911773253E-5</c:v>
                </c:pt>
                <c:pt idx="2211">
                  <c:v>6.7927174451203878E-5</c:v>
                </c:pt>
                <c:pt idx="2212">
                  <c:v>6.0258114226200823E-5</c:v>
                </c:pt>
                <c:pt idx="2213">
                  <c:v>5.3583515423229588E-5</c:v>
                </c:pt>
                <c:pt idx="2214">
                  <c:v>4.7815826834811192E-5</c:v>
                </c:pt>
                <c:pt idx="2215">
                  <c:v>4.2859066299823153E-5</c:v>
                </c:pt>
                <c:pt idx="2216">
                  <c:v>3.8434096741964915E-5</c:v>
                </c:pt>
                <c:pt idx="2217">
                  <c:v>3.4683671902973729E-5</c:v>
                </c:pt>
                <c:pt idx="2218">
                  <c:v>3.1545430013941227E-5</c:v>
                </c:pt>
                <c:pt idx="2219">
                  <c:v>2.8841595908540199E-5</c:v>
                </c:pt>
                <c:pt idx="2220">
                  <c:v>2.6596226123426293E-5</c:v>
                </c:pt>
                <c:pt idx="2221">
                  <c:v>2.4792058417539532E-5</c:v>
                </c:pt>
                <c:pt idx="2222">
                  <c:v>2.3341360510370257E-5</c:v>
                </c:pt>
                <c:pt idx="2223">
                  <c:v>2.2356924081659053E-5</c:v>
                </c:pt>
                <c:pt idx="2224">
                  <c:v>2.1612606523761861E-5</c:v>
                </c:pt>
                <c:pt idx="2225">
                  <c:v>2.1248618299436858E-5</c:v>
                </c:pt>
                <c:pt idx="2226">
                  <c:v>2.1269939513809096E-5</c:v>
                </c:pt>
                <c:pt idx="2227">
                  <c:v>2.1575338860662487E-5</c:v>
                </c:pt>
                <c:pt idx="2228">
                  <c:v>2.2256440486119976E-5</c:v>
                </c:pt>
                <c:pt idx="2229">
                  <c:v>2.3227187165461819E-5</c:v>
                </c:pt>
                <c:pt idx="2230">
                  <c:v>2.4625286831036945E-5</c:v>
                </c:pt>
                <c:pt idx="2231">
                  <c:v>2.6373919125383851E-5</c:v>
                </c:pt>
                <c:pt idx="2232">
                  <c:v>2.8534045947812461E-5</c:v>
                </c:pt>
                <c:pt idx="2233">
                  <c:v>3.112889851521187E-5</c:v>
                </c:pt>
                <c:pt idx="2234">
                  <c:v>3.4337504137050553E-5</c:v>
                </c:pt>
                <c:pt idx="2235">
                  <c:v>3.8022401183417964E-5</c:v>
                </c:pt>
                <c:pt idx="2236">
                  <c:v>4.2167270139008803E-5</c:v>
                </c:pt>
                <c:pt idx="2237">
                  <c:v>4.7112216103375075E-5</c:v>
                </c:pt>
                <c:pt idx="2238">
                  <c:v>5.2892402630214008E-5</c:v>
                </c:pt>
                <c:pt idx="2239">
                  <c:v>5.9286503119051325E-5</c:v>
                </c:pt>
                <c:pt idx="2240">
                  <c:v>6.6805876265336111E-5</c:v>
                </c:pt>
                <c:pt idx="2241">
                  <c:v>7.5276182725879338E-5</c:v>
                </c:pt>
                <c:pt idx="2242">
                  <c:v>8.4926955438544151E-5</c:v>
                </c:pt>
                <c:pt idx="2243">
                  <c:v>9.6094262889836248E-5</c:v>
                </c:pt>
                <c:pt idx="2244">
                  <c:v>1.0894323801737816E-4</c:v>
                </c:pt>
                <c:pt idx="2245">
                  <c:v>1.2310851563685117E-4</c:v>
                </c:pt>
                <c:pt idx="2246">
                  <c:v>1.3978181947583095E-4</c:v>
                </c:pt>
                <c:pt idx="2247">
                  <c:v>1.5830033675171351E-4</c:v>
                </c:pt>
                <c:pt idx="2248">
                  <c:v>1.7924347602710317E-4</c:v>
                </c:pt>
                <c:pt idx="2249">
                  <c:v>2.0333478696739511E-4</c:v>
                </c:pt>
                <c:pt idx="2250">
                  <c:v>2.3022437824945737E-4</c:v>
                </c:pt>
                <c:pt idx="2251">
                  <c:v>2.6128700464363147E-4</c:v>
                </c:pt>
                <c:pt idx="2252">
                  <c:v>2.9688148679686587E-4</c:v>
                </c:pt>
                <c:pt idx="2253">
                  <c:v>3.3705188125623573E-4</c:v>
                </c:pt>
                <c:pt idx="2254">
                  <c:v>3.8308303506919288E-4</c:v>
                </c:pt>
                <c:pt idx="2255">
                  <c:v>4.33152095560713E-4</c:v>
                </c:pt>
                <c:pt idx="2256">
                  <c:v>4.9146868549671333E-4</c:v>
                </c:pt>
                <c:pt idx="2257">
                  <c:v>5.5607666521402836E-4</c:v>
                </c:pt>
                <c:pt idx="2258">
                  <c:v>6.3153996242716289E-4</c:v>
                </c:pt>
                <c:pt idx="2259">
                  <c:v>6.9493248549042346E-4</c:v>
                </c:pt>
                <c:pt idx="2260">
                  <c:v>7.3047546287935492E-4</c:v>
                </c:pt>
                <c:pt idx="2261">
                  <c:v>7.5579783290977858E-4</c:v>
                </c:pt>
                <c:pt idx="2262">
                  <c:v>7.9460431889823006E-4</c:v>
                </c:pt>
                <c:pt idx="2263">
                  <c:v>8.4486321142332086E-4</c:v>
                </c:pt>
                <c:pt idx="2264">
                  <c:v>9.0713490111481046E-4</c:v>
                </c:pt>
                <c:pt idx="2265">
                  <c:v>9.8550991577645323E-4</c:v>
                </c:pt>
                <c:pt idx="2266">
                  <c:v>1.0795377497727096E-3</c:v>
                </c:pt>
                <c:pt idx="2267">
                  <c:v>1.1907990446817401E-3</c:v>
                </c:pt>
                <c:pt idx="2268">
                  <c:v>1.3192252365369513E-3</c:v>
                </c:pt>
                <c:pt idx="2269">
                  <c:v>1.3584839315086375E-3</c:v>
                </c:pt>
                <c:pt idx="2270">
                  <c:v>1.1813891512588168E-3</c:v>
                </c:pt>
                <c:pt idx="2271">
                  <c:v>9.1228819733949211E-4</c:v>
                </c:pt>
                <c:pt idx="2272">
                  <c:v>6.5466367683055654E-4</c:v>
                </c:pt>
                <c:pt idx="2273">
                  <c:v>4.0750353643958701E-4</c:v>
                </c:pt>
                <c:pt idx="2274">
                  <c:v>1.6759869897634141E-4</c:v>
                </c:pt>
                <c:pt idx="2275">
                  <c:v>-6.9673024467007883E-5</c:v>
                </c:pt>
                <c:pt idx="2276">
                  <c:v>-3.0821852518581668E-4</c:v>
                </c:pt>
                <c:pt idx="2277">
                  <c:v>-5.5295737302969283E-4</c:v>
                </c:pt>
                <c:pt idx="2278">
                  <c:v>-8.035960765530437E-4</c:v>
                </c:pt>
                <c:pt idx="2279">
                  <c:v>-9.3344971453864346E-4</c:v>
                </c:pt>
                <c:pt idx="2280">
                  <c:v>-8.0512742570638723E-4</c:v>
                </c:pt>
                <c:pt idx="2281">
                  <c:v>-5.551109203258002E-4</c:v>
                </c:pt>
                <c:pt idx="2282">
                  <c:v>-3.1094973819913326E-4</c:v>
                </c:pt>
                <c:pt idx="2283">
                  <c:v>-7.2332159822799971E-5</c:v>
                </c:pt>
                <c:pt idx="2284">
                  <c:v>1.6508067043235442E-4</c:v>
                </c:pt>
                <c:pt idx="2285">
                  <c:v>4.0475150530500261E-4</c:v>
                </c:pt>
                <c:pt idx="2286">
                  <c:v>6.5253323683666948E-4</c:v>
                </c:pt>
                <c:pt idx="2287">
                  <c:v>9.087722030360737E-4</c:v>
                </c:pt>
                <c:pt idx="2288">
                  <c:v>1.0436634437593212E-3</c:v>
                </c:pt>
                <c:pt idx="2289">
                  <c:v>9.2219592426073067E-4</c:v>
                </c:pt>
                <c:pt idx="2290">
                  <c:v>6.7891323181069885E-4</c:v>
                </c:pt>
                <c:pt idx="2291">
                  <c:v>4.4602365649493446E-4</c:v>
                </c:pt>
                <c:pt idx="2292">
                  <c:v>2.206007316171771E-4</c:v>
                </c:pt>
                <c:pt idx="2293">
                  <c:v>-8.5042343726610455E-7</c:v>
                </c:pt>
                <c:pt idx="2294">
                  <c:v>-2.2231637048457441E-4</c:v>
                </c:pt>
                <c:pt idx="2295">
                  <c:v>-4.4691671321179849E-4</c:v>
                </c:pt>
                <c:pt idx="2296">
                  <c:v>-6.7801330819663118E-4</c:v>
                </c:pt>
                <c:pt idx="2297">
                  <c:v>-9.2041837080549676E-4</c:v>
                </c:pt>
                <c:pt idx="2298">
                  <c:v>-1.1774544182791373E-3</c:v>
                </c:pt>
                <c:pt idx="2299">
                  <c:v>-1.3164981142204527E-3</c:v>
                </c:pt>
                <c:pt idx="2300">
                  <c:v>-1.2065481959595199E-3</c:v>
                </c:pt>
                <c:pt idx="2301">
                  <c:v>-9.7834623263776035E-4</c:v>
                </c:pt>
                <c:pt idx="2302">
                  <c:v>-7.6650945048718007E-4</c:v>
                </c:pt>
                <c:pt idx="2303">
                  <c:v>-5.6644407180523725E-4</c:v>
                </c:pt>
                <c:pt idx="2304">
                  <c:v>-3.7526660610398901E-4</c:v>
                </c:pt>
                <c:pt idx="2305">
                  <c:v>-1.8982955934245598E-4</c:v>
                </c:pt>
                <c:pt idx="2306">
                  <c:v>-7.5204409157337824E-6</c:v>
                </c:pt>
                <c:pt idx="2307">
                  <c:v>1.7471880248126035E-4</c:v>
                </c:pt>
                <c:pt idx="2308">
                  <c:v>3.5238992366180556E-4</c:v>
                </c:pt>
                <c:pt idx="2309">
                  <c:v>5.2108119486676103E-4</c:v>
                </c:pt>
                <c:pt idx="2310">
                  <c:v>6.9078057702872037E-4</c:v>
                </c:pt>
                <c:pt idx="2311">
                  <c:v>8.7095583654686138E-4</c:v>
                </c:pt>
                <c:pt idx="2312">
                  <c:v>1.0659175256769835E-3</c:v>
                </c:pt>
                <c:pt idx="2313">
                  <c:v>1.2782554310805749E-3</c:v>
                </c:pt>
                <c:pt idx="2314">
                  <c:v>1.5072031165009321E-3</c:v>
                </c:pt>
                <c:pt idx="2315">
                  <c:v>1.7662508700264418E-3</c:v>
                </c:pt>
                <c:pt idx="2316">
                  <c:v>2.0508446047591685E-3</c:v>
                </c:pt>
                <c:pt idx="2317">
                  <c:v>2.3675126988220883E-3</c:v>
                </c:pt>
                <c:pt idx="2318">
                  <c:v>2.7222195842026117E-3</c:v>
                </c:pt>
                <c:pt idx="2319">
                  <c:v>3.0254597243621235E-3</c:v>
                </c:pt>
                <c:pt idx="2320">
                  <c:v>3.1621196841829491E-3</c:v>
                </c:pt>
                <c:pt idx="2321">
                  <c:v>3.243852137308198E-3</c:v>
                </c:pt>
                <c:pt idx="2322">
                  <c:v>3.3769885894688626E-3</c:v>
                </c:pt>
                <c:pt idx="2323">
                  <c:v>3.5656923905586445E-3</c:v>
                </c:pt>
                <c:pt idx="2324">
                  <c:v>3.8070397400286854E-3</c:v>
                </c:pt>
                <c:pt idx="2325">
                  <c:v>4.1156027893343135E-3</c:v>
                </c:pt>
                <c:pt idx="2326">
                  <c:v>4.4833115962223894E-3</c:v>
                </c:pt>
                <c:pt idx="2327">
                  <c:v>4.9296327679232976E-3</c:v>
                </c:pt>
                <c:pt idx="2328">
                  <c:v>5.4396331259357359E-3</c:v>
                </c:pt>
                <c:pt idx="2329">
                  <c:v>5.464504729790853E-3</c:v>
                </c:pt>
                <c:pt idx="2330">
                  <c:v>4.4209760610445506E-3</c:v>
                </c:pt>
                <c:pt idx="2331">
                  <c:v>2.8760047227382145E-3</c:v>
                </c:pt>
                <c:pt idx="2332">
                  <c:v>1.3702292965396944E-3</c:v>
                </c:pt>
                <c:pt idx="2333">
                  <c:v>-1.1237934393217942E-4</c:v>
                </c:pt>
                <c:pt idx="2334">
                  <c:v>-1.5981643359412533E-3</c:v>
                </c:pt>
                <c:pt idx="2335">
                  <c:v>-3.1075556207533395E-3</c:v>
                </c:pt>
                <c:pt idx="2336">
                  <c:v>-4.6647563119847626E-3</c:v>
                </c:pt>
                <c:pt idx="2337">
                  <c:v>-6.2893256004874411E-3</c:v>
                </c:pt>
                <c:pt idx="2338">
                  <c:v>-8.0260684690534115E-3</c:v>
                </c:pt>
                <c:pt idx="2339">
                  <c:v>-9.200451914654675E-3</c:v>
                </c:pt>
                <c:pt idx="2340">
                  <c:v>-9.1273413923118173E-3</c:v>
                </c:pt>
                <c:pt idx="2341">
                  <c:v>-8.45326753951668E-3</c:v>
                </c:pt>
                <c:pt idx="2342">
                  <c:v>-7.955315641052188E-3</c:v>
                </c:pt>
                <c:pt idx="2343">
                  <c:v>-7.5867728962809465E-3</c:v>
                </c:pt>
                <c:pt idx="2344">
                  <c:v>-7.3407166202347383E-3</c:v>
                </c:pt>
                <c:pt idx="2345">
                  <c:v>-7.2351000331967105E-3</c:v>
                </c:pt>
                <c:pt idx="2346">
                  <c:v>-7.2603969977538922E-3</c:v>
                </c:pt>
                <c:pt idx="2347">
                  <c:v>-7.3947339610339023E-3</c:v>
                </c:pt>
                <c:pt idx="2348">
                  <c:v>-7.6519253265624034E-3</c:v>
                </c:pt>
                <c:pt idx="2349">
                  <c:v>-7.712368981688842E-3</c:v>
                </c:pt>
                <c:pt idx="2350">
                  <c:v>-6.9553455949714011E-3</c:v>
                </c:pt>
                <c:pt idx="2351">
                  <c:v>-5.8316188956449699E-3</c:v>
                </c:pt>
                <c:pt idx="2352">
                  <c:v>-4.7837499687637718E-3</c:v>
                </c:pt>
                <c:pt idx="2353">
                  <c:v>-3.7971651410107082E-3</c:v>
                </c:pt>
                <c:pt idx="2354">
                  <c:v>-2.8825338881005337E-3</c:v>
                </c:pt>
                <c:pt idx="2355">
                  <c:v>-1.9957105664336174E-3</c:v>
                </c:pt>
                <c:pt idx="2356">
                  <c:v>-1.14295036218907E-3</c:v>
                </c:pt>
                <c:pt idx="2357">
                  <c:v>-3.1103761917979479E-4</c:v>
                </c:pt>
                <c:pt idx="2358">
                  <c:v>5.1593066044890179E-4</c:v>
                </c:pt>
                <c:pt idx="2359">
                  <c:v>1.3486871044349836E-3</c:v>
                </c:pt>
                <c:pt idx="2360">
                  <c:v>2.0108411912894363E-3</c:v>
                </c:pt>
                <c:pt idx="2361">
                  <c:v>2.3104435822880122E-3</c:v>
                </c:pt>
                <c:pt idx="2362">
                  <c:v>2.454752430491237E-3</c:v>
                </c:pt>
                <c:pt idx="2363">
                  <c:v>2.6399949204087771E-3</c:v>
                </c:pt>
                <c:pt idx="2364">
                  <c:v>2.8610574788519695E-3</c:v>
                </c:pt>
                <c:pt idx="2365">
                  <c:v>3.1361084582599025E-3</c:v>
                </c:pt>
                <c:pt idx="2366">
                  <c:v>3.4582091433540949E-3</c:v>
                </c:pt>
                <c:pt idx="2367">
                  <c:v>3.8383473196178146E-3</c:v>
                </c:pt>
                <c:pt idx="2368">
                  <c:v>4.2758939839512844E-3</c:v>
                </c:pt>
                <c:pt idx="2369">
                  <c:v>4.7735881819716821E-3</c:v>
                </c:pt>
                <c:pt idx="2370">
                  <c:v>5.1110910390941428E-3</c:v>
                </c:pt>
                <c:pt idx="2371">
                  <c:v>5.0192093930981592E-3</c:v>
                </c:pt>
                <c:pt idx="2372">
                  <c:v>4.7608563120269953E-3</c:v>
                </c:pt>
                <c:pt idx="2373">
                  <c:v>4.5822742907503638E-3</c:v>
                </c:pt>
                <c:pt idx="2374">
                  <c:v>4.4656250214699838E-3</c:v>
                </c:pt>
                <c:pt idx="2375">
                  <c:v>4.419546112263072E-3</c:v>
                </c:pt>
                <c:pt idx="2376">
                  <c:v>4.4477128162973513E-3</c:v>
                </c:pt>
                <c:pt idx="2377">
                  <c:v>4.55053488011319E-3</c:v>
                </c:pt>
                <c:pt idx="2378">
                  <c:v>4.7180304577158208E-3</c:v>
                </c:pt>
                <c:pt idx="2379">
                  <c:v>4.756274209225881E-3</c:v>
                </c:pt>
                <c:pt idx="2380">
                  <c:v>4.4501157934142875E-3</c:v>
                </c:pt>
                <c:pt idx="2381">
                  <c:v>4.0056519055010047E-3</c:v>
                </c:pt>
                <c:pt idx="2382">
                  <c:v>3.6180916524949998E-3</c:v>
                </c:pt>
                <c:pt idx="2383">
                  <c:v>3.295798872637987E-3</c:v>
                </c:pt>
                <c:pt idx="2384">
                  <c:v>3.019086568698899E-3</c:v>
                </c:pt>
                <c:pt idx="2385">
                  <c:v>2.7901016612807868E-3</c:v>
                </c:pt>
                <c:pt idx="2386">
                  <c:v>2.6103005144025786E-3</c:v>
                </c:pt>
                <c:pt idx="2387">
                  <c:v>2.4682598620788922E-3</c:v>
                </c:pt>
                <c:pt idx="2388">
                  <c:v>2.3626448914268209E-3</c:v>
                </c:pt>
                <c:pt idx="2389">
                  <c:v>2.3033314436143363E-3</c:v>
                </c:pt>
                <c:pt idx="2390">
                  <c:v>2.168380462865336E-3</c:v>
                </c:pt>
                <c:pt idx="2391">
                  <c:v>1.8609951304862811E-3</c:v>
                </c:pt>
                <c:pt idx="2392">
                  <c:v>1.4745099835446732E-3</c:v>
                </c:pt>
                <c:pt idx="2393">
                  <c:v>1.1111239636463939E-3</c:v>
                </c:pt>
                <c:pt idx="2394">
                  <c:v>7.6318190921139523E-4</c:v>
                </c:pt>
                <c:pt idx="2395">
                  <c:v>4.2790730606013052E-4</c:v>
                </c:pt>
                <c:pt idx="2396">
                  <c:v>9.9484382741179528E-5</c:v>
                </c:pt>
                <c:pt idx="2397">
                  <c:v>-2.2672712442901923E-4</c:v>
                </c:pt>
                <c:pt idx="2398">
                  <c:v>-5.5585613747802373E-4</c:v>
                </c:pt>
                <c:pt idx="2399">
                  <c:v>-6.8049247662527309E-4</c:v>
                </c:pt>
                <c:pt idx="2400">
                  <c:v>-3.8920262989275087E-4</c:v>
                </c:pt>
                <c:pt idx="2401">
                  <c:v>1.1050194463959966E-4</c:v>
                </c:pt>
                <c:pt idx="2402">
                  <c:v>6.1142528236591122E-4</c:v>
                </c:pt>
                <c:pt idx="2403">
                  <c:v>1.1213509463745901E-3</c:v>
                </c:pt>
                <c:pt idx="2404">
                  <c:v>1.6484847396897686E-3</c:v>
                </c:pt>
                <c:pt idx="2405">
                  <c:v>2.2044566256758519E-3</c:v>
                </c:pt>
                <c:pt idx="2406">
                  <c:v>2.7931680727559614E-3</c:v>
                </c:pt>
                <c:pt idx="2407">
                  <c:v>3.4248985944285702E-3</c:v>
                </c:pt>
                <c:pt idx="2408">
                  <c:v>4.1151812574062464E-3</c:v>
                </c:pt>
                <c:pt idx="2409">
                  <c:v>4.8645010685064568E-3</c:v>
                </c:pt>
                <c:pt idx="2410">
                  <c:v>5.3889459973420397E-3</c:v>
                </c:pt>
                <c:pt idx="2411">
                  <c:v>5.3792187640581551E-3</c:v>
                </c:pt>
                <c:pt idx="2412">
                  <c:v>5.1337715703923927E-3</c:v>
                </c:pt>
                <c:pt idx="2413">
                  <c:v>4.980830380571284E-3</c:v>
                </c:pt>
                <c:pt idx="2414">
                  <c:v>4.8959627177485344E-3</c:v>
                </c:pt>
                <c:pt idx="2415">
                  <c:v>4.8955932266763445E-3</c:v>
                </c:pt>
                <c:pt idx="2416">
                  <c:v>4.9789480177611662E-3</c:v>
                </c:pt>
                <c:pt idx="2417">
                  <c:v>5.1363535450043478E-3</c:v>
                </c:pt>
                <c:pt idx="2418">
                  <c:v>5.37301062958949E-3</c:v>
                </c:pt>
                <c:pt idx="2419">
                  <c:v>5.6965194457735402E-3</c:v>
                </c:pt>
                <c:pt idx="2420">
                  <c:v>5.8508036511000297E-3</c:v>
                </c:pt>
                <c:pt idx="2421">
                  <c:v>5.5591164973589355E-3</c:v>
                </c:pt>
                <c:pt idx="2422">
                  <c:v>5.0902254351639841E-3</c:v>
                </c:pt>
                <c:pt idx="2423">
                  <c:v>4.7046691968500691E-3</c:v>
                </c:pt>
                <c:pt idx="2424">
                  <c:v>4.3853238629579143E-3</c:v>
                </c:pt>
                <c:pt idx="2425">
                  <c:v>4.1376501743118936E-3</c:v>
                </c:pt>
                <c:pt idx="2426">
                  <c:v>3.9559087013835616E-3</c:v>
                </c:pt>
                <c:pt idx="2427">
                  <c:v>3.8380184502757207E-3</c:v>
                </c:pt>
                <c:pt idx="2428">
                  <c:v>3.7744273565682366E-3</c:v>
                </c:pt>
                <c:pt idx="2429">
                  <c:v>3.7821708924169282E-3</c:v>
                </c:pt>
                <c:pt idx="2430">
                  <c:v>3.6753210901250364E-3</c:v>
                </c:pt>
                <c:pt idx="2431">
                  <c:v>3.3055181483878137E-3</c:v>
                </c:pt>
                <c:pt idx="2432">
                  <c:v>2.8232965430135849E-3</c:v>
                </c:pt>
                <c:pt idx="2433">
                  <c:v>2.3830652045549097E-3</c:v>
                </c:pt>
                <c:pt idx="2434">
                  <c:v>1.9891814555520202E-3</c:v>
                </c:pt>
                <c:pt idx="2435">
                  <c:v>1.6180327699285605E-3</c:v>
                </c:pt>
                <c:pt idx="2436">
                  <c:v>1.2731137097294241E-3</c:v>
                </c:pt>
                <c:pt idx="2437">
                  <c:v>9.4877251031499151E-4</c:v>
                </c:pt>
                <c:pt idx="2438">
                  <c:v>6.3846751795870846E-4</c:v>
                </c:pt>
                <c:pt idx="2439">
                  <c:v>3.4014323740856801E-4</c:v>
                </c:pt>
                <c:pt idx="2440">
                  <c:v>7.6572157212496207E-5</c:v>
                </c:pt>
                <c:pt idx="2441">
                  <c:v>-1.2679074329466545E-4</c:v>
                </c:pt>
                <c:pt idx="2442">
                  <c:v>-3.0261122883718129E-4</c:v>
                </c:pt>
                <c:pt idx="2443">
                  <c:v>-4.8538433723572069E-4</c:v>
                </c:pt>
                <c:pt idx="2444">
                  <c:v>-6.7537112661584023E-4</c:v>
                </c:pt>
                <c:pt idx="2445">
                  <c:v>-8.730432824640954E-4</c:v>
                </c:pt>
                <c:pt idx="2446">
                  <c:v>-1.0879549223198996E-3</c:v>
                </c:pt>
                <c:pt idx="2447">
                  <c:v>-1.3189916105275097E-3</c:v>
                </c:pt>
                <c:pt idx="2448">
                  <c:v>-1.5716965432914383E-3</c:v>
                </c:pt>
                <c:pt idx="2449">
                  <c:v>-1.7211616432425958E-3</c:v>
                </c:pt>
                <c:pt idx="2450">
                  <c:v>-1.6401886141984578E-3</c:v>
                </c:pt>
                <c:pt idx="2451">
                  <c:v>-1.4564054275905069E-3</c:v>
                </c:pt>
                <c:pt idx="2452">
                  <c:v>-1.2969017790019567E-3</c:v>
                </c:pt>
                <c:pt idx="2453">
                  <c:v>-1.1555399156027121E-3</c:v>
                </c:pt>
                <c:pt idx="2454">
                  <c:v>-1.0308201484752124E-3</c:v>
                </c:pt>
                <c:pt idx="2455">
                  <c:v>-9.2259435014069855E-4</c:v>
                </c:pt>
                <c:pt idx="2456">
                  <c:v>-8.3043254863388006E-4</c:v>
                </c:pt>
                <c:pt idx="2457">
                  <c:v>-7.533103673124465E-4</c:v>
                </c:pt>
                <c:pt idx="2458">
                  <c:v>-6.8820154905851268E-4</c:v>
                </c:pt>
                <c:pt idx="2459">
                  <c:v>-6.3396152582681335E-4</c:v>
                </c:pt>
                <c:pt idx="2460">
                  <c:v>-5.9061360528911693E-4</c:v>
                </c:pt>
                <c:pt idx="2461">
                  <c:v>-5.5926678153067708E-4</c:v>
                </c:pt>
                <c:pt idx="2462">
                  <c:v>-5.3753902006629581E-4</c:v>
                </c:pt>
                <c:pt idx="2463">
                  <c:v>-5.2507760233407887E-4</c:v>
                </c:pt>
                <c:pt idx="2464">
                  <c:v>-5.2149303111420848E-4</c:v>
                </c:pt>
                <c:pt idx="2465">
                  <c:v>-5.2518245090464469E-4</c:v>
                </c:pt>
                <c:pt idx="2466">
                  <c:v>-5.3745762751551923E-4</c:v>
                </c:pt>
                <c:pt idx="2467">
                  <c:v>-5.5762202637867704E-4</c:v>
                </c:pt>
                <c:pt idx="2468">
                  <c:v>-5.8660650625381105E-4</c:v>
                </c:pt>
                <c:pt idx="2469">
                  <c:v>-6.1725221734116979E-4</c:v>
                </c:pt>
                <c:pt idx="2470">
                  <c:v>-6.4167477906872615E-4</c:v>
                </c:pt>
                <c:pt idx="2471">
                  <c:v>-6.676595473974953E-4</c:v>
                </c:pt>
                <c:pt idx="2472">
                  <c:v>-7.0423876530073353E-4</c:v>
                </c:pt>
                <c:pt idx="2473">
                  <c:v>-7.5355384136844758E-4</c:v>
                </c:pt>
                <c:pt idx="2474">
                  <c:v>-8.133479800869663E-4</c:v>
                </c:pt>
                <c:pt idx="2475">
                  <c:v>-8.858999091829957E-4</c:v>
                </c:pt>
                <c:pt idx="2476">
                  <c:v>-9.7318621900498072E-4</c:v>
                </c:pt>
                <c:pt idx="2477">
                  <c:v>-1.0756787544381526E-3</c:v>
                </c:pt>
                <c:pt idx="2478">
                  <c:v>-1.1952702343937876E-3</c:v>
                </c:pt>
                <c:pt idx="2479">
                  <c:v>-1.3338612115607938E-3</c:v>
                </c:pt>
                <c:pt idx="2480">
                  <c:v>-1.462335628055983E-3</c:v>
                </c:pt>
                <c:pt idx="2481">
                  <c:v>-1.5525720397774189E-3</c:v>
                </c:pt>
                <c:pt idx="2482">
                  <c:v>-1.6335991624063862E-3</c:v>
                </c:pt>
                <c:pt idx="2483">
                  <c:v>-1.7419791052442092E-3</c:v>
                </c:pt>
                <c:pt idx="2484">
                  <c:v>-1.8772120881831921E-3</c:v>
                </c:pt>
                <c:pt idx="2485">
                  <c:v>-2.0415447334943579E-3</c:v>
                </c:pt>
                <c:pt idx="2486">
                  <c:v>-2.2397238250077178E-3</c:v>
                </c:pt>
                <c:pt idx="2487">
                  <c:v>-2.4749759392946303E-3</c:v>
                </c:pt>
                <c:pt idx="2488">
                  <c:v>-2.7482389717394221E-3</c:v>
                </c:pt>
                <c:pt idx="2489">
                  <c:v>-3.0624575729827001E-3</c:v>
                </c:pt>
                <c:pt idx="2490">
                  <c:v>-3.2961805016071708E-3</c:v>
                </c:pt>
                <c:pt idx="2491">
                  <c:v>-3.3057802502939959E-3</c:v>
                </c:pt>
                <c:pt idx="2492">
                  <c:v>-3.2351990677832706E-3</c:v>
                </c:pt>
                <c:pt idx="2493">
                  <c:v>-3.2150482897529828E-3</c:v>
                </c:pt>
                <c:pt idx="2494">
                  <c:v>-3.2460055165973588E-3</c:v>
                </c:pt>
                <c:pt idx="2495">
                  <c:v>-3.3295684904824873E-3</c:v>
                </c:pt>
                <c:pt idx="2496">
                  <c:v>-3.4625492437848383E-3</c:v>
                </c:pt>
                <c:pt idx="2497">
                  <c:v>-3.6574448623439464E-3</c:v>
                </c:pt>
                <c:pt idx="2498">
                  <c:v>-3.904677422176062E-3</c:v>
                </c:pt>
                <c:pt idx="2499">
                  <c:v>-4.2194637462320238E-3</c:v>
                </c:pt>
                <c:pt idx="2500">
                  <c:v>-4.3566352290232918E-3</c:v>
                </c:pt>
                <c:pt idx="2501">
                  <c:v>-4.105927382855196E-3</c:v>
                </c:pt>
                <c:pt idx="2502">
                  <c:v>-3.690256769853446E-3</c:v>
                </c:pt>
                <c:pt idx="2503">
                  <c:v>-3.3368326547650123E-3</c:v>
                </c:pt>
                <c:pt idx="2504">
                  <c:v>-3.036319139088705E-3</c:v>
                </c:pt>
                <c:pt idx="2505">
                  <c:v>-2.7768720400445199E-3</c:v>
                </c:pt>
                <c:pt idx="2506">
                  <c:v>-2.5675386080468688E-3</c:v>
                </c:pt>
                <c:pt idx="2507">
                  <c:v>-2.3969527040617108E-3</c:v>
                </c:pt>
                <c:pt idx="2508">
                  <c:v>-2.2708893664139208E-3</c:v>
                </c:pt>
                <c:pt idx="2509">
                  <c:v>-2.1744523402535449E-3</c:v>
                </c:pt>
                <c:pt idx="2510">
                  <c:v>-2.1138187912412066E-3</c:v>
                </c:pt>
                <c:pt idx="2511">
                  <c:v>-1.9735210431788201E-3</c:v>
                </c:pt>
                <c:pt idx="2512">
                  <c:v>-1.6541269819413424E-3</c:v>
                </c:pt>
                <c:pt idx="2513">
                  <c:v>-1.2561573233632825E-3</c:v>
                </c:pt>
                <c:pt idx="2514">
                  <c:v>-8.7820138563821191E-4</c:v>
                </c:pt>
                <c:pt idx="2515">
                  <c:v>-5.1323457486635721E-4</c:v>
                </c:pt>
                <c:pt idx="2516">
                  <c:v>-1.5572284214568152E-4</c:v>
                </c:pt>
                <c:pt idx="2517">
                  <c:v>1.9762787934047091E-4</c:v>
                </c:pt>
                <c:pt idx="2518">
                  <c:v>5.5467668633145753E-4</c:v>
                </c:pt>
                <c:pt idx="2519">
                  <c:v>9.2082601876323155E-4</c:v>
                </c:pt>
                <c:pt idx="2520">
                  <c:v>1.3020578821550835E-3</c:v>
                </c:pt>
                <c:pt idx="2521">
                  <c:v>1.4056661346080353E-3</c:v>
                </c:pt>
                <c:pt idx="2522">
                  <c:v>9.3537975419253239E-4</c:v>
                </c:pt>
                <c:pt idx="2523">
                  <c:v>1.8475198372877897E-4</c:v>
                </c:pt>
                <c:pt idx="2524">
                  <c:v>-5.6132951998028036E-4</c:v>
                </c:pt>
                <c:pt idx="2525">
                  <c:v>-1.3181256586939191E-3</c:v>
                </c:pt>
                <c:pt idx="2526">
                  <c:v>-2.0903815285424178E-3</c:v>
                </c:pt>
                <c:pt idx="2527">
                  <c:v>-2.9013803395285102E-3</c:v>
                </c:pt>
                <c:pt idx="2528">
                  <c:v>-3.7544112938750962E-3</c:v>
                </c:pt>
                <c:pt idx="2529">
                  <c:v>-4.6716183935257291E-3</c:v>
                </c:pt>
                <c:pt idx="2530">
                  <c:v>-5.6718043784254463E-3</c:v>
                </c:pt>
                <c:pt idx="2531">
                  <c:v>-6.2808123389295782E-3</c:v>
                </c:pt>
                <c:pt idx="2532">
                  <c:v>-6.0477355058595143E-3</c:v>
                </c:pt>
                <c:pt idx="2533">
                  <c:v>-5.4282020958216944E-3</c:v>
                </c:pt>
                <c:pt idx="2534">
                  <c:v>-4.900132249118329E-3</c:v>
                </c:pt>
                <c:pt idx="2535">
                  <c:v>-4.4571510613112299E-3</c:v>
                </c:pt>
                <c:pt idx="2536">
                  <c:v>-4.087942540960436E-3</c:v>
                </c:pt>
                <c:pt idx="2537">
                  <c:v>-3.775753878741643E-3</c:v>
                </c:pt>
                <c:pt idx="2538">
                  <c:v>-3.5193932732009649E-3</c:v>
                </c:pt>
                <c:pt idx="2539">
                  <c:v>-3.3229746473314664E-3</c:v>
                </c:pt>
                <c:pt idx="2540">
                  <c:v>-3.1794286241418543E-3</c:v>
                </c:pt>
                <c:pt idx="2541">
                  <c:v>-3.0805058442725723E-3</c:v>
                </c:pt>
                <c:pt idx="2542">
                  <c:v>-3.0362530885817592E-3</c:v>
                </c:pt>
                <c:pt idx="2543">
                  <c:v>-3.0407273351125415E-3</c:v>
                </c:pt>
                <c:pt idx="2544">
                  <c:v>-3.0962827597297614E-3</c:v>
                </c:pt>
                <c:pt idx="2545">
                  <c:v>-3.1945343081391164E-3</c:v>
                </c:pt>
                <c:pt idx="2546">
                  <c:v>-3.346703917544843E-3</c:v>
                </c:pt>
                <c:pt idx="2547">
                  <c:v>-3.5577630344443231E-3</c:v>
                </c:pt>
                <c:pt idx="2548">
                  <c:v>-3.8288603387010307E-3</c:v>
                </c:pt>
                <c:pt idx="2549">
                  <c:v>-4.1626993427542006E-3</c:v>
                </c:pt>
                <c:pt idx="2550">
                  <c:v>-4.5473758243520408E-3</c:v>
                </c:pt>
                <c:pt idx="2551">
                  <c:v>-4.7880916636320447E-3</c:v>
                </c:pt>
                <c:pt idx="2552">
                  <c:v>-4.6007289514691119E-3</c:v>
                </c:pt>
                <c:pt idx="2553">
                  <c:v>-4.2622400382553577E-3</c:v>
                </c:pt>
                <c:pt idx="2554">
                  <c:v>-3.9685223205310647E-3</c:v>
                </c:pt>
                <c:pt idx="2555">
                  <c:v>-3.7494586834201128E-3</c:v>
                </c:pt>
                <c:pt idx="2556">
                  <c:v>-3.5778077386881234E-3</c:v>
                </c:pt>
                <c:pt idx="2557">
                  <c:v>-3.4709094936374372E-3</c:v>
                </c:pt>
                <c:pt idx="2558">
                  <c:v>-3.4115695979564952E-3</c:v>
                </c:pt>
                <c:pt idx="2559">
                  <c:v>-3.4177857251728679E-3</c:v>
                </c:pt>
                <c:pt idx="2560">
                  <c:v>-3.4742436938285607E-3</c:v>
                </c:pt>
                <c:pt idx="2561">
                  <c:v>-3.2037141865797715E-3</c:v>
                </c:pt>
                <c:pt idx="2562">
                  <c:v>-2.2210824195356901E-3</c:v>
                </c:pt>
                <c:pt idx="2563">
                  <c:v>-8.945325600025159E-4</c:v>
                </c:pt>
                <c:pt idx="2564">
                  <c:v>4.179909560672316E-4</c:v>
                </c:pt>
                <c:pt idx="2565">
                  <c:v>1.7342267760389932E-3</c:v>
                </c:pt>
                <c:pt idx="2566">
                  <c:v>3.0826210317315382E-3</c:v>
                </c:pt>
                <c:pt idx="2567">
                  <c:v>4.4817011917731263E-3</c:v>
                </c:pt>
                <c:pt idx="2568">
                  <c:v>5.9448509299457001E-3</c:v>
                </c:pt>
                <c:pt idx="2569">
                  <c:v>7.4980385465346251E-3</c:v>
                </c:pt>
                <c:pt idx="2570">
                  <c:v>9.1820778069776343E-3</c:v>
                </c:pt>
                <c:pt idx="2571">
                  <c:v>1.0353681852100468E-2</c:v>
                </c:pt>
                <c:pt idx="2572">
                  <c:v>1.0425300762940621E-2</c:v>
                </c:pt>
                <c:pt idx="2573">
                  <c:v>1.0003027727205103E-2</c:v>
                </c:pt>
                <c:pt idx="2574">
                  <c:v>9.729100222273768E-3</c:v>
                </c:pt>
                <c:pt idx="2575">
                  <c:v>9.6214129004043893E-3</c:v>
                </c:pt>
                <c:pt idx="2576">
                  <c:v>9.6507709656528315E-3</c:v>
                </c:pt>
                <c:pt idx="2577">
                  <c:v>9.8524556674205645E-3</c:v>
                </c:pt>
                <c:pt idx="2578">
                  <c:v>1.0176468546308185E-2</c:v>
                </c:pt>
                <c:pt idx="2579">
                  <c:v>1.0692210508624672E-2</c:v>
                </c:pt>
                <c:pt idx="2580">
                  <c:v>1.0858729258332603E-2</c:v>
                </c:pt>
                <c:pt idx="2581">
                  <c:v>1.0134146522916497E-2</c:v>
                </c:pt>
                <c:pt idx="2582">
                  <c:v>9.045922866200878E-3</c:v>
                </c:pt>
                <c:pt idx="2583">
                  <c:v>8.1217014794148206E-3</c:v>
                </c:pt>
                <c:pt idx="2584">
                  <c:v>7.312763204906844E-3</c:v>
                </c:pt>
                <c:pt idx="2585">
                  <c:v>6.6240450764858266E-3</c:v>
                </c:pt>
                <c:pt idx="2586">
                  <c:v>6.0545137330169294E-3</c:v>
                </c:pt>
                <c:pt idx="2587">
                  <c:v>5.5710279701639198E-3</c:v>
                </c:pt>
                <c:pt idx="2588">
                  <c:v>5.176622340359989E-3</c:v>
                </c:pt>
                <c:pt idx="2589">
                  <c:v>4.872149955270807E-3</c:v>
                </c:pt>
                <c:pt idx="2590">
                  <c:v>4.647415509665632E-3</c:v>
                </c:pt>
                <c:pt idx="2591">
                  <c:v>4.3434273689651444E-3</c:v>
                </c:pt>
                <c:pt idx="2592">
                  <c:v>3.8510536919756639E-3</c:v>
                </c:pt>
                <c:pt idx="2593">
                  <c:v>3.2832534177680592E-3</c:v>
                </c:pt>
                <c:pt idx="2594">
                  <c:v>2.759368253110457E-3</c:v>
                </c:pt>
                <c:pt idx="2595">
                  <c:v>2.2864531383254699E-3</c:v>
                </c:pt>
                <c:pt idx="2596">
                  <c:v>1.8435849410014893E-3</c:v>
                </c:pt>
                <c:pt idx="2597">
                  <c:v>1.4337569868505433E-3</c:v>
                </c:pt>
                <c:pt idx="2598">
                  <c:v>1.0481208026470296E-3</c:v>
                </c:pt>
                <c:pt idx="2599">
                  <c:v>6.7582044229631193E-4</c:v>
                </c:pt>
                <c:pt idx="2600">
                  <c:v>3.1648711311167888E-4</c:v>
                </c:pt>
                <c:pt idx="2601">
                  <c:v>-2.7844849837380403E-5</c:v>
                </c:pt>
                <c:pt idx="2602">
                  <c:v>-3.5217872999820498E-4</c:v>
                </c:pt>
                <c:pt idx="2603">
                  <c:v>-6.7168134013668448E-4</c:v>
                </c:pt>
                <c:pt idx="2604">
                  <c:v>-1.0017729026885005E-3</c:v>
                </c:pt>
                <c:pt idx="2605">
                  <c:v>-1.3493866207986236E-3</c:v>
                </c:pt>
                <c:pt idx="2606">
                  <c:v>-1.7191948427024829E-3</c:v>
                </c:pt>
                <c:pt idx="2607">
                  <c:v>-2.1180731928201512E-3</c:v>
                </c:pt>
                <c:pt idx="2608">
                  <c:v>-2.5488231082192721E-3</c:v>
                </c:pt>
                <c:pt idx="2609">
                  <c:v>-3.0176651386069515E-3</c:v>
                </c:pt>
                <c:pt idx="2610">
                  <c:v>-3.5338912064627674E-3</c:v>
                </c:pt>
                <c:pt idx="2611">
                  <c:v>-3.9602400048597613E-3</c:v>
                </c:pt>
                <c:pt idx="2612">
                  <c:v>-4.1546795310049003E-3</c:v>
                </c:pt>
                <c:pt idx="2613">
                  <c:v>-4.2611849197475345E-3</c:v>
                </c:pt>
                <c:pt idx="2614">
                  <c:v>-4.4334075551135449E-3</c:v>
                </c:pt>
                <c:pt idx="2615">
                  <c:v>-4.6800274554480974E-3</c:v>
                </c:pt>
                <c:pt idx="2616">
                  <c:v>-5.0041865770720758E-3</c:v>
                </c:pt>
                <c:pt idx="2617">
                  <c:v>-5.4133797918056899E-3</c:v>
                </c:pt>
                <c:pt idx="2618">
                  <c:v>-5.9031954917964698E-3</c:v>
                </c:pt>
                <c:pt idx="2619">
                  <c:v>-6.4807225408167312E-3</c:v>
                </c:pt>
                <c:pt idx="2620">
                  <c:v>-7.1511169487196904E-3</c:v>
                </c:pt>
                <c:pt idx="2621">
                  <c:v>-7.6191150751081221E-3</c:v>
                </c:pt>
                <c:pt idx="2622">
                  <c:v>-7.5574412279894899E-3</c:v>
                </c:pt>
                <c:pt idx="2623">
                  <c:v>-7.282444464155804E-3</c:v>
                </c:pt>
                <c:pt idx="2624">
                  <c:v>-7.1169206012100476E-3</c:v>
                </c:pt>
                <c:pt idx="2625">
                  <c:v>-7.0721092726615834E-3</c:v>
                </c:pt>
                <c:pt idx="2626">
                  <c:v>-7.1375949369065668E-3</c:v>
                </c:pt>
                <c:pt idx="2627">
                  <c:v>-7.3251777503402938E-3</c:v>
                </c:pt>
                <c:pt idx="2628">
                  <c:v>-7.6239660349151292E-3</c:v>
                </c:pt>
                <c:pt idx="2629">
                  <c:v>-8.03926601472622E-3</c:v>
                </c:pt>
                <c:pt idx="2630">
                  <c:v>-8.2338453236351153E-3</c:v>
                </c:pt>
                <c:pt idx="2631">
                  <c:v>-7.9107629651713838E-3</c:v>
                </c:pt>
                <c:pt idx="2632">
                  <c:v>-7.3536799042383067E-3</c:v>
                </c:pt>
                <c:pt idx="2633">
                  <c:v>-6.917464730881482E-3</c:v>
                </c:pt>
                <c:pt idx="2634">
                  <c:v>-6.595469459764045E-3</c:v>
                </c:pt>
                <c:pt idx="2635">
                  <c:v>-6.3777633789398741E-3</c:v>
                </c:pt>
                <c:pt idx="2636">
                  <c:v>-6.2614146060984005E-3</c:v>
                </c:pt>
                <c:pt idx="2637">
                  <c:v>-6.2450524169476787E-3</c:v>
                </c:pt>
                <c:pt idx="2638">
                  <c:v>-6.3251516299853098E-3</c:v>
                </c:pt>
                <c:pt idx="2639">
                  <c:v>-6.508619640080246E-3</c:v>
                </c:pt>
                <c:pt idx="2640">
                  <c:v>-6.8047225915417306E-3</c:v>
                </c:pt>
                <c:pt idx="2641">
                  <c:v>-6.825086264176084E-3</c:v>
                </c:pt>
                <c:pt idx="2642">
                  <c:v>-6.1936540843154659E-3</c:v>
                </c:pt>
                <c:pt idx="2643">
                  <c:v>-5.2891703545091019E-3</c:v>
                </c:pt>
                <c:pt idx="2644">
                  <c:v>-4.4706097477370307E-3</c:v>
                </c:pt>
                <c:pt idx="2645">
                  <c:v>-3.7269962821947656E-3</c:v>
                </c:pt>
                <c:pt idx="2646">
                  <c:v>-3.0366148432273503E-3</c:v>
                </c:pt>
                <c:pt idx="2647">
                  <c:v>-2.3979522712906441E-3</c:v>
                </c:pt>
                <c:pt idx="2648">
                  <c:v>-1.7948804514085225E-3</c:v>
                </c:pt>
                <c:pt idx="2649">
                  <c:v>-1.2199711015523857E-3</c:v>
                </c:pt>
                <c:pt idx="2650">
                  <c:v>-6.673104191300042E-4</c:v>
                </c:pt>
                <c:pt idx="2651">
                  <c:v>-1.6164292155755345E-4</c:v>
                </c:pt>
                <c:pt idx="2652">
                  <c:v>2.6232663058535022E-4</c:v>
                </c:pt>
                <c:pt idx="2653">
                  <c:v>6.5022321257247103E-4</c:v>
                </c:pt>
                <c:pt idx="2654">
                  <c:v>1.0490031254060787E-3</c:v>
                </c:pt>
                <c:pt idx="2655">
                  <c:v>1.4629554948034102E-3</c:v>
                </c:pt>
                <c:pt idx="2656">
                  <c:v>1.8994031185846829E-3</c:v>
                </c:pt>
                <c:pt idx="2657">
                  <c:v>2.4016653497886003E-3</c:v>
                </c:pt>
                <c:pt idx="2658">
                  <c:v>2.969268581331585E-3</c:v>
                </c:pt>
                <c:pt idx="2659">
                  <c:v>3.587005606229527E-3</c:v>
                </c:pt>
                <c:pt idx="2660">
                  <c:v>4.2459808497336358E-3</c:v>
                </c:pt>
                <c:pt idx="2661">
                  <c:v>4.9766132151283062E-3</c:v>
                </c:pt>
                <c:pt idx="2662">
                  <c:v>5.4372844465488089E-3</c:v>
                </c:pt>
                <c:pt idx="2663">
                  <c:v>5.2503500629254391E-3</c:v>
                </c:pt>
                <c:pt idx="2664">
                  <c:v>4.7899781977167807E-3</c:v>
                </c:pt>
                <c:pt idx="2665">
                  <c:v>4.4633774946654953E-3</c:v>
                </c:pt>
                <c:pt idx="2666">
                  <c:v>4.1665706107417546E-3</c:v>
                </c:pt>
                <c:pt idx="2667">
                  <c:v>3.8725792423841233E-3</c:v>
                </c:pt>
                <c:pt idx="2668">
                  <c:v>3.6394486871748686E-3</c:v>
                </c:pt>
                <c:pt idx="2669">
                  <c:v>3.4845580664239731E-3</c:v>
                </c:pt>
                <c:pt idx="2670">
                  <c:v>3.4677151536936946E-3</c:v>
                </c:pt>
                <c:pt idx="2671">
                  <c:v>3.5504928754421655E-3</c:v>
                </c:pt>
                <c:pt idx="2672">
                  <c:v>3.4471250917299441E-3</c:v>
                </c:pt>
                <c:pt idx="2673">
                  <c:v>3.0521469071954745E-3</c:v>
                </c:pt>
                <c:pt idx="2674">
                  <c:v>2.5480185662310226E-3</c:v>
                </c:pt>
                <c:pt idx="2675">
                  <c:v>2.1177624846554833E-3</c:v>
                </c:pt>
                <c:pt idx="2676">
                  <c:v>1.7000206421932261E-3</c:v>
                </c:pt>
                <c:pt idx="2677">
                  <c:v>1.2944764010957874E-3</c:v>
                </c:pt>
                <c:pt idx="2678">
                  <c:v>9.2187841793953736E-4</c:v>
                </c:pt>
                <c:pt idx="2679">
                  <c:v>5.6799886573498436E-4</c:v>
                </c:pt>
                <c:pt idx="2680">
                  <c:v>2.2848577238159196E-4</c:v>
                </c:pt>
                <c:pt idx="2681">
                  <c:v>-1.0801352161120973E-4</c:v>
                </c:pt>
                <c:pt idx="2682">
                  <c:v>-3.756131527497805E-4</c:v>
                </c:pt>
                <c:pt idx="2683">
                  <c:v>-5.0944016710937864E-4</c:v>
                </c:pt>
                <c:pt idx="2684">
                  <c:v>-5.7990653375675943E-4</c:v>
                </c:pt>
                <c:pt idx="2685">
                  <c:v>-6.5744737512946874E-4</c:v>
                </c:pt>
                <c:pt idx="2686">
                  <c:v>-7.4307952265452069E-4</c:v>
                </c:pt>
                <c:pt idx="2687">
                  <c:v>-8.425508844794341E-4</c:v>
                </c:pt>
                <c:pt idx="2688">
                  <c:v>-9.5611715482876529E-4</c:v>
                </c:pt>
                <c:pt idx="2689">
                  <c:v>-1.0829633815095841E-3</c:v>
                </c:pt>
                <c:pt idx="2690">
                  <c:v>-1.2226060821665934E-3</c:v>
                </c:pt>
                <c:pt idx="2691">
                  <c:v>-1.3822890814578256E-3</c:v>
                </c:pt>
                <c:pt idx="2692">
                  <c:v>-1.4978884558857189E-3</c:v>
                </c:pt>
                <c:pt idx="2693">
                  <c:v>-1.4969664928872919E-3</c:v>
                </c:pt>
                <c:pt idx="2694">
                  <c:v>-1.4554157600500839E-3</c:v>
                </c:pt>
                <c:pt idx="2695">
                  <c:v>-1.4352160871952131E-3</c:v>
                </c:pt>
                <c:pt idx="2696">
                  <c:v>-1.4373204391749507E-3</c:v>
                </c:pt>
                <c:pt idx="2697">
                  <c:v>-1.463335970547643E-3</c:v>
                </c:pt>
                <c:pt idx="2698">
                  <c:v>-1.5120764546625351E-3</c:v>
                </c:pt>
                <c:pt idx="2699">
                  <c:v>-1.5858178162747706E-3</c:v>
                </c:pt>
                <c:pt idx="2700">
                  <c:v>-1.6834723114856299E-3</c:v>
                </c:pt>
                <c:pt idx="2701">
                  <c:v>-1.7313974707337321E-3</c:v>
                </c:pt>
                <c:pt idx="2702">
                  <c:v>-1.6347338032721682E-3</c:v>
                </c:pt>
                <c:pt idx="2703">
                  <c:v>-1.4864711400762809E-3</c:v>
                </c:pt>
                <c:pt idx="2704">
                  <c:v>-1.3622417806979877E-3</c:v>
                </c:pt>
                <c:pt idx="2705">
                  <c:v>-1.2588168410628516E-3</c:v>
                </c:pt>
                <c:pt idx="2706">
                  <c:v>-1.1769574278940893E-3</c:v>
                </c:pt>
                <c:pt idx="2707">
                  <c:v>-1.1162641829838612E-3</c:v>
                </c:pt>
                <c:pt idx="2708">
                  <c:v>-1.070526935763825E-3</c:v>
                </c:pt>
                <c:pt idx="2709">
                  <c:v>-1.0393154399457945E-3</c:v>
                </c:pt>
                <c:pt idx="2710">
                  <c:v>-1.024016167913132E-3</c:v>
                </c:pt>
                <c:pt idx="2711">
                  <c:v>-1.0316042997156889E-3</c:v>
                </c:pt>
                <c:pt idx="2712">
                  <c:v>-9.0735485591149443E-4</c:v>
                </c:pt>
                <c:pt idx="2713">
                  <c:v>-5.0447244985160438E-4</c:v>
                </c:pt>
                <c:pt idx="2714">
                  <c:v>3.8290257156162176E-5</c:v>
                </c:pt>
                <c:pt idx="2715">
                  <c:v>5.8610083026298704E-4</c:v>
                </c:pt>
                <c:pt idx="2716">
                  <c:v>1.1567447344343386E-3</c:v>
                </c:pt>
                <c:pt idx="2717">
                  <c:v>1.738783313429062E-3</c:v>
                </c:pt>
                <c:pt idx="2718">
                  <c:v>2.3771497591565625E-3</c:v>
                </c:pt>
                <c:pt idx="2719">
                  <c:v>3.1572981846546872E-3</c:v>
                </c:pt>
                <c:pt idx="2720">
                  <c:v>3.9253572957097483E-3</c:v>
                </c:pt>
                <c:pt idx="2721">
                  <c:v>4.219143758311633E-3</c:v>
                </c:pt>
                <c:pt idx="2722">
                  <c:v>3.5762910557110296E-3</c:v>
                </c:pt>
                <c:pt idx="2723">
                  <c:v>2.4680676787603951E-3</c:v>
                </c:pt>
                <c:pt idx="2724">
                  <c:v>1.3987605866218331E-3</c:v>
                </c:pt>
                <c:pt idx="2725">
                  <c:v>3.5168878036507422E-4</c:v>
                </c:pt>
                <c:pt idx="2726">
                  <c:v>-6.9161164633219563E-4</c:v>
                </c:pt>
                <c:pt idx="2727">
                  <c:v>-1.7471237107974759E-3</c:v>
                </c:pt>
                <c:pt idx="2728">
                  <c:v>-2.8316516890679521E-3</c:v>
                </c:pt>
                <c:pt idx="2729">
                  <c:v>-3.9613306169710948E-3</c:v>
                </c:pt>
                <c:pt idx="2730">
                  <c:v>-5.1494242139251273E-3</c:v>
                </c:pt>
                <c:pt idx="2731">
                  <c:v>-6.4110885655245357E-3</c:v>
                </c:pt>
                <c:pt idx="2732">
                  <c:v>-7.1357799572059396E-3</c:v>
                </c:pt>
                <c:pt idx="2733">
                  <c:v>-6.7183050490683934E-3</c:v>
                </c:pt>
                <c:pt idx="2734">
                  <c:v>-5.7727227079459017E-3</c:v>
                </c:pt>
                <c:pt idx="2735">
                  <c:v>-4.9162541381163908E-3</c:v>
                </c:pt>
                <c:pt idx="2736">
                  <c:v>-4.1345869328773968E-3</c:v>
                </c:pt>
                <c:pt idx="2737">
                  <c:v>-3.4221345357367643E-3</c:v>
                </c:pt>
                <c:pt idx="2738">
                  <c:v>-2.7626814586717402E-3</c:v>
                </c:pt>
                <c:pt idx="2739">
                  <c:v>-2.1529579108759338E-3</c:v>
                </c:pt>
                <c:pt idx="2740">
                  <c:v>-1.5752926337204158E-3</c:v>
                </c:pt>
                <c:pt idx="2741">
                  <c:v>-1.1309861946258572E-3</c:v>
                </c:pt>
                <c:pt idx="2742">
                  <c:v>-9.2504869218046099E-4</c:v>
                </c:pt>
                <c:pt idx="2743">
                  <c:v>-8.4369439330687381E-4</c:v>
                </c:pt>
                <c:pt idx="2744">
                  <c:v>-7.7770822758665027E-4</c:v>
                </c:pt>
                <c:pt idx="2745">
                  <c:v>-7.2267022097720606E-4</c:v>
                </c:pt>
                <c:pt idx="2746">
                  <c:v>-6.7758442717567847E-4</c:v>
                </c:pt>
                <c:pt idx="2747">
                  <c:v>-6.4330398613509439E-4</c:v>
                </c:pt>
                <c:pt idx="2748">
                  <c:v>-6.1927481693643978E-4</c:v>
                </c:pt>
                <c:pt idx="2749">
                  <c:v>-6.0541293883850493E-4</c:v>
                </c:pt>
                <c:pt idx="2750">
                  <c:v>-6.0117335488548004E-4</c:v>
                </c:pt>
                <c:pt idx="2751">
                  <c:v>-6.0583190189671219E-4</c:v>
                </c:pt>
                <c:pt idx="2752">
                  <c:v>-6.1520453394701643E-4</c:v>
                </c:pt>
                <c:pt idx="2753">
                  <c:v>-6.2490445422579935E-4</c:v>
                </c:pt>
                <c:pt idx="2754">
                  <c:v>-6.3917078712308838E-4</c:v>
                </c:pt>
                <c:pt idx="2755">
                  <c:v>-6.6393556620465352E-4</c:v>
                </c:pt>
                <c:pt idx="2756">
                  <c:v>-6.9952209834073958E-4</c:v>
                </c:pt>
                <c:pt idx="2757">
                  <c:v>-7.470781358923631E-4</c:v>
                </c:pt>
                <c:pt idx="2758">
                  <c:v>-8.077852175047373E-4</c:v>
                </c:pt>
                <c:pt idx="2759">
                  <c:v>-8.7936761853892368E-4</c:v>
                </c:pt>
                <c:pt idx="2760">
                  <c:v>-9.6365091147447611E-4</c:v>
                </c:pt>
                <c:pt idx="2761">
                  <c:v>-1.0646757386025643E-3</c:v>
                </c:pt>
                <c:pt idx="2762">
                  <c:v>-1.0503230094870424E-3</c:v>
                </c:pt>
                <c:pt idx="2763">
                  <c:v>-7.8796273816757547E-4</c:v>
                </c:pt>
                <c:pt idx="2764">
                  <c:v>-4.0562580963830974E-4</c:v>
                </c:pt>
                <c:pt idx="2765">
                  <c:v>-2.9775481174045519E-5</c:v>
                </c:pt>
                <c:pt idx="2766">
                  <c:v>3.4648096672260673E-4</c:v>
                </c:pt>
                <c:pt idx="2767">
                  <c:v>7.2859198681959989E-4</c:v>
                </c:pt>
                <c:pt idx="2768">
                  <c:v>1.1214838840428296E-3</c:v>
                </c:pt>
                <c:pt idx="2769">
                  <c:v>1.5317376292679349E-3</c:v>
                </c:pt>
                <c:pt idx="2770">
                  <c:v>1.9667048128774391E-3</c:v>
                </c:pt>
                <c:pt idx="2771">
                  <c:v>2.3173139923335227E-3</c:v>
                </c:pt>
                <c:pt idx="2772">
                  <c:v>2.4712849753504183E-3</c:v>
                </c:pt>
                <c:pt idx="2773">
                  <c:v>2.5482448349378518E-3</c:v>
                </c:pt>
                <c:pt idx="2774">
                  <c:v>2.6663131082184754E-3</c:v>
                </c:pt>
                <c:pt idx="2775">
                  <c:v>2.8274206216169634E-3</c:v>
                </c:pt>
                <c:pt idx="2776">
                  <c:v>3.0333668762672506E-3</c:v>
                </c:pt>
                <c:pt idx="2777">
                  <c:v>3.2883479966054575E-3</c:v>
                </c:pt>
                <c:pt idx="2778">
                  <c:v>3.6039254263141801E-3</c:v>
                </c:pt>
                <c:pt idx="2779">
                  <c:v>3.9743538326815035E-3</c:v>
                </c:pt>
                <c:pt idx="2780">
                  <c:v>4.4038980061128609E-3</c:v>
                </c:pt>
                <c:pt idx="2781">
                  <c:v>4.9050041141714814E-3</c:v>
                </c:pt>
                <c:pt idx="2782">
                  <c:v>5.4829615057735703E-3</c:v>
                </c:pt>
                <c:pt idx="2783">
                  <c:v>5.7421007078741959E-3</c:v>
                </c:pt>
                <c:pt idx="2784">
                  <c:v>5.2832346698601139E-3</c:v>
                </c:pt>
                <c:pt idx="2785">
                  <c:v>4.4970768106612205E-3</c:v>
                </c:pt>
                <c:pt idx="2786">
                  <c:v>3.7782368595160386E-3</c:v>
                </c:pt>
                <c:pt idx="2787">
                  <c:v>3.1226076873623406E-3</c:v>
                </c:pt>
                <c:pt idx="2788">
                  <c:v>2.5268495862284983E-3</c:v>
                </c:pt>
                <c:pt idx="2789">
                  <c:v>1.9825053925074604E-3</c:v>
                </c:pt>
                <c:pt idx="2790">
                  <c:v>1.4645097991127813E-3</c:v>
                </c:pt>
                <c:pt idx="2791">
                  <c:v>9.4234584900238297E-4</c:v>
                </c:pt>
                <c:pt idx="2792">
                  <c:v>4.8579298906613886E-4</c:v>
                </c:pt>
                <c:pt idx="2793">
                  <c:v>1.3986361110128351E-4</c:v>
                </c:pt>
                <c:pt idx="2794">
                  <c:v>-1.5201713498137932E-4</c:v>
                </c:pt>
                <c:pt idx="2795">
                  <c:v>-4.4538715672737456E-4</c:v>
                </c:pt>
                <c:pt idx="2796">
                  <c:v>-7.4626360012902346E-4</c:v>
                </c:pt>
                <c:pt idx="2797">
                  <c:v>-1.0581513853242478E-3</c:v>
                </c:pt>
                <c:pt idx="2798">
                  <c:v>-1.3878245777027513E-3</c:v>
                </c:pt>
                <c:pt idx="2799">
                  <c:v>-1.7402774326407337E-3</c:v>
                </c:pt>
                <c:pt idx="2800">
                  <c:v>-2.1195699028214764E-3</c:v>
                </c:pt>
                <c:pt idx="2801">
                  <c:v>-2.5303018166980564E-3</c:v>
                </c:pt>
                <c:pt idx="2802">
                  <c:v>-2.9875699426725657E-3</c:v>
                </c:pt>
                <c:pt idx="2803">
                  <c:v>-3.155325650817724E-3</c:v>
                </c:pt>
                <c:pt idx="2804">
                  <c:v>-2.6967453823177772E-3</c:v>
                </c:pt>
                <c:pt idx="2805">
                  <c:v>-1.9351991357985901E-3</c:v>
                </c:pt>
                <c:pt idx="2806">
                  <c:v>-1.2081786413009493E-3</c:v>
                </c:pt>
                <c:pt idx="2807">
                  <c:v>-4.9689950456597513E-4</c:v>
                </c:pt>
                <c:pt idx="2808">
                  <c:v>2.0638834058200103E-4</c:v>
                </c:pt>
                <c:pt idx="2809">
                  <c:v>9.1124000530571822E-4</c:v>
                </c:pt>
                <c:pt idx="2810">
                  <c:v>1.6277648121923699E-3</c:v>
                </c:pt>
                <c:pt idx="2811">
                  <c:v>2.3722780158465595E-3</c:v>
                </c:pt>
                <c:pt idx="2812">
                  <c:v>3.1449130248983547E-3</c:v>
                </c:pt>
                <c:pt idx="2813">
                  <c:v>3.533720666384201E-3</c:v>
                </c:pt>
                <c:pt idx="2814">
                  <c:v>3.082544944376877E-3</c:v>
                </c:pt>
                <c:pt idx="2815">
                  <c:v>2.2312768242127887E-3</c:v>
                </c:pt>
                <c:pt idx="2816">
                  <c:v>1.4136610447692153E-3</c:v>
                </c:pt>
                <c:pt idx="2817">
                  <c:v>6.14859851927896E-4</c:v>
                </c:pt>
                <c:pt idx="2818">
                  <c:v>-1.7416717273156318E-4</c:v>
                </c:pt>
                <c:pt idx="2819">
                  <c:v>-9.6682738380346044E-4</c:v>
                </c:pt>
                <c:pt idx="2820">
                  <c:v>-1.772849863939814E-3</c:v>
                </c:pt>
                <c:pt idx="2821">
                  <c:v>-2.6092295304669519E-3</c:v>
                </c:pt>
                <c:pt idx="2822">
                  <c:v>-3.4831789703754982E-3</c:v>
                </c:pt>
                <c:pt idx="2823">
                  <c:v>-3.9697483543410482E-3</c:v>
                </c:pt>
                <c:pt idx="2824">
                  <c:v>-3.6559639242735179E-3</c:v>
                </c:pt>
                <c:pt idx="2825">
                  <c:v>-2.9595699237025376E-3</c:v>
                </c:pt>
                <c:pt idx="2826">
                  <c:v>-2.3152533998551431E-3</c:v>
                </c:pt>
                <c:pt idx="2827">
                  <c:v>-1.7066082570501204E-3</c:v>
                </c:pt>
                <c:pt idx="2828">
                  <c:v>-1.1249345268892388E-3</c:v>
                </c:pt>
                <c:pt idx="2829">
                  <c:v>-5.620700208205828E-4</c:v>
                </c:pt>
                <c:pt idx="2830">
                  <c:v>-7.8073807226538528E-6</c:v>
                </c:pt>
                <c:pt idx="2831">
                  <c:v>5.4617127546763549E-4</c:v>
                </c:pt>
                <c:pt idx="2832">
                  <c:v>1.1101469885229833E-3</c:v>
                </c:pt>
                <c:pt idx="2833">
                  <c:v>1.3037163462347376E-3</c:v>
                </c:pt>
                <c:pt idx="2834">
                  <c:v>7.4686937249509114E-4</c:v>
                </c:pt>
                <c:pt idx="2835">
                  <c:v>-1.8648920322479465E-4</c:v>
                </c:pt>
                <c:pt idx="2836">
                  <c:v>-1.1232044889657223E-3</c:v>
                </c:pt>
                <c:pt idx="2837">
                  <c:v>-2.0775255753072231E-3</c:v>
                </c:pt>
                <c:pt idx="2838">
                  <c:v>-3.0648729086518263E-3</c:v>
                </c:pt>
                <c:pt idx="2839">
                  <c:v>-4.1000279536985021E-3</c:v>
                </c:pt>
                <c:pt idx="2840">
                  <c:v>-5.1998857069128481E-3</c:v>
                </c:pt>
                <c:pt idx="2841">
                  <c:v>-6.3795289292589187E-3</c:v>
                </c:pt>
                <c:pt idx="2842">
                  <c:v>-7.6739379668345478E-3</c:v>
                </c:pt>
                <c:pt idx="2843">
                  <c:v>-8.4107330605072018E-3</c:v>
                </c:pt>
                <c:pt idx="2844">
                  <c:v>-7.9036083564115404E-3</c:v>
                </c:pt>
                <c:pt idx="2845">
                  <c:v>-6.8558666439891749E-3</c:v>
                </c:pt>
                <c:pt idx="2846">
                  <c:v>-5.9000541307261964E-3</c:v>
                </c:pt>
                <c:pt idx="2847">
                  <c:v>-5.0479205428234164E-3</c:v>
                </c:pt>
                <c:pt idx="2848">
                  <c:v>-4.2741837515086357E-3</c:v>
                </c:pt>
                <c:pt idx="2849">
                  <c:v>-3.5616620923363223E-3</c:v>
                </c:pt>
                <c:pt idx="2850">
                  <c:v>-2.9136886446941355E-3</c:v>
                </c:pt>
                <c:pt idx="2851">
                  <c:v>-2.302630115607236E-3</c:v>
                </c:pt>
                <c:pt idx="2852">
                  <c:v>-1.7370073762817649E-3</c:v>
                </c:pt>
                <c:pt idx="2853">
                  <c:v>-1.3309747546504326E-3</c:v>
                </c:pt>
                <c:pt idx="2854">
                  <c:v>-1.2205323164998145E-3</c:v>
                </c:pt>
                <c:pt idx="2855">
                  <c:v>-1.2661792525488545E-3</c:v>
                </c:pt>
                <c:pt idx="2856">
                  <c:v>-1.3298074739780861E-3</c:v>
                </c:pt>
                <c:pt idx="2857">
                  <c:v>-1.4181672136005018E-3</c:v>
                </c:pt>
                <c:pt idx="2858">
                  <c:v>-1.5252435358469277E-3</c:v>
                </c:pt>
                <c:pt idx="2859">
                  <c:v>-1.6579701194565542E-3</c:v>
                </c:pt>
                <c:pt idx="2860">
                  <c:v>-1.812385557620361E-3</c:v>
                </c:pt>
                <c:pt idx="2861">
                  <c:v>-2.0047386473435523E-3</c:v>
                </c:pt>
                <c:pt idx="2862">
                  <c:v>-2.1414339173896971E-3</c:v>
                </c:pt>
                <c:pt idx="2863">
                  <c:v>-2.1396112574993201E-3</c:v>
                </c:pt>
                <c:pt idx="2864">
                  <c:v>-2.08710464743361E-3</c:v>
                </c:pt>
                <c:pt idx="2865">
                  <c:v>-2.0695206841072722E-3</c:v>
                </c:pt>
                <c:pt idx="2866">
                  <c:v>-2.0857625428142654E-3</c:v>
                </c:pt>
                <c:pt idx="2867">
                  <c:v>-2.1342376549283227E-3</c:v>
                </c:pt>
                <c:pt idx="2868">
                  <c:v>-2.2179559953879259E-3</c:v>
                </c:pt>
                <c:pt idx="2869">
                  <c:v>-2.3346217444297187E-3</c:v>
                </c:pt>
                <c:pt idx="2870">
                  <c:v>-2.4879088072222123E-3</c:v>
                </c:pt>
                <c:pt idx="2871">
                  <c:v>-2.6857176623885136E-3</c:v>
                </c:pt>
                <c:pt idx="2872">
                  <c:v>-2.9189846479521532E-3</c:v>
                </c:pt>
                <c:pt idx="2873">
                  <c:v>-3.0140515273828577E-3</c:v>
                </c:pt>
                <c:pt idx="2874">
                  <c:v>-2.774521278254284E-3</c:v>
                </c:pt>
                <c:pt idx="2875">
                  <c:v>-2.3806663592072443E-3</c:v>
                </c:pt>
                <c:pt idx="2876">
                  <c:v>-2.0257821397490759E-3</c:v>
                </c:pt>
                <c:pt idx="2877">
                  <c:v>-1.7007203231604337E-3</c:v>
                </c:pt>
                <c:pt idx="2878">
                  <c:v>-1.405102695605781E-3</c:v>
                </c:pt>
                <c:pt idx="2879">
                  <c:v>-1.1324941613987264E-3</c:v>
                </c:pt>
                <c:pt idx="2880">
                  <c:v>-8.7862010852334568E-4</c:v>
                </c:pt>
                <c:pt idx="2881">
                  <c:v>-6.3592913513013324E-4</c:v>
                </c:pt>
                <c:pt idx="2882">
                  <c:v>-3.7849778211586149E-4</c:v>
                </c:pt>
                <c:pt idx="2883">
                  <c:v>-7.5382033080327463E-5</c:v>
                </c:pt>
                <c:pt idx="2884">
                  <c:v>2.5321485577878413E-4</c:v>
                </c:pt>
                <c:pt idx="2885">
                  <c:v>5.862329959827712E-4</c:v>
                </c:pt>
                <c:pt idx="2886">
                  <c:v>9.2892299115771959E-4</c:v>
                </c:pt>
                <c:pt idx="2887">
                  <c:v>1.2847294921631376E-3</c:v>
                </c:pt>
                <c:pt idx="2888">
                  <c:v>1.6626726293273452E-3</c:v>
                </c:pt>
                <c:pt idx="2889">
                  <c:v>2.0624680591286456E-3</c:v>
                </c:pt>
                <c:pt idx="2890">
                  <c:v>2.4990137320786135E-3</c:v>
                </c:pt>
                <c:pt idx="2891">
                  <c:v>2.9737830600746664E-3</c:v>
                </c:pt>
                <c:pt idx="2892">
                  <c:v>3.495527433781594E-3</c:v>
                </c:pt>
                <c:pt idx="2893">
                  <c:v>3.9044759625835724E-3</c:v>
                </c:pt>
                <c:pt idx="2894">
                  <c:v>4.0361173983429668E-3</c:v>
                </c:pt>
                <c:pt idx="2895">
                  <c:v>4.0723530188213914E-3</c:v>
                </c:pt>
                <c:pt idx="2896">
                  <c:v>4.1757833885810178E-3</c:v>
                </c:pt>
                <c:pt idx="2897">
                  <c:v>4.3437766410173223E-3</c:v>
                </c:pt>
                <c:pt idx="2898">
                  <c:v>4.5753792838700924E-3</c:v>
                </c:pt>
                <c:pt idx="2899">
                  <c:v>4.8826966483082289E-3</c:v>
                </c:pt>
                <c:pt idx="2900">
                  <c:v>5.2751454670286555E-3</c:v>
                </c:pt>
                <c:pt idx="2901">
                  <c:v>5.737851099662618E-3</c:v>
                </c:pt>
                <c:pt idx="2902">
                  <c:v>5.8752626351217937E-3</c:v>
                </c:pt>
                <c:pt idx="2903">
                  <c:v>5.2469212648168081E-3</c:v>
                </c:pt>
                <c:pt idx="2904">
                  <c:v>4.2749566387767042E-3</c:v>
                </c:pt>
                <c:pt idx="2905">
                  <c:v>3.3644290531967022E-3</c:v>
                </c:pt>
                <c:pt idx="2906">
                  <c:v>2.5074951632673105E-3</c:v>
                </c:pt>
                <c:pt idx="2907">
                  <c:v>1.690301189485447E-3</c:v>
                </c:pt>
                <c:pt idx="2908">
                  <c:v>8.9913940633299099E-4</c:v>
                </c:pt>
                <c:pt idx="2909">
                  <c:v>1.2157088148962288E-4</c:v>
                </c:pt>
                <c:pt idx="2910">
                  <c:v>-6.5482011732012754E-4</c:v>
                </c:pt>
                <c:pt idx="2911">
                  <c:v>-1.4425866062468258E-3</c:v>
                </c:pt>
                <c:pt idx="2912">
                  <c:v>-2.2524611888255948E-3</c:v>
                </c:pt>
                <c:pt idx="2913">
                  <c:v>-2.8045328386320902E-3</c:v>
                </c:pt>
                <c:pt idx="2914">
                  <c:v>-2.8194107426036175E-3</c:v>
                </c:pt>
                <c:pt idx="2915">
                  <c:v>-2.5876653218117576E-3</c:v>
                </c:pt>
                <c:pt idx="2916">
                  <c:v>-2.3996178444248583E-3</c:v>
                </c:pt>
                <c:pt idx="2917">
                  <c:v>-2.2463955091464225E-3</c:v>
                </c:pt>
                <c:pt idx="2918">
                  <c:v>-2.1293199588219131E-3</c:v>
                </c:pt>
                <c:pt idx="2919">
                  <c:v>-2.04432505274631E-3</c:v>
                </c:pt>
                <c:pt idx="2920">
                  <c:v>-1.9940644751276935E-3</c:v>
                </c:pt>
                <c:pt idx="2921">
                  <c:v>-1.9772763590921818E-3</c:v>
                </c:pt>
                <c:pt idx="2922">
                  <c:v>-1.9874757551325943E-3</c:v>
                </c:pt>
                <c:pt idx="2923">
                  <c:v>-1.9784926016702957E-3</c:v>
                </c:pt>
                <c:pt idx="2924">
                  <c:v>-1.8957183956936528E-3</c:v>
                </c:pt>
                <c:pt idx="2925">
                  <c:v>-1.7902186237560278E-3</c:v>
                </c:pt>
                <c:pt idx="2926">
                  <c:v>-1.7192235130990268E-3</c:v>
                </c:pt>
                <c:pt idx="2927">
                  <c:v>-1.6700578273854041E-3</c:v>
                </c:pt>
                <c:pt idx="2928">
                  <c:v>-1.6474926011372773E-3</c:v>
                </c:pt>
                <c:pt idx="2929">
                  <c:v>-1.6555498864013367E-3</c:v>
                </c:pt>
                <c:pt idx="2930">
                  <c:v>-1.6857357064354438E-3</c:v>
                </c:pt>
                <c:pt idx="2931">
                  <c:v>-1.7437021874126919E-3</c:v>
                </c:pt>
                <c:pt idx="2932">
                  <c:v>-1.8302012610564142E-3</c:v>
                </c:pt>
                <c:pt idx="2933">
                  <c:v>-1.8586949616642644E-3</c:v>
                </c:pt>
                <c:pt idx="2934">
                  <c:v>-1.7459150055535652E-3</c:v>
                </c:pt>
                <c:pt idx="2935">
                  <c:v>-1.5746533081867076E-3</c:v>
                </c:pt>
                <c:pt idx="2936">
                  <c:v>-1.426505389189757E-3</c:v>
                </c:pt>
                <c:pt idx="2937">
                  <c:v>-1.2995947750334027E-3</c:v>
                </c:pt>
                <c:pt idx="2938">
                  <c:v>-1.1919190167744489E-3</c:v>
                </c:pt>
                <c:pt idx="2939">
                  <c:v>-1.1067177041863784E-3</c:v>
                </c:pt>
                <c:pt idx="2940">
                  <c:v>-1.0378359925100453E-3</c:v>
                </c:pt>
                <c:pt idx="2941">
                  <c:v>-9.85496737353409E-4</c:v>
                </c:pt>
                <c:pt idx="2942">
                  <c:v>-9.479402299600229E-4</c:v>
                </c:pt>
                <c:pt idx="2943">
                  <c:v>-9.2608127166162184E-4</c:v>
                </c:pt>
                <c:pt idx="2944">
                  <c:v>-8.8594743122472086E-4</c:v>
                </c:pt>
                <c:pt idx="2945">
                  <c:v>-7.9226634669593923E-4</c:v>
                </c:pt>
                <c:pt idx="2946">
                  <c:v>-6.7592214530796013E-4</c:v>
                </c:pt>
                <c:pt idx="2947">
                  <c:v>-5.7111249609901043E-4</c:v>
                </c:pt>
                <c:pt idx="2948">
                  <c:v>-4.7612886924891935E-4</c:v>
                </c:pt>
                <c:pt idx="2949">
                  <c:v>-3.8809873550317228E-4</c:v>
                </c:pt>
                <c:pt idx="2950">
                  <c:v>-3.0524203803455787E-4</c:v>
                </c:pt>
                <c:pt idx="2951">
                  <c:v>-2.2790564983678536E-4</c:v>
                </c:pt>
                <c:pt idx="2952">
                  <c:v>-1.5449106116652777E-4</c:v>
                </c:pt>
                <c:pt idx="2953">
                  <c:v>-2.2609979726424164E-5</c:v>
                </c:pt>
                <c:pt idx="2954">
                  <c:v>2.2960111046194703E-4</c:v>
                </c:pt>
                <c:pt idx="2955">
                  <c:v>5.4606946937403914E-4</c:v>
                </c:pt>
                <c:pt idx="2956">
                  <c:v>8.7150495192017034E-4</c:v>
                </c:pt>
                <c:pt idx="2957">
                  <c:v>1.2103695278612948E-3</c:v>
                </c:pt>
                <c:pt idx="2958">
                  <c:v>1.5716476046719705E-3</c:v>
                </c:pt>
                <c:pt idx="2959">
                  <c:v>1.9546850376633341E-3</c:v>
                </c:pt>
                <c:pt idx="2960">
                  <c:v>2.3702049956464489E-3</c:v>
                </c:pt>
                <c:pt idx="2961">
                  <c:v>2.8215555247991016E-3</c:v>
                </c:pt>
                <c:pt idx="2962">
                  <c:v>3.3173342399520482E-3</c:v>
                </c:pt>
                <c:pt idx="2963">
                  <c:v>3.8671082957686324E-3</c:v>
                </c:pt>
                <c:pt idx="2964">
                  <c:v>4.0103893120559684E-3</c:v>
                </c:pt>
                <c:pt idx="2965">
                  <c:v>3.307278168329117E-3</c:v>
                </c:pt>
                <c:pt idx="2966">
                  <c:v>2.1928395725323603E-3</c:v>
                </c:pt>
                <c:pt idx="2967">
                  <c:v>1.1188383135583445E-3</c:v>
                </c:pt>
                <c:pt idx="2968">
                  <c:v>6.1346216037035732E-5</c:v>
                </c:pt>
                <c:pt idx="2969">
                  <c:v>-9.9522583541918953E-4</c:v>
                </c:pt>
                <c:pt idx="2970">
                  <c:v>-2.06851459951899E-3</c:v>
                </c:pt>
                <c:pt idx="2971">
                  <c:v>-3.1676443953200318E-3</c:v>
                </c:pt>
                <c:pt idx="2972">
                  <c:v>-4.319506762843409E-3</c:v>
                </c:pt>
                <c:pt idx="2973">
                  <c:v>-5.5488604109490153E-3</c:v>
                </c:pt>
                <c:pt idx="2974">
                  <c:v>-6.3274470892691779E-3</c:v>
                </c:pt>
                <c:pt idx="2975">
                  <c:v>-6.1435719558062714E-3</c:v>
                </c:pt>
                <c:pt idx="2976">
                  <c:v>-5.5439090740629282E-3</c:v>
                </c:pt>
                <c:pt idx="2977">
                  <c:v>-5.0356155227278777E-3</c:v>
                </c:pt>
                <c:pt idx="2978">
                  <c:v>-4.6031765968882667E-3</c:v>
                </c:pt>
                <c:pt idx="2979">
                  <c:v>-4.24349889391733E-3</c:v>
                </c:pt>
                <c:pt idx="2980">
                  <c:v>-3.9488818433264768E-3</c:v>
                </c:pt>
                <c:pt idx="2981">
                  <c:v>-3.7286748847384756E-3</c:v>
                </c:pt>
                <c:pt idx="2982">
                  <c:v>-3.5548448957193422E-3</c:v>
                </c:pt>
                <c:pt idx="2983">
                  <c:v>-3.4426968419857106E-3</c:v>
                </c:pt>
                <c:pt idx="2984">
                  <c:v>-3.2669794049320052E-3</c:v>
                </c:pt>
                <c:pt idx="2985">
                  <c:v>-2.9235352107579889E-3</c:v>
                </c:pt>
                <c:pt idx="2986">
                  <c:v>-2.5237348244539488E-3</c:v>
                </c:pt>
                <c:pt idx="2987">
                  <c:v>-2.1604937337286801E-3</c:v>
                </c:pt>
                <c:pt idx="2988">
                  <c:v>-1.8358628188038994E-3</c:v>
                </c:pt>
                <c:pt idx="2989">
                  <c:v>-1.5361973498736726E-3</c:v>
                </c:pt>
                <c:pt idx="2990">
                  <c:v>-1.2612431044520249E-3</c:v>
                </c:pt>
                <c:pt idx="2991">
                  <c:v>-1.0093010377133719E-3</c:v>
                </c:pt>
                <c:pt idx="2992">
                  <c:v>-7.7328807916401162E-4</c:v>
                </c:pt>
                <c:pt idx="2993">
                  <c:v>-5.4914717322232965E-4</c:v>
                </c:pt>
                <c:pt idx="2994">
                  <c:v>-3.9320303969162646E-4</c:v>
                </c:pt>
                <c:pt idx="2995">
                  <c:v>-3.5876392187002336E-4</c:v>
                </c:pt>
                <c:pt idx="2996">
                  <c:v>-3.8896320218614048E-4</c:v>
                </c:pt>
                <c:pt idx="2997">
                  <c:v>-4.2473970055601206E-4</c:v>
                </c:pt>
                <c:pt idx="2998">
                  <c:v>-4.6842658642544919E-4</c:v>
                </c:pt>
                <c:pt idx="2999">
                  <c:v>-5.1830298539777932E-4</c:v>
                </c:pt>
                <c:pt idx="3000">
                  <c:v>-5.7618281411949822E-4</c:v>
                </c:pt>
                <c:pt idx="3001">
                  <c:v>-6.4440182026435889E-4</c:v>
                </c:pt>
                <c:pt idx="3002">
                  <c:v>-7.2302803323587663E-4</c:v>
                </c:pt>
                <c:pt idx="3003">
                  <c:v>-8.1109905261546181E-4</c:v>
                </c:pt>
                <c:pt idx="3004">
                  <c:v>-8.6759240632197599E-4</c:v>
                </c:pt>
                <c:pt idx="3005">
                  <c:v>-8.430695549551915E-4</c:v>
                </c:pt>
                <c:pt idx="3006">
                  <c:v>-7.8534154127479219E-4</c:v>
                </c:pt>
                <c:pt idx="3007">
                  <c:v>-7.4373576637399577E-4</c:v>
                </c:pt>
                <c:pt idx="3008">
                  <c:v>-7.1432676325051405E-4</c:v>
                </c:pt>
                <c:pt idx="3009">
                  <c:v>-6.953187309628521E-4</c:v>
                </c:pt>
                <c:pt idx="3010">
                  <c:v>-6.8799241399357793E-4</c:v>
                </c:pt>
                <c:pt idx="3011">
                  <c:v>-6.914800250444374E-4</c:v>
                </c:pt>
                <c:pt idx="3012">
                  <c:v>-7.0325462406397243E-4</c:v>
                </c:pt>
                <c:pt idx="3013">
                  <c:v>-7.2644966455415151E-4</c:v>
                </c:pt>
                <c:pt idx="3014">
                  <c:v>-7.2539830489773026E-4</c:v>
                </c:pt>
                <c:pt idx="3015">
                  <c:v>-6.6334212499645018E-4</c:v>
                </c:pt>
                <c:pt idx="3016">
                  <c:v>-5.7429841132086181E-4</c:v>
                </c:pt>
                <c:pt idx="3017">
                  <c:v>-4.9539212097530875E-4</c:v>
                </c:pt>
                <c:pt idx="3018">
                  <c:v>-4.2320251607610624E-4</c:v>
                </c:pt>
                <c:pt idx="3019">
                  <c:v>-3.5892875648598996E-4</c:v>
                </c:pt>
                <c:pt idx="3020">
                  <c:v>-3.0073519299132865E-4</c:v>
                </c:pt>
                <c:pt idx="3021">
                  <c:v>-2.4695462201564349E-4</c:v>
                </c:pt>
                <c:pt idx="3022">
                  <c:v>-1.9761132013713299E-4</c:v>
                </c:pt>
                <c:pt idx="3023">
                  <c:v>-1.6989815585804325E-4</c:v>
                </c:pt>
                <c:pt idx="3024">
                  <c:v>-1.8391669145255499E-4</c:v>
                </c:pt>
                <c:pt idx="3025">
                  <c:v>-2.1881191970187858E-4</c:v>
                </c:pt>
                <c:pt idx="3026">
                  <c:v>-2.5847262028924265E-4</c:v>
                </c:pt>
                <c:pt idx="3027">
                  <c:v>-3.0258667334351135E-4</c:v>
                </c:pt>
                <c:pt idx="3028">
                  <c:v>-3.5148171854206933E-4</c:v>
                </c:pt>
                <c:pt idx="3029">
                  <c:v>-4.0715688277137969E-4</c:v>
                </c:pt>
                <c:pt idx="3030">
                  <c:v>-4.6769675867054395E-4</c:v>
                </c:pt>
                <c:pt idx="3031">
                  <c:v>-5.3602238139978874E-4</c:v>
                </c:pt>
                <c:pt idx="3032">
                  <c:v>-6.126670249300203E-4</c:v>
                </c:pt>
                <c:pt idx="3033">
                  <c:v>-6.9980902566875642E-4</c:v>
                </c:pt>
                <c:pt idx="3034">
                  <c:v>-7.9570225741055567E-4</c:v>
                </c:pt>
                <c:pt idx="3035">
                  <c:v>-9.0149255498668741E-4</c:v>
                </c:pt>
                <c:pt idx="3036">
                  <c:v>-1.0212118408115484E-3</c:v>
                </c:pt>
                <c:pt idx="3037">
                  <c:v>-1.1551534434105291E-3</c:v>
                </c:pt>
                <c:pt idx="3038">
                  <c:v>-1.3087344441417847E-3</c:v>
                </c:pt>
                <c:pt idx="3039">
                  <c:v>-1.4838149236218227E-3</c:v>
                </c:pt>
                <c:pt idx="3040">
                  <c:v>-1.6795040415636116E-3</c:v>
                </c:pt>
                <c:pt idx="3041">
                  <c:v>-1.9024905710134181E-3</c:v>
                </c:pt>
                <c:pt idx="3042">
                  <c:v>-2.2059118722056572E-3</c:v>
                </c:pt>
                <c:pt idx="3043">
                  <c:v>-2.5509508423497249E-3</c:v>
                </c:pt>
                <c:pt idx="3044">
                  <c:v>-2.6781988574583939E-3</c:v>
                </c:pt>
                <c:pt idx="3045">
                  <c:v>-2.234893519549671E-3</c:v>
                </c:pt>
                <c:pt idx="3046">
                  <c:v>-1.5534109913754755E-3</c:v>
                </c:pt>
                <c:pt idx="3047">
                  <c:v>-9.0138040303851794E-4</c:v>
                </c:pt>
                <c:pt idx="3048">
                  <c:v>-2.6982534998186528E-4</c:v>
                </c:pt>
                <c:pt idx="3049">
                  <c:v>3.5160261173948791E-4</c:v>
                </c:pt>
                <c:pt idx="3050">
                  <c:v>9.7567718692061472E-4</c:v>
                </c:pt>
                <c:pt idx="3051">
                  <c:v>1.6046138429050879E-3</c:v>
                </c:pt>
                <c:pt idx="3052">
                  <c:v>2.2521739507871388E-3</c:v>
                </c:pt>
                <c:pt idx="3053">
                  <c:v>2.9288731673514385E-3</c:v>
                </c:pt>
                <c:pt idx="3054">
                  <c:v>3.3495499294841067E-3</c:v>
                </c:pt>
                <c:pt idx="3055">
                  <c:v>3.2887259519526896E-3</c:v>
                </c:pt>
                <c:pt idx="3056">
                  <c:v>2.9285113485162059E-3</c:v>
                </c:pt>
                <c:pt idx="3057">
                  <c:v>2.5960976998988614E-3</c:v>
                </c:pt>
                <c:pt idx="3058">
                  <c:v>2.3043680213215281E-3</c:v>
                </c:pt>
                <c:pt idx="3059">
                  <c:v>2.0464507022885528E-3</c:v>
                </c:pt>
                <c:pt idx="3060">
                  <c:v>1.8374577409662695E-3</c:v>
                </c:pt>
                <c:pt idx="3061">
                  <c:v>1.6835048189761097E-3</c:v>
                </c:pt>
                <c:pt idx="3062">
                  <c:v>1.5377337358174654E-3</c:v>
                </c:pt>
                <c:pt idx="3063">
                  <c:v>1.3948293335309882E-3</c:v>
                </c:pt>
                <c:pt idx="3064">
                  <c:v>1.266146371168892E-3</c:v>
                </c:pt>
                <c:pt idx="3065">
                  <c:v>1.1937954785895472E-3</c:v>
                </c:pt>
                <c:pt idx="3066">
                  <c:v>1.1978925593540504E-3</c:v>
                </c:pt>
                <c:pt idx="3067">
                  <c:v>1.2447731825025034E-3</c:v>
                </c:pt>
                <c:pt idx="3068">
                  <c:v>1.3124839174792839E-3</c:v>
                </c:pt>
                <c:pt idx="3069">
                  <c:v>1.4054157086665616E-3</c:v>
                </c:pt>
                <c:pt idx="3070">
                  <c:v>1.5195931729734306E-3</c:v>
                </c:pt>
                <c:pt idx="3071">
                  <c:v>1.6722436672327802E-3</c:v>
                </c:pt>
                <c:pt idx="3072">
                  <c:v>1.8510779333554342E-3</c:v>
                </c:pt>
                <c:pt idx="3073">
                  <c:v>2.0592573249432638E-3</c:v>
                </c:pt>
                <c:pt idx="3074">
                  <c:v>2.3024433398529344E-3</c:v>
                </c:pt>
                <c:pt idx="3075">
                  <c:v>2.43361485033725E-3</c:v>
                </c:pt>
                <c:pt idx="3076">
                  <c:v>2.300504007592115E-3</c:v>
                </c:pt>
                <c:pt idx="3077">
                  <c:v>2.0574988654294946E-3</c:v>
                </c:pt>
                <c:pt idx="3078">
                  <c:v>1.8454084166345695E-3</c:v>
                </c:pt>
                <c:pt idx="3079">
                  <c:v>1.6681493961758175E-3</c:v>
                </c:pt>
                <c:pt idx="3080">
                  <c:v>1.5142594800160271E-3</c:v>
                </c:pt>
                <c:pt idx="3081">
                  <c:v>1.3863237109025812E-3</c:v>
                </c:pt>
                <c:pt idx="3082">
                  <c:v>1.2979045804968959E-3</c:v>
                </c:pt>
                <c:pt idx="3083">
                  <c:v>1.2352348239239384E-3</c:v>
                </c:pt>
                <c:pt idx="3084">
                  <c:v>1.1922250794699392E-3</c:v>
                </c:pt>
                <c:pt idx="3085">
                  <c:v>9.9879133304149798E-4</c:v>
                </c:pt>
                <c:pt idx="3086">
                  <c:v>4.8457570544450782E-4</c:v>
                </c:pt>
                <c:pt idx="3087">
                  <c:v>-1.7237863347561395E-4</c:v>
                </c:pt>
                <c:pt idx="3088">
                  <c:v>-8.2218445085632406E-4</c:v>
                </c:pt>
                <c:pt idx="3089">
                  <c:v>-1.4712735427994108E-3</c:v>
                </c:pt>
                <c:pt idx="3090">
                  <c:v>-2.1328841616254385E-3</c:v>
                </c:pt>
                <c:pt idx="3091">
                  <c:v>-2.7814012320083164E-3</c:v>
                </c:pt>
                <c:pt idx="3092">
                  <c:v>-3.5195945004102727E-3</c:v>
                </c:pt>
                <c:pt idx="3093">
                  <c:v>-4.3138641401818893E-3</c:v>
                </c:pt>
                <c:pt idx="3094">
                  <c:v>-5.1815609711826161E-3</c:v>
                </c:pt>
                <c:pt idx="3095">
                  <c:v>-5.7807829525200385E-3</c:v>
                </c:pt>
                <c:pt idx="3096">
                  <c:v>-5.755325417183434E-3</c:v>
                </c:pt>
                <c:pt idx="3097">
                  <c:v>-5.3687837467075476E-3</c:v>
                </c:pt>
                <c:pt idx="3098">
                  <c:v>-4.980738314748677E-3</c:v>
                </c:pt>
                <c:pt idx="3099">
                  <c:v>-4.6733059164565816E-3</c:v>
                </c:pt>
                <c:pt idx="3100">
                  <c:v>-4.4291122574683581E-3</c:v>
                </c:pt>
                <c:pt idx="3101">
                  <c:v>-4.2471895476131789E-3</c:v>
                </c:pt>
                <c:pt idx="3102">
                  <c:v>-4.1279165025874514E-3</c:v>
                </c:pt>
                <c:pt idx="3103">
                  <c:v>-4.0757616193546021E-3</c:v>
                </c:pt>
                <c:pt idx="3104">
                  <c:v>-4.0968711288826461E-3</c:v>
                </c:pt>
                <c:pt idx="3105">
                  <c:v>-3.8599058102086765E-3</c:v>
                </c:pt>
                <c:pt idx="3106">
                  <c:v>-3.0721664813209248E-3</c:v>
                </c:pt>
                <c:pt idx="3107">
                  <c:v>-2.0442714846592575E-3</c:v>
                </c:pt>
                <c:pt idx="3108">
                  <c:v>-1.0349996984188592E-3</c:v>
                </c:pt>
                <c:pt idx="3109">
                  <c:v>-7.0111730858704035E-5</c:v>
                </c:pt>
                <c:pt idx="3110">
                  <c:v>9.2592895503443621E-4</c:v>
                </c:pt>
                <c:pt idx="3111">
                  <c:v>1.9834695845060858E-3</c:v>
                </c:pt>
                <c:pt idx="3112">
                  <c:v>3.0498499910318931E-3</c:v>
                </c:pt>
                <c:pt idx="3113">
                  <c:v>4.147699224022354E-3</c:v>
                </c:pt>
                <c:pt idx="3114">
                  <c:v>4.9234126108789709E-3</c:v>
                </c:pt>
                <c:pt idx="3115">
                  <c:v>4.9028647178730993E-3</c:v>
                </c:pt>
                <c:pt idx="3116">
                  <c:v>4.6174481336754957E-3</c:v>
                </c:pt>
                <c:pt idx="3117">
                  <c:v>4.4184966483391255E-3</c:v>
                </c:pt>
                <c:pt idx="3118">
                  <c:v>4.2903264762910861E-3</c:v>
                </c:pt>
                <c:pt idx="3119">
                  <c:v>4.222262201598259E-3</c:v>
                </c:pt>
                <c:pt idx="3120">
                  <c:v>4.2194777166628611E-3</c:v>
                </c:pt>
                <c:pt idx="3121">
                  <c:v>4.3239846391100968E-3</c:v>
                </c:pt>
                <c:pt idx="3122">
                  <c:v>4.503209453562515E-3</c:v>
                </c:pt>
                <c:pt idx="3123">
                  <c:v>4.7432245525149287E-3</c:v>
                </c:pt>
                <c:pt idx="3124">
                  <c:v>5.058046760937406E-3</c:v>
                </c:pt>
                <c:pt idx="3125">
                  <c:v>5.117761809071749E-3</c:v>
                </c:pt>
                <c:pt idx="3126">
                  <c:v>4.6500384257309952E-3</c:v>
                </c:pt>
                <c:pt idx="3127">
                  <c:v>3.9465831896977653E-3</c:v>
                </c:pt>
                <c:pt idx="3128">
                  <c:v>3.3150390476623733E-3</c:v>
                </c:pt>
                <c:pt idx="3129">
                  <c:v>2.7590657663683679E-3</c:v>
                </c:pt>
                <c:pt idx="3130">
                  <c:v>2.2539538804184356E-3</c:v>
                </c:pt>
                <c:pt idx="3131">
                  <c:v>1.7828729063780991E-3</c:v>
                </c:pt>
                <c:pt idx="3132">
                  <c:v>1.3380135385832484E-3</c:v>
                </c:pt>
                <c:pt idx="3133">
                  <c:v>9.1089245455810888E-4</c:v>
                </c:pt>
                <c:pt idx="3134">
                  <c:v>5.1571344010507576E-4</c:v>
                </c:pt>
                <c:pt idx="3135">
                  <c:v>1.7617723946385992E-4</c:v>
                </c:pt>
                <c:pt idx="3136">
                  <c:v>-1.3272586856410946E-4</c:v>
                </c:pt>
                <c:pt idx="3137">
                  <c:v>-4.442611215614278E-4</c:v>
                </c:pt>
                <c:pt idx="3138">
                  <c:v>-7.6409085306592892E-4</c:v>
                </c:pt>
                <c:pt idx="3139">
                  <c:v>-1.0873989397402022E-3</c:v>
                </c:pt>
                <c:pt idx="3140">
                  <c:v>-1.4239846742680566E-3</c:v>
                </c:pt>
                <c:pt idx="3141">
                  <c:v>-1.7741158504932446E-3</c:v>
                </c:pt>
                <c:pt idx="3142">
                  <c:v>-2.1520088159023175E-3</c:v>
                </c:pt>
                <c:pt idx="3143">
                  <c:v>-2.5799669113250102E-3</c:v>
                </c:pt>
                <c:pt idx="3144">
                  <c:v>-3.0969136493091583E-3</c:v>
                </c:pt>
                <c:pt idx="3145">
                  <c:v>-3.3485601204952145E-3</c:v>
                </c:pt>
                <c:pt idx="3146">
                  <c:v>-2.9671898655829155E-3</c:v>
                </c:pt>
                <c:pt idx="3147">
                  <c:v>-2.2458156015655963E-3</c:v>
                </c:pt>
                <c:pt idx="3148">
                  <c:v>-1.5362716944837534E-3</c:v>
                </c:pt>
                <c:pt idx="3149">
                  <c:v>-8.5499707386748605E-4</c:v>
                </c:pt>
                <c:pt idx="3150">
                  <c:v>-1.6436314119357221E-4</c:v>
                </c:pt>
                <c:pt idx="3151">
                  <c:v>5.4235933230928845E-4</c:v>
                </c:pt>
                <c:pt idx="3152">
                  <c:v>1.2425611038528986E-3</c:v>
                </c:pt>
                <c:pt idx="3153">
                  <c:v>1.9431583537352227E-3</c:v>
                </c:pt>
                <c:pt idx="3154">
                  <c:v>2.706320320164401E-3</c:v>
                </c:pt>
                <c:pt idx="3155">
                  <c:v>3.2319377492300038E-3</c:v>
                </c:pt>
                <c:pt idx="3156">
                  <c:v>3.1264806915842734E-3</c:v>
                </c:pt>
                <c:pt idx="3157">
                  <c:v>2.7318371229471689E-3</c:v>
                </c:pt>
                <c:pt idx="3158">
                  <c:v>2.3428532287847487E-3</c:v>
                </c:pt>
                <c:pt idx="3159">
                  <c:v>2.0113581391134872E-3</c:v>
                </c:pt>
                <c:pt idx="3160">
                  <c:v>1.7438901829318612E-3</c:v>
                </c:pt>
                <c:pt idx="3161">
                  <c:v>1.5479993810876783E-3</c:v>
                </c:pt>
                <c:pt idx="3162">
                  <c:v>1.3067312249016038E-3</c:v>
                </c:pt>
                <c:pt idx="3163">
                  <c:v>1.0653328074567434E-3</c:v>
                </c:pt>
                <c:pt idx="3164">
                  <c:v>8.338447178543449E-4</c:v>
                </c:pt>
                <c:pt idx="3165">
                  <c:v>5.6285879601676429E-4</c:v>
                </c:pt>
                <c:pt idx="3166">
                  <c:v>1.8401881403617065E-4</c:v>
                </c:pt>
                <c:pt idx="3167">
                  <c:v>-2.4651353069761787E-4</c:v>
                </c:pt>
                <c:pt idx="3168">
                  <c:v>-6.5962478342239796E-4</c:v>
                </c:pt>
                <c:pt idx="3169">
                  <c:v>-1.0663922193226796E-3</c:v>
                </c:pt>
                <c:pt idx="3170">
                  <c:v>-1.4822315498857095E-3</c:v>
                </c:pt>
                <c:pt idx="3171">
                  <c:v>-1.9257662544790992E-3</c:v>
                </c:pt>
                <c:pt idx="3172">
                  <c:v>-2.374027823360375E-3</c:v>
                </c:pt>
                <c:pt idx="3173">
                  <c:v>-2.8850572375730527E-3</c:v>
                </c:pt>
                <c:pt idx="3174">
                  <c:v>-3.4645546413922179E-3</c:v>
                </c:pt>
                <c:pt idx="3175">
                  <c:v>-3.994603848471388E-3</c:v>
                </c:pt>
                <c:pt idx="3176">
                  <c:v>-4.304077594479927E-3</c:v>
                </c:pt>
                <c:pt idx="3177">
                  <c:v>-4.3571882481343027E-3</c:v>
                </c:pt>
                <c:pt idx="3178">
                  <c:v>-4.4577280742476837E-3</c:v>
                </c:pt>
                <c:pt idx="3179">
                  <c:v>-4.6476045232018122E-3</c:v>
                </c:pt>
                <c:pt idx="3180">
                  <c:v>-4.9802495692527681E-3</c:v>
                </c:pt>
                <c:pt idx="3181">
                  <c:v>-5.2627757519605398E-3</c:v>
                </c:pt>
                <c:pt idx="3182">
                  <c:v>-5.5678968939571836E-3</c:v>
                </c:pt>
                <c:pt idx="3183">
                  <c:v>-6.1796725824549981E-3</c:v>
                </c:pt>
                <c:pt idx="3184">
                  <c:v>-6.5367947913124065E-3</c:v>
                </c:pt>
                <c:pt idx="3185">
                  <c:v>-6.3232975062800503E-3</c:v>
                </c:pt>
                <c:pt idx="3186">
                  <c:v>-5.8885034631875966E-3</c:v>
                </c:pt>
                <c:pt idx="3187">
                  <c:v>-5.5334419031548565E-3</c:v>
                </c:pt>
                <c:pt idx="3188">
                  <c:v>-5.2757535528968509E-3</c:v>
                </c:pt>
                <c:pt idx="3189">
                  <c:v>-5.096759315163072E-3</c:v>
                </c:pt>
                <c:pt idx="3190">
                  <c:v>-4.9958157784688664E-3</c:v>
                </c:pt>
                <c:pt idx="3191">
                  <c:v>-4.9890716661532891E-3</c:v>
                </c:pt>
                <c:pt idx="3192">
                  <c:v>-5.0612928386119223E-3</c:v>
                </c:pt>
                <c:pt idx="3193">
                  <c:v>-5.1960143016115583E-3</c:v>
                </c:pt>
                <c:pt idx="3194">
                  <c:v>-5.4303575661324424E-3</c:v>
                </c:pt>
                <c:pt idx="3195">
                  <c:v>-5.4654549284681112E-3</c:v>
                </c:pt>
                <c:pt idx="3196">
                  <c:v>-5.0074109672261953E-3</c:v>
                </c:pt>
                <c:pt idx="3197">
                  <c:v>-4.3905648059459276E-3</c:v>
                </c:pt>
                <c:pt idx="3198">
                  <c:v>-3.9395708196113223E-3</c:v>
                </c:pt>
                <c:pt idx="3199">
                  <c:v>-3.5156408928522687E-3</c:v>
                </c:pt>
                <c:pt idx="3200">
                  <c:v>-3.1322758014013345E-3</c:v>
                </c:pt>
                <c:pt idx="3201">
                  <c:v>-2.7709762074462942E-3</c:v>
                </c:pt>
                <c:pt idx="3202">
                  <c:v>-2.4417464344642973E-3</c:v>
                </c:pt>
                <c:pt idx="3203">
                  <c:v>-2.1191809376341704E-3</c:v>
                </c:pt>
                <c:pt idx="3204">
                  <c:v>-1.8172590232785565E-3</c:v>
                </c:pt>
                <c:pt idx="3205">
                  <c:v>-1.6262972255796158E-3</c:v>
                </c:pt>
                <c:pt idx="3206">
                  <c:v>-1.444585239999345E-3</c:v>
                </c:pt>
                <c:pt idx="3207">
                  <c:v>-1.2807569023953701E-3</c:v>
                </c:pt>
                <c:pt idx="3208">
                  <c:v>-1.151396621475924E-3</c:v>
                </c:pt>
                <c:pt idx="3209">
                  <c:v>-1.0276417352550471E-3</c:v>
                </c:pt>
                <c:pt idx="3210">
                  <c:v>-9.1709381164091898E-4</c:v>
                </c:pt>
                <c:pt idx="3211">
                  <c:v>-7.9748389105543005E-4</c:v>
                </c:pt>
                <c:pt idx="3212">
                  <c:v>-6.7857306734428772E-4</c:v>
                </c:pt>
                <c:pt idx="3213">
                  <c:v>-5.7040108515757197E-4</c:v>
                </c:pt>
                <c:pt idx="3214">
                  <c:v>-4.8657297232698038E-4</c:v>
                </c:pt>
                <c:pt idx="3215">
                  <c:v>-3.9697448712362364E-4</c:v>
                </c:pt>
                <c:pt idx="3216">
                  <c:v>-3.1723693213101054E-4</c:v>
                </c:pt>
                <c:pt idx="3217">
                  <c:v>-2.2745544329134021E-4</c:v>
                </c:pt>
                <c:pt idx="3218">
                  <c:v>-1.4675756042045165E-4</c:v>
                </c:pt>
                <c:pt idx="3219">
                  <c:v>-6.7660431083175544E-5</c:v>
                </c:pt>
                <c:pt idx="3220">
                  <c:v>1.7723095725976861E-5</c:v>
                </c:pt>
                <c:pt idx="3221">
                  <c:v>1.0417000072277831E-4</c:v>
                </c:pt>
                <c:pt idx="3222">
                  <c:v>1.8987881101900623E-4</c:v>
                </c:pt>
                <c:pt idx="3223">
                  <c:v>2.7620610159668476E-4</c:v>
                </c:pt>
                <c:pt idx="3224">
                  <c:v>3.6355236406463635E-4</c:v>
                </c:pt>
                <c:pt idx="3225">
                  <c:v>4.5539046693416642E-4</c:v>
                </c:pt>
                <c:pt idx="3226">
                  <c:v>5.4267200804049916E-4</c:v>
                </c:pt>
                <c:pt idx="3227">
                  <c:v>6.0993502662177307E-4</c:v>
                </c:pt>
                <c:pt idx="3228">
                  <c:v>6.7230468877625053E-4</c:v>
                </c:pt>
                <c:pt idx="3229">
                  <c:v>7.0791771020605127E-4</c:v>
                </c:pt>
                <c:pt idx="3230">
                  <c:v>7.6209036183871902E-4</c:v>
                </c:pt>
                <c:pt idx="3231">
                  <c:v>8.3625773349373686E-4</c:v>
                </c:pt>
                <c:pt idx="3232">
                  <c:v>9.2079862680474994E-4</c:v>
                </c:pt>
                <c:pt idx="3233">
                  <c:v>1.0323584949985126E-3</c:v>
                </c:pt>
                <c:pt idx="3234">
                  <c:v>1.1658197562926019E-3</c:v>
                </c:pt>
                <c:pt idx="3235">
                  <c:v>1.300048819421658E-3</c:v>
                </c:pt>
                <c:pt idx="3236">
                  <c:v>1.4628289762359734E-3</c:v>
                </c:pt>
                <c:pt idx="3237">
                  <c:v>1.6615511084451273E-3</c:v>
                </c:pt>
                <c:pt idx="3238">
                  <c:v>1.9094489420962656E-3</c:v>
                </c:pt>
                <c:pt idx="3239">
                  <c:v>2.1919665075205985E-3</c:v>
                </c:pt>
                <c:pt idx="3240">
                  <c:v>2.5136569852231994E-3</c:v>
                </c:pt>
                <c:pt idx="3241">
                  <c:v>2.8949380769931138E-3</c:v>
                </c:pt>
                <c:pt idx="3242">
                  <c:v>3.3108647520490417E-3</c:v>
                </c:pt>
                <c:pt idx="3243">
                  <c:v>3.7729727691005188E-3</c:v>
                </c:pt>
                <c:pt idx="3244">
                  <c:v>4.3191213259846425E-3</c:v>
                </c:pt>
                <c:pt idx="3245">
                  <c:v>4.9338140734766361E-3</c:v>
                </c:pt>
                <c:pt idx="3246">
                  <c:v>5.4570545054076066E-3</c:v>
                </c:pt>
                <c:pt idx="3247">
                  <c:v>5.6849615135757398E-3</c:v>
                </c:pt>
                <c:pt idx="3248">
                  <c:v>5.7693717700072217E-3</c:v>
                </c:pt>
                <c:pt idx="3249">
                  <c:v>5.948593485368023E-3</c:v>
                </c:pt>
                <c:pt idx="3250">
                  <c:v>6.2231536482208341E-3</c:v>
                </c:pt>
                <c:pt idx="3251">
                  <c:v>6.5948329301974938E-3</c:v>
                </c:pt>
                <c:pt idx="3252">
                  <c:v>7.0594266123968187E-3</c:v>
                </c:pt>
                <c:pt idx="3253">
                  <c:v>7.6433067420569687E-3</c:v>
                </c:pt>
                <c:pt idx="3254">
                  <c:v>8.3470516630000987E-3</c:v>
                </c:pt>
                <c:pt idx="3255">
                  <c:v>9.1985973009299365E-3</c:v>
                </c:pt>
                <c:pt idx="3256">
                  <c:v>9.4885094923183692E-3</c:v>
                </c:pt>
                <c:pt idx="3257">
                  <c:v>8.5275475681699884E-3</c:v>
                </c:pt>
                <c:pt idx="3258">
                  <c:v>6.9906888294912388E-3</c:v>
                </c:pt>
                <c:pt idx="3259">
                  <c:v>5.535490439777707E-3</c:v>
                </c:pt>
                <c:pt idx="3260">
                  <c:v>4.2010578776332415E-3</c:v>
                </c:pt>
                <c:pt idx="3261">
                  <c:v>2.912069326494111E-3</c:v>
                </c:pt>
                <c:pt idx="3262">
                  <c:v>1.6688837225242348E-3</c:v>
                </c:pt>
                <c:pt idx="3263">
                  <c:v>4.8792943132750871E-4</c:v>
                </c:pt>
                <c:pt idx="3264">
                  <c:v>-6.6337550456701557E-4</c:v>
                </c:pt>
                <c:pt idx="3265">
                  <c:v>-1.8115067230420911E-3</c:v>
                </c:pt>
                <c:pt idx="3266">
                  <c:v>-2.6322481649490703E-3</c:v>
                </c:pt>
                <c:pt idx="3267">
                  <c:v>-2.8163787473323453E-3</c:v>
                </c:pt>
                <c:pt idx="3268">
                  <c:v>-2.7121330375207194E-3</c:v>
                </c:pt>
                <c:pt idx="3269">
                  <c:v>-2.6540691162861029E-3</c:v>
                </c:pt>
                <c:pt idx="3270">
                  <c:v>-2.6347482475071161E-3</c:v>
                </c:pt>
                <c:pt idx="3271">
                  <c:v>-2.6558326914756835E-3</c:v>
                </c:pt>
                <c:pt idx="3272">
                  <c:v>-2.7200136877801135E-3</c:v>
                </c:pt>
                <c:pt idx="3273">
                  <c:v>-2.8319428647429171E-3</c:v>
                </c:pt>
                <c:pt idx="3274">
                  <c:v>-2.981871082047912E-3</c:v>
                </c:pt>
                <c:pt idx="3275">
                  <c:v>-3.0144698835824504E-3</c:v>
                </c:pt>
                <c:pt idx="3276">
                  <c:v>-2.7580267500423327E-3</c:v>
                </c:pt>
                <c:pt idx="3277">
                  <c:v>-2.3789911769016413E-3</c:v>
                </c:pt>
                <c:pt idx="3278">
                  <c:v>-2.0372405449486392E-3</c:v>
                </c:pt>
                <c:pt idx="3279">
                  <c:v>-1.7235727266460504E-3</c:v>
                </c:pt>
                <c:pt idx="3280">
                  <c:v>-1.4432323976912092E-3</c:v>
                </c:pt>
                <c:pt idx="3281">
                  <c:v>-1.1891401096195359E-3</c:v>
                </c:pt>
                <c:pt idx="3282">
                  <c:v>-9.5058410564211862E-4</c:v>
                </c:pt>
                <c:pt idx="3283">
                  <c:v>-7.1531288551750932E-4</c:v>
                </c:pt>
                <c:pt idx="3284">
                  <c:v>-4.9871600281307178E-4</c:v>
                </c:pt>
                <c:pt idx="3285">
                  <c:v>-2.8953566696220589E-4</c:v>
                </c:pt>
                <c:pt idx="3286">
                  <c:v>-8.5905020722114805E-5</c:v>
                </c:pt>
                <c:pt idx="3287">
                  <c:v>1.1533663016847038E-4</c:v>
                </c:pt>
                <c:pt idx="3288">
                  <c:v>3.1676860779143902E-4</c:v>
                </c:pt>
                <c:pt idx="3289">
                  <c:v>5.2160080606930245E-4</c:v>
                </c:pt>
                <c:pt idx="3290">
                  <c:v>7.3559208491263939E-4</c:v>
                </c:pt>
                <c:pt idx="3291">
                  <c:v>9.596388802236808E-4</c:v>
                </c:pt>
                <c:pt idx="3292">
                  <c:v>1.202158692466969E-3</c:v>
                </c:pt>
                <c:pt idx="3293">
                  <c:v>1.4629232517226413E-3</c:v>
                </c:pt>
                <c:pt idx="3294">
                  <c:v>1.7512878091984474E-3</c:v>
                </c:pt>
                <c:pt idx="3295">
                  <c:v>2.068392733972183E-3</c:v>
                </c:pt>
                <c:pt idx="3296">
                  <c:v>2.2499319524314364E-3</c:v>
                </c:pt>
                <c:pt idx="3297">
                  <c:v>2.1285709001679517E-3</c:v>
                </c:pt>
                <c:pt idx="3298">
                  <c:v>1.8732301280624539E-3</c:v>
                </c:pt>
                <c:pt idx="3299">
                  <c:v>1.6500856890385054E-3</c:v>
                </c:pt>
                <c:pt idx="3300">
                  <c:v>1.444586948935055E-3</c:v>
                </c:pt>
                <c:pt idx="3301">
                  <c:v>1.2717101013832901E-3</c:v>
                </c:pt>
                <c:pt idx="3302">
                  <c:v>1.1182709905397867E-3</c:v>
                </c:pt>
                <c:pt idx="3303">
                  <c:v>9.7813375002759727E-4</c:v>
                </c:pt>
                <c:pt idx="3304">
                  <c:v>8.5534266751643648E-4</c:v>
                </c:pt>
                <c:pt idx="3305">
                  <c:v>7.4692779998425819E-4</c:v>
                </c:pt>
                <c:pt idx="3306">
                  <c:v>6.4964425203587611E-4</c:v>
                </c:pt>
                <c:pt idx="3307">
                  <c:v>5.6186253000879347E-4</c:v>
                </c:pt>
                <c:pt idx="3308">
                  <c:v>4.8411174739460244E-4</c:v>
                </c:pt>
                <c:pt idx="3309">
                  <c:v>4.1257444461083938E-4</c:v>
                </c:pt>
                <c:pt idx="3310">
                  <c:v>3.4784552496886439E-4</c:v>
                </c:pt>
                <c:pt idx="3311">
                  <c:v>2.9014608253921643E-4</c:v>
                </c:pt>
                <c:pt idx="3312">
                  <c:v>2.3603418523030864E-4</c:v>
                </c:pt>
                <c:pt idx="3313">
                  <c:v>1.8579996460887065E-4</c:v>
                </c:pt>
                <c:pt idx="3314">
                  <c:v>1.4013158435215986E-4</c:v>
                </c:pt>
                <c:pt idx="3315">
                  <c:v>9.7240215152767168E-5</c:v>
                </c:pt>
                <c:pt idx="3316">
                  <c:v>5.3452804421805903E-5</c:v>
                </c:pt>
                <c:pt idx="3317">
                  <c:v>7.7280367127298389E-6</c:v>
                </c:pt>
                <c:pt idx="3318">
                  <c:v>-3.8975672348512726E-5</c:v>
                </c:pt>
                <c:pt idx="3319">
                  <c:v>-9.2324352904686274E-5</c:v>
                </c:pt>
                <c:pt idx="3320">
                  <c:v>-1.4909132379960013E-4</c:v>
                </c:pt>
                <c:pt idx="3321">
                  <c:v>-2.0748144039199991E-4</c:v>
                </c:pt>
                <c:pt idx="3322">
                  <c:v>-2.7045144679536698E-4</c:v>
                </c:pt>
                <c:pt idx="3323">
                  <c:v>-3.3346095819702985E-4</c:v>
                </c:pt>
                <c:pt idx="3324">
                  <c:v>-3.985612403724063E-4</c:v>
                </c:pt>
                <c:pt idx="3325">
                  <c:v>-4.6397566974740797E-4</c:v>
                </c:pt>
                <c:pt idx="3326">
                  <c:v>-5.3295646633024158E-4</c:v>
                </c:pt>
                <c:pt idx="3327">
                  <c:v>-6.3217732443472327E-4</c:v>
                </c:pt>
                <c:pt idx="3328">
                  <c:v>-7.4698297725982166E-4</c:v>
                </c:pt>
                <c:pt idx="3329">
                  <c:v>-8.6126000519718045E-4</c:v>
                </c:pt>
                <c:pt idx="3330">
                  <c:v>-9.8296903106753178E-4</c:v>
                </c:pt>
                <c:pt idx="3331">
                  <c:v>-1.1155460152628394E-3</c:v>
                </c:pt>
                <c:pt idx="3332">
                  <c:v>-1.2671827257125527E-3</c:v>
                </c:pt>
                <c:pt idx="3333">
                  <c:v>-1.4202462607943466E-3</c:v>
                </c:pt>
                <c:pt idx="3334">
                  <c:v>-1.6006307014012925E-3</c:v>
                </c:pt>
                <c:pt idx="3335">
                  <c:v>-1.8313673685753837E-3</c:v>
                </c:pt>
                <c:pt idx="3336">
                  <c:v>-1.9545215976278772E-3</c:v>
                </c:pt>
                <c:pt idx="3337">
                  <c:v>-1.7355271549394197E-3</c:v>
                </c:pt>
                <c:pt idx="3338">
                  <c:v>-1.3542196694726369E-3</c:v>
                </c:pt>
                <c:pt idx="3339">
                  <c:v>-9.5876609632232371E-4</c:v>
                </c:pt>
                <c:pt idx="3340">
                  <c:v>-5.5136728121982096E-4</c:v>
                </c:pt>
                <c:pt idx="3341">
                  <c:v>-1.5955705659812566E-4</c:v>
                </c:pt>
                <c:pt idx="3342">
                  <c:v>2.1156117233047051E-4</c:v>
                </c:pt>
                <c:pt idx="3343">
                  <c:v>5.8722372728290718E-4</c:v>
                </c:pt>
                <c:pt idx="3344">
                  <c:v>9.4876997153468291E-4</c:v>
                </c:pt>
                <c:pt idx="3345">
                  <c:v>1.259957158509849E-3</c:v>
                </c:pt>
                <c:pt idx="3346">
                  <c:v>1.5004234487378091E-3</c:v>
                </c:pt>
                <c:pt idx="3347">
                  <c:v>1.457055578118348E-3</c:v>
                </c:pt>
                <c:pt idx="3348">
                  <c:v>1.2940483000566741E-3</c:v>
                </c:pt>
                <c:pt idx="3349">
                  <c:v>1.1618508805377671E-3</c:v>
                </c:pt>
                <c:pt idx="3350">
                  <c:v>1.0400150295041283E-3</c:v>
                </c:pt>
                <c:pt idx="3351">
                  <c:v>9.3530740197395057E-4</c:v>
                </c:pt>
                <c:pt idx="3352">
                  <c:v>8.5392027302826252E-4</c:v>
                </c:pt>
                <c:pt idx="3353">
                  <c:v>8.0779132983359488E-4</c:v>
                </c:pt>
                <c:pt idx="3354">
                  <c:v>7.7967470337274314E-4</c:v>
                </c:pt>
                <c:pt idx="3355">
                  <c:v>7.5772585075665328E-4</c:v>
                </c:pt>
                <c:pt idx="3356">
                  <c:v>7.407766637095558E-4</c:v>
                </c:pt>
                <c:pt idx="3357">
                  <c:v>7.0790136561448642E-4</c:v>
                </c:pt>
                <c:pt idx="3358">
                  <c:v>6.2663281088827516E-4</c:v>
                </c:pt>
                <c:pt idx="3359">
                  <c:v>5.3023345651377629E-4</c:v>
                </c:pt>
                <c:pt idx="3360">
                  <c:v>4.4949167537740341E-4</c:v>
                </c:pt>
                <c:pt idx="3361">
                  <c:v>3.7597715493092345E-4</c:v>
                </c:pt>
                <c:pt idx="3362">
                  <c:v>3.094190521805649E-4</c:v>
                </c:pt>
                <c:pt idx="3363">
                  <c:v>2.5088098688971436E-4</c:v>
                </c:pt>
                <c:pt idx="3364">
                  <c:v>1.9896295675460237E-4</c:v>
                </c:pt>
                <c:pt idx="3365">
                  <c:v>1.4895003699574955E-4</c:v>
                </c:pt>
                <c:pt idx="3366">
                  <c:v>9.7899209419499163E-5</c:v>
                </c:pt>
                <c:pt idx="3367">
                  <c:v>5.0024258146541877E-5</c:v>
                </c:pt>
                <c:pt idx="3368">
                  <c:v>-3.3411350924664111E-7</c:v>
                </c:pt>
                <c:pt idx="3369">
                  <c:v>-5.1271348726367584E-5</c:v>
                </c:pt>
                <c:pt idx="3370">
                  <c:v>-1.0333443661896471E-4</c:v>
                </c:pt>
                <c:pt idx="3371">
                  <c:v>-1.5815012355239897E-4</c:v>
                </c:pt>
                <c:pt idx="3372">
                  <c:v>-2.1474002225852813E-4</c:v>
                </c:pt>
                <c:pt idx="3373">
                  <c:v>-2.7473433931765031E-4</c:v>
                </c:pt>
                <c:pt idx="3374">
                  <c:v>-3.3677205337338074E-4</c:v>
                </c:pt>
                <c:pt idx="3375">
                  <c:v>-4.0399510818861197E-4</c:v>
                </c:pt>
                <c:pt idx="3376">
                  <c:v>-4.8107275436414367E-4</c:v>
                </c:pt>
                <c:pt idx="3377">
                  <c:v>-5.7273774014286803E-4</c:v>
                </c:pt>
                <c:pt idx="3378">
                  <c:v>-6.7930108393552237E-4</c:v>
                </c:pt>
                <c:pt idx="3379">
                  <c:v>-7.8691711467452415E-4</c:v>
                </c:pt>
                <c:pt idx="3380">
                  <c:v>-9.0460597320824365E-4</c:v>
                </c:pt>
                <c:pt idx="3381">
                  <c:v>-1.0303475653884713E-3</c:v>
                </c:pt>
                <c:pt idx="3382">
                  <c:v>-1.1695418814712648E-3</c:v>
                </c:pt>
                <c:pt idx="3383">
                  <c:v>-1.3235389075076385E-3</c:v>
                </c:pt>
                <c:pt idx="3384">
                  <c:v>-1.5240521720797117E-3</c:v>
                </c:pt>
                <c:pt idx="3385">
                  <c:v>-1.7460505780113513E-3</c:v>
                </c:pt>
                <c:pt idx="3386">
                  <c:v>-1.991972943380787E-3</c:v>
                </c:pt>
                <c:pt idx="3387">
                  <c:v>-2.2040234190680106E-3</c:v>
                </c:pt>
                <c:pt idx="3388">
                  <c:v>-2.2673298677723473E-3</c:v>
                </c:pt>
                <c:pt idx="3389">
                  <c:v>-2.2864809046378846E-3</c:v>
                </c:pt>
                <c:pt idx="3390">
                  <c:v>-2.3950673577598528E-3</c:v>
                </c:pt>
                <c:pt idx="3391">
                  <c:v>-2.4984268839848144E-3</c:v>
                </c:pt>
                <c:pt idx="3392">
                  <c:v>-2.642707419610325E-3</c:v>
                </c:pt>
                <c:pt idx="3393">
                  <c:v>-2.8540160999089305E-3</c:v>
                </c:pt>
                <c:pt idx="3394">
                  <c:v>-3.1132380868569053E-3</c:v>
                </c:pt>
                <c:pt idx="3395">
                  <c:v>-3.4264695668792997E-3</c:v>
                </c:pt>
                <c:pt idx="3396">
                  <c:v>-3.7984468937068252E-3</c:v>
                </c:pt>
                <c:pt idx="3397">
                  <c:v>-4.1073391808750951E-3</c:v>
                </c:pt>
                <c:pt idx="3398">
                  <c:v>-4.1820223234774042E-3</c:v>
                </c:pt>
                <c:pt idx="3399">
                  <c:v>-4.1503465175073018E-3</c:v>
                </c:pt>
                <c:pt idx="3400">
                  <c:v>-4.205324431249241E-3</c:v>
                </c:pt>
                <c:pt idx="3401">
                  <c:v>-4.3141413135605669E-3</c:v>
                </c:pt>
                <c:pt idx="3402">
                  <c:v>-4.5222606089272491E-3</c:v>
                </c:pt>
                <c:pt idx="3403">
                  <c:v>-4.9085972889431175E-3</c:v>
                </c:pt>
                <c:pt idx="3404">
                  <c:v>-5.5598437784555692E-3</c:v>
                </c:pt>
                <c:pt idx="3405">
                  <c:v>-6.4850879718484043E-3</c:v>
                </c:pt>
                <c:pt idx="3406">
                  <c:v>-7.3687975678280344E-3</c:v>
                </c:pt>
                <c:pt idx="3407">
                  <c:v>-8.010580815103285E-3</c:v>
                </c:pt>
                <c:pt idx="3408">
                  <c:v>-8.200200539698891E-3</c:v>
                </c:pt>
                <c:pt idx="3409">
                  <c:v>-8.1341039221693116E-3</c:v>
                </c:pt>
                <c:pt idx="3410">
                  <c:v>-8.2776821108299873E-3</c:v>
                </c:pt>
                <c:pt idx="3411">
                  <c:v>-8.5679154562220434E-3</c:v>
                </c:pt>
                <c:pt idx="3412">
                  <c:v>-9.0811065825120094E-3</c:v>
                </c:pt>
                <c:pt idx="3413">
                  <c:v>-1.1652068054364044E-2</c:v>
                </c:pt>
                <c:pt idx="3414">
                  <c:v>-1.5340081409393934E-2</c:v>
                </c:pt>
                <c:pt idx="3415">
                  <c:v>-1.7638488573149074E-2</c:v>
                </c:pt>
                <c:pt idx="3416">
                  <c:v>-2.0841395292245424E-2</c:v>
                </c:pt>
                <c:pt idx="3417">
                  <c:v>-2.3965217212125033E-2</c:v>
                </c:pt>
                <c:pt idx="3418">
                  <c:v>-2.6921094834596499E-2</c:v>
                </c:pt>
                <c:pt idx="3419">
                  <c:v>-3.2653021133326909E-2</c:v>
                </c:pt>
                <c:pt idx="3420">
                  <c:v>-4.7917871516586566E-2</c:v>
                </c:pt>
                <c:pt idx="3421">
                  <c:v>-0.10264907623778582</c:v>
                </c:pt>
                <c:pt idx="3422">
                  <c:v>0</c:v>
                </c:pt>
                <c:pt idx="3423">
                  <c:v>-2.5555673523933162E-2</c:v>
                </c:pt>
                <c:pt idx="3424">
                  <c:v>-1.3695431083874027E-2</c:v>
                </c:pt>
                <c:pt idx="3425">
                  <c:v>-8.7170181696381958E-3</c:v>
                </c:pt>
                <c:pt idx="3426">
                  <c:v>-5.2795621203237005E-3</c:v>
                </c:pt>
                <c:pt idx="3427">
                  <c:v>-3.9628192124235686E-3</c:v>
                </c:pt>
                <c:pt idx="3428">
                  <c:v>-2.9876980023817641E-3</c:v>
                </c:pt>
                <c:pt idx="3429">
                  <c:v>-2.1329307519187724E-3</c:v>
                </c:pt>
                <c:pt idx="3430">
                  <c:v>-1.5963425865691886E-3</c:v>
                </c:pt>
                <c:pt idx="3431">
                  <c:v>-1.2225827031426071E-3</c:v>
                </c:pt>
                <c:pt idx="3432">
                  <c:v>-9.6926975261915421E-4</c:v>
                </c:pt>
                <c:pt idx="3433">
                  <c:v>-7.9462045531676845E-4</c:v>
                </c:pt>
                <c:pt idx="3434">
                  <c:v>-6.7345062026237697E-4</c:v>
                </c:pt>
                <c:pt idx="3435">
                  <c:v>-5.6926415105528893E-4</c:v>
                </c:pt>
                <c:pt idx="3436">
                  <c:v>-4.8401662517211919E-4</c:v>
                </c:pt>
                <c:pt idx="3437">
                  <c:v>-4.1812980028864942E-4</c:v>
                </c:pt>
                <c:pt idx="3438">
                  <c:v>-3.5652256988604912E-4</c:v>
                </c:pt>
                <c:pt idx="3439">
                  <c:v>-3.0013746973500677E-4</c:v>
                </c:pt>
                <c:pt idx="3440">
                  <c:v>-2.5411865660817241E-4</c:v>
                </c:pt>
                <c:pt idx="3441">
                  <c:v>-2.1717083350852553E-4</c:v>
                </c:pt>
                <c:pt idx="3442">
                  <c:v>-1.8558977667766058E-4</c:v>
                </c:pt>
                <c:pt idx="3443">
                  <c:v>-1.6497650190442766E-4</c:v>
                </c:pt>
                <c:pt idx="3444">
                  <c:v>-1.4570318130851037E-4</c:v>
                </c:pt>
                <c:pt idx="3445">
                  <c:v>-1.2545321751878774E-4</c:v>
                </c:pt>
                <c:pt idx="3446">
                  <c:v>-1.066307552697057E-4</c:v>
                </c:pt>
                <c:pt idx="3447">
                  <c:v>-9.0363013461639886E-5</c:v>
                </c:pt>
                <c:pt idx="3448">
                  <c:v>-7.3068901306018683E-5</c:v>
                </c:pt>
                <c:pt idx="3449">
                  <c:v>-5.5047237892437727E-5</c:v>
                </c:pt>
                <c:pt idx="3450">
                  <c:v>-3.833929141855966E-5</c:v>
                </c:pt>
                <c:pt idx="3451">
                  <c:v>-2.2649319499004709E-5</c:v>
                </c:pt>
                <c:pt idx="3452">
                  <c:v>-8.0520967690936437E-6</c:v>
                </c:pt>
                <c:pt idx="3453">
                  <c:v>5.8826210596445807E-6</c:v>
                </c:pt>
                <c:pt idx="3454">
                  <c:v>1.9683845927728302E-5</c:v>
                </c:pt>
                <c:pt idx="3455">
                  <c:v>3.3159793021378361E-5</c:v>
                </c:pt>
                <c:pt idx="3456">
                  <c:v>4.5688614503502696E-5</c:v>
                </c:pt>
                <c:pt idx="3457">
                  <c:v>5.9754551349203154E-5</c:v>
                </c:pt>
                <c:pt idx="3458">
                  <c:v>7.5091718824945276E-5</c:v>
                </c:pt>
                <c:pt idx="3459">
                  <c:v>9.1538835636863474E-5</c:v>
                </c:pt>
                <c:pt idx="3460">
                  <c:v>1.0880534841985194E-4</c:v>
                </c:pt>
                <c:pt idx="3461">
                  <c:v>1.2885145543639067E-4</c:v>
                </c:pt>
                <c:pt idx="3462">
                  <c:v>1.5218892916282132E-4</c:v>
                </c:pt>
                <c:pt idx="3463">
                  <c:v>1.7782186259396538E-4</c:v>
                </c:pt>
                <c:pt idx="3464">
                  <c:v>2.0810976198431107E-4</c:v>
                </c:pt>
                <c:pt idx="3465">
                  <c:v>2.4377419168921427E-4</c:v>
                </c:pt>
                <c:pt idx="3466">
                  <c:v>2.7932016494391752E-4</c:v>
                </c:pt>
                <c:pt idx="3467">
                  <c:v>3.2363816288136926E-4</c:v>
                </c:pt>
                <c:pt idx="3468">
                  <c:v>3.7439051488089492E-4</c:v>
                </c:pt>
                <c:pt idx="3469">
                  <c:v>4.3630801985662681E-4</c:v>
                </c:pt>
                <c:pt idx="3470">
                  <c:v>5.0561635644748304E-4</c:v>
                </c:pt>
                <c:pt idx="3471">
                  <c:v>5.8384114112072295E-4</c:v>
                </c:pt>
                <c:pt idx="3472">
                  <c:v>6.7655178909150802E-4</c:v>
                </c:pt>
                <c:pt idx="3473">
                  <c:v>8.0367474860957514E-4</c:v>
                </c:pt>
                <c:pt idx="3474">
                  <c:v>9.1933212441839022E-4</c:v>
                </c:pt>
                <c:pt idx="3475">
                  <c:v>1.0257035699062407E-3</c:v>
                </c:pt>
                <c:pt idx="3476">
                  <c:v>1.1432496473293169E-3</c:v>
                </c:pt>
                <c:pt idx="3477">
                  <c:v>1.2708029947541331E-3</c:v>
                </c:pt>
                <c:pt idx="3478">
                  <c:v>1.4195296596192009E-3</c:v>
                </c:pt>
                <c:pt idx="3479">
                  <c:v>1.6103194204261291E-3</c:v>
                </c:pt>
                <c:pt idx="3480">
                  <c:v>1.8247285031314587E-3</c:v>
                </c:pt>
                <c:pt idx="3481">
                  <c:v>2.0670277422837999E-3</c:v>
                </c:pt>
                <c:pt idx="3482">
                  <c:v>2.3625332300414269E-3</c:v>
                </c:pt>
                <c:pt idx="3483">
                  <c:v>2.6670544879861778E-3</c:v>
                </c:pt>
                <c:pt idx="3484">
                  <c:v>2.9328785731020631E-3</c:v>
                </c:pt>
                <c:pt idx="3485">
                  <c:v>3.2676024177873552E-3</c:v>
                </c:pt>
                <c:pt idx="3486">
                  <c:v>3.6733792163310022E-3</c:v>
                </c:pt>
                <c:pt idx="3487">
                  <c:v>3.9231730081996704E-3</c:v>
                </c:pt>
                <c:pt idx="3488">
                  <c:v>3.7477198494177107E-3</c:v>
                </c:pt>
                <c:pt idx="3489">
                  <c:v>3.4190998813459421E-3</c:v>
                </c:pt>
                <c:pt idx="3490">
                  <c:v>3.1885516989332012E-3</c:v>
                </c:pt>
                <c:pt idx="3491">
                  <c:v>3.0264993844956838E-3</c:v>
                </c:pt>
                <c:pt idx="3492">
                  <c:v>2.8995010596350808E-3</c:v>
                </c:pt>
                <c:pt idx="3493">
                  <c:v>2.8521506238163752E-3</c:v>
                </c:pt>
                <c:pt idx="3494">
                  <c:v>2.8499737682269022E-3</c:v>
                </c:pt>
                <c:pt idx="3495">
                  <c:v>2.8730713708648302E-3</c:v>
                </c:pt>
                <c:pt idx="3496">
                  <c:v>2.9428445526513951E-3</c:v>
                </c:pt>
                <c:pt idx="3497">
                  <c:v>3.0622816608531877E-3</c:v>
                </c:pt>
                <c:pt idx="3498">
                  <c:v>3.1764838189850967E-3</c:v>
                </c:pt>
                <c:pt idx="3499">
                  <c:v>3.3346471783793816E-3</c:v>
                </c:pt>
                <c:pt idx="3500">
                  <c:v>3.5497539097613757E-3</c:v>
                </c:pt>
                <c:pt idx="3501">
                  <c:v>3.8664990612466907E-3</c:v>
                </c:pt>
                <c:pt idx="3502">
                  <c:v>4.226399674075885E-3</c:v>
                </c:pt>
                <c:pt idx="3503">
                  <c:v>4.6501172830300547E-3</c:v>
                </c:pt>
                <c:pt idx="3504">
                  <c:v>5.1680537937406129E-3</c:v>
                </c:pt>
                <c:pt idx="3505">
                  <c:v>5.8510778957066223E-3</c:v>
                </c:pt>
                <c:pt idx="3506">
                  <c:v>6.5433078884023482E-3</c:v>
                </c:pt>
                <c:pt idx="3507">
                  <c:v>7.3181041012849593E-3</c:v>
                </c:pt>
                <c:pt idx="3508">
                  <c:v>7.9191792158389753E-3</c:v>
                </c:pt>
                <c:pt idx="3509">
                  <c:v>7.8186887933122482E-3</c:v>
                </c:pt>
                <c:pt idx="3510">
                  <c:v>7.4712542137696861E-3</c:v>
                </c:pt>
                <c:pt idx="3511">
                  <c:v>7.226414529781228E-3</c:v>
                </c:pt>
                <c:pt idx="3512">
                  <c:v>7.1302798002060722E-3</c:v>
                </c:pt>
                <c:pt idx="3513">
                  <c:v>7.0514735090762655E-3</c:v>
                </c:pt>
                <c:pt idx="3514">
                  <c:v>7.084804762052613E-3</c:v>
                </c:pt>
                <c:pt idx="3515">
                  <c:v>7.2459310583172084E-3</c:v>
                </c:pt>
                <c:pt idx="3516">
                  <c:v>7.5412926075703436E-3</c:v>
                </c:pt>
                <c:pt idx="3517">
                  <c:v>7.9788494509130808E-3</c:v>
                </c:pt>
                <c:pt idx="3518">
                  <c:v>8.1799954527231773E-3</c:v>
                </c:pt>
                <c:pt idx="3519">
                  <c:v>7.7590016682476982E-3</c:v>
                </c:pt>
                <c:pt idx="3520">
                  <c:v>7.0409585360753507E-3</c:v>
                </c:pt>
                <c:pt idx="3521">
                  <c:v>6.4330721592783437E-3</c:v>
                </c:pt>
                <c:pt idx="3522">
                  <c:v>5.879283940326217E-3</c:v>
                </c:pt>
                <c:pt idx="3523">
                  <c:v>5.358738708469743E-3</c:v>
                </c:pt>
                <c:pt idx="3524">
                  <c:v>4.7237865860651146E-3</c:v>
                </c:pt>
                <c:pt idx="3525">
                  <c:v>4.4736431855091916E-3</c:v>
                </c:pt>
                <c:pt idx="3526">
                  <c:v>4.1912113931326829E-3</c:v>
                </c:pt>
                <c:pt idx="3527">
                  <c:v>3.8032165646026128E-3</c:v>
                </c:pt>
                <c:pt idx="3528">
                  <c:v>3.166758268970879E-3</c:v>
                </c:pt>
                <c:pt idx="3529">
                  <c:v>2.6962101638130891E-3</c:v>
                </c:pt>
                <c:pt idx="3530">
                  <c:v>2.3887346826873363E-3</c:v>
                </c:pt>
                <c:pt idx="3531">
                  <c:v>2.0840174084416447E-3</c:v>
                </c:pt>
                <c:pt idx="3532">
                  <c:v>1.854162221491717E-3</c:v>
                </c:pt>
                <c:pt idx="3533">
                  <c:v>1.66639126443581E-3</c:v>
                </c:pt>
                <c:pt idx="3534">
                  <c:v>1.5009217079884165E-3</c:v>
                </c:pt>
                <c:pt idx="3535">
                  <c:v>1.3697626113150555E-3</c:v>
                </c:pt>
                <c:pt idx="3536">
                  <c:v>1.2662935065115666E-3</c:v>
                </c:pt>
                <c:pt idx="3537">
                  <c:v>1.1127552431828883E-3</c:v>
                </c:pt>
                <c:pt idx="3538">
                  <c:v>1.0854890789784417E-3</c:v>
                </c:pt>
                <c:pt idx="3539">
                  <c:v>1.0708172643578166E-3</c:v>
                </c:pt>
                <c:pt idx="3540">
                  <c:v>1.1037893527769589E-3</c:v>
                </c:pt>
                <c:pt idx="3541">
                  <c:v>1.1969436416606029E-3</c:v>
                </c:pt>
                <c:pt idx="3542">
                  <c:v>1.3690187558265861E-3</c:v>
                </c:pt>
                <c:pt idx="3543">
                  <c:v>1.5841077850457859E-3</c:v>
                </c:pt>
                <c:pt idx="3544">
                  <c:v>2.616111708384398E-3</c:v>
                </c:pt>
                <c:pt idx="3545">
                  <c:v>1.0451612341762046E-2</c:v>
                </c:pt>
                <c:pt idx="3546">
                  <c:v>1.0451612341762046E-2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-9.0021565955337706E-3</c:v>
                </c:pt>
                <c:pt idx="3571">
                  <c:v>-4.1093946042945074E-3</c:v>
                </c:pt>
                <c:pt idx="3572">
                  <c:v>-3.1357167342687862E-3</c:v>
                </c:pt>
                <c:pt idx="3573">
                  <c:v>-2.8038352494882592E-3</c:v>
                </c:pt>
                <c:pt idx="3574">
                  <c:v>-2.6877457198997033E-3</c:v>
                </c:pt>
                <c:pt idx="3575">
                  <c:v>-2.6316428202089919E-3</c:v>
                </c:pt>
                <c:pt idx="3576">
                  <c:v>-2.5723305227376004E-3</c:v>
                </c:pt>
                <c:pt idx="3577">
                  <c:v>-2.5071420078331685E-3</c:v>
                </c:pt>
                <c:pt idx="3578">
                  <c:v>-2.4665194977119562E-3</c:v>
                </c:pt>
                <c:pt idx="3579">
                  <c:v>-2.4911897389389296E-3</c:v>
                </c:pt>
                <c:pt idx="3580">
                  <c:v>-2.4069256760046198E-3</c:v>
                </c:pt>
                <c:pt idx="3581">
                  <c:v>-2.2860412866869736E-3</c:v>
                </c:pt>
                <c:pt idx="3582">
                  <c:v>-1.8523245299734811E-3</c:v>
                </c:pt>
                <c:pt idx="3583">
                  <c:v>-1.3740626758271467E-3</c:v>
                </c:pt>
                <c:pt idx="3584">
                  <c:v>-9.1123143628886254E-4</c:v>
                </c:pt>
                <c:pt idx="3585">
                  <c:v>-4.0467445721474289E-4</c:v>
                </c:pt>
                <c:pt idx="3586">
                  <c:v>1.242603976771461E-4</c:v>
                </c:pt>
                <c:pt idx="3587">
                  <c:v>6.7426072987485531E-4</c:v>
                </c:pt>
                <c:pt idx="3588">
                  <c:v>1.2514413697093396E-3</c:v>
                </c:pt>
                <c:pt idx="3589">
                  <c:v>1.8954877202516872E-3</c:v>
                </c:pt>
                <c:pt idx="3590">
                  <c:v>2.4379174589754062E-3</c:v>
                </c:pt>
                <c:pt idx="3591">
                  <c:v>2.8380254166569772E-3</c:v>
                </c:pt>
                <c:pt idx="3592">
                  <c:v>3.9882402903513832E-3</c:v>
                </c:pt>
                <c:pt idx="3593">
                  <c:v>7.7776919111617205E-3</c:v>
                </c:pt>
                <c:pt idx="3594">
                  <c:v>2.3310033359349933E-2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7.2383683983011596E-3</c:v>
                </c:pt>
                <c:pt idx="3613">
                  <c:v>2.6520285624282362E-3</c:v>
                </c:pt>
                <c:pt idx="3614">
                  <c:v>1.5068430079584021E-3</c:v>
                </c:pt>
                <c:pt idx="3615">
                  <c:v>1.0165738509356707E-3</c:v>
                </c:pt>
                <c:pt idx="3616">
                  <c:v>7.2147529122975848E-4</c:v>
                </c:pt>
                <c:pt idx="3617">
                  <c:v>5.7103357307636553E-4</c:v>
                </c:pt>
                <c:pt idx="3618">
                  <c:v>4.581240144627085E-4</c:v>
                </c:pt>
                <c:pt idx="3619">
                  <c:v>3.8019917332478189E-4</c:v>
                </c:pt>
                <c:pt idx="3620">
                  <c:v>3.2517209270274921E-4</c:v>
                </c:pt>
                <c:pt idx="3621">
                  <c:v>2.796755340824367E-4</c:v>
                </c:pt>
                <c:pt idx="3622">
                  <c:v>2.4627312333331506E-4</c:v>
                </c:pt>
                <c:pt idx="3623">
                  <c:v>2.1406895390621434E-4</c:v>
                </c:pt>
                <c:pt idx="3624">
                  <c:v>1.834246445010863E-4</c:v>
                </c:pt>
                <c:pt idx="3625">
                  <c:v>1.6463059725770925E-4</c:v>
                </c:pt>
                <c:pt idx="3626">
                  <c:v>1.4847885661968221E-4</c:v>
                </c:pt>
                <c:pt idx="3627">
                  <c:v>1.3437879593788629E-4</c:v>
                </c:pt>
                <c:pt idx="3628">
                  <c:v>1.2228632399270597E-4</c:v>
                </c:pt>
                <c:pt idx="3629">
                  <c:v>1.1272852268724236E-4</c:v>
                </c:pt>
                <c:pt idx="3630">
                  <c:v>1.0652976114708425E-4</c:v>
                </c:pt>
                <c:pt idx="3631">
                  <c:v>1.0103488130780653E-4</c:v>
                </c:pt>
                <c:pt idx="3632">
                  <c:v>9.7634247029511329E-5</c:v>
                </c:pt>
                <c:pt idx="3633">
                  <c:v>9.8013701203944964E-5</c:v>
                </c:pt>
                <c:pt idx="3634">
                  <c:v>9.8101765601600361E-5</c:v>
                </c:pt>
                <c:pt idx="3635">
                  <c:v>9.7943893370093337E-5</c:v>
                </c:pt>
                <c:pt idx="3636">
                  <c:v>9.8757050936210114E-5</c:v>
                </c:pt>
                <c:pt idx="3637">
                  <c:v>1.0133666265240472E-4</c:v>
                </c:pt>
                <c:pt idx="3638">
                  <c:v>1.0595123601807615E-4</c:v>
                </c:pt>
                <c:pt idx="3639">
                  <c:v>1.1400322605113475E-4</c:v>
                </c:pt>
                <c:pt idx="3640">
                  <c:v>1.240282100530964E-4</c:v>
                </c:pt>
                <c:pt idx="3641">
                  <c:v>1.3431673425402557E-4</c:v>
                </c:pt>
                <c:pt idx="3642">
                  <c:v>1.467797234914851E-4</c:v>
                </c:pt>
                <c:pt idx="3643">
                  <c:v>1.6183279015888889E-4</c:v>
                </c:pt>
                <c:pt idx="3644">
                  <c:v>1.7945324340569481E-4</c:v>
                </c:pt>
                <c:pt idx="3645">
                  <c:v>2.0158130222042416E-4</c:v>
                </c:pt>
                <c:pt idx="3646">
                  <c:v>2.2538626443184266E-4</c:v>
                </c:pt>
                <c:pt idx="3647">
                  <c:v>2.5264432169654766E-4</c:v>
                </c:pt>
                <c:pt idx="3648">
                  <c:v>2.7924931269545175E-4</c:v>
                </c:pt>
                <c:pt idx="3649">
                  <c:v>3.0725725886653245E-4</c:v>
                </c:pt>
                <c:pt idx="3650">
                  <c:v>3.4955978169567129E-4</c:v>
                </c:pt>
                <c:pt idx="3651">
                  <c:v>3.9473727747546251E-4</c:v>
                </c:pt>
                <c:pt idx="3652">
                  <c:v>4.679224995717973E-4</c:v>
                </c:pt>
                <c:pt idx="3653">
                  <c:v>5.5036934078894989E-4</c:v>
                </c:pt>
                <c:pt idx="3654">
                  <c:v>6.4510222923638209E-4</c:v>
                </c:pt>
                <c:pt idx="3655">
                  <c:v>7.3596409942679175E-4</c:v>
                </c:pt>
                <c:pt idx="3656">
                  <c:v>8.9395147850183422E-4</c:v>
                </c:pt>
                <c:pt idx="3657">
                  <c:v>1.1119110805137269E-3</c:v>
                </c:pt>
                <c:pt idx="3658">
                  <c:v>1.331364500141906E-3</c:v>
                </c:pt>
                <c:pt idx="3659">
                  <c:v>1.5145702063849812E-3</c:v>
                </c:pt>
                <c:pt idx="3660">
                  <c:v>1.723238710752015E-3</c:v>
                </c:pt>
                <c:pt idx="3661">
                  <c:v>1.9223359941799951E-3</c:v>
                </c:pt>
                <c:pt idx="3662">
                  <c:v>2.066969873294933E-3</c:v>
                </c:pt>
                <c:pt idx="3663">
                  <c:v>2.1113504402546467E-3</c:v>
                </c:pt>
                <c:pt idx="3664">
                  <c:v>2.1716139114689626E-3</c:v>
                </c:pt>
                <c:pt idx="3665">
                  <c:v>2.2936728909103434E-3</c:v>
                </c:pt>
                <c:pt idx="3666">
                  <c:v>2.5319696295068757E-3</c:v>
                </c:pt>
                <c:pt idx="3667">
                  <c:v>2.8004265129596981E-3</c:v>
                </c:pt>
                <c:pt idx="3668">
                  <c:v>3.1667906169855395E-3</c:v>
                </c:pt>
                <c:pt idx="3669">
                  <c:v>3.6517464091410877E-3</c:v>
                </c:pt>
                <c:pt idx="3670">
                  <c:v>4.2781457229624544E-3</c:v>
                </c:pt>
                <c:pt idx="3671">
                  <c:v>4.5897958961771792E-3</c:v>
                </c:pt>
                <c:pt idx="3672">
                  <c:v>4.8867845824920051E-3</c:v>
                </c:pt>
                <c:pt idx="3673">
                  <c:v>4.6559149755713127E-3</c:v>
                </c:pt>
                <c:pt idx="3674">
                  <c:v>4.4871653930998144E-3</c:v>
                </c:pt>
                <c:pt idx="3675">
                  <c:v>4.526234237882132E-3</c:v>
                </c:pt>
                <c:pt idx="3676">
                  <c:v>4.6439409138392162E-3</c:v>
                </c:pt>
                <c:pt idx="3677">
                  <c:v>4.9157318366551709E-3</c:v>
                </c:pt>
                <c:pt idx="3678">
                  <c:v>5.2038900119416283E-3</c:v>
                </c:pt>
                <c:pt idx="3679">
                  <c:v>5.5326293678627861E-3</c:v>
                </c:pt>
                <c:pt idx="3680">
                  <c:v>6.0951937573365178E-3</c:v>
                </c:pt>
                <c:pt idx="3681">
                  <c:v>6.1335070640181092E-3</c:v>
                </c:pt>
                <c:pt idx="3682">
                  <c:v>6.1996458198627126E-3</c:v>
                </c:pt>
                <c:pt idx="3683">
                  <c:v>6.0697566432932797E-3</c:v>
                </c:pt>
                <c:pt idx="3684">
                  <c:v>5.804310959964352E-3</c:v>
                </c:pt>
                <c:pt idx="3685">
                  <c:v>5.5808355424367909E-3</c:v>
                </c:pt>
                <c:pt idx="3686">
                  <c:v>5.6731512679973105E-3</c:v>
                </c:pt>
                <c:pt idx="3687">
                  <c:v>5.9063721041368788E-3</c:v>
                </c:pt>
                <c:pt idx="3688">
                  <c:v>6.4986248899394916E-3</c:v>
                </c:pt>
                <c:pt idx="3689">
                  <c:v>7.2373757401254521E-3</c:v>
                </c:pt>
                <c:pt idx="3690">
                  <c:v>8.1050911025266782E-3</c:v>
                </c:pt>
                <c:pt idx="3691">
                  <c:v>9.03288172529868E-3</c:v>
                </c:pt>
                <c:pt idx="3692">
                  <c:v>9.5376897791246418E-3</c:v>
                </c:pt>
                <c:pt idx="3693">
                  <c:v>9.2508300057467241E-3</c:v>
                </c:pt>
                <c:pt idx="3694">
                  <c:v>8.6258300546383972E-3</c:v>
                </c:pt>
                <c:pt idx="3695">
                  <c:v>8.1132152265626489E-3</c:v>
                </c:pt>
                <c:pt idx="3696">
                  <c:v>7.7353370319057351E-3</c:v>
                </c:pt>
                <c:pt idx="3697">
                  <c:v>7.4717324842648973E-3</c:v>
                </c:pt>
                <c:pt idx="3698">
                  <c:v>7.2144988491249628E-3</c:v>
                </c:pt>
                <c:pt idx="3699">
                  <c:v>6.9904410570026491E-3</c:v>
                </c:pt>
                <c:pt idx="3700">
                  <c:v>7.0193975221913285E-3</c:v>
                </c:pt>
                <c:pt idx="3701">
                  <c:v>7.227299874494374E-3</c:v>
                </c:pt>
                <c:pt idx="3702">
                  <c:v>7.5350559592952749E-3</c:v>
                </c:pt>
                <c:pt idx="3703">
                  <c:v>7.6861774900494062E-3</c:v>
                </c:pt>
                <c:pt idx="3704">
                  <c:v>7.4194513471288279E-3</c:v>
                </c:pt>
                <c:pt idx="3705">
                  <c:v>7.2455508758510591E-3</c:v>
                </c:pt>
                <c:pt idx="3706">
                  <c:v>7.3300051148870449E-3</c:v>
                </c:pt>
                <c:pt idx="3707">
                  <c:v>7.5658071869943149E-3</c:v>
                </c:pt>
                <c:pt idx="3708">
                  <c:v>7.9399718970062736E-3</c:v>
                </c:pt>
                <c:pt idx="3709">
                  <c:v>8.5463456493374314E-3</c:v>
                </c:pt>
                <c:pt idx="3710">
                  <c:v>9.3531587905542248E-3</c:v>
                </c:pt>
                <c:pt idx="3711">
                  <c:v>1.0418781087584296E-2</c:v>
                </c:pt>
                <c:pt idx="3712">
                  <c:v>1.1919819256400484E-2</c:v>
                </c:pt>
                <c:pt idx="3713">
                  <c:v>1.3418793132834519E-2</c:v>
                </c:pt>
                <c:pt idx="3714">
                  <c:v>1.4840020432694671E-2</c:v>
                </c:pt>
                <c:pt idx="3715">
                  <c:v>1.7419128876482254E-2</c:v>
                </c:pt>
                <c:pt idx="3716">
                  <c:v>2.2069204585666382E-2</c:v>
                </c:pt>
                <c:pt idx="3717">
                  <c:v>2.9051965581073931E-2</c:v>
                </c:pt>
                <c:pt idx="3718">
                  <c:v>3.4078852948470906E-2</c:v>
                </c:pt>
                <c:pt idx="3719">
                  <c:v>3.7511725951378944E-2</c:v>
                </c:pt>
                <c:pt idx="3720">
                  <c:v>4.4889199072985088E-2</c:v>
                </c:pt>
                <c:pt idx="3721">
                  <c:v>8.4732816374573638E-2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1.7354564555620348E-2</c:v>
                </c:pt>
                <c:pt idx="3728">
                  <c:v>1.0351552499787916E-2</c:v>
                </c:pt>
                <c:pt idx="3729">
                  <c:v>7.3911243460001415E-3</c:v>
                </c:pt>
                <c:pt idx="3730">
                  <c:v>5.6910265542229445E-3</c:v>
                </c:pt>
                <c:pt idx="3731">
                  <c:v>4.5709709108836252E-3</c:v>
                </c:pt>
                <c:pt idx="3732">
                  <c:v>3.8448162780562326E-3</c:v>
                </c:pt>
                <c:pt idx="3733">
                  <c:v>3.697897710070122E-3</c:v>
                </c:pt>
                <c:pt idx="3734">
                  <c:v>3.6215069929359735E-3</c:v>
                </c:pt>
                <c:pt idx="3735">
                  <c:v>3.5547121567475301E-3</c:v>
                </c:pt>
                <c:pt idx="3736">
                  <c:v>3.5524912945524979E-3</c:v>
                </c:pt>
                <c:pt idx="3737">
                  <c:v>3.432736654078066E-3</c:v>
                </c:pt>
                <c:pt idx="3738">
                  <c:v>3.117795767358864E-3</c:v>
                </c:pt>
                <c:pt idx="3739">
                  <c:v>3.0866955644005402E-3</c:v>
                </c:pt>
                <c:pt idx="3740">
                  <c:v>3.1053894602894711E-3</c:v>
                </c:pt>
                <c:pt idx="3741">
                  <c:v>2.9203635190042979E-3</c:v>
                </c:pt>
                <c:pt idx="3742">
                  <c:v>2.6793612307609866E-3</c:v>
                </c:pt>
                <c:pt idx="3743">
                  <c:v>2.6561511115010118E-3</c:v>
                </c:pt>
                <c:pt idx="3744">
                  <c:v>2.6802586315943884E-3</c:v>
                </c:pt>
                <c:pt idx="3745">
                  <c:v>2.8265983887730026E-3</c:v>
                </c:pt>
                <c:pt idx="3746">
                  <c:v>3.1170831315011447E-3</c:v>
                </c:pt>
                <c:pt idx="3747">
                  <c:v>3.3651557329054589E-3</c:v>
                </c:pt>
                <c:pt idx="3748">
                  <c:v>3.3869430142176027E-3</c:v>
                </c:pt>
                <c:pt idx="3749">
                  <c:v>3.1508619157187092E-3</c:v>
                </c:pt>
                <c:pt idx="3750">
                  <c:v>2.8302746650904825E-3</c:v>
                </c:pt>
                <c:pt idx="3751">
                  <c:v>2.5698331669703907E-3</c:v>
                </c:pt>
                <c:pt idx="3752">
                  <c:v>2.336024086744967E-3</c:v>
                </c:pt>
                <c:pt idx="3753">
                  <c:v>2.1491488997008898E-3</c:v>
                </c:pt>
                <c:pt idx="3754">
                  <c:v>2.1272371405282853E-3</c:v>
                </c:pt>
                <c:pt idx="3755">
                  <c:v>2.1693520405417963E-3</c:v>
                </c:pt>
                <c:pt idx="3756">
                  <c:v>2.0509338460872458E-3</c:v>
                </c:pt>
                <c:pt idx="3757">
                  <c:v>2.026681005035513E-3</c:v>
                </c:pt>
                <c:pt idx="3758">
                  <c:v>1.7218832241362551E-3</c:v>
                </c:pt>
                <c:pt idx="3759">
                  <c:v>1.4792755184747347E-3</c:v>
                </c:pt>
                <c:pt idx="3760">
                  <c:v>1.2944096678291553E-3</c:v>
                </c:pt>
                <c:pt idx="3761">
                  <c:v>1.2297742652192562E-3</c:v>
                </c:pt>
                <c:pt idx="3762">
                  <c:v>1.2143181254689287E-3</c:v>
                </c:pt>
                <c:pt idx="3763">
                  <c:v>1.3484705555634766E-3</c:v>
                </c:pt>
                <c:pt idx="3764">
                  <c:v>1.5773663192455492E-3</c:v>
                </c:pt>
                <c:pt idx="3765">
                  <c:v>2.0561172728949611E-3</c:v>
                </c:pt>
                <c:pt idx="3766">
                  <c:v>2.3689150141941542E-3</c:v>
                </c:pt>
                <c:pt idx="3767">
                  <c:v>2.4595326384976206E-3</c:v>
                </c:pt>
                <c:pt idx="3768">
                  <c:v>2.2330093341584381E-3</c:v>
                </c:pt>
                <c:pt idx="3769">
                  <c:v>2.0586052082345332E-3</c:v>
                </c:pt>
                <c:pt idx="3770">
                  <c:v>2.2963483908248609E-3</c:v>
                </c:pt>
                <c:pt idx="3771">
                  <c:v>2.9895701214909692E-3</c:v>
                </c:pt>
                <c:pt idx="3772">
                  <c:v>3.5332975120094122E-3</c:v>
                </c:pt>
                <c:pt idx="3773">
                  <c:v>3.8818709120919622E-3</c:v>
                </c:pt>
                <c:pt idx="3774">
                  <c:v>5.1625708754519765E-3</c:v>
                </c:pt>
                <c:pt idx="3775">
                  <c:v>6.5202197771087713E-3</c:v>
                </c:pt>
                <c:pt idx="3776">
                  <c:v>3.8456131122591428E-3</c:v>
                </c:pt>
                <c:pt idx="3777">
                  <c:v>4.13223188097607E-3</c:v>
                </c:pt>
                <c:pt idx="3778">
                  <c:v>2.387393503387218E-3</c:v>
                </c:pt>
                <c:pt idx="3779">
                  <c:v>2.4053180580440531E-3</c:v>
                </c:pt>
                <c:pt idx="3780">
                  <c:v>2.4560251403293429E-3</c:v>
                </c:pt>
                <c:pt idx="3781">
                  <c:v>2.4219953240803074E-3</c:v>
                </c:pt>
                <c:pt idx="3782">
                  <c:v>2.4338912679221034E-3</c:v>
                </c:pt>
                <c:pt idx="3783">
                  <c:v>2.6013676005899483E-3</c:v>
                </c:pt>
                <c:pt idx="3784">
                  <c:v>3.0817475460274465E-3</c:v>
                </c:pt>
                <c:pt idx="3785">
                  <c:v>3.7757274490936477E-3</c:v>
                </c:pt>
                <c:pt idx="3786">
                  <c:v>4.7704296841401001E-3</c:v>
                </c:pt>
                <c:pt idx="3787">
                  <c:v>6.2303865184626991E-3</c:v>
                </c:pt>
                <c:pt idx="3788">
                  <c:v>8.0763310207529783E-3</c:v>
                </c:pt>
                <c:pt idx="3789">
                  <c:v>9.9532264476059531E-3</c:v>
                </c:pt>
                <c:pt idx="3790">
                  <c:v>1.2128587729568416E-2</c:v>
                </c:pt>
                <c:pt idx="3791">
                  <c:v>1.7318918024246774E-2</c:v>
                </c:pt>
                <c:pt idx="3792">
                  <c:v>2.8258900642014056E-2</c:v>
                </c:pt>
                <c:pt idx="3793">
                  <c:v>9.4464791659667022E-2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4.004742608155254E-3</c:v>
                </c:pt>
                <c:pt idx="3822">
                  <c:v>2.3704591084599612E-3</c:v>
                </c:pt>
                <c:pt idx="3823">
                  <c:v>1.7679258070669999E-3</c:v>
                </c:pt>
                <c:pt idx="3824">
                  <c:v>1.4736731463670882E-3</c:v>
                </c:pt>
                <c:pt idx="3825">
                  <c:v>1.3312345041271375E-3</c:v>
                </c:pt>
                <c:pt idx="3826">
                  <c:v>1.2834724055993615E-3</c:v>
                </c:pt>
                <c:pt idx="3827">
                  <c:v>1.3431290447521338E-3</c:v>
                </c:pt>
                <c:pt idx="3828">
                  <c:v>1.4200608436674264E-3</c:v>
                </c:pt>
                <c:pt idx="3829">
                  <c:v>1.5130381213633939E-3</c:v>
                </c:pt>
                <c:pt idx="3830">
                  <c:v>1.6488501265374306E-3</c:v>
                </c:pt>
                <c:pt idx="3831">
                  <c:v>1.852034557275898E-3</c:v>
                </c:pt>
                <c:pt idx="3832">
                  <c:v>1.9241296335897804E-3</c:v>
                </c:pt>
                <c:pt idx="3833">
                  <c:v>1.7150519831690319E-3</c:v>
                </c:pt>
                <c:pt idx="3834">
                  <c:v>1.3661095235003784E-3</c:v>
                </c:pt>
                <c:pt idx="3835">
                  <c:v>1.0209307213569438E-3</c:v>
                </c:pt>
                <c:pt idx="3836">
                  <c:v>6.9639409658404493E-4</c:v>
                </c:pt>
                <c:pt idx="3837">
                  <c:v>3.8111989656740931E-4</c:v>
                </c:pt>
                <c:pt idx="3838">
                  <c:v>8.7913560547443745E-5</c:v>
                </c:pt>
                <c:pt idx="3839">
                  <c:v>-1.9936490574987793E-4</c:v>
                </c:pt>
                <c:pt idx="3840">
                  <c:v>-4.9450906568449817E-4</c:v>
                </c:pt>
                <c:pt idx="3841">
                  <c:v>-8.0754737870607435E-4</c:v>
                </c:pt>
                <c:pt idx="3842">
                  <c:v>-9.7948846958068633E-4</c:v>
                </c:pt>
                <c:pt idx="3843">
                  <c:v>-8.4013752185255696E-4</c:v>
                </c:pt>
                <c:pt idx="3844">
                  <c:v>-5.6898057185052599E-4</c:v>
                </c:pt>
                <c:pt idx="3845">
                  <c:v>-3.1791988722361598E-4</c:v>
                </c:pt>
                <c:pt idx="3846">
                  <c:v>-7.6108351242991449E-5</c:v>
                </c:pt>
                <c:pt idx="3847">
                  <c:v>1.6573596992527055E-4</c:v>
                </c:pt>
                <c:pt idx="3848">
                  <c:v>4.1296973301728571E-4</c:v>
                </c:pt>
                <c:pt idx="3849">
                  <c:v>6.75965235219588E-4</c:v>
                </c:pt>
                <c:pt idx="3850">
                  <c:v>9.3928845918886492E-4</c:v>
                </c:pt>
                <c:pt idx="3851">
                  <c:v>1.1951424579037281E-3</c:v>
                </c:pt>
                <c:pt idx="3852">
                  <c:v>1.4746057819515367E-3</c:v>
                </c:pt>
                <c:pt idx="3853">
                  <c:v>1.7142925190764408E-3</c:v>
                </c:pt>
                <c:pt idx="3854">
                  <c:v>1.920235229407674E-3</c:v>
                </c:pt>
                <c:pt idx="3855">
                  <c:v>2.1568330374952599E-3</c:v>
                </c:pt>
                <c:pt idx="3856">
                  <c:v>2.4479036570134787E-3</c:v>
                </c:pt>
                <c:pt idx="3857">
                  <c:v>2.8919386113554686E-3</c:v>
                </c:pt>
                <c:pt idx="3858">
                  <c:v>3.2398786589294877E-3</c:v>
                </c:pt>
                <c:pt idx="3859">
                  <c:v>3.5941139654148599E-3</c:v>
                </c:pt>
                <c:pt idx="3860">
                  <c:v>3.9913739957387574E-3</c:v>
                </c:pt>
                <c:pt idx="3861">
                  <c:v>4.4876858533853545E-3</c:v>
                </c:pt>
                <c:pt idx="3862">
                  <c:v>4.7954769246551579E-3</c:v>
                </c:pt>
                <c:pt idx="3863">
                  <c:v>4.6912807032544841E-3</c:v>
                </c:pt>
                <c:pt idx="3864">
                  <c:v>4.4312937591883357E-3</c:v>
                </c:pt>
                <c:pt idx="3865">
                  <c:v>4.2905662430799798E-3</c:v>
                </c:pt>
                <c:pt idx="3866">
                  <c:v>4.2010181816822621E-3</c:v>
                </c:pt>
                <c:pt idx="3867">
                  <c:v>4.1096323007506364E-3</c:v>
                </c:pt>
                <c:pt idx="3868">
                  <c:v>4.0831424615078837E-3</c:v>
                </c:pt>
                <c:pt idx="3869">
                  <c:v>4.13419989014521E-3</c:v>
                </c:pt>
                <c:pt idx="3870">
                  <c:v>4.2654362611730832E-3</c:v>
                </c:pt>
                <c:pt idx="3871">
                  <c:v>4.2291657395891209E-3</c:v>
                </c:pt>
                <c:pt idx="3872">
                  <c:v>3.7042487381493592E-3</c:v>
                </c:pt>
                <c:pt idx="3873">
                  <c:v>2.9481881660230122E-3</c:v>
                </c:pt>
                <c:pt idx="3874">
                  <c:v>2.2371740200957933E-3</c:v>
                </c:pt>
                <c:pt idx="3875">
                  <c:v>1.5746679649094361E-3</c:v>
                </c:pt>
                <c:pt idx="3876">
                  <c:v>9.5028251864809961E-4</c:v>
                </c:pt>
                <c:pt idx="3877">
                  <c:v>2.9150136518213188E-4</c:v>
                </c:pt>
                <c:pt idx="3878">
                  <c:v>-4.3282592133498304E-4</c:v>
                </c:pt>
                <c:pt idx="3879">
                  <c:v>-1.2468573770624566E-3</c:v>
                </c:pt>
                <c:pt idx="3880">
                  <c:v>-2.4968508214603512E-3</c:v>
                </c:pt>
                <c:pt idx="3881">
                  <c:v>-4.1540962561055382E-3</c:v>
                </c:pt>
                <c:pt idx="3882">
                  <c:v>-6.8156475118178045E-3</c:v>
                </c:pt>
                <c:pt idx="3883">
                  <c:v>-8.5088978454038577E-3</c:v>
                </c:pt>
                <c:pt idx="3884">
                  <c:v>-9.2666544373403645E-3</c:v>
                </c:pt>
                <c:pt idx="3885">
                  <c:v>-9.7064583373950748E-3</c:v>
                </c:pt>
                <c:pt idx="3886">
                  <c:v>-9.5772096662147845E-3</c:v>
                </c:pt>
                <c:pt idx="3887">
                  <c:v>-8.7336651924011782E-3</c:v>
                </c:pt>
                <c:pt idx="3888">
                  <c:v>-7.8658046333036583E-3</c:v>
                </c:pt>
                <c:pt idx="3889">
                  <c:v>-6.3644442790865745E-3</c:v>
                </c:pt>
                <c:pt idx="3890">
                  <c:v>-5.1324838112149053E-3</c:v>
                </c:pt>
                <c:pt idx="3891">
                  <c:v>-4.6442997047876191E-3</c:v>
                </c:pt>
                <c:pt idx="3892">
                  <c:v>-3.5120627386070061E-3</c:v>
                </c:pt>
                <c:pt idx="3893">
                  <c:v>-3.28267878998926E-3</c:v>
                </c:pt>
                <c:pt idx="3894">
                  <c:v>-3.2723878015999161E-3</c:v>
                </c:pt>
                <c:pt idx="3895">
                  <c:v>-3.0884871858646436E-3</c:v>
                </c:pt>
                <c:pt idx="3896">
                  <c:v>-2.9442029928120755E-3</c:v>
                </c:pt>
                <c:pt idx="3897">
                  <c:v>-2.4203557993268798E-3</c:v>
                </c:pt>
                <c:pt idx="3898">
                  <c:v>-2.0463479040763064E-3</c:v>
                </c:pt>
                <c:pt idx="3899">
                  <c:v>-1.6000563117038282E-3</c:v>
                </c:pt>
                <c:pt idx="3900">
                  <c:v>-1.3526227890210255E-3</c:v>
                </c:pt>
                <c:pt idx="3901">
                  <c:v>-1.3040434803940554E-3</c:v>
                </c:pt>
                <c:pt idx="3902">
                  <c:v>-1.3483004655035341E-3</c:v>
                </c:pt>
                <c:pt idx="3903">
                  <c:v>-1.3984135886909103E-3</c:v>
                </c:pt>
                <c:pt idx="3904">
                  <c:v>-1.4892488035792755E-3</c:v>
                </c:pt>
                <c:pt idx="3905">
                  <c:v>-1.2996740760268931E-3</c:v>
                </c:pt>
                <c:pt idx="3906">
                  <c:v>-1.4203638808232535E-3</c:v>
                </c:pt>
                <c:pt idx="3907">
                  <c:v>-1.6023086007496497E-3</c:v>
                </c:pt>
                <c:pt idx="3908">
                  <c:v>-1.8430530906488288E-3</c:v>
                </c:pt>
                <c:pt idx="3909">
                  <c:v>-2.2028380086438152E-3</c:v>
                </c:pt>
                <c:pt idx="3910">
                  <c:v>-2.5948651743490296E-3</c:v>
                </c:pt>
                <c:pt idx="3911">
                  <c:v>-2.9922921071567168E-3</c:v>
                </c:pt>
                <c:pt idx="3912">
                  <c:v>-3.0512833548165196E-3</c:v>
                </c:pt>
                <c:pt idx="3913">
                  <c:v>-2.4451599524477233E-3</c:v>
                </c:pt>
                <c:pt idx="3914">
                  <c:v>-1.4660675970658845E-3</c:v>
                </c:pt>
                <c:pt idx="3915">
                  <c:v>-6.0485520853878223E-4</c:v>
                </c:pt>
                <c:pt idx="3916">
                  <c:v>1.8005458355393434E-4</c:v>
                </c:pt>
                <c:pt idx="3917">
                  <c:v>9.4467645073165109E-4</c:v>
                </c:pt>
                <c:pt idx="3918">
                  <c:v>1.7140534892830033E-3</c:v>
                </c:pt>
                <c:pt idx="3919">
                  <c:v>2.4721522064052562E-3</c:v>
                </c:pt>
                <c:pt idx="3920">
                  <c:v>3.2562659462644253E-3</c:v>
                </c:pt>
                <c:pt idx="3921">
                  <c:v>4.081933571822024E-3</c:v>
                </c:pt>
                <c:pt idx="3922">
                  <c:v>4.6914855355875262E-3</c:v>
                </c:pt>
                <c:pt idx="3923">
                  <c:v>4.8189865955133139E-3</c:v>
                </c:pt>
                <c:pt idx="3924">
                  <c:v>4.7196399142583325E-3</c:v>
                </c:pt>
                <c:pt idx="3925">
                  <c:v>4.6471681123326563E-3</c:v>
                </c:pt>
                <c:pt idx="3926">
                  <c:v>4.6321540940901865E-3</c:v>
                </c:pt>
                <c:pt idx="3927">
                  <c:v>4.8002297634928484E-3</c:v>
                </c:pt>
                <c:pt idx="3928">
                  <c:v>5.3687822362612171E-3</c:v>
                </c:pt>
                <c:pt idx="3929">
                  <c:v>6.0804390686293609E-3</c:v>
                </c:pt>
                <c:pt idx="3930">
                  <c:v>7.0095468817596767E-3</c:v>
                </c:pt>
                <c:pt idx="3931">
                  <c:v>7.9226078823344797E-3</c:v>
                </c:pt>
                <c:pt idx="3932">
                  <c:v>8.121051232218934E-3</c:v>
                </c:pt>
                <c:pt idx="3933">
                  <c:v>7.4458937152900835E-3</c:v>
                </c:pt>
                <c:pt idx="3934">
                  <c:v>6.7716960847434733E-3</c:v>
                </c:pt>
                <c:pt idx="3935">
                  <c:v>6.3942283061986646E-3</c:v>
                </c:pt>
                <c:pt idx="3936">
                  <c:v>6.2235726440577266E-3</c:v>
                </c:pt>
                <c:pt idx="3937">
                  <c:v>6.4860548254851731E-3</c:v>
                </c:pt>
                <c:pt idx="3938">
                  <c:v>6.895957227541329E-3</c:v>
                </c:pt>
                <c:pt idx="3939">
                  <c:v>8.5500056448355021E-3</c:v>
                </c:pt>
                <c:pt idx="3940">
                  <c:v>1.1507062492020015E-2</c:v>
                </c:pt>
                <c:pt idx="3941">
                  <c:v>1.1611776772747853E-2</c:v>
                </c:pt>
                <c:pt idx="3942">
                  <c:v>1.6386216044449963E-2</c:v>
                </c:pt>
                <c:pt idx="3943">
                  <c:v>1.608472555221005E-2</c:v>
                </c:pt>
                <c:pt idx="3944">
                  <c:v>1.6000956638331027E-2</c:v>
                </c:pt>
                <c:pt idx="3945">
                  <c:v>2.1331731918162133E-2</c:v>
                </c:pt>
                <c:pt idx="3946">
                  <c:v>3.2305351609078631E-2</c:v>
                </c:pt>
                <c:pt idx="3947">
                  <c:v>5.5244631512025522E-2</c:v>
                </c:pt>
                <c:pt idx="3948">
                  <c:v>6.3478586078853205E-2</c:v>
                </c:pt>
                <c:pt idx="3949">
                  <c:v>7.8560278251833746E-2</c:v>
                </c:pt>
                <c:pt idx="3950">
                  <c:v>0.11066348914662219</c:v>
                </c:pt>
                <c:pt idx="3951">
                  <c:v>0.2113939902222905</c:v>
                </c:pt>
                <c:pt idx="3952">
                  <c:v>0.2113939902222905</c:v>
                </c:pt>
                <c:pt idx="3953">
                  <c:v>0</c:v>
                </c:pt>
                <c:pt idx="3954">
                  <c:v>2.0414209433740563E-2</c:v>
                </c:pt>
                <c:pt idx="3955">
                  <c:v>1.0692102853148753E-2</c:v>
                </c:pt>
                <c:pt idx="3956">
                  <c:v>7.7999204452059356E-3</c:v>
                </c:pt>
                <c:pt idx="3957">
                  <c:v>6.9941112188729327E-3</c:v>
                </c:pt>
                <c:pt idx="3958">
                  <c:v>6.4986293629061241E-3</c:v>
                </c:pt>
                <c:pt idx="3959">
                  <c:v>5.9964234067244968E-3</c:v>
                </c:pt>
                <c:pt idx="3960">
                  <c:v>5.5902072459480491E-3</c:v>
                </c:pt>
                <c:pt idx="3961">
                  <c:v>5.5212447379881825E-3</c:v>
                </c:pt>
                <c:pt idx="3962">
                  <c:v>5.6935419050220233E-3</c:v>
                </c:pt>
                <c:pt idx="3963">
                  <c:v>5.8084902105542723E-3</c:v>
                </c:pt>
                <c:pt idx="3964">
                  <c:v>5.6300768829641527E-3</c:v>
                </c:pt>
                <c:pt idx="3965">
                  <c:v>4.9449972480914116E-3</c:v>
                </c:pt>
                <c:pt idx="3966">
                  <c:v>3.8628605522770475E-3</c:v>
                </c:pt>
                <c:pt idx="3967">
                  <c:v>3.3163611215048317E-3</c:v>
                </c:pt>
                <c:pt idx="3968">
                  <c:v>2.9204295484137771E-3</c:v>
                </c:pt>
                <c:pt idx="3969">
                  <c:v>2.6579615388082518E-3</c:v>
                </c:pt>
                <c:pt idx="3970">
                  <c:v>2.3336459132828418E-3</c:v>
                </c:pt>
                <c:pt idx="3971">
                  <c:v>2.1316326110965012E-3</c:v>
                </c:pt>
                <c:pt idx="3972">
                  <c:v>2.0632222678325703E-3</c:v>
                </c:pt>
                <c:pt idx="3973">
                  <c:v>2.1201357216509148E-3</c:v>
                </c:pt>
                <c:pt idx="3974">
                  <c:v>2.2692738253202085E-3</c:v>
                </c:pt>
                <c:pt idx="3975">
                  <c:v>2.5141790755772988E-3</c:v>
                </c:pt>
                <c:pt idx="3976">
                  <c:v>2.7789026659675894E-3</c:v>
                </c:pt>
                <c:pt idx="3977">
                  <c:v>2.6449050284277683E-3</c:v>
                </c:pt>
                <c:pt idx="3978">
                  <c:v>2.535508485618578E-3</c:v>
                </c:pt>
                <c:pt idx="3979">
                  <c:v>2.6251606573234215E-3</c:v>
                </c:pt>
                <c:pt idx="3980">
                  <c:v>2.9553987607252872E-3</c:v>
                </c:pt>
                <c:pt idx="3981">
                  <c:v>4.3041735362867786E-3</c:v>
                </c:pt>
                <c:pt idx="3982">
                  <c:v>1.2247029114731129E-2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5.5974147027298147E-3</c:v>
                </c:pt>
                <c:pt idx="4009">
                  <c:v>3.5813095784751866E-3</c:v>
                </c:pt>
                <c:pt idx="4010">
                  <c:v>2.7712482771685364E-3</c:v>
                </c:pt>
                <c:pt idx="4011">
                  <c:v>2.3794112823017658E-3</c:v>
                </c:pt>
                <c:pt idx="4012">
                  <c:v>2.1673247405339115E-3</c:v>
                </c:pt>
                <c:pt idx="4013">
                  <c:v>2.0932323107063968E-3</c:v>
                </c:pt>
                <c:pt idx="4014">
                  <c:v>2.0722344485085312E-3</c:v>
                </c:pt>
                <c:pt idx="4015">
                  <c:v>2.0866130931564584E-3</c:v>
                </c:pt>
                <c:pt idx="4016">
                  <c:v>2.3056821962326797E-3</c:v>
                </c:pt>
                <c:pt idx="4017">
                  <c:v>2.7010892440978217E-3</c:v>
                </c:pt>
                <c:pt idx="4018">
                  <c:v>3.29833917043238E-3</c:v>
                </c:pt>
                <c:pt idx="4019">
                  <c:v>4.3954083172900839E-3</c:v>
                </c:pt>
                <c:pt idx="4020">
                  <c:v>5.4616149571301347E-3</c:v>
                </c:pt>
                <c:pt idx="4021">
                  <c:v>7.7327707709813004E-3</c:v>
                </c:pt>
                <c:pt idx="4022">
                  <c:v>9.6385940366972983E-3</c:v>
                </c:pt>
                <c:pt idx="4023">
                  <c:v>9.2746471441063679E-3</c:v>
                </c:pt>
                <c:pt idx="4024">
                  <c:v>8.9173039353202446E-3</c:v>
                </c:pt>
                <c:pt idx="4025">
                  <c:v>8.5501316002531587E-3</c:v>
                </c:pt>
                <c:pt idx="4026">
                  <c:v>8.7371511959550945E-3</c:v>
                </c:pt>
                <c:pt idx="4027">
                  <c:v>8.9255114825808075E-3</c:v>
                </c:pt>
                <c:pt idx="4028">
                  <c:v>8.9135584992067092E-3</c:v>
                </c:pt>
                <c:pt idx="4029">
                  <c:v>8.7715216265729645E-3</c:v>
                </c:pt>
                <c:pt idx="4030">
                  <c:v>9.4857280873271374E-3</c:v>
                </c:pt>
                <c:pt idx="4031">
                  <c:v>1.0051512090179942E-2</c:v>
                </c:pt>
                <c:pt idx="4032">
                  <c:v>1.0657061093224297E-2</c:v>
                </c:pt>
                <c:pt idx="4033">
                  <c:v>1.054823859701577E-2</c:v>
                </c:pt>
                <c:pt idx="4034">
                  <c:v>1.0391818475311022E-2</c:v>
                </c:pt>
                <c:pt idx="4035">
                  <c:v>1.139530941040476E-2</c:v>
                </c:pt>
                <c:pt idx="4036">
                  <c:v>1.3065805178186616E-2</c:v>
                </c:pt>
                <c:pt idx="4037">
                  <c:v>1.5243427900382854E-2</c:v>
                </c:pt>
                <c:pt idx="4038">
                  <c:v>1.7349100835954978E-2</c:v>
                </c:pt>
                <c:pt idx="4039">
                  <c:v>1.7438625286945994E-2</c:v>
                </c:pt>
                <c:pt idx="4040">
                  <c:v>1.5295156387677996E-2</c:v>
                </c:pt>
                <c:pt idx="4041">
                  <c:v>1.3941001138407178E-2</c:v>
                </c:pt>
                <c:pt idx="4042">
                  <c:v>1.3389176130177951E-2</c:v>
                </c:pt>
                <c:pt idx="4043">
                  <c:v>1.369214001047929E-2</c:v>
                </c:pt>
                <c:pt idx="4044">
                  <c:v>1.4514927719123997E-2</c:v>
                </c:pt>
                <c:pt idx="4045">
                  <c:v>1.5922586122938457E-2</c:v>
                </c:pt>
                <c:pt idx="4046">
                  <c:v>1.6539453255381708E-2</c:v>
                </c:pt>
                <c:pt idx="4047">
                  <c:v>1.6208711919789058E-2</c:v>
                </c:pt>
                <c:pt idx="4048">
                  <c:v>1.4585229895017903E-2</c:v>
                </c:pt>
                <c:pt idx="4049">
                  <c:v>1.3040415974126536E-2</c:v>
                </c:pt>
                <c:pt idx="4050">
                  <c:v>1.1748466233314891E-2</c:v>
                </c:pt>
                <c:pt idx="4051">
                  <c:v>1.0881074907444879E-2</c:v>
                </c:pt>
                <c:pt idx="4052">
                  <c:v>1.0207467498992403E-2</c:v>
                </c:pt>
                <c:pt idx="4053">
                  <c:v>9.8105898020594134E-3</c:v>
                </c:pt>
                <c:pt idx="4054">
                  <c:v>9.9446785721564283E-3</c:v>
                </c:pt>
                <c:pt idx="4055">
                  <c:v>1.016086229379771E-2</c:v>
                </c:pt>
                <c:pt idx="4056">
                  <c:v>1.1048266583012599E-2</c:v>
                </c:pt>
                <c:pt idx="4057">
                  <c:v>1.1591631058263975E-2</c:v>
                </c:pt>
                <c:pt idx="4058">
                  <c:v>1.1289514778987216E-2</c:v>
                </c:pt>
                <c:pt idx="4059">
                  <c:v>1.003355021770512E-2</c:v>
                </c:pt>
                <c:pt idx="4060">
                  <c:v>8.4705666863647312E-3</c:v>
                </c:pt>
                <c:pt idx="4061">
                  <c:v>7.3063127506144184E-3</c:v>
                </c:pt>
                <c:pt idx="4062">
                  <c:v>6.5166006706593466E-3</c:v>
                </c:pt>
                <c:pt idx="4063">
                  <c:v>5.8725046409950363E-3</c:v>
                </c:pt>
                <c:pt idx="4064">
                  <c:v>5.3394504737947664E-3</c:v>
                </c:pt>
                <c:pt idx="4065">
                  <c:v>5.0212053671267578E-3</c:v>
                </c:pt>
                <c:pt idx="4066">
                  <c:v>4.8804980228513246E-3</c:v>
                </c:pt>
                <c:pt idx="4067">
                  <c:v>4.9735458544008515E-3</c:v>
                </c:pt>
                <c:pt idx="4068">
                  <c:v>5.3683801288087066E-3</c:v>
                </c:pt>
                <c:pt idx="4069">
                  <c:v>5.8009290845748955E-3</c:v>
                </c:pt>
                <c:pt idx="4070">
                  <c:v>7.0198451740388886E-3</c:v>
                </c:pt>
                <c:pt idx="4071">
                  <c:v>9.6701713636854064E-3</c:v>
                </c:pt>
                <c:pt idx="4072">
                  <c:v>1.1875628821160092E-2</c:v>
                </c:pt>
                <c:pt idx="4073">
                  <c:v>1.3179122970067042E-2</c:v>
                </c:pt>
                <c:pt idx="4074">
                  <c:v>1.4900526169153796E-2</c:v>
                </c:pt>
                <c:pt idx="4075">
                  <c:v>1.5441424096773971E-2</c:v>
                </c:pt>
                <c:pt idx="4076">
                  <c:v>1.3914449142350769E-2</c:v>
                </c:pt>
                <c:pt idx="4077">
                  <c:v>1.319459654777428E-2</c:v>
                </c:pt>
                <c:pt idx="4078">
                  <c:v>1.2781558189378182E-2</c:v>
                </c:pt>
                <c:pt idx="4079">
                  <c:v>1.2057893305719488E-2</c:v>
                </c:pt>
                <c:pt idx="4080">
                  <c:v>1.0630451567587363E-2</c:v>
                </c:pt>
                <c:pt idx="4081">
                  <c:v>9.496487766309656E-3</c:v>
                </c:pt>
                <c:pt idx="4082">
                  <c:v>9.4956846443848015E-3</c:v>
                </c:pt>
                <c:pt idx="4083">
                  <c:v>9.725346183057074E-3</c:v>
                </c:pt>
                <c:pt idx="4084">
                  <c:v>1.0169208650412303E-2</c:v>
                </c:pt>
                <c:pt idx="4085">
                  <c:v>1.0878448087498596E-2</c:v>
                </c:pt>
                <c:pt idx="4086">
                  <c:v>1.2841258122412779E-2</c:v>
                </c:pt>
                <c:pt idx="4087">
                  <c:v>1.3798618647143971E-2</c:v>
                </c:pt>
                <c:pt idx="4088">
                  <c:v>9.9370415567453085E-3</c:v>
                </c:pt>
                <c:pt idx="4089">
                  <c:v>5.7537936637941231E-3</c:v>
                </c:pt>
                <c:pt idx="4090">
                  <c:v>2.9887899036494044E-3</c:v>
                </c:pt>
                <c:pt idx="4091">
                  <c:v>1.2067745084038794E-3</c:v>
                </c:pt>
                <c:pt idx="4092">
                  <c:v>1.5473439421020843E-5</c:v>
                </c:pt>
                <c:pt idx="4093">
                  <c:v>-8.3871107925787306E-4</c:v>
                </c:pt>
                <c:pt idx="4094">
                  <c:v>-1.6696191562139465E-3</c:v>
                </c:pt>
                <c:pt idx="4095">
                  <c:v>-2.4916743061936309E-3</c:v>
                </c:pt>
                <c:pt idx="4096">
                  <c:v>-3.267394167333717E-3</c:v>
                </c:pt>
                <c:pt idx="4097">
                  <c:v>-4.020863315783209E-3</c:v>
                </c:pt>
                <c:pt idx="4098">
                  <c:v>-4.7578817140491118E-3</c:v>
                </c:pt>
                <c:pt idx="4099">
                  <c:v>-4.9933459896391438E-3</c:v>
                </c:pt>
                <c:pt idx="4100">
                  <c:v>-5.0966601332045752E-3</c:v>
                </c:pt>
                <c:pt idx="4101">
                  <c:v>-5.1807265619123457E-3</c:v>
                </c:pt>
                <c:pt idx="4102">
                  <c:v>-5.3871916653774662E-3</c:v>
                </c:pt>
                <c:pt idx="4103">
                  <c:v>-5.9601122375432967E-3</c:v>
                </c:pt>
                <c:pt idx="4104">
                  <c:v>-6.485748690866132E-3</c:v>
                </c:pt>
                <c:pt idx="4105">
                  <c:v>-6.8630474411693386E-3</c:v>
                </c:pt>
                <c:pt idx="4106">
                  <c:v>-7.3687227478567412E-3</c:v>
                </c:pt>
                <c:pt idx="4107">
                  <c:v>-8.0604477057052461E-3</c:v>
                </c:pt>
                <c:pt idx="4108">
                  <c:v>-9.2899176463210973E-3</c:v>
                </c:pt>
                <c:pt idx="4109">
                  <c:v>-1.0556821010428097E-2</c:v>
                </c:pt>
                <c:pt idx="4110">
                  <c:v>-1.1301448693292294E-2</c:v>
                </c:pt>
                <c:pt idx="4111">
                  <c:v>-1.1893108068049279E-2</c:v>
                </c:pt>
                <c:pt idx="4112">
                  <c:v>-1.2676485908061126E-2</c:v>
                </c:pt>
                <c:pt idx="4113">
                  <c:v>-1.4653205761492044E-2</c:v>
                </c:pt>
                <c:pt idx="4114">
                  <c:v>-1.6365594250710772E-2</c:v>
                </c:pt>
                <c:pt idx="4115">
                  <c:v>-1.9327962905212364E-2</c:v>
                </c:pt>
                <c:pt idx="4116">
                  <c:v>-2.4016786163190678E-2</c:v>
                </c:pt>
                <c:pt idx="4117">
                  <c:v>-2.9574814239412751E-2</c:v>
                </c:pt>
                <c:pt idx="4118">
                  <c:v>-3.0630532793772262E-2</c:v>
                </c:pt>
                <c:pt idx="4119">
                  <c:v>-3.7719415398965624E-2</c:v>
                </c:pt>
                <c:pt idx="4120">
                  <c:v>-4.8783739616101697E-2</c:v>
                </c:pt>
                <c:pt idx="4121">
                  <c:v>-7.0310899040541303E-2</c:v>
                </c:pt>
                <c:pt idx="4122">
                  <c:v>-0.10193136406762333</c:v>
                </c:pt>
                <c:pt idx="4123">
                  <c:v>-5.336578978451826E-2</c:v>
                </c:pt>
                <c:pt idx="4124">
                  <c:v>-2.7064301448262999E-2</c:v>
                </c:pt>
                <c:pt idx="4125">
                  <c:v>-1.8499154150778754E-2</c:v>
                </c:pt>
                <c:pt idx="4126">
                  <c:v>-1.4547102167348187E-2</c:v>
                </c:pt>
                <c:pt idx="4127">
                  <c:v>-1.2522307113143605E-2</c:v>
                </c:pt>
                <c:pt idx="4128">
                  <c:v>-1.1626875545588547E-2</c:v>
                </c:pt>
                <c:pt idx="4129">
                  <c:v>-1.1348748576646729E-2</c:v>
                </c:pt>
                <c:pt idx="4130">
                  <c:v>-1.0709857334220075E-2</c:v>
                </c:pt>
                <c:pt idx="4131">
                  <c:v>-1.0385824299813138E-2</c:v>
                </c:pt>
                <c:pt idx="4132">
                  <c:v>-1.0466181104245343E-2</c:v>
                </c:pt>
                <c:pt idx="4133">
                  <c:v>-1.1175633416647283E-2</c:v>
                </c:pt>
                <c:pt idx="4134">
                  <c:v>-1.2209352976998199E-2</c:v>
                </c:pt>
                <c:pt idx="4135">
                  <c:v>-1.4337222365753867E-2</c:v>
                </c:pt>
                <c:pt idx="4136">
                  <c:v>-1.8466781510451568E-2</c:v>
                </c:pt>
                <c:pt idx="4137">
                  <c:v>-2.5496092517794236E-2</c:v>
                </c:pt>
                <c:pt idx="4138">
                  <c:v>-3.467431611754071E-2</c:v>
                </c:pt>
                <c:pt idx="4139">
                  <c:v>-8.7780053947238659E-2</c:v>
                </c:pt>
                <c:pt idx="4140">
                  <c:v>-0.26244836331031673</c:v>
                </c:pt>
                <c:pt idx="4141">
                  <c:v>-0.47509703088061322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K1" zoomScaleNormal="100" workbookViewId="0">
      <pane ySplit="1" topLeftCell="A16" activePane="bottomLeft" state="frozen"/>
      <selection pane="bottomLeft" activeCell="L51" sqref="L51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-1.95000004768372</v>
      </c>
      <c r="D2" s="1">
        <v>357.125</v>
      </c>
      <c r="E2" s="1">
        <v>53.333351135253899</v>
      </c>
      <c r="F2" s="1">
        <v>182.24199999999999</v>
      </c>
      <c r="G2" s="1">
        <v>182.242001275354</v>
      </c>
      <c r="H2" s="3">
        <v>0</v>
      </c>
      <c r="I2" s="1">
        <v>0</v>
      </c>
      <c r="J2" s="1">
        <v>0</v>
      </c>
      <c r="K2" s="1">
        <v>22</v>
      </c>
      <c r="L2">
        <v>0</v>
      </c>
    </row>
    <row r="3" spans="1:12" x14ac:dyDescent="0.35">
      <c r="A3" s="1">
        <v>1</v>
      </c>
      <c r="B3" s="1">
        <v>0</v>
      </c>
      <c r="C3" s="1">
        <v>-2.04000005722046</v>
      </c>
      <c r="D3" s="1">
        <v>357.125</v>
      </c>
      <c r="E3" s="1">
        <v>53.333351135253899</v>
      </c>
      <c r="F3" s="1">
        <v>182.24199999999999</v>
      </c>
      <c r="G3" s="1">
        <v>182.242001446605</v>
      </c>
      <c r="H3" s="3">
        <v>0</v>
      </c>
      <c r="I3" s="1">
        <v>0</v>
      </c>
      <c r="J3" s="1">
        <v>0</v>
      </c>
      <c r="K3" s="1">
        <v>22</v>
      </c>
      <c r="L3">
        <v>0</v>
      </c>
    </row>
    <row r="4" spans="1:12" x14ac:dyDescent="0.35">
      <c r="A4" s="1">
        <v>2</v>
      </c>
      <c r="B4" s="1">
        <v>0</v>
      </c>
      <c r="C4" s="1">
        <v>-2.1300000667572001</v>
      </c>
      <c r="D4" s="1">
        <v>357.125</v>
      </c>
      <c r="E4" s="1">
        <v>53.333351135253899</v>
      </c>
      <c r="F4" s="1">
        <v>182.24199999999999</v>
      </c>
      <c r="G4" s="1">
        <v>182.24200164085099</v>
      </c>
      <c r="H4" s="3">
        <v>0</v>
      </c>
      <c r="I4" s="1">
        <v>0</v>
      </c>
      <c r="J4" s="1">
        <v>0</v>
      </c>
      <c r="K4" s="1">
        <v>22</v>
      </c>
      <c r="L4">
        <v>0</v>
      </c>
    </row>
    <row r="5" spans="1:12" x14ac:dyDescent="0.35">
      <c r="A5" s="1">
        <v>3</v>
      </c>
      <c r="B5" s="1">
        <v>0</v>
      </c>
      <c r="C5" s="1">
        <v>-2.22000007629395</v>
      </c>
      <c r="D5" s="1">
        <v>357.125</v>
      </c>
      <c r="E5" s="1">
        <v>53.333351135253899</v>
      </c>
      <c r="F5" s="1">
        <v>182.24199999999999</v>
      </c>
      <c r="G5" s="1">
        <v>182.24200186118</v>
      </c>
      <c r="H5" s="3">
        <v>0</v>
      </c>
      <c r="I5" s="1">
        <v>0</v>
      </c>
      <c r="J5" s="1">
        <v>0</v>
      </c>
      <c r="K5" s="1">
        <v>22</v>
      </c>
      <c r="L5">
        <v>0</v>
      </c>
    </row>
    <row r="6" spans="1:12" x14ac:dyDescent="0.35">
      <c r="A6" s="1">
        <v>4</v>
      </c>
      <c r="B6" s="1">
        <v>0</v>
      </c>
      <c r="C6" s="1">
        <v>-2.3100000858306902</v>
      </c>
      <c r="D6" s="1">
        <v>357.125</v>
      </c>
      <c r="E6" s="1">
        <v>53.333351135253899</v>
      </c>
      <c r="F6" s="1">
        <v>182.24199999999999</v>
      </c>
      <c r="G6" s="1">
        <v>182.24200211109499</v>
      </c>
      <c r="H6" s="3">
        <v>0</v>
      </c>
      <c r="I6" s="1">
        <v>0</v>
      </c>
      <c r="J6" s="1">
        <v>0</v>
      </c>
      <c r="K6" s="1">
        <v>22</v>
      </c>
      <c r="L6">
        <v>0</v>
      </c>
    </row>
    <row r="7" spans="1:12" x14ac:dyDescent="0.35">
      <c r="A7" s="1">
        <v>5</v>
      </c>
      <c r="B7" s="1">
        <v>0</v>
      </c>
      <c r="C7" s="1">
        <v>-2.4000000953674299</v>
      </c>
      <c r="D7" s="1">
        <v>357.125</v>
      </c>
      <c r="E7" s="1">
        <v>53.333351135253899</v>
      </c>
      <c r="F7" s="1">
        <v>182.24199999999999</v>
      </c>
      <c r="G7" s="1">
        <v>182.24200239456701</v>
      </c>
      <c r="H7" s="3">
        <v>0</v>
      </c>
      <c r="I7" s="1">
        <v>0</v>
      </c>
      <c r="J7" s="1">
        <v>0</v>
      </c>
      <c r="K7" s="1">
        <v>22</v>
      </c>
      <c r="L7">
        <v>0</v>
      </c>
    </row>
    <row r="8" spans="1:12" x14ac:dyDescent="0.35">
      <c r="A8" s="1">
        <v>6</v>
      </c>
      <c r="B8" s="1">
        <v>0</v>
      </c>
      <c r="C8" s="1">
        <v>-2.43000011444092</v>
      </c>
      <c r="D8" s="1">
        <v>357.125</v>
      </c>
      <c r="E8" s="1">
        <v>53.333351135253899</v>
      </c>
      <c r="F8" s="1">
        <v>182.24199999999999</v>
      </c>
      <c r="G8" s="1">
        <v>182.242002716103</v>
      </c>
      <c r="H8" s="3">
        <v>0</v>
      </c>
      <c r="I8" s="1">
        <v>0</v>
      </c>
      <c r="J8" s="1">
        <v>0</v>
      </c>
      <c r="K8" s="1">
        <v>22</v>
      </c>
      <c r="L8">
        <v>0</v>
      </c>
    </row>
    <row r="9" spans="1:12" x14ac:dyDescent="0.35">
      <c r="A9" s="1">
        <v>7</v>
      </c>
      <c r="B9" s="1">
        <v>0</v>
      </c>
      <c r="C9" s="1">
        <v>-2.4600001335143999</v>
      </c>
      <c r="D9" s="1">
        <v>357.125</v>
      </c>
      <c r="E9" s="1">
        <v>53.333351135253899</v>
      </c>
      <c r="F9" s="1">
        <v>182.24199999999999</v>
      </c>
      <c r="G9" s="1">
        <v>182.24200308081399</v>
      </c>
      <c r="H9" s="3">
        <v>0</v>
      </c>
      <c r="I9" s="1">
        <v>0</v>
      </c>
      <c r="J9" s="1">
        <v>0</v>
      </c>
      <c r="K9" s="1">
        <v>22</v>
      </c>
      <c r="L9">
        <v>0</v>
      </c>
    </row>
    <row r="10" spans="1:12" x14ac:dyDescent="0.35">
      <c r="A10" s="1">
        <v>8</v>
      </c>
      <c r="B10" s="1">
        <v>0</v>
      </c>
      <c r="C10" s="1">
        <v>-2.4900001525878901</v>
      </c>
      <c r="D10" s="1">
        <v>357.125</v>
      </c>
      <c r="E10" s="1">
        <v>53.333351135253899</v>
      </c>
      <c r="F10" s="1">
        <v>182.24199999999999</v>
      </c>
      <c r="G10" s="1">
        <v>182.24200349449799</v>
      </c>
      <c r="H10" s="3">
        <v>0</v>
      </c>
      <c r="I10" s="1">
        <v>0</v>
      </c>
      <c r="J10" s="1">
        <v>0</v>
      </c>
      <c r="K10" s="1">
        <v>22</v>
      </c>
      <c r="L10">
        <v>0</v>
      </c>
    </row>
    <row r="11" spans="1:12" x14ac:dyDescent="0.35">
      <c r="A11" s="1">
        <v>9</v>
      </c>
      <c r="B11" s="1">
        <v>0</v>
      </c>
      <c r="C11" s="1">
        <v>-2.52000017166137</v>
      </c>
      <c r="D11" s="1">
        <v>357.125</v>
      </c>
      <c r="E11" s="1">
        <v>53.333351135253899</v>
      </c>
      <c r="F11" s="1">
        <v>182.24199999999999</v>
      </c>
      <c r="G11" s="1">
        <v>182.24200396373001</v>
      </c>
      <c r="H11" s="3">
        <v>0</v>
      </c>
      <c r="I11" s="1">
        <v>0</v>
      </c>
      <c r="J11" s="1">
        <v>0</v>
      </c>
      <c r="K11" s="1">
        <v>22</v>
      </c>
      <c r="L11">
        <v>0</v>
      </c>
    </row>
    <row r="12" spans="1:12" x14ac:dyDescent="0.35">
      <c r="A12" s="1">
        <v>10</v>
      </c>
      <c r="B12" s="1">
        <v>0</v>
      </c>
      <c r="C12" s="1">
        <v>-2.5500001907348602</v>
      </c>
      <c r="D12" s="1">
        <v>357.125</v>
      </c>
      <c r="E12" s="1">
        <v>53.333351135253899</v>
      </c>
      <c r="F12" s="1">
        <v>182.24199999999999</v>
      </c>
      <c r="G12" s="1">
        <v>182.24200449596901</v>
      </c>
      <c r="H12" s="3">
        <v>0</v>
      </c>
      <c r="I12" s="1">
        <v>0</v>
      </c>
      <c r="J12" s="1">
        <v>0</v>
      </c>
      <c r="K12" s="1">
        <v>22</v>
      </c>
      <c r="L12">
        <v>0</v>
      </c>
    </row>
    <row r="13" spans="1:12" x14ac:dyDescent="0.35">
      <c r="A13" s="1">
        <v>11</v>
      </c>
      <c r="B13" s="1">
        <v>0</v>
      </c>
      <c r="C13" s="1">
        <v>-2.5500001907348602</v>
      </c>
      <c r="D13" s="1">
        <v>357.125</v>
      </c>
      <c r="E13" s="1">
        <v>53.333351135253899</v>
      </c>
      <c r="F13" s="1">
        <v>182.24199999999999</v>
      </c>
      <c r="G13" s="1">
        <v>182.24200509967599</v>
      </c>
      <c r="H13" s="3">
        <v>0</v>
      </c>
      <c r="I13" s="1">
        <v>0</v>
      </c>
      <c r="J13" s="1">
        <v>0</v>
      </c>
      <c r="K13" s="1">
        <v>22</v>
      </c>
      <c r="L13">
        <v>0</v>
      </c>
    </row>
    <row r="14" spans="1:12" x14ac:dyDescent="0.35">
      <c r="A14" s="1">
        <v>12</v>
      </c>
      <c r="B14" s="1">
        <v>0</v>
      </c>
      <c r="C14" s="1">
        <v>-2.5500001907348602</v>
      </c>
      <c r="D14" s="1">
        <v>357.125</v>
      </c>
      <c r="E14" s="1">
        <v>53.333351135253899</v>
      </c>
      <c r="F14" s="1">
        <v>182.24199999999999</v>
      </c>
      <c r="G14" s="1">
        <v>182.242005784447</v>
      </c>
      <c r="H14" s="3">
        <v>0</v>
      </c>
      <c r="I14" s="1">
        <v>0</v>
      </c>
      <c r="J14" s="1">
        <v>0</v>
      </c>
      <c r="K14" s="1">
        <v>22</v>
      </c>
      <c r="L14">
        <v>0</v>
      </c>
    </row>
    <row r="15" spans="1:12" x14ac:dyDescent="0.35">
      <c r="A15" s="1">
        <v>13</v>
      </c>
      <c r="B15" s="1">
        <v>0</v>
      </c>
      <c r="C15" s="1">
        <v>-2.5500001907348602</v>
      </c>
      <c r="D15" s="1">
        <v>357.125</v>
      </c>
      <c r="E15" s="1">
        <v>53.333351135253899</v>
      </c>
      <c r="F15" s="1">
        <v>182.24199999999999</v>
      </c>
      <c r="G15" s="1">
        <v>182.24200656116699</v>
      </c>
      <c r="H15" s="3">
        <v>0</v>
      </c>
      <c r="I15" s="1">
        <v>0</v>
      </c>
      <c r="J15" s="1">
        <v>0</v>
      </c>
      <c r="K15" s="1">
        <v>22</v>
      </c>
      <c r="L15">
        <v>0</v>
      </c>
    </row>
    <row r="16" spans="1:12" x14ac:dyDescent="0.35">
      <c r="A16" s="1">
        <v>14</v>
      </c>
      <c r="B16" s="1">
        <v>0</v>
      </c>
      <c r="C16" s="1">
        <v>-2.5500001907348602</v>
      </c>
      <c r="D16" s="1">
        <v>357.125</v>
      </c>
      <c r="E16" s="1">
        <v>53.333351135253899</v>
      </c>
      <c r="F16" s="1">
        <v>182.24199999999999</v>
      </c>
      <c r="G16" s="1">
        <v>182.242007442183</v>
      </c>
      <c r="H16" s="3">
        <v>0</v>
      </c>
      <c r="I16" s="1">
        <v>0</v>
      </c>
      <c r="J16" s="1">
        <v>0</v>
      </c>
      <c r="K16" s="1">
        <v>22</v>
      </c>
      <c r="L16">
        <v>0</v>
      </c>
    </row>
    <row r="17" spans="1:12" x14ac:dyDescent="0.35">
      <c r="A17" s="1">
        <v>15</v>
      </c>
      <c r="B17" s="1">
        <v>0</v>
      </c>
      <c r="C17" s="1">
        <v>-2.5500001907348602</v>
      </c>
      <c r="D17" s="1">
        <v>357.125</v>
      </c>
      <c r="E17" s="1">
        <v>53.333351135253899</v>
      </c>
      <c r="F17" s="1">
        <v>182.24199999999999</v>
      </c>
      <c r="G17" s="1">
        <v>182.242008441499</v>
      </c>
      <c r="H17" s="3">
        <v>0</v>
      </c>
      <c r="I17" s="1">
        <v>0</v>
      </c>
      <c r="J17" s="1">
        <v>0</v>
      </c>
      <c r="K17" s="1">
        <v>22</v>
      </c>
      <c r="L17">
        <v>0</v>
      </c>
    </row>
    <row r="18" spans="1:12" x14ac:dyDescent="0.35">
      <c r="A18" s="1">
        <v>16</v>
      </c>
      <c r="B18" s="1">
        <v>0</v>
      </c>
      <c r="C18" s="1">
        <v>-2.52000017166137</v>
      </c>
      <c r="D18" s="1">
        <v>357.125</v>
      </c>
      <c r="E18" s="1">
        <v>53.333351135253899</v>
      </c>
      <c r="F18" s="1">
        <v>182.24199999999999</v>
      </c>
      <c r="G18" s="1">
        <v>182.24200957500099</v>
      </c>
      <c r="H18" s="3">
        <v>0</v>
      </c>
      <c r="I18" s="1">
        <v>0</v>
      </c>
      <c r="J18" s="1">
        <v>0</v>
      </c>
      <c r="K18" s="1">
        <v>22</v>
      </c>
      <c r="L18">
        <v>0</v>
      </c>
    </row>
    <row r="19" spans="1:12" x14ac:dyDescent="0.35">
      <c r="A19" s="1">
        <v>17</v>
      </c>
      <c r="B19" s="1">
        <v>0</v>
      </c>
      <c r="C19" s="1">
        <v>-2.4900001525878901</v>
      </c>
      <c r="D19" s="1">
        <v>357.125</v>
      </c>
      <c r="E19" s="1">
        <v>53.333351135253899</v>
      </c>
      <c r="F19" s="1">
        <v>182.24199999999999</v>
      </c>
      <c r="G19" s="1">
        <v>182.24201086070701</v>
      </c>
      <c r="H19" s="3">
        <v>0</v>
      </c>
      <c r="I19" s="1">
        <v>0</v>
      </c>
      <c r="J19" s="1">
        <v>0</v>
      </c>
      <c r="K19" s="1">
        <v>22</v>
      </c>
      <c r="L19">
        <v>0</v>
      </c>
    </row>
    <row r="20" spans="1:12" x14ac:dyDescent="0.35">
      <c r="A20" s="1">
        <v>18</v>
      </c>
      <c r="B20" s="1">
        <v>0</v>
      </c>
      <c r="C20" s="1">
        <v>-2.4600001335143999</v>
      </c>
      <c r="D20" s="1">
        <v>357.125</v>
      </c>
      <c r="E20" s="1">
        <v>53.333351135253899</v>
      </c>
      <c r="F20" s="1">
        <v>182.24199999999999</v>
      </c>
      <c r="G20" s="1">
        <v>182.242012319054</v>
      </c>
      <c r="H20" s="3">
        <v>0</v>
      </c>
      <c r="I20" s="1">
        <v>0</v>
      </c>
      <c r="J20" s="1">
        <v>0</v>
      </c>
      <c r="K20" s="1">
        <v>22</v>
      </c>
      <c r="L20">
        <v>0</v>
      </c>
    </row>
    <row r="21" spans="1:12" x14ac:dyDescent="0.35">
      <c r="A21" s="1">
        <v>19</v>
      </c>
      <c r="B21" s="1">
        <v>0</v>
      </c>
      <c r="C21" s="1">
        <v>-2.43000011444092</v>
      </c>
      <c r="D21" s="1">
        <v>357.125</v>
      </c>
      <c r="E21" s="1">
        <v>53.333351135253899</v>
      </c>
      <c r="F21" s="1">
        <v>182.24199999999999</v>
      </c>
      <c r="G21" s="1">
        <v>182.242013973224</v>
      </c>
      <c r="H21" s="3">
        <v>0</v>
      </c>
      <c r="I21" s="1">
        <v>0</v>
      </c>
      <c r="J21" s="1">
        <v>0</v>
      </c>
      <c r="K21" s="1">
        <v>22</v>
      </c>
      <c r="L21">
        <v>0</v>
      </c>
    </row>
    <row r="22" spans="1:12" x14ac:dyDescent="0.35">
      <c r="A22" s="1">
        <v>20</v>
      </c>
      <c r="B22" s="1">
        <v>0</v>
      </c>
      <c r="C22" s="1">
        <v>-2.4000000953674299</v>
      </c>
      <c r="D22" s="1">
        <v>357.125</v>
      </c>
      <c r="E22" s="1">
        <v>53.333351135253899</v>
      </c>
      <c r="F22" s="1">
        <v>182.24199999999999</v>
      </c>
      <c r="G22" s="1">
        <v>182.242015849512</v>
      </c>
      <c r="H22" s="3">
        <v>0</v>
      </c>
      <c r="I22" s="1">
        <v>0</v>
      </c>
      <c r="J22" s="1">
        <v>0</v>
      </c>
      <c r="K22" s="1">
        <v>22</v>
      </c>
      <c r="L22">
        <v>0</v>
      </c>
    </row>
    <row r="23" spans="1:12" x14ac:dyDescent="0.35">
      <c r="A23" s="1">
        <v>21</v>
      </c>
      <c r="B23" s="1">
        <v>0</v>
      </c>
      <c r="C23" s="1">
        <v>-2.43000011444092</v>
      </c>
      <c r="D23" s="1">
        <v>357.125</v>
      </c>
      <c r="E23" s="1">
        <v>53.333351135253899</v>
      </c>
      <c r="F23" s="1">
        <v>182.24199999999999</v>
      </c>
      <c r="G23" s="1">
        <v>182.24201797774199</v>
      </c>
      <c r="H23" s="3">
        <v>0</v>
      </c>
      <c r="I23" s="1">
        <v>0</v>
      </c>
      <c r="J23" s="1">
        <v>0</v>
      </c>
      <c r="K23" s="1">
        <v>22</v>
      </c>
      <c r="L23">
        <v>0</v>
      </c>
    </row>
    <row r="24" spans="1:12" x14ac:dyDescent="0.35">
      <c r="A24" s="1">
        <v>22</v>
      </c>
      <c r="B24" s="1">
        <v>0</v>
      </c>
      <c r="C24" s="1">
        <v>-2.4600001335143999</v>
      </c>
      <c r="D24" s="1">
        <v>357.125</v>
      </c>
      <c r="E24" s="1">
        <v>53.333351135253899</v>
      </c>
      <c r="F24" s="1">
        <v>182.24199999999999</v>
      </c>
      <c r="G24" s="1">
        <v>182.242020391746</v>
      </c>
      <c r="H24">
        <v>0</v>
      </c>
      <c r="I24" s="1">
        <v>0</v>
      </c>
      <c r="J24" s="1">
        <v>0</v>
      </c>
      <c r="K24" s="1">
        <v>22</v>
      </c>
      <c r="L24">
        <v>0</v>
      </c>
    </row>
    <row r="25" spans="1:12" x14ac:dyDescent="0.35">
      <c r="A25" s="1">
        <v>23</v>
      </c>
      <c r="B25" s="1">
        <v>0</v>
      </c>
      <c r="C25" s="1">
        <v>-2.4900001525878901</v>
      </c>
      <c r="D25" s="1">
        <v>357.125</v>
      </c>
      <c r="E25" s="1">
        <v>53.333351135253899</v>
      </c>
      <c r="F25" s="1">
        <v>182.24199999999999</v>
      </c>
      <c r="G25" s="1">
        <v>182.24202312989499</v>
      </c>
      <c r="H25">
        <v>0</v>
      </c>
      <c r="I25" s="1">
        <v>0</v>
      </c>
      <c r="J25" s="1">
        <v>0</v>
      </c>
      <c r="K25" s="1">
        <v>22</v>
      </c>
      <c r="L25">
        <v>0</v>
      </c>
    </row>
    <row r="26" spans="1:12" x14ac:dyDescent="0.35">
      <c r="A26" s="1">
        <v>24</v>
      </c>
      <c r="B26" s="1">
        <v>0</v>
      </c>
      <c r="C26" s="1">
        <v>-2.52000017166137</v>
      </c>
      <c r="D26" s="1">
        <v>357.125</v>
      </c>
      <c r="E26" s="1">
        <v>53.333351135253899</v>
      </c>
      <c r="F26" s="1">
        <v>182.24199999999999</v>
      </c>
      <c r="G26" s="1">
        <v>182.242026235716</v>
      </c>
      <c r="H26">
        <v>0</v>
      </c>
      <c r="I26" s="1">
        <v>0</v>
      </c>
      <c r="J26" s="1">
        <v>0</v>
      </c>
      <c r="K26" s="1">
        <v>22</v>
      </c>
      <c r="L26">
        <v>0</v>
      </c>
    </row>
    <row r="27" spans="1:12" x14ac:dyDescent="0.35">
      <c r="A27" s="1">
        <v>25</v>
      </c>
      <c r="B27" s="1">
        <v>0</v>
      </c>
      <c r="C27" s="1">
        <v>-2.5500001907348602</v>
      </c>
      <c r="D27" s="1">
        <v>357.125</v>
      </c>
      <c r="E27" s="1">
        <v>53.333351135253899</v>
      </c>
      <c r="F27" s="1">
        <v>182.24199999999999</v>
      </c>
      <c r="G27" s="1">
        <v>182.24202975857901</v>
      </c>
      <c r="H27">
        <v>0</v>
      </c>
      <c r="I27" s="1">
        <v>0</v>
      </c>
      <c r="J27" s="1">
        <v>0</v>
      </c>
      <c r="K27" s="1">
        <v>22</v>
      </c>
      <c r="L27">
        <v>0</v>
      </c>
    </row>
    <row r="28" spans="1:12" x14ac:dyDescent="0.35">
      <c r="A28" s="1">
        <v>26</v>
      </c>
      <c r="B28" s="1">
        <v>0</v>
      </c>
      <c r="C28" s="1">
        <v>-2.5500001907348602</v>
      </c>
      <c r="D28" s="1">
        <v>357.125</v>
      </c>
      <c r="E28" s="1">
        <v>53.333351135253899</v>
      </c>
      <c r="F28" s="1">
        <v>182.24199999999999</v>
      </c>
      <c r="G28" s="1">
        <v>182.24203375448201</v>
      </c>
      <c r="H28">
        <v>0</v>
      </c>
      <c r="I28" s="1">
        <v>0</v>
      </c>
      <c r="J28" s="1">
        <v>0</v>
      </c>
      <c r="K28" s="1">
        <v>22</v>
      </c>
      <c r="L28">
        <v>0</v>
      </c>
    </row>
    <row r="29" spans="1:12" x14ac:dyDescent="0.35">
      <c r="A29" s="1">
        <v>27</v>
      </c>
      <c r="B29" s="1">
        <v>0</v>
      </c>
      <c r="C29" s="1">
        <v>-2.5500001907348602</v>
      </c>
      <c r="D29" s="1">
        <v>357.125</v>
      </c>
      <c r="E29" s="1">
        <v>53.333351135253899</v>
      </c>
      <c r="F29" s="1">
        <v>182.24199999999999</v>
      </c>
      <c r="G29" s="1">
        <v>182.24203828694399</v>
      </c>
      <c r="H29">
        <v>0</v>
      </c>
      <c r="I29" s="1">
        <v>0</v>
      </c>
      <c r="J29" s="1">
        <v>0</v>
      </c>
      <c r="K29" s="1">
        <v>22</v>
      </c>
      <c r="L29">
        <v>0</v>
      </c>
    </row>
    <row r="30" spans="1:12" x14ac:dyDescent="0.35">
      <c r="A30" s="1">
        <v>28</v>
      </c>
      <c r="B30" s="1">
        <v>0</v>
      </c>
      <c r="C30" s="1">
        <v>-2.5500001907348602</v>
      </c>
      <c r="D30" s="1">
        <v>357.125</v>
      </c>
      <c r="E30" s="1">
        <v>53.333351135253899</v>
      </c>
      <c r="F30" s="1">
        <v>182.24199999999999</v>
      </c>
      <c r="G30" s="1">
        <v>182.24204342801301</v>
      </c>
      <c r="H30">
        <v>0</v>
      </c>
      <c r="I30" s="1">
        <v>0</v>
      </c>
      <c r="J30" s="1">
        <v>0</v>
      </c>
      <c r="K30" s="1">
        <v>22</v>
      </c>
      <c r="L30">
        <v>0</v>
      </c>
    </row>
    <row r="31" spans="1:12" x14ac:dyDescent="0.35">
      <c r="A31" s="1">
        <v>29</v>
      </c>
      <c r="B31" s="1">
        <v>0</v>
      </c>
      <c r="C31" s="1">
        <v>-2.5500001907348602</v>
      </c>
      <c r="D31" s="1">
        <v>357.125</v>
      </c>
      <c r="E31" s="1">
        <v>53.333351135253899</v>
      </c>
      <c r="F31" s="1">
        <v>182.24199999999999</v>
      </c>
      <c r="G31" s="1">
        <v>182.242049259412</v>
      </c>
      <c r="H31">
        <v>0</v>
      </c>
      <c r="I31" s="1">
        <v>0</v>
      </c>
      <c r="J31" s="1">
        <v>0</v>
      </c>
      <c r="K31" s="1">
        <v>22</v>
      </c>
      <c r="L31">
        <v>0</v>
      </c>
    </row>
    <row r="32" spans="1:12" x14ac:dyDescent="0.35">
      <c r="A32" s="1">
        <v>30</v>
      </c>
      <c r="B32" s="1">
        <v>0</v>
      </c>
      <c r="C32" s="1">
        <v>-2.5500001907348602</v>
      </c>
      <c r="D32" s="1">
        <v>357.125</v>
      </c>
      <c r="E32" s="1">
        <v>53.333351135253899</v>
      </c>
      <c r="F32" s="1">
        <v>182.24199999999999</v>
      </c>
      <c r="G32" s="1">
        <v>182.242055873835</v>
      </c>
      <c r="H32">
        <v>0</v>
      </c>
      <c r="I32" s="1">
        <v>0</v>
      </c>
      <c r="J32" s="1">
        <v>0</v>
      </c>
      <c r="K32" s="1">
        <v>22</v>
      </c>
      <c r="L32">
        <v>0</v>
      </c>
    </row>
    <row r="33" spans="1:12" x14ac:dyDescent="0.35">
      <c r="A33" s="1">
        <v>31</v>
      </c>
      <c r="B33" s="1">
        <v>0</v>
      </c>
      <c r="C33" s="1">
        <v>-2.3400027160727501</v>
      </c>
      <c r="D33" s="1">
        <v>356.60000640871101</v>
      </c>
      <c r="E33" s="1">
        <v>53.333351135253899</v>
      </c>
      <c r="F33" s="1">
        <v>182.24199999999999</v>
      </c>
      <c r="G33" s="1">
        <v>182.24206337642599</v>
      </c>
      <c r="H33">
        <v>0</v>
      </c>
      <c r="I33" s="1">
        <v>0</v>
      </c>
      <c r="J33" s="1">
        <v>0</v>
      </c>
      <c r="K33" s="1">
        <v>22</v>
      </c>
      <c r="L33">
        <v>0</v>
      </c>
    </row>
    <row r="34" spans="1:12" x14ac:dyDescent="0.35">
      <c r="A34" s="1">
        <v>32</v>
      </c>
      <c r="B34" s="1">
        <v>0</v>
      </c>
      <c r="C34" s="1">
        <v>-2.13000203705456</v>
      </c>
      <c r="D34" s="1">
        <v>356.075004806533</v>
      </c>
      <c r="E34" s="1">
        <v>53.333351135253899</v>
      </c>
      <c r="F34" s="1">
        <v>182.24199999999999</v>
      </c>
      <c r="G34" s="1">
        <v>182.24207188644399</v>
      </c>
      <c r="H34">
        <v>0</v>
      </c>
      <c r="I34" s="1">
        <v>0</v>
      </c>
      <c r="J34" s="1">
        <v>0</v>
      </c>
      <c r="K34" s="1">
        <v>22</v>
      </c>
      <c r="L34">
        <v>0</v>
      </c>
    </row>
    <row r="35" spans="1:12" x14ac:dyDescent="0.35">
      <c r="A35" s="1">
        <v>33</v>
      </c>
      <c r="B35" s="1">
        <v>0</v>
      </c>
      <c r="C35" s="1">
        <v>-1.92000135803637</v>
      </c>
      <c r="D35" s="1">
        <v>355.55000320435499</v>
      </c>
      <c r="E35" s="1">
        <v>53.333351135253899</v>
      </c>
      <c r="F35" s="1">
        <v>182.24199999999999</v>
      </c>
      <c r="G35" s="1">
        <v>182.24208153916501</v>
      </c>
      <c r="H35">
        <v>0</v>
      </c>
      <c r="I35" s="1">
        <v>0</v>
      </c>
      <c r="J35" s="1">
        <v>0</v>
      </c>
      <c r="K35" s="1">
        <v>22</v>
      </c>
      <c r="L35">
        <v>0</v>
      </c>
    </row>
    <row r="36" spans="1:12" x14ac:dyDescent="0.35">
      <c r="A36" s="1">
        <v>34</v>
      </c>
      <c r="B36" s="1">
        <v>0</v>
      </c>
      <c r="C36" s="1">
        <v>-1.7100006790181901</v>
      </c>
      <c r="D36" s="1">
        <v>355.02500160217801</v>
      </c>
      <c r="E36" s="1">
        <v>53.333351135253899</v>
      </c>
      <c r="F36" s="1">
        <v>182.24199999999999</v>
      </c>
      <c r="G36" s="1">
        <v>182.24209248802799</v>
      </c>
      <c r="H36">
        <v>0</v>
      </c>
      <c r="I36" s="1">
        <v>0</v>
      </c>
      <c r="J36" s="1">
        <v>0</v>
      </c>
      <c r="K36" s="1">
        <v>22</v>
      </c>
      <c r="L36">
        <v>0</v>
      </c>
    </row>
    <row r="37" spans="1:12" x14ac:dyDescent="0.35">
      <c r="A37" s="1">
        <v>35</v>
      </c>
      <c r="B37" s="1">
        <v>0</v>
      </c>
      <c r="C37" s="1">
        <v>-1.5</v>
      </c>
      <c r="D37" s="1">
        <v>354.5</v>
      </c>
      <c r="E37" s="1">
        <v>53.333351135253899</v>
      </c>
      <c r="F37" s="1">
        <v>182.24199999999999</v>
      </c>
      <c r="G37" s="1">
        <v>182.242104907075</v>
      </c>
      <c r="H37">
        <v>0</v>
      </c>
      <c r="I37" s="1">
        <v>0</v>
      </c>
      <c r="J37" s="1">
        <v>0</v>
      </c>
      <c r="K37" s="1">
        <v>22</v>
      </c>
      <c r="L37">
        <v>0</v>
      </c>
    </row>
    <row r="38" spans="1:12" x14ac:dyDescent="0.35">
      <c r="A38" s="1">
        <v>36</v>
      </c>
      <c r="B38" s="1">
        <v>0</v>
      </c>
      <c r="C38" s="1">
        <v>-1.5</v>
      </c>
      <c r="D38" s="1">
        <v>354.5</v>
      </c>
      <c r="E38" s="1">
        <v>53.333351135253899</v>
      </c>
      <c r="F38" s="1">
        <v>182.24199999999999</v>
      </c>
      <c r="G38" s="1">
        <v>182.242118993719</v>
      </c>
      <c r="H38">
        <v>0</v>
      </c>
      <c r="I38" s="1">
        <v>0</v>
      </c>
      <c r="J38" s="1">
        <v>0</v>
      </c>
      <c r="K38" s="1">
        <v>22</v>
      </c>
      <c r="L38">
        <v>0</v>
      </c>
    </row>
    <row r="39" spans="1:12" x14ac:dyDescent="0.35">
      <c r="A39" s="1">
        <v>37</v>
      </c>
      <c r="B39" s="1">
        <v>0</v>
      </c>
      <c r="C39" s="1">
        <v>-1.5</v>
      </c>
      <c r="D39" s="1">
        <v>354.5</v>
      </c>
      <c r="E39" s="1">
        <v>53.333351135253899</v>
      </c>
      <c r="F39" s="1">
        <v>182.24199999999999</v>
      </c>
      <c r="G39" s="1">
        <v>182.24213497188001</v>
      </c>
      <c r="H39">
        <v>0</v>
      </c>
      <c r="I39" s="1">
        <v>0</v>
      </c>
      <c r="J39" s="1">
        <v>0</v>
      </c>
      <c r="K39" s="1">
        <v>22</v>
      </c>
      <c r="L39">
        <v>0</v>
      </c>
    </row>
    <row r="40" spans="1:12" x14ac:dyDescent="0.35">
      <c r="A40" s="1">
        <v>38</v>
      </c>
      <c r="B40" s="1">
        <v>0</v>
      </c>
      <c r="C40" s="1">
        <v>-1.5</v>
      </c>
      <c r="D40" s="1">
        <v>354.5</v>
      </c>
      <c r="E40" s="1">
        <v>53.333351135253899</v>
      </c>
      <c r="F40" s="1">
        <v>182.24199999999999</v>
      </c>
      <c r="G40" s="1">
        <v>182.242153095547</v>
      </c>
      <c r="H40">
        <v>0</v>
      </c>
      <c r="I40" s="1">
        <v>0</v>
      </c>
      <c r="J40" s="1">
        <v>0</v>
      </c>
      <c r="K40" s="1">
        <v>22</v>
      </c>
      <c r="L40">
        <v>0</v>
      </c>
    </row>
    <row r="41" spans="1:12" x14ac:dyDescent="0.35">
      <c r="A41" s="1">
        <v>39</v>
      </c>
      <c r="B41" s="1">
        <v>0</v>
      </c>
      <c r="C41" s="1">
        <v>-1.5</v>
      </c>
      <c r="D41" s="1">
        <v>354.5</v>
      </c>
      <c r="E41" s="1">
        <v>53.333351135253899</v>
      </c>
      <c r="F41" s="1">
        <v>182.24199999999999</v>
      </c>
      <c r="G41" s="1">
        <v>182.242173652811</v>
      </c>
      <c r="H41">
        <v>0</v>
      </c>
      <c r="I41" s="1">
        <v>0</v>
      </c>
      <c r="J41" s="1">
        <v>0</v>
      </c>
      <c r="K41" s="1">
        <v>22</v>
      </c>
      <c r="L41">
        <v>0</v>
      </c>
    </row>
    <row r="42" spans="1:12" x14ac:dyDescent="0.35">
      <c r="A42" s="1">
        <v>40</v>
      </c>
      <c r="B42" s="1">
        <v>0</v>
      </c>
      <c r="C42" s="1">
        <v>-1.5</v>
      </c>
      <c r="D42" s="1">
        <v>354.5</v>
      </c>
      <c r="E42" s="1">
        <v>53.333351135253899</v>
      </c>
      <c r="F42" s="1">
        <v>182.24199999999999</v>
      </c>
      <c r="G42" s="1">
        <v>182.24219697045001</v>
      </c>
      <c r="H42">
        <v>0</v>
      </c>
      <c r="I42" s="1">
        <v>0</v>
      </c>
      <c r="J42" s="1">
        <v>0</v>
      </c>
      <c r="K42" s="1">
        <v>22</v>
      </c>
      <c r="L42">
        <v>0</v>
      </c>
    </row>
    <row r="43" spans="1:12" x14ac:dyDescent="0.35">
      <c r="A43" s="1">
        <v>41</v>
      </c>
      <c r="B43" s="1">
        <v>0</v>
      </c>
      <c r="C43" s="1">
        <v>-1.5</v>
      </c>
      <c r="D43" s="1">
        <v>354.5</v>
      </c>
      <c r="E43" s="1">
        <v>53.333351135253899</v>
      </c>
      <c r="F43" s="1">
        <v>182.24199999999999</v>
      </c>
      <c r="G43" s="1">
        <v>182.24222341911999</v>
      </c>
      <c r="H43">
        <v>0</v>
      </c>
      <c r="I43" s="1">
        <v>0</v>
      </c>
      <c r="J43" s="1">
        <v>0</v>
      </c>
      <c r="K43" s="1">
        <v>22</v>
      </c>
      <c r="L43">
        <v>0</v>
      </c>
    </row>
    <row r="44" spans="1:12" x14ac:dyDescent="0.35">
      <c r="A44" s="1">
        <v>42</v>
      </c>
      <c r="B44" s="1">
        <v>0</v>
      </c>
      <c r="C44" s="1">
        <v>-1.5</v>
      </c>
      <c r="D44" s="1">
        <v>354.5</v>
      </c>
      <c r="E44" s="1">
        <v>53.333351135253899</v>
      </c>
      <c r="F44" s="1">
        <v>182.24199999999999</v>
      </c>
      <c r="G44" s="1">
        <v>182.24225341924699</v>
      </c>
      <c r="H44">
        <v>0</v>
      </c>
      <c r="I44" s="1">
        <v>0</v>
      </c>
      <c r="J44" s="1">
        <v>1352</v>
      </c>
      <c r="K44" s="1">
        <v>22</v>
      </c>
      <c r="L44">
        <v>0</v>
      </c>
    </row>
    <row r="45" spans="1:12" x14ac:dyDescent="0.35">
      <c r="A45" s="1">
        <v>43</v>
      </c>
      <c r="B45" s="1">
        <v>0</v>
      </c>
      <c r="C45" s="1">
        <v>-1.53461538828336</v>
      </c>
      <c r="D45" s="1">
        <v>354.5</v>
      </c>
      <c r="E45" s="1">
        <v>53.333351135253899</v>
      </c>
      <c r="F45" s="1">
        <v>182.24199999999999</v>
      </c>
      <c r="G45" s="1">
        <v>182.24228744771199</v>
      </c>
      <c r="H45">
        <v>0</v>
      </c>
      <c r="I45" s="1">
        <v>38.461538461538503</v>
      </c>
      <c r="J45" s="1">
        <v>1352</v>
      </c>
      <c r="K45" s="1">
        <v>22</v>
      </c>
      <c r="L45">
        <v>0</v>
      </c>
    </row>
    <row r="46" spans="1:12" x14ac:dyDescent="0.35">
      <c r="A46" s="1">
        <v>44</v>
      </c>
      <c r="B46" s="1">
        <v>0</v>
      </c>
      <c r="C46" s="1">
        <v>-1.5692307765667299</v>
      </c>
      <c r="D46" s="1">
        <v>354.5</v>
      </c>
      <c r="E46" s="1">
        <v>53.333351135253899</v>
      </c>
      <c r="F46" s="1">
        <v>182.24199999999999</v>
      </c>
      <c r="G46" s="1">
        <v>182.242326045429</v>
      </c>
      <c r="H46">
        <v>0</v>
      </c>
      <c r="I46" s="1">
        <v>76.923076923076906</v>
      </c>
      <c r="J46" s="1">
        <v>1352</v>
      </c>
      <c r="K46" s="1">
        <v>22</v>
      </c>
      <c r="L46">
        <v>0</v>
      </c>
    </row>
    <row r="47" spans="1:12" x14ac:dyDescent="0.35">
      <c r="A47" s="1">
        <v>45</v>
      </c>
      <c r="B47" s="1">
        <v>0</v>
      </c>
      <c r="C47" s="1">
        <v>-1.6038461648500899</v>
      </c>
      <c r="D47" s="1">
        <v>354.5</v>
      </c>
      <c r="E47" s="1">
        <v>53.333351135253899</v>
      </c>
      <c r="F47" s="1">
        <v>182.24199999999999</v>
      </c>
      <c r="G47" s="1">
        <v>182.24236982594499</v>
      </c>
      <c r="H47">
        <v>0</v>
      </c>
      <c r="I47" s="1">
        <v>115.384615384615</v>
      </c>
      <c r="J47" s="1">
        <v>1352</v>
      </c>
      <c r="K47" s="1">
        <v>22</v>
      </c>
      <c r="L47">
        <v>0</v>
      </c>
    </row>
    <row r="48" spans="1:12" x14ac:dyDescent="0.35">
      <c r="A48" s="1">
        <v>46</v>
      </c>
      <c r="B48" s="1">
        <v>0</v>
      </c>
      <c r="C48" s="1">
        <v>-1.6384615531334501</v>
      </c>
      <c r="D48" s="1">
        <v>354.5</v>
      </c>
      <c r="E48" s="1">
        <v>53.333351135253899</v>
      </c>
      <c r="F48" s="1">
        <v>182.24199999999999</v>
      </c>
      <c r="G48" s="1">
        <v>182.24241948519199</v>
      </c>
      <c r="H48">
        <v>0</v>
      </c>
      <c r="I48" s="1">
        <v>153.84615384615401</v>
      </c>
      <c r="J48" s="1">
        <v>1352</v>
      </c>
      <c r="K48" s="1">
        <v>22</v>
      </c>
      <c r="L48">
        <v>0</v>
      </c>
    </row>
    <row r="49" spans="1:12" x14ac:dyDescent="0.35">
      <c r="A49" s="1">
        <v>47</v>
      </c>
      <c r="B49" s="1">
        <v>0</v>
      </c>
      <c r="C49" s="1">
        <v>-1.6730769414168201</v>
      </c>
      <c r="D49" s="1">
        <v>354.5</v>
      </c>
      <c r="E49" s="1">
        <v>53.333351135253899</v>
      </c>
      <c r="F49" s="1">
        <v>182.24199999999999</v>
      </c>
      <c r="G49" s="1">
        <v>182.24247581255199</v>
      </c>
      <c r="H49">
        <v>0</v>
      </c>
      <c r="I49" s="1">
        <v>192.30769230769201</v>
      </c>
      <c r="J49" s="1">
        <v>1352</v>
      </c>
      <c r="K49" s="1">
        <v>22</v>
      </c>
      <c r="L49">
        <v>0</v>
      </c>
    </row>
    <row r="50" spans="1:12" x14ac:dyDescent="0.35">
      <c r="A50" s="1">
        <v>48</v>
      </c>
      <c r="B50" s="1">
        <v>0</v>
      </c>
      <c r="C50" s="1">
        <v>-1.70769232970018</v>
      </c>
      <c r="D50" s="1">
        <v>354.5</v>
      </c>
      <c r="E50" s="1">
        <v>53.333351135253899</v>
      </c>
      <c r="F50" s="1">
        <v>182.24199999999999</v>
      </c>
      <c r="G50" s="1">
        <v>182.24253970340001</v>
      </c>
      <c r="H50">
        <v>0</v>
      </c>
      <c r="I50" s="1">
        <v>230.769230769231</v>
      </c>
      <c r="J50" s="1">
        <v>1352</v>
      </c>
      <c r="K50" s="1">
        <v>22</v>
      </c>
      <c r="L50">
        <v>0</v>
      </c>
    </row>
    <row r="51" spans="1:12" x14ac:dyDescent="0.35">
      <c r="A51" s="1">
        <v>49</v>
      </c>
      <c r="B51" s="1">
        <v>0</v>
      </c>
      <c r="C51" s="1">
        <v>-1.74230771798354</v>
      </c>
      <c r="D51" s="1">
        <v>354.5</v>
      </c>
      <c r="E51" s="1">
        <v>53.333351135253899</v>
      </c>
      <c r="F51" s="1">
        <v>182.24199999999999</v>
      </c>
      <c r="G51" s="1">
        <v>182.242612173342</v>
      </c>
      <c r="H51">
        <v>0</v>
      </c>
      <c r="I51" s="1">
        <v>269.230769230769</v>
      </c>
      <c r="J51" s="1">
        <v>1352</v>
      </c>
      <c r="K51" s="1">
        <v>22</v>
      </c>
      <c r="L51">
        <v>0</v>
      </c>
    </row>
    <row r="52" spans="1:12" x14ac:dyDescent="0.35">
      <c r="A52" s="1">
        <v>50</v>
      </c>
      <c r="B52" s="1">
        <v>0</v>
      </c>
      <c r="C52" s="1">
        <v>-1.7769231062669</v>
      </c>
      <c r="D52" s="1">
        <v>354.5</v>
      </c>
      <c r="E52" s="1">
        <v>53.333351135253899</v>
      </c>
      <c r="F52" s="1">
        <v>182.24199999999999</v>
      </c>
      <c r="G52" s="1">
        <v>182.24269437435601</v>
      </c>
      <c r="H52">
        <v>0</v>
      </c>
      <c r="I52" s="1">
        <v>307.69230769230802</v>
      </c>
      <c r="J52" s="1">
        <v>1352</v>
      </c>
      <c r="K52" s="1">
        <v>22</v>
      </c>
      <c r="L52">
        <v>0</v>
      </c>
    </row>
    <row r="53" spans="1:12" x14ac:dyDescent="0.35">
      <c r="A53" s="1">
        <v>51</v>
      </c>
      <c r="B53" s="1">
        <v>0</v>
      </c>
      <c r="C53" s="1">
        <v>-1.8115384945502699</v>
      </c>
      <c r="D53" s="1">
        <v>354.5</v>
      </c>
      <c r="E53" s="1">
        <v>53.333351135253899</v>
      </c>
      <c r="F53" s="1">
        <v>182.24199999999999</v>
      </c>
      <c r="G53" s="1">
        <v>182.24278761310401</v>
      </c>
      <c r="H53">
        <v>0</v>
      </c>
      <c r="I53" s="1">
        <v>346.15384615384602</v>
      </c>
      <c r="J53" s="1">
        <v>1352</v>
      </c>
      <c r="K53" s="1">
        <v>22</v>
      </c>
      <c r="L53">
        <v>0</v>
      </c>
    </row>
    <row r="54" spans="1:12" x14ac:dyDescent="0.35">
      <c r="A54" s="1">
        <v>52</v>
      </c>
      <c r="B54" s="1">
        <v>0</v>
      </c>
      <c r="C54" s="1">
        <v>-1.8461538828336299</v>
      </c>
      <c r="D54" s="1">
        <v>354.5</v>
      </c>
      <c r="E54" s="1">
        <v>53.333351135253899</v>
      </c>
      <c r="F54" s="1">
        <v>182.24199999999999</v>
      </c>
      <c r="G54" s="1">
        <v>182.24289337170401</v>
      </c>
      <c r="H54">
        <v>0</v>
      </c>
      <c r="I54" s="1">
        <v>384.61538461538498</v>
      </c>
      <c r="J54" s="1">
        <v>1352</v>
      </c>
      <c r="K54" s="1">
        <v>22</v>
      </c>
      <c r="L54">
        <v>0</v>
      </c>
    </row>
    <row r="55" spans="1:12" x14ac:dyDescent="0.35">
      <c r="A55" s="1">
        <v>53</v>
      </c>
      <c r="B55" s="1">
        <v>0</v>
      </c>
      <c r="C55" s="1">
        <v>-1.8807692711169901</v>
      </c>
      <c r="D55" s="1">
        <v>354.5</v>
      </c>
      <c r="E55" s="1">
        <v>53.333351135253899</v>
      </c>
      <c r="F55" s="1">
        <v>182.24199999999999</v>
      </c>
      <c r="G55" s="1">
        <v>182.24301333128801</v>
      </c>
      <c r="H55">
        <v>0</v>
      </c>
      <c r="I55" s="1">
        <v>423.07692307692298</v>
      </c>
      <c r="J55" s="1">
        <v>1352</v>
      </c>
      <c r="K55" s="1">
        <v>22</v>
      </c>
      <c r="L55">
        <v>0</v>
      </c>
    </row>
    <row r="56" spans="1:12" x14ac:dyDescent="0.35">
      <c r="A56" s="1">
        <v>54</v>
      </c>
      <c r="B56" s="1">
        <v>0</v>
      </c>
      <c r="C56" s="1">
        <v>-1.9153846594003601</v>
      </c>
      <c r="D56" s="1">
        <v>354.5</v>
      </c>
      <c r="E56" s="1">
        <v>53.333351135253899</v>
      </c>
      <c r="F56" s="1">
        <v>182.24199999999999</v>
      </c>
      <c r="G56" s="1">
        <v>182.24314939872701</v>
      </c>
      <c r="H56">
        <v>0</v>
      </c>
      <c r="I56" s="1">
        <v>461.538461538462</v>
      </c>
      <c r="J56" s="1">
        <v>1352</v>
      </c>
      <c r="K56" s="1">
        <v>22</v>
      </c>
      <c r="L56">
        <v>0</v>
      </c>
    </row>
    <row r="57" spans="1:12" x14ac:dyDescent="0.35">
      <c r="A57" s="1">
        <v>55</v>
      </c>
      <c r="B57" s="1">
        <v>0</v>
      </c>
      <c r="C57" s="1">
        <v>-1.95000004768372</v>
      </c>
      <c r="D57" s="1">
        <v>354.5</v>
      </c>
      <c r="E57" s="1">
        <v>53.333351135253899</v>
      </c>
      <c r="F57" s="1">
        <v>182.24199999999999</v>
      </c>
      <c r="G57" s="1">
        <v>182.24330373694099</v>
      </c>
      <c r="H57">
        <v>0</v>
      </c>
      <c r="I57" s="1">
        <v>500</v>
      </c>
      <c r="J57" s="1">
        <v>1352</v>
      </c>
      <c r="K57" s="1">
        <v>22</v>
      </c>
      <c r="L57">
        <v>0</v>
      </c>
    </row>
    <row r="58" spans="1:12" x14ac:dyDescent="0.35">
      <c r="A58" s="1">
        <v>56</v>
      </c>
      <c r="B58" s="1">
        <v>0</v>
      </c>
      <c r="C58" s="1">
        <v>-1.95000004768372</v>
      </c>
      <c r="D58" s="1">
        <v>354.5</v>
      </c>
      <c r="E58" s="1">
        <v>53.333351135253899</v>
      </c>
      <c r="F58" s="1">
        <v>182.24199999999999</v>
      </c>
      <c r="G58" s="1">
        <v>182.243478799282</v>
      </c>
      <c r="H58">
        <v>0</v>
      </c>
      <c r="I58" s="1">
        <v>500</v>
      </c>
      <c r="J58" s="1">
        <v>1352</v>
      </c>
      <c r="K58" s="1">
        <v>22</v>
      </c>
      <c r="L58">
        <v>0</v>
      </c>
    </row>
    <row r="59" spans="1:12" x14ac:dyDescent="0.35">
      <c r="A59" s="1">
        <v>57</v>
      </c>
      <c r="B59" s="1">
        <v>0</v>
      </c>
      <c r="C59" s="1">
        <v>-1.95000004768372</v>
      </c>
      <c r="D59" s="1">
        <v>354.5</v>
      </c>
      <c r="E59" s="1">
        <v>53.333351135253899</v>
      </c>
      <c r="F59" s="1">
        <v>182.24199999999999</v>
      </c>
      <c r="G59" s="1">
        <v>182.24367736853</v>
      </c>
      <c r="H59">
        <v>0</v>
      </c>
      <c r="I59" s="1">
        <v>500</v>
      </c>
      <c r="J59" s="1">
        <v>1352</v>
      </c>
      <c r="K59" s="1">
        <v>22</v>
      </c>
      <c r="L59">
        <v>0</v>
      </c>
    </row>
    <row r="60" spans="1:12" x14ac:dyDescent="0.35">
      <c r="A60" s="1">
        <v>58</v>
      </c>
      <c r="B60" s="1">
        <v>0</v>
      </c>
      <c r="C60" s="1">
        <v>-1.95000004768372</v>
      </c>
      <c r="D60" s="1">
        <v>354.5</v>
      </c>
      <c r="E60" s="1">
        <v>53.333351135253899</v>
      </c>
      <c r="F60" s="1">
        <v>182.24199999999999</v>
      </c>
      <c r="G60" s="1">
        <v>182.24390260112901</v>
      </c>
      <c r="H60">
        <v>0</v>
      </c>
      <c r="I60" s="1">
        <v>500</v>
      </c>
      <c r="J60" s="1">
        <v>1352</v>
      </c>
      <c r="K60" s="1">
        <v>22</v>
      </c>
      <c r="L60">
        <v>0</v>
      </c>
    </row>
    <row r="61" spans="1:12" x14ac:dyDescent="0.35">
      <c r="A61" s="1">
        <v>59</v>
      </c>
      <c r="B61" s="1">
        <v>0</v>
      </c>
      <c r="C61" s="1">
        <v>-1.95000004768372</v>
      </c>
      <c r="D61" s="1">
        <v>354.5</v>
      </c>
      <c r="E61" s="1">
        <v>53.333351135253899</v>
      </c>
      <c r="F61" s="1">
        <v>182.24199999999999</v>
      </c>
      <c r="G61" s="1">
        <v>182.244158077366</v>
      </c>
      <c r="H61">
        <v>0</v>
      </c>
      <c r="I61" s="1">
        <v>500</v>
      </c>
      <c r="J61" s="1">
        <v>1352</v>
      </c>
      <c r="K61" s="1">
        <v>22</v>
      </c>
      <c r="L61">
        <v>0</v>
      </c>
    </row>
    <row r="62" spans="1:12" x14ac:dyDescent="0.35">
      <c r="A62" s="1">
        <v>60</v>
      </c>
      <c r="B62" s="1">
        <v>0</v>
      </c>
      <c r="C62" s="1">
        <v>-7.6499566081501804</v>
      </c>
      <c r="D62" s="1">
        <v>354.12500286100101</v>
      </c>
      <c r="E62" s="1">
        <v>53.333351135253899</v>
      </c>
      <c r="F62" s="1">
        <v>182.24199999999999</v>
      </c>
      <c r="G62" s="1">
        <v>182.24444785827399</v>
      </c>
      <c r="H62">
        <v>0</v>
      </c>
      <c r="I62" s="1">
        <v>500</v>
      </c>
      <c r="J62" s="1">
        <v>1352</v>
      </c>
      <c r="K62" s="1">
        <v>22</v>
      </c>
      <c r="L62">
        <v>0</v>
      </c>
    </row>
    <row r="63" spans="1:12" x14ac:dyDescent="0.35">
      <c r="A63" s="1">
        <v>61</v>
      </c>
      <c r="B63" s="1">
        <v>0</v>
      </c>
      <c r="C63" s="1">
        <v>-7.3800013504065101</v>
      </c>
      <c r="D63" s="1">
        <v>354.125</v>
      </c>
      <c r="E63" s="1">
        <v>53.333351135253899</v>
      </c>
      <c r="F63" s="1">
        <v>182.24199999999999</v>
      </c>
      <c r="G63" s="1">
        <v>182.24477655019399</v>
      </c>
      <c r="H63">
        <v>0</v>
      </c>
      <c r="I63" s="1">
        <v>500</v>
      </c>
      <c r="J63" s="1">
        <v>1352</v>
      </c>
      <c r="K63" s="1">
        <v>22</v>
      </c>
      <c r="L63">
        <v>0</v>
      </c>
    </row>
    <row r="64" spans="1:12" x14ac:dyDescent="0.35">
      <c r="A64" s="1">
        <v>62</v>
      </c>
      <c r="B64" s="1">
        <v>0</v>
      </c>
      <c r="C64" s="1">
        <v>-7.1100005455029303</v>
      </c>
      <c r="D64" s="1">
        <v>354.125</v>
      </c>
      <c r="E64" s="1">
        <v>53.333351135253899</v>
      </c>
      <c r="F64" s="1">
        <v>182.24199999999999</v>
      </c>
      <c r="G64" s="1">
        <v>182.24514937799401</v>
      </c>
      <c r="H64">
        <v>0</v>
      </c>
      <c r="I64" s="1">
        <v>500</v>
      </c>
      <c r="J64" s="1">
        <v>1352</v>
      </c>
      <c r="K64" s="1">
        <v>22</v>
      </c>
      <c r="L64">
        <v>0</v>
      </c>
    </row>
    <row r="65" spans="1:12" x14ac:dyDescent="0.35">
      <c r="A65" s="1">
        <v>63</v>
      </c>
      <c r="B65" s="1">
        <v>0</v>
      </c>
      <c r="C65" s="1">
        <v>-6.8399997405993602</v>
      </c>
      <c r="D65" s="1">
        <v>354.125</v>
      </c>
      <c r="E65" s="1">
        <v>53.333351135253899</v>
      </c>
      <c r="F65" s="1">
        <v>182.24199999999999</v>
      </c>
      <c r="G65" s="1">
        <v>182.245572268123</v>
      </c>
      <c r="H65">
        <v>0</v>
      </c>
      <c r="I65" s="1">
        <v>500</v>
      </c>
      <c r="J65" s="1">
        <v>1352</v>
      </c>
      <c r="K65" s="1">
        <v>22</v>
      </c>
      <c r="L65">
        <v>0</v>
      </c>
    </row>
    <row r="66" spans="1:12" x14ac:dyDescent="0.35">
      <c r="A66" s="1">
        <v>64</v>
      </c>
      <c r="B66" s="1">
        <v>0</v>
      </c>
      <c r="C66" s="1">
        <v>-6.5699989356957804</v>
      </c>
      <c r="D66" s="1">
        <v>354.125</v>
      </c>
      <c r="E66" s="1">
        <v>53.333351135253899</v>
      </c>
      <c r="F66" s="1">
        <v>182.24199999999999</v>
      </c>
      <c r="G66" s="1">
        <v>182.24605194281801</v>
      </c>
      <c r="H66">
        <v>0</v>
      </c>
      <c r="I66" s="1">
        <v>500</v>
      </c>
      <c r="J66" s="1">
        <v>1352</v>
      </c>
      <c r="K66" s="1">
        <v>22</v>
      </c>
      <c r="L66">
        <v>0</v>
      </c>
    </row>
    <row r="67" spans="1:12" x14ac:dyDescent="0.35">
      <c r="A67" s="1">
        <v>65</v>
      </c>
      <c r="B67" s="1">
        <v>0</v>
      </c>
      <c r="C67" s="1">
        <v>-6.3000033950762404</v>
      </c>
      <c r="D67" s="1">
        <v>354.12499980926498</v>
      </c>
      <c r="E67" s="1">
        <v>53.333351135253899</v>
      </c>
      <c r="F67" s="1">
        <v>182.24199999999999</v>
      </c>
      <c r="G67" s="1">
        <v>182.246596026959</v>
      </c>
      <c r="H67">
        <v>0</v>
      </c>
      <c r="I67" s="1">
        <v>500</v>
      </c>
      <c r="J67" s="1">
        <v>1352</v>
      </c>
      <c r="K67" s="1">
        <v>22</v>
      </c>
      <c r="L67">
        <v>0</v>
      </c>
    </row>
    <row r="68" spans="1:12" x14ac:dyDescent="0.35">
      <c r="A68" s="1">
        <v>66</v>
      </c>
      <c r="B68" s="1">
        <v>0</v>
      </c>
      <c r="C68" s="1">
        <v>-6.7200028305019099</v>
      </c>
      <c r="D68" s="1">
        <v>354.09999984741199</v>
      </c>
      <c r="E68" s="1">
        <v>53.333351135253899</v>
      </c>
      <c r="F68" s="1">
        <v>182.24199999999999</v>
      </c>
      <c r="G68" s="1">
        <v>182.24721316927599</v>
      </c>
      <c r="H68">
        <v>0</v>
      </c>
      <c r="I68" s="1">
        <v>500</v>
      </c>
      <c r="J68" s="1">
        <v>1352</v>
      </c>
      <c r="K68" s="1">
        <v>22</v>
      </c>
      <c r="L68">
        <v>0</v>
      </c>
    </row>
    <row r="69" spans="1:12" x14ac:dyDescent="0.35">
      <c r="A69" s="1">
        <v>67</v>
      </c>
      <c r="B69" s="1">
        <v>0</v>
      </c>
      <c r="C69" s="1">
        <v>-7.1400022659275804</v>
      </c>
      <c r="D69" s="1">
        <v>354.07499988555901</v>
      </c>
      <c r="E69" s="1">
        <v>53.333351135253899</v>
      </c>
      <c r="F69" s="1">
        <v>182.24199999999999</v>
      </c>
      <c r="G69" s="1">
        <v>182.24791317982701</v>
      </c>
      <c r="H69">
        <v>0</v>
      </c>
      <c r="I69" s="1">
        <v>500</v>
      </c>
      <c r="J69" s="1">
        <v>1352</v>
      </c>
      <c r="K69" s="1">
        <v>22</v>
      </c>
      <c r="L69">
        <v>0</v>
      </c>
    </row>
    <row r="70" spans="1:12" x14ac:dyDescent="0.35">
      <c r="A70" s="1">
        <v>68</v>
      </c>
      <c r="B70" s="1">
        <v>0</v>
      </c>
      <c r="C70" s="1">
        <v>-7.5600017013532499</v>
      </c>
      <c r="D70" s="1">
        <v>354.04999992370603</v>
      </c>
      <c r="E70" s="1">
        <v>53.333351135253899</v>
      </c>
      <c r="F70" s="1">
        <v>182.24199999999999</v>
      </c>
      <c r="G70" s="1">
        <v>182.24870718593999</v>
      </c>
      <c r="H70">
        <v>0</v>
      </c>
      <c r="I70" s="1">
        <v>500</v>
      </c>
      <c r="J70" s="1">
        <v>1352</v>
      </c>
      <c r="K70" s="1">
        <v>22</v>
      </c>
      <c r="L70">
        <v>0</v>
      </c>
    </row>
    <row r="71" spans="1:12" x14ac:dyDescent="0.35">
      <c r="A71" s="1">
        <v>69</v>
      </c>
      <c r="B71" s="1">
        <v>0</v>
      </c>
      <c r="C71" s="1">
        <v>-7.9800011367789203</v>
      </c>
      <c r="D71" s="1">
        <v>354.02499996185298</v>
      </c>
      <c r="E71" s="1">
        <v>53.333351135253899</v>
      </c>
      <c r="F71" s="1">
        <v>182.24199999999999</v>
      </c>
      <c r="G71" s="1">
        <v>182.24960780908901</v>
      </c>
      <c r="H71">
        <v>0</v>
      </c>
      <c r="I71" s="1">
        <v>500</v>
      </c>
      <c r="J71" s="1">
        <v>1352</v>
      </c>
      <c r="K71" s="1">
        <v>22</v>
      </c>
      <c r="L71">
        <v>0</v>
      </c>
    </row>
    <row r="72" spans="1:12" x14ac:dyDescent="0.35">
      <c r="A72" s="1">
        <v>70</v>
      </c>
      <c r="B72" s="1">
        <v>0</v>
      </c>
      <c r="C72" s="1">
        <v>-8.4000005722045898</v>
      </c>
      <c r="D72" s="1">
        <v>354</v>
      </c>
      <c r="E72" s="1">
        <v>53.333351135253899</v>
      </c>
      <c r="F72" s="1">
        <v>182.24199999999999</v>
      </c>
      <c r="G72" s="1">
        <v>182.250629365527</v>
      </c>
      <c r="H72">
        <v>0</v>
      </c>
      <c r="I72" s="1">
        <v>500</v>
      </c>
      <c r="J72" s="1">
        <v>1352</v>
      </c>
      <c r="K72" s="1">
        <v>22</v>
      </c>
      <c r="L72">
        <v>0</v>
      </c>
    </row>
    <row r="73" spans="1:12" x14ac:dyDescent="0.35">
      <c r="A73" s="1">
        <v>71</v>
      </c>
      <c r="B73" s="1">
        <v>0</v>
      </c>
      <c r="C73" s="1">
        <v>-8.2800003128047805</v>
      </c>
      <c r="D73" s="1">
        <v>354.02500003814703</v>
      </c>
      <c r="E73" s="1">
        <v>53.333351135253899</v>
      </c>
      <c r="F73" s="1">
        <v>182.24199999999999</v>
      </c>
      <c r="G73" s="1">
        <v>182.25178809385599</v>
      </c>
      <c r="H73">
        <v>0</v>
      </c>
      <c r="I73" s="1">
        <v>500</v>
      </c>
      <c r="J73" s="1">
        <v>1352</v>
      </c>
      <c r="K73" s="1">
        <v>22</v>
      </c>
      <c r="L73">
        <v>0</v>
      </c>
    </row>
    <row r="74" spans="1:12" x14ac:dyDescent="0.35">
      <c r="A74" s="1">
        <v>72</v>
      </c>
      <c r="B74" s="1">
        <v>0</v>
      </c>
      <c r="C74" s="1">
        <v>-8.1600000534049695</v>
      </c>
      <c r="D74" s="1">
        <v>354.050000076294</v>
      </c>
      <c r="E74" s="1">
        <v>53.333351135253899</v>
      </c>
      <c r="F74" s="1">
        <v>182.24199999999999</v>
      </c>
      <c r="G74" s="1">
        <v>182.25310241315299</v>
      </c>
      <c r="H74">
        <v>0</v>
      </c>
      <c r="I74" s="1">
        <v>500</v>
      </c>
      <c r="J74" s="1">
        <v>1352</v>
      </c>
      <c r="K74" s="1">
        <v>22</v>
      </c>
      <c r="L74">
        <v>0</v>
      </c>
    </row>
    <row r="75" spans="1:12" x14ac:dyDescent="0.35">
      <c r="A75" s="1">
        <v>73</v>
      </c>
      <c r="B75" s="1">
        <v>0</v>
      </c>
      <c r="C75" s="1">
        <v>-8.0399997940051602</v>
      </c>
      <c r="D75" s="1">
        <v>354.07500011444102</v>
      </c>
      <c r="E75" s="1">
        <v>53.333351135253899</v>
      </c>
      <c r="F75" s="1">
        <v>182.24199999999999</v>
      </c>
      <c r="G75" s="1">
        <v>182.25459321576199</v>
      </c>
      <c r="H75">
        <v>0</v>
      </c>
      <c r="I75" s="1">
        <v>500</v>
      </c>
      <c r="J75" s="1">
        <v>1352</v>
      </c>
      <c r="K75" s="1">
        <v>22</v>
      </c>
      <c r="L75">
        <v>0</v>
      </c>
    </row>
    <row r="76" spans="1:12" x14ac:dyDescent="0.35">
      <c r="A76" s="1">
        <v>74</v>
      </c>
      <c r="B76" s="1">
        <v>0</v>
      </c>
      <c r="C76" s="1">
        <v>-7.91999953460535</v>
      </c>
      <c r="D76" s="1">
        <v>354.100000152588</v>
      </c>
      <c r="E76" s="1">
        <v>53.333351135253899</v>
      </c>
      <c r="F76" s="1">
        <v>182.24199999999999</v>
      </c>
      <c r="G76" s="1">
        <v>182.25628419939301</v>
      </c>
      <c r="H76">
        <v>0</v>
      </c>
      <c r="I76" s="1">
        <v>500</v>
      </c>
      <c r="J76" s="1">
        <v>1352</v>
      </c>
      <c r="K76" s="1">
        <v>22</v>
      </c>
      <c r="L76">
        <v>0</v>
      </c>
    </row>
    <row r="77" spans="1:12" x14ac:dyDescent="0.35">
      <c r="A77" s="1">
        <v>75</v>
      </c>
      <c r="B77" s="1">
        <v>0</v>
      </c>
      <c r="C77" s="1">
        <v>-7.7999992752104603</v>
      </c>
      <c r="D77" s="1">
        <v>354.125</v>
      </c>
      <c r="E77" s="1">
        <v>53.333351135253899</v>
      </c>
      <c r="F77" s="1">
        <v>182.24199999999999</v>
      </c>
      <c r="G77" s="1">
        <v>182.258202243824</v>
      </c>
      <c r="H77">
        <v>0</v>
      </c>
      <c r="I77" s="1">
        <v>500</v>
      </c>
      <c r="J77" s="1">
        <v>1352</v>
      </c>
      <c r="K77" s="1">
        <v>22</v>
      </c>
      <c r="L77">
        <v>0</v>
      </c>
    </row>
    <row r="78" spans="1:12" x14ac:dyDescent="0.35">
      <c r="A78" s="1">
        <v>76</v>
      </c>
      <c r="B78" s="1">
        <v>0</v>
      </c>
      <c r="C78" s="1">
        <v>-7.67999966049371</v>
      </c>
      <c r="D78" s="1">
        <v>354.125</v>
      </c>
      <c r="E78" s="1">
        <v>53.333351135253899</v>
      </c>
      <c r="F78" s="1">
        <v>182.24199999999999</v>
      </c>
      <c r="G78" s="1">
        <v>182.260377838176</v>
      </c>
      <c r="H78">
        <v>0</v>
      </c>
      <c r="I78" s="1">
        <v>500</v>
      </c>
      <c r="J78" s="1">
        <v>1352</v>
      </c>
      <c r="K78" s="1">
        <v>22</v>
      </c>
      <c r="L78">
        <v>0</v>
      </c>
    </row>
    <row r="79" spans="1:12" x14ac:dyDescent="0.35">
      <c r="A79" s="1">
        <v>77</v>
      </c>
      <c r="B79" s="1">
        <v>0</v>
      </c>
      <c r="C79" s="1">
        <v>-7.5600000457769498</v>
      </c>
      <c r="D79" s="1">
        <v>354.125</v>
      </c>
      <c r="E79" s="1">
        <v>53.333351135253899</v>
      </c>
      <c r="F79" s="1">
        <v>182.24199999999999</v>
      </c>
      <c r="G79" s="1">
        <v>182.26284556557201</v>
      </c>
      <c r="H79">
        <v>0</v>
      </c>
      <c r="I79" s="1">
        <v>500</v>
      </c>
      <c r="J79" s="1">
        <v>1352</v>
      </c>
      <c r="K79" s="1">
        <v>22</v>
      </c>
      <c r="L79">
        <v>0</v>
      </c>
    </row>
    <row r="80" spans="1:12" x14ac:dyDescent="0.35">
      <c r="A80" s="1">
        <v>78</v>
      </c>
      <c r="B80" s="1">
        <v>0</v>
      </c>
      <c r="C80" s="1">
        <v>-7.4400004310602004</v>
      </c>
      <c r="D80" s="1">
        <v>354.125</v>
      </c>
      <c r="E80" s="1">
        <v>53.333351135253899</v>
      </c>
      <c r="F80" s="1">
        <v>182.24199999999999</v>
      </c>
      <c r="G80" s="1">
        <v>182.26564465286</v>
      </c>
      <c r="H80">
        <v>0</v>
      </c>
      <c r="I80" s="1">
        <v>500</v>
      </c>
      <c r="J80" s="1">
        <v>1352</v>
      </c>
      <c r="K80" s="1">
        <v>22</v>
      </c>
      <c r="L80">
        <v>0</v>
      </c>
    </row>
    <row r="81" spans="1:12" x14ac:dyDescent="0.35">
      <c r="A81" s="1">
        <v>79</v>
      </c>
      <c r="B81" s="1">
        <v>0</v>
      </c>
      <c r="C81" s="1">
        <v>-7.32000081634345</v>
      </c>
      <c r="D81" s="1">
        <v>354.125</v>
      </c>
      <c r="E81" s="1">
        <v>53.333351135253899</v>
      </c>
      <c r="F81" s="1">
        <v>182.24199999999999</v>
      </c>
      <c r="G81" s="1">
        <v>182.26881959417099</v>
      </c>
      <c r="H81">
        <v>0</v>
      </c>
      <c r="I81" s="1">
        <v>500</v>
      </c>
      <c r="J81" s="1">
        <v>1352</v>
      </c>
      <c r="K81" s="1">
        <v>22</v>
      </c>
      <c r="L81">
        <v>0</v>
      </c>
    </row>
    <row r="82" spans="1:12" x14ac:dyDescent="0.35">
      <c r="A82" s="1">
        <v>80</v>
      </c>
      <c r="B82" s="1">
        <v>0</v>
      </c>
      <c r="C82" s="1">
        <v>-7.2000012016266899</v>
      </c>
      <c r="D82" s="1">
        <v>354.125</v>
      </c>
      <c r="E82" s="1">
        <v>53.333351135253899</v>
      </c>
      <c r="F82" s="1">
        <v>182.24199999999999</v>
      </c>
      <c r="G82" s="1">
        <v>182.27242085818401</v>
      </c>
      <c r="H82">
        <v>0</v>
      </c>
      <c r="I82" s="1">
        <v>500</v>
      </c>
      <c r="J82" s="1">
        <v>1352</v>
      </c>
      <c r="K82" s="1">
        <v>22</v>
      </c>
      <c r="L82">
        <v>0</v>
      </c>
    </row>
    <row r="83" spans="1:12" x14ac:dyDescent="0.35">
      <c r="A83" s="1">
        <v>81</v>
      </c>
      <c r="B83" s="1">
        <v>0</v>
      </c>
      <c r="C83" s="1">
        <v>-7.2000002861022896</v>
      </c>
      <c r="D83" s="1">
        <v>354.100000152588</v>
      </c>
      <c r="E83" s="1">
        <v>53.333351135253899</v>
      </c>
      <c r="F83" s="1">
        <v>182.24199999999999</v>
      </c>
      <c r="G83" s="1">
        <v>182.276505690383</v>
      </c>
      <c r="H83">
        <v>0</v>
      </c>
      <c r="I83" s="1">
        <v>500</v>
      </c>
      <c r="J83" s="1">
        <v>1352</v>
      </c>
      <c r="K83" s="1">
        <v>22</v>
      </c>
      <c r="L83">
        <v>0</v>
      </c>
    </row>
    <row r="84" spans="1:12" x14ac:dyDescent="0.35">
      <c r="A84" s="1">
        <v>82</v>
      </c>
      <c r="B84" s="1">
        <v>0</v>
      </c>
      <c r="C84" s="1">
        <v>-7.2000002861022896</v>
      </c>
      <c r="D84" s="1">
        <v>354.07500011444102</v>
      </c>
      <c r="E84" s="1">
        <v>53.333351135253899</v>
      </c>
      <c r="F84" s="1">
        <v>182.24199999999999</v>
      </c>
      <c r="G84" s="1">
        <v>182.28113902302201</v>
      </c>
      <c r="H84">
        <v>0</v>
      </c>
      <c r="I84" s="1">
        <v>500</v>
      </c>
      <c r="J84" s="1">
        <v>1352</v>
      </c>
      <c r="K84" s="1">
        <v>22</v>
      </c>
      <c r="L84">
        <v>0</v>
      </c>
    </row>
    <row r="85" spans="1:12" x14ac:dyDescent="0.35">
      <c r="A85" s="1">
        <v>83</v>
      </c>
      <c r="B85" s="1">
        <v>0</v>
      </c>
      <c r="C85" s="1">
        <v>-7.2000002861022896</v>
      </c>
      <c r="D85" s="1">
        <v>354.050000076294</v>
      </c>
      <c r="E85" s="1">
        <v>53.333351135253899</v>
      </c>
      <c r="F85" s="1">
        <v>182.24199999999999</v>
      </c>
      <c r="G85" s="1">
        <v>182.28639450728599</v>
      </c>
      <c r="H85">
        <v>0</v>
      </c>
      <c r="I85" s="1">
        <v>500</v>
      </c>
      <c r="J85" s="1">
        <v>1352</v>
      </c>
      <c r="K85" s="1">
        <v>22</v>
      </c>
      <c r="L85">
        <v>0</v>
      </c>
    </row>
    <row r="86" spans="1:12" x14ac:dyDescent="0.35">
      <c r="A86" s="1">
        <v>84</v>
      </c>
      <c r="B86" s="1">
        <v>0</v>
      </c>
      <c r="C86" s="1">
        <v>-7.2000002861022896</v>
      </c>
      <c r="D86" s="1">
        <v>354.02500003814703</v>
      </c>
      <c r="E86" s="1">
        <v>53.333351135253899</v>
      </c>
      <c r="F86" s="1">
        <v>182.24199999999999</v>
      </c>
      <c r="G86" s="1">
        <v>182.29235568404499</v>
      </c>
      <c r="H86">
        <v>0</v>
      </c>
      <c r="I86" s="1">
        <v>500</v>
      </c>
      <c r="J86" s="1">
        <v>1352</v>
      </c>
      <c r="K86" s="1">
        <v>22</v>
      </c>
      <c r="L86">
        <v>0</v>
      </c>
    </row>
    <row r="87" spans="1:12" x14ac:dyDescent="0.35">
      <c r="A87" s="1">
        <v>85</v>
      </c>
      <c r="B87" s="1">
        <v>0</v>
      </c>
      <c r="C87" s="1">
        <v>-7.2000002861022896</v>
      </c>
      <c r="D87" s="1">
        <v>354</v>
      </c>
      <c r="E87" s="1">
        <v>53.333351135253899</v>
      </c>
      <c r="F87" s="1">
        <v>182.24199999999999</v>
      </c>
      <c r="G87" s="1">
        <v>182.299117311819</v>
      </c>
      <c r="H87">
        <v>0</v>
      </c>
      <c r="I87" s="1">
        <v>500</v>
      </c>
      <c r="J87" s="1">
        <v>1352</v>
      </c>
      <c r="K87" s="1">
        <v>22</v>
      </c>
      <c r="L87">
        <v>0</v>
      </c>
    </row>
    <row r="88" spans="1:12" x14ac:dyDescent="0.35">
      <c r="A88" s="1">
        <v>86</v>
      </c>
      <c r="B88" s="1">
        <v>0</v>
      </c>
      <c r="C88" s="1">
        <v>-7.2000002861022896</v>
      </c>
      <c r="D88" s="1">
        <v>354</v>
      </c>
      <c r="E88" s="1">
        <v>53.333351135253899</v>
      </c>
      <c r="F88" s="1">
        <v>182.28766655053099</v>
      </c>
      <c r="G88" s="1">
        <v>182.306605394841</v>
      </c>
      <c r="H88">
        <v>0</v>
      </c>
      <c r="I88" s="1">
        <v>500</v>
      </c>
      <c r="J88" s="1">
        <v>1352</v>
      </c>
      <c r="K88" s="1">
        <v>22</v>
      </c>
      <c r="L88">
        <v>0</v>
      </c>
    </row>
    <row r="89" spans="1:12" x14ac:dyDescent="0.35">
      <c r="A89" s="1">
        <v>87</v>
      </c>
      <c r="B89" s="1">
        <v>0</v>
      </c>
      <c r="C89" s="1">
        <v>-7.2000002861022896</v>
      </c>
      <c r="D89" s="1">
        <v>354</v>
      </c>
      <c r="E89" s="1">
        <v>53.333351135253899</v>
      </c>
      <c r="F89" s="1">
        <v>182.33333310106099</v>
      </c>
      <c r="G89" s="1">
        <v>182.31439452862699</v>
      </c>
      <c r="H89">
        <v>0</v>
      </c>
      <c r="I89" s="1">
        <v>500</v>
      </c>
      <c r="J89" s="1">
        <v>1352</v>
      </c>
      <c r="K89" s="1">
        <v>22</v>
      </c>
      <c r="L89">
        <v>0</v>
      </c>
    </row>
    <row r="90" spans="1:12" x14ac:dyDescent="0.35">
      <c r="A90" s="1">
        <v>88</v>
      </c>
      <c r="B90" s="1">
        <v>0</v>
      </c>
      <c r="C90" s="1">
        <v>-7.2000002861022896</v>
      </c>
      <c r="D90" s="1">
        <v>354</v>
      </c>
      <c r="E90" s="1">
        <v>53.333351135253899</v>
      </c>
      <c r="F90" s="1">
        <v>182.37899965159201</v>
      </c>
      <c r="G90" s="1">
        <v>182.32188261597099</v>
      </c>
      <c r="H90">
        <v>0</v>
      </c>
      <c r="I90" s="1">
        <v>500</v>
      </c>
      <c r="J90" s="1">
        <v>1352</v>
      </c>
      <c r="K90" s="1">
        <v>22</v>
      </c>
      <c r="L90">
        <v>0</v>
      </c>
    </row>
    <row r="91" spans="1:12" x14ac:dyDescent="0.35">
      <c r="A91" s="1">
        <v>89</v>
      </c>
      <c r="B91" s="1">
        <v>0</v>
      </c>
      <c r="C91" s="1">
        <v>-7.1250008106235301</v>
      </c>
      <c r="D91" s="1">
        <v>354</v>
      </c>
      <c r="E91" s="1">
        <v>53.333351135253899</v>
      </c>
      <c r="F91" s="1">
        <v>182.37899999999999</v>
      </c>
      <c r="G91" s="1">
        <v>182.32864425107201</v>
      </c>
      <c r="H91">
        <v>0</v>
      </c>
      <c r="I91" s="1">
        <v>500</v>
      </c>
      <c r="J91" s="1">
        <v>1352</v>
      </c>
      <c r="K91" s="1">
        <v>22</v>
      </c>
      <c r="L91">
        <v>0</v>
      </c>
    </row>
    <row r="92" spans="1:12" x14ac:dyDescent="0.35">
      <c r="A92" s="1">
        <v>90</v>
      </c>
      <c r="B92" s="1">
        <v>0</v>
      </c>
      <c r="C92" s="1">
        <v>-7.0500007629398098</v>
      </c>
      <c r="D92" s="1">
        <v>354</v>
      </c>
      <c r="E92" s="1">
        <v>53.333351135253899</v>
      </c>
      <c r="F92" s="1">
        <v>182.37899999999999</v>
      </c>
      <c r="G92" s="1">
        <v>182.334605435513</v>
      </c>
      <c r="H92">
        <v>0</v>
      </c>
      <c r="I92" s="1">
        <v>500</v>
      </c>
      <c r="J92" s="1">
        <v>1352</v>
      </c>
      <c r="K92" s="1">
        <v>22</v>
      </c>
      <c r="L92">
        <v>0</v>
      </c>
    </row>
    <row r="93" spans="1:12" x14ac:dyDescent="0.35">
      <c r="A93" s="1">
        <v>91</v>
      </c>
      <c r="B93" s="1">
        <v>0</v>
      </c>
      <c r="C93" s="1">
        <v>-7.40999748229952</v>
      </c>
      <c r="D93" s="1">
        <v>353.97500019073499</v>
      </c>
      <c r="E93" s="1">
        <v>53.333351135253899</v>
      </c>
      <c r="F93" s="1">
        <v>182.37899999999999</v>
      </c>
      <c r="G93" s="1">
        <v>182.339860926548</v>
      </c>
      <c r="H93">
        <v>0</v>
      </c>
      <c r="I93" s="1">
        <v>500</v>
      </c>
      <c r="J93" s="1">
        <v>1352</v>
      </c>
      <c r="K93" s="1">
        <v>22</v>
      </c>
      <c r="L93">
        <v>0</v>
      </c>
    </row>
    <row r="94" spans="1:12" x14ac:dyDescent="0.35">
      <c r="A94" s="1">
        <v>92</v>
      </c>
      <c r="B94" s="1">
        <v>0</v>
      </c>
      <c r="C94" s="1">
        <v>-7.7699975204465002</v>
      </c>
      <c r="D94" s="1">
        <v>353.95000019073501</v>
      </c>
      <c r="E94" s="1">
        <v>53.333351135253899</v>
      </c>
      <c r="F94" s="1">
        <v>182.37899999999999</v>
      </c>
      <c r="G94" s="1">
        <v>182.34449426515701</v>
      </c>
      <c r="H94">
        <v>0</v>
      </c>
      <c r="I94" s="1">
        <v>500</v>
      </c>
      <c r="J94" s="1">
        <v>1352</v>
      </c>
      <c r="K94" s="1">
        <v>22</v>
      </c>
      <c r="L94">
        <v>0</v>
      </c>
    </row>
    <row r="95" spans="1:12" x14ac:dyDescent="0.35">
      <c r="A95" s="1">
        <v>93</v>
      </c>
      <c r="B95" s="1">
        <v>0</v>
      </c>
      <c r="C95" s="1">
        <v>-8.1299975585934696</v>
      </c>
      <c r="D95" s="1">
        <v>353.92500019073498</v>
      </c>
      <c r="E95" s="1">
        <v>53.333351135253899</v>
      </c>
      <c r="F95" s="1">
        <v>182.37899999999999</v>
      </c>
      <c r="G95" s="1">
        <v>182.348579102619</v>
      </c>
      <c r="H95">
        <v>0</v>
      </c>
      <c r="I95" s="1">
        <v>500</v>
      </c>
      <c r="J95" s="1">
        <v>1352</v>
      </c>
      <c r="K95" s="1">
        <v>22</v>
      </c>
      <c r="L95">
        <v>0</v>
      </c>
    </row>
    <row r="96" spans="1:12" x14ac:dyDescent="0.35">
      <c r="A96" s="1">
        <v>94</v>
      </c>
      <c r="B96" s="1">
        <v>0</v>
      </c>
      <c r="C96" s="1">
        <v>-8.4899975967404409</v>
      </c>
      <c r="D96" s="1">
        <v>353.900000190735</v>
      </c>
      <c r="E96" s="1">
        <v>53.333351135253899</v>
      </c>
      <c r="F96" s="1">
        <v>182.37899999999999</v>
      </c>
      <c r="G96" s="1">
        <v>182.35218037127299</v>
      </c>
      <c r="H96">
        <v>0</v>
      </c>
      <c r="I96" s="1">
        <v>500</v>
      </c>
      <c r="J96" s="1">
        <v>1352</v>
      </c>
      <c r="K96" s="1">
        <v>22</v>
      </c>
      <c r="L96">
        <v>0</v>
      </c>
    </row>
    <row r="97" spans="1:12" x14ac:dyDescent="0.35">
      <c r="A97" s="1">
        <v>95</v>
      </c>
      <c r="B97" s="1">
        <v>0</v>
      </c>
      <c r="C97" s="1">
        <v>-8.8499976348874192</v>
      </c>
      <c r="D97" s="1">
        <v>353.87500019073502</v>
      </c>
      <c r="E97" s="1">
        <v>53.333351135253899</v>
      </c>
      <c r="F97" s="1">
        <v>182.37899999999999</v>
      </c>
      <c r="G97" s="1">
        <v>182.35535531667401</v>
      </c>
      <c r="H97">
        <v>0</v>
      </c>
      <c r="I97" s="1">
        <v>500</v>
      </c>
      <c r="J97" s="1">
        <v>1352</v>
      </c>
      <c r="K97" s="1">
        <v>22</v>
      </c>
      <c r="L97">
        <v>0</v>
      </c>
    </row>
    <row r="98" spans="1:12" x14ac:dyDescent="0.35">
      <c r="A98" s="1">
        <v>96</v>
      </c>
      <c r="B98" s="1">
        <v>0.20507695153132199</v>
      </c>
      <c r="C98" s="1">
        <v>-9.2999978542276196</v>
      </c>
      <c r="D98" s="1">
        <v>353.84375017881399</v>
      </c>
      <c r="E98" s="1">
        <v>53.333351135253899</v>
      </c>
      <c r="F98" s="1">
        <v>182.37899999999999</v>
      </c>
      <c r="G98" s="1">
        <v>182.358154407569</v>
      </c>
      <c r="H98">
        <v>1.3649402288459062E-2</v>
      </c>
      <c r="I98" s="1">
        <v>500</v>
      </c>
      <c r="J98" s="1">
        <v>1352</v>
      </c>
      <c r="K98" s="1">
        <v>22</v>
      </c>
      <c r="L98">
        <v>0.45874483595847598</v>
      </c>
    </row>
    <row r="99" spans="1:12" x14ac:dyDescent="0.35">
      <c r="A99" s="1">
        <v>97</v>
      </c>
      <c r="B99" s="1">
        <v>0.41015546768754801</v>
      </c>
      <c r="C99" s="1">
        <v>-9.7499987602199507</v>
      </c>
      <c r="D99" s="1">
        <v>353.81250011920997</v>
      </c>
      <c r="E99" s="1">
        <v>53.333351135253899</v>
      </c>
      <c r="F99" s="1">
        <v>182.37899999999999</v>
      </c>
      <c r="G99" s="1">
        <v>182.36062213814401</v>
      </c>
      <c r="H99">
        <v>6.0166099392912507E-3</v>
      </c>
      <c r="I99" s="1">
        <v>500</v>
      </c>
      <c r="J99" s="1">
        <v>1352</v>
      </c>
      <c r="K99" s="1">
        <v>22</v>
      </c>
      <c r="L99">
        <v>0.91749317188898405</v>
      </c>
    </row>
    <row r="100" spans="1:12" x14ac:dyDescent="0.35">
      <c r="A100" s="1">
        <v>98</v>
      </c>
      <c r="B100" s="1">
        <v>0.61523398384377403</v>
      </c>
      <c r="C100" s="1">
        <v>-10.1999996662123</v>
      </c>
      <c r="D100" s="1">
        <v>353.78125005960499</v>
      </c>
      <c r="E100" s="1">
        <v>53.333351135253899</v>
      </c>
      <c r="F100" s="1">
        <v>182.37899999999999</v>
      </c>
      <c r="G100" s="1">
        <v>182.36279773530001</v>
      </c>
      <c r="H100">
        <v>3.5362183289359018E-3</v>
      </c>
      <c r="I100" s="1">
        <v>500</v>
      </c>
      <c r="J100" s="1">
        <v>1352</v>
      </c>
      <c r="K100" s="1">
        <v>22</v>
      </c>
      <c r="L100">
        <v>1.3762415078194901</v>
      </c>
    </row>
    <row r="101" spans="1:12" x14ac:dyDescent="0.35">
      <c r="A101" s="1">
        <v>99</v>
      </c>
      <c r="B101" s="1">
        <v>0.8203125</v>
      </c>
      <c r="C101" s="1">
        <v>-10.650000572204601</v>
      </c>
      <c r="D101" s="1">
        <v>353.75</v>
      </c>
      <c r="E101" s="1">
        <v>53.333351135253899</v>
      </c>
      <c r="F101" s="1">
        <v>182.37899999999999</v>
      </c>
      <c r="G101" s="1">
        <v>182.36471578220201</v>
      </c>
      <c r="H101">
        <v>2.3381926396507571E-3</v>
      </c>
      <c r="I101" s="1">
        <v>500</v>
      </c>
      <c r="J101" s="1">
        <v>1352</v>
      </c>
      <c r="K101" s="1">
        <v>22</v>
      </c>
      <c r="L101">
        <v>1.8349898437500001</v>
      </c>
    </row>
    <row r="102" spans="1:12" x14ac:dyDescent="0.35">
      <c r="A102" s="1">
        <v>100</v>
      </c>
      <c r="B102" s="1">
        <v>1.1848958333333299</v>
      </c>
      <c r="C102" s="1">
        <v>-10.950000762939499</v>
      </c>
      <c r="D102" s="1">
        <v>353.875</v>
      </c>
      <c r="E102" s="1">
        <v>53.333351135253899</v>
      </c>
      <c r="F102" s="1">
        <v>182.37899999999999</v>
      </c>
      <c r="G102" s="1">
        <v>182.36640676801201</v>
      </c>
      <c r="H102">
        <v>1.4271181790212113E-3</v>
      </c>
      <c r="I102" s="1">
        <v>500</v>
      </c>
      <c r="J102" s="1">
        <v>1352</v>
      </c>
      <c r="K102" s="1">
        <v>22</v>
      </c>
      <c r="L102">
        <v>2.6505408854166599</v>
      </c>
    </row>
    <row r="103" spans="1:12" x14ac:dyDescent="0.35">
      <c r="A103" s="1">
        <v>101</v>
      </c>
      <c r="B103" s="1">
        <v>1.3107638888888899</v>
      </c>
      <c r="C103" s="1">
        <v>-10.200000762939499</v>
      </c>
      <c r="D103" s="1">
        <v>353.75</v>
      </c>
      <c r="E103" s="1">
        <v>53.333351135253899</v>
      </c>
      <c r="F103" s="1">
        <v>182.37899999999999</v>
      </c>
      <c r="G103" s="1">
        <v>182.36789757254101</v>
      </c>
      <c r="H103">
        <v>1.1373557534258268E-3</v>
      </c>
      <c r="I103" s="1">
        <v>500</v>
      </c>
      <c r="J103" s="1">
        <v>1352</v>
      </c>
      <c r="K103" s="1">
        <v>22</v>
      </c>
      <c r="L103">
        <v>2.9321001736111101</v>
      </c>
    </row>
    <row r="104" spans="1:12" x14ac:dyDescent="0.35">
      <c r="A104" s="1">
        <v>102</v>
      </c>
      <c r="B104" s="1">
        <v>1.15451266370092</v>
      </c>
      <c r="C104" s="1">
        <v>-7.8000047683049196</v>
      </c>
      <c r="D104" s="1">
        <v>353.875</v>
      </c>
      <c r="E104" s="1">
        <v>53.333351135253899</v>
      </c>
      <c r="F104" s="1">
        <v>182.37899999999999</v>
      </c>
      <c r="G104" s="1">
        <v>182.369211893532</v>
      </c>
      <c r="H104">
        <v>1.1384208386820277E-3</v>
      </c>
      <c r="I104" s="1">
        <v>500</v>
      </c>
      <c r="J104" s="1">
        <v>1352</v>
      </c>
      <c r="K104" s="1">
        <v>22</v>
      </c>
      <c r="L104">
        <v>2.5825755579391401</v>
      </c>
    </row>
    <row r="105" spans="1:12" x14ac:dyDescent="0.35">
      <c r="A105" s="1">
        <v>103</v>
      </c>
      <c r="B105" s="1">
        <v>0.99392483629907902</v>
      </c>
      <c r="C105" s="1">
        <v>-8.3999959946345299</v>
      </c>
      <c r="D105" s="1">
        <v>353.875</v>
      </c>
      <c r="E105" s="1">
        <v>53.333351135253899</v>
      </c>
      <c r="F105" s="1">
        <v>182.37899999999999</v>
      </c>
      <c r="G105" s="1">
        <v>182.37037062335401</v>
      </c>
      <c r="H105">
        <v>1.1658125867939563E-3</v>
      </c>
      <c r="I105" s="1">
        <v>500</v>
      </c>
      <c r="J105" s="1">
        <v>1352</v>
      </c>
      <c r="K105" s="1">
        <v>22</v>
      </c>
      <c r="L105">
        <v>2.22335022331086</v>
      </c>
    </row>
    <row r="106" spans="1:12" x14ac:dyDescent="0.35">
      <c r="A106" s="1">
        <v>104</v>
      </c>
      <c r="B106" s="1">
        <v>0.65104166666666696</v>
      </c>
      <c r="C106" s="1">
        <v>-7.2000002861022896</v>
      </c>
      <c r="D106" s="1">
        <v>354</v>
      </c>
      <c r="E106" s="1">
        <v>53.333351135253899</v>
      </c>
      <c r="F106" s="1">
        <v>182.37899999999999</v>
      </c>
      <c r="G106" s="1">
        <v>182.37139218110801</v>
      </c>
      <c r="H106">
        <v>1.5691133540353755E-3</v>
      </c>
      <c r="I106" s="1">
        <v>500</v>
      </c>
      <c r="J106" s="1">
        <v>1352</v>
      </c>
      <c r="K106" s="1">
        <v>22</v>
      </c>
      <c r="L106">
        <v>1.45634114583333</v>
      </c>
    </row>
    <row r="107" spans="1:12" x14ac:dyDescent="0.35">
      <c r="A107" s="1">
        <v>105</v>
      </c>
      <c r="B107" s="1">
        <v>0.75956662468555203</v>
      </c>
      <c r="C107" s="1">
        <v>-20.250129316277899</v>
      </c>
      <c r="D107" s="1">
        <v>353.24999141706201</v>
      </c>
      <c r="E107" s="1">
        <v>53.333351135253899</v>
      </c>
      <c r="F107" s="1">
        <v>182.37899999999999</v>
      </c>
      <c r="G107" s="1">
        <v>182.372292805417</v>
      </c>
      <c r="H107">
        <v>1.1857083904942365E-3</v>
      </c>
      <c r="I107" s="1">
        <v>500</v>
      </c>
      <c r="J107" s="1">
        <v>1352</v>
      </c>
      <c r="K107" s="1">
        <v>22</v>
      </c>
      <c r="L107">
        <v>1.6991049654240999</v>
      </c>
    </row>
    <row r="108" spans="1:12" x14ac:dyDescent="0.35">
      <c r="A108" s="1">
        <v>106</v>
      </c>
      <c r="B108" s="1">
        <v>3.12064170864778</v>
      </c>
      <c r="C108" s="1">
        <v>-37.199871446661597</v>
      </c>
      <c r="D108" s="1">
        <v>352.12500858293799</v>
      </c>
      <c r="E108" s="1">
        <v>53.333351135253899</v>
      </c>
      <c r="F108" s="1">
        <v>182.37899999999999</v>
      </c>
      <c r="G108" s="1">
        <v>182.373086812553</v>
      </c>
      <c r="H108">
        <v>2.5443713783635246E-4</v>
      </c>
      <c r="I108" s="1">
        <v>500</v>
      </c>
      <c r="J108" s="1">
        <v>1352</v>
      </c>
      <c r="K108" s="1">
        <v>22</v>
      </c>
      <c r="L108">
        <v>6.98068826374256</v>
      </c>
    </row>
    <row r="109" spans="1:12" x14ac:dyDescent="0.35">
      <c r="A109" s="1">
        <v>107</v>
      </c>
      <c r="B109" s="1">
        <v>4.2925347222222197</v>
      </c>
      <c r="C109" s="1">
        <v>-42.900001525878899</v>
      </c>
      <c r="D109" s="1">
        <v>351.875</v>
      </c>
      <c r="E109" s="1">
        <v>53.333351135253899</v>
      </c>
      <c r="F109" s="1">
        <v>182.37899999999999</v>
      </c>
      <c r="G109" s="1">
        <v>182.373786824007</v>
      </c>
      <c r="H109">
        <v>1.6307648100767023E-4</v>
      </c>
      <c r="I109" s="1">
        <v>500</v>
      </c>
      <c r="J109" s="1">
        <v>1352</v>
      </c>
      <c r="K109" s="1">
        <v>22</v>
      </c>
      <c r="L109">
        <v>9.6021426215277703</v>
      </c>
    </row>
    <row r="110" spans="1:12" x14ac:dyDescent="0.35">
      <c r="A110" s="1">
        <v>108</v>
      </c>
      <c r="B110" s="1">
        <v>5.2256944444444402</v>
      </c>
      <c r="C110" s="1">
        <v>-46.5</v>
      </c>
      <c r="D110" s="1">
        <v>351.625</v>
      </c>
      <c r="E110" s="1">
        <v>53.333351135253899</v>
      </c>
      <c r="F110" s="1">
        <v>182.37899999999999</v>
      </c>
      <c r="G110" s="1">
        <v>182.37440396711901</v>
      </c>
      <c r="H110">
        <v>1.1809781838662655E-4</v>
      </c>
      <c r="I110" s="1">
        <v>500</v>
      </c>
      <c r="J110" s="1">
        <v>1352</v>
      </c>
      <c r="K110" s="1">
        <v>22</v>
      </c>
      <c r="L110">
        <v>11.6895649305555</v>
      </c>
    </row>
    <row r="111" spans="1:12" x14ac:dyDescent="0.35">
      <c r="A111" s="1">
        <v>109</v>
      </c>
      <c r="B111" s="1">
        <v>5.78125</v>
      </c>
      <c r="C111" s="1">
        <v>-20.100000381469702</v>
      </c>
      <c r="D111" s="1">
        <v>353</v>
      </c>
      <c r="E111" s="1">
        <v>53.333351135253899</v>
      </c>
      <c r="F111" s="1">
        <v>182.37899999999999</v>
      </c>
      <c r="G111" s="1">
        <v>182.37494805196101</v>
      </c>
      <c r="H111">
        <v>9.4111972810074406E-5</v>
      </c>
      <c r="I111" s="1">
        <v>500</v>
      </c>
      <c r="J111" s="1">
        <v>1352</v>
      </c>
      <c r="K111" s="1">
        <v>22</v>
      </c>
      <c r="L111">
        <v>12.932309375000001</v>
      </c>
    </row>
    <row r="112" spans="1:12" x14ac:dyDescent="0.35">
      <c r="A112" s="1">
        <v>110</v>
      </c>
      <c r="B112" s="1">
        <v>5.68142437272025</v>
      </c>
      <c r="C112" s="1">
        <v>-8.2500904076439099</v>
      </c>
      <c r="D112" s="1">
        <v>353.62499523166503</v>
      </c>
      <c r="E112" s="1">
        <v>53.333351135253899</v>
      </c>
      <c r="F112" s="1">
        <v>182.37899999999999</v>
      </c>
      <c r="G112" s="1">
        <v>182.375427727274</v>
      </c>
      <c r="H112">
        <v>8.442870697375776E-5</v>
      </c>
      <c r="I112" s="1">
        <v>500</v>
      </c>
      <c r="J112" s="1">
        <v>1352</v>
      </c>
      <c r="K112" s="1">
        <v>22</v>
      </c>
      <c r="L112">
        <v>12.7090054363128</v>
      </c>
    </row>
    <row r="113" spans="1:12" x14ac:dyDescent="0.35">
      <c r="A113" s="1">
        <v>111</v>
      </c>
      <c r="B113" s="1">
        <v>5.2864583333333304</v>
      </c>
      <c r="C113" s="1">
        <v>0</v>
      </c>
      <c r="D113" s="1">
        <v>354.125</v>
      </c>
      <c r="E113" s="1">
        <v>53.333351135253899</v>
      </c>
      <c r="F113" s="1">
        <v>182.37899999999999</v>
      </c>
      <c r="G113" s="1">
        <v>182.37585061794701</v>
      </c>
      <c r="H113">
        <v>7.9995083058205451E-5</v>
      </c>
      <c r="I113" s="1">
        <v>500</v>
      </c>
      <c r="J113" s="1">
        <v>1352</v>
      </c>
      <c r="K113" s="1">
        <v>22</v>
      </c>
      <c r="L113">
        <v>11.8254901041667</v>
      </c>
    </row>
    <row r="114" spans="1:12" x14ac:dyDescent="0.35">
      <c r="A114" s="1">
        <v>112</v>
      </c>
      <c r="B114" s="1">
        <v>4.7135416666666696</v>
      </c>
      <c r="C114" s="1">
        <v>-3.6000001430511501</v>
      </c>
      <c r="D114" s="1">
        <v>353.875</v>
      </c>
      <c r="E114" s="1">
        <v>53.333351135253899</v>
      </c>
      <c r="F114" s="1">
        <v>182.37899999999999</v>
      </c>
      <c r="G114" s="1">
        <v>182.37622344622801</v>
      </c>
      <c r="H114">
        <v>7.9097270748010375E-5</v>
      </c>
      <c r="I114" s="1">
        <v>500</v>
      </c>
      <c r="J114" s="1">
        <v>1352</v>
      </c>
      <c r="K114" s="1">
        <v>22</v>
      </c>
      <c r="L114">
        <v>10.5439098958333</v>
      </c>
    </row>
    <row r="115" spans="1:12" x14ac:dyDescent="0.35">
      <c r="A115" s="1">
        <v>113</v>
      </c>
      <c r="B115" s="1">
        <v>4.5985243055555598</v>
      </c>
      <c r="C115" s="1">
        <v>-6.9750002622604299</v>
      </c>
      <c r="D115" s="1">
        <v>353.6875</v>
      </c>
      <c r="E115" s="1">
        <v>53.333351135253899</v>
      </c>
      <c r="F115" s="1">
        <v>182.37899999999999</v>
      </c>
      <c r="G115" s="1">
        <v>182.37655213857201</v>
      </c>
      <c r="H115">
        <v>7.1477787750620072E-5</v>
      </c>
      <c r="I115" s="1">
        <v>500</v>
      </c>
      <c r="J115" s="1">
        <v>1352</v>
      </c>
      <c r="K115" s="1">
        <v>22</v>
      </c>
      <c r="L115">
        <v>10.286622960069399</v>
      </c>
    </row>
    <row r="116" spans="1:12" x14ac:dyDescent="0.35">
      <c r="A116" s="1">
        <v>114</v>
      </c>
      <c r="B116" s="1">
        <v>4.4835069444444402</v>
      </c>
      <c r="C116" s="1">
        <v>-10.3500003814697</v>
      </c>
      <c r="D116" s="1">
        <v>353.5</v>
      </c>
      <c r="E116" s="1">
        <v>53.333351135253899</v>
      </c>
      <c r="F116" s="1">
        <v>182.37899999999999</v>
      </c>
      <c r="G116" s="1">
        <v>182.37684191985301</v>
      </c>
      <c r="H116">
        <v>6.4632727191040579E-5</v>
      </c>
      <c r="I116" s="1">
        <v>500</v>
      </c>
      <c r="J116" s="1">
        <v>1352</v>
      </c>
      <c r="K116" s="1">
        <v>22</v>
      </c>
      <c r="L116">
        <v>10.029336024305501</v>
      </c>
    </row>
    <row r="117" spans="1:12" x14ac:dyDescent="0.35">
      <c r="A117" s="1">
        <v>115</v>
      </c>
      <c r="B117" s="1">
        <v>4.0147569444444402</v>
      </c>
      <c r="C117" s="1">
        <v>5.1000003814697301</v>
      </c>
      <c r="D117" s="1">
        <v>354.375</v>
      </c>
      <c r="E117" s="1">
        <v>53.333351135253899</v>
      </c>
      <c r="F117" s="1">
        <v>182.37899999999999</v>
      </c>
      <c r="G117" s="1">
        <v>182.377097396419</v>
      </c>
      <c r="H117">
        <v>6.3634379292251464E-5</v>
      </c>
      <c r="I117" s="1">
        <v>500</v>
      </c>
      <c r="J117" s="1">
        <v>1352</v>
      </c>
      <c r="K117" s="1">
        <v>22</v>
      </c>
      <c r="L117">
        <v>8.9807703993055501</v>
      </c>
    </row>
    <row r="118" spans="1:12" x14ac:dyDescent="0.35">
      <c r="A118" s="1">
        <v>116</v>
      </c>
      <c r="B118" s="1">
        <v>2.6996527777777799</v>
      </c>
      <c r="C118" s="1">
        <v>6.9000000953674299</v>
      </c>
      <c r="D118" s="1">
        <v>354.5</v>
      </c>
      <c r="E118" s="1">
        <v>53.333351135253899</v>
      </c>
      <c r="F118" s="1">
        <v>182.37899999999999</v>
      </c>
      <c r="G118" s="1">
        <v>182.37732262930899</v>
      </c>
      <c r="H118">
        <v>8.3430318189008296E-5</v>
      </c>
      <c r="I118" s="1">
        <v>500</v>
      </c>
      <c r="J118" s="1">
        <v>1352</v>
      </c>
      <c r="K118" s="1">
        <v>22</v>
      </c>
      <c r="L118">
        <v>6.0389612847222303</v>
      </c>
    </row>
    <row r="119" spans="1:12" x14ac:dyDescent="0.35">
      <c r="A119" s="1">
        <v>117</v>
      </c>
      <c r="B119" s="1">
        <v>1.9531308610790501</v>
      </c>
      <c r="C119" s="1">
        <v>-9.1501184454565898</v>
      </c>
      <c r="D119" s="1">
        <v>353.74999237066299</v>
      </c>
      <c r="E119" s="1">
        <v>53.333351135253899</v>
      </c>
      <c r="F119" s="1">
        <v>182.37899999999999</v>
      </c>
      <c r="G119" s="1">
        <v>182.37752119881199</v>
      </c>
      <c r="H119">
        <v>1.0166728061992365E-4</v>
      </c>
      <c r="I119" s="1">
        <v>500</v>
      </c>
      <c r="J119" s="1">
        <v>1352</v>
      </c>
      <c r="K119" s="1">
        <v>22</v>
      </c>
      <c r="L119">
        <v>4.3690365483821596</v>
      </c>
    </row>
    <row r="120" spans="1:12" x14ac:dyDescent="0.35">
      <c r="A120" s="1">
        <v>118</v>
      </c>
      <c r="B120" s="1">
        <v>2.7213541666666701</v>
      </c>
      <c r="C120" s="1">
        <v>-24.600000381469702</v>
      </c>
      <c r="D120" s="1">
        <v>352.75</v>
      </c>
      <c r="E120" s="1">
        <v>53.333351135253899</v>
      </c>
      <c r="F120" s="1">
        <v>182.37899999999999</v>
      </c>
      <c r="G120" s="1">
        <v>182.37769626137899</v>
      </c>
      <c r="H120">
        <v>6.4329211265725563E-5</v>
      </c>
      <c r="I120" s="1">
        <v>500</v>
      </c>
      <c r="J120" s="1">
        <v>1352</v>
      </c>
      <c r="K120" s="1">
        <v>22</v>
      </c>
      <c r="L120">
        <v>6.0875059895833399</v>
      </c>
    </row>
    <row r="121" spans="1:12" x14ac:dyDescent="0.35">
      <c r="A121" s="1">
        <v>119</v>
      </c>
      <c r="B121" s="1">
        <v>3.8020833333333299</v>
      </c>
      <c r="C121" s="1">
        <v>-24.900001525878899</v>
      </c>
      <c r="D121" s="1">
        <v>352.875</v>
      </c>
      <c r="E121" s="1">
        <v>53.333351135253899</v>
      </c>
      <c r="F121" s="1">
        <v>182.37899999999999</v>
      </c>
      <c r="G121" s="1">
        <v>182.377850599792</v>
      </c>
      <c r="H121">
        <v>4.0593116858035105E-5</v>
      </c>
      <c r="I121" s="1">
        <v>500</v>
      </c>
      <c r="J121" s="1">
        <v>1352</v>
      </c>
      <c r="K121" s="1">
        <v>22</v>
      </c>
      <c r="L121">
        <v>8.5050322916666605</v>
      </c>
    </row>
    <row r="122" spans="1:12" x14ac:dyDescent="0.35">
      <c r="A122" s="1">
        <v>120</v>
      </c>
      <c r="B122" s="1">
        <v>4.4791615009698802</v>
      </c>
      <c r="C122" s="1">
        <v>-32.849941635585097</v>
      </c>
      <c r="D122" s="1">
        <v>352.37500381466799</v>
      </c>
      <c r="E122" s="1">
        <v>53.333351135253899</v>
      </c>
      <c r="F122" s="1">
        <v>182.37899999999999</v>
      </c>
      <c r="G122" s="1">
        <v>182.37798666740599</v>
      </c>
      <c r="H122">
        <v>3.0377920953584262E-5</v>
      </c>
      <c r="I122" s="1">
        <v>500</v>
      </c>
      <c r="J122" s="1">
        <v>1352</v>
      </c>
      <c r="K122" s="1">
        <v>22</v>
      </c>
      <c r="L122">
        <v>10.0196155279796</v>
      </c>
    </row>
    <row r="123" spans="1:12" x14ac:dyDescent="0.35">
      <c r="A123" s="1">
        <v>121</v>
      </c>
      <c r="B123" s="1">
        <v>5.5512152777777803</v>
      </c>
      <c r="C123" s="1">
        <v>-64.200004577636705</v>
      </c>
      <c r="D123" s="1">
        <v>350.625</v>
      </c>
      <c r="E123" s="1">
        <v>53.333351135253899</v>
      </c>
      <c r="F123" s="1">
        <v>182.37899999999999</v>
      </c>
      <c r="G123" s="1">
        <v>182.378106627145</v>
      </c>
      <c r="H123">
        <v>2.1609635551219043E-5</v>
      </c>
      <c r="I123" s="1">
        <v>500</v>
      </c>
      <c r="J123" s="1">
        <v>1352</v>
      </c>
      <c r="K123" s="1">
        <v>22</v>
      </c>
      <c r="L123">
        <v>12.417735503472199</v>
      </c>
    </row>
    <row r="124" spans="1:12" x14ac:dyDescent="0.35">
      <c r="A124" s="1">
        <v>122</v>
      </c>
      <c r="B124" s="1">
        <v>9.0451388888888893</v>
      </c>
      <c r="C124" s="1">
        <v>-106.500007629395</v>
      </c>
      <c r="D124" s="1">
        <v>348.125</v>
      </c>
      <c r="E124" s="1">
        <v>53.333351135253899</v>
      </c>
      <c r="F124" s="1">
        <v>182.37899999999999</v>
      </c>
      <c r="G124" s="1">
        <v>182.378212385881</v>
      </c>
      <c r="H124">
        <v>1.1692328586615307E-5</v>
      </c>
      <c r="I124" s="1">
        <v>500</v>
      </c>
      <c r="J124" s="1">
        <v>1352</v>
      </c>
      <c r="K124" s="1">
        <v>22</v>
      </c>
      <c r="L124">
        <v>20.233432986111101</v>
      </c>
    </row>
    <row r="125" spans="1:12" x14ac:dyDescent="0.35">
      <c r="A125" s="1">
        <v>123</v>
      </c>
      <c r="B125" s="1">
        <v>10.6814236111111</v>
      </c>
      <c r="C125" s="1">
        <v>-99.600006103515597</v>
      </c>
      <c r="D125" s="1">
        <v>348.375</v>
      </c>
      <c r="E125" s="1">
        <v>53.333351135253899</v>
      </c>
      <c r="F125" s="1">
        <v>182.37899999999999</v>
      </c>
      <c r="G125" s="1">
        <v>182.378305624749</v>
      </c>
      <c r="H125">
        <v>8.7290675288225206E-6</v>
      </c>
      <c r="I125" s="1">
        <v>500</v>
      </c>
      <c r="J125" s="1">
        <v>1352</v>
      </c>
      <c r="K125" s="1">
        <v>22</v>
      </c>
      <c r="L125">
        <v>23.893703732638901</v>
      </c>
    </row>
    <row r="126" spans="1:12" x14ac:dyDescent="0.35">
      <c r="A126" s="1">
        <v>124</v>
      </c>
      <c r="B126" s="1">
        <v>11.2890679636761</v>
      </c>
      <c r="C126" s="1">
        <v>-48.000162503657201</v>
      </c>
      <c r="D126" s="1">
        <v>351.12499046340201</v>
      </c>
      <c r="E126" s="1">
        <v>53.333351135253899</v>
      </c>
      <c r="F126" s="1">
        <v>182.37899999999999</v>
      </c>
      <c r="G126" s="1">
        <v>182.378387825869</v>
      </c>
      <c r="H126">
        <v>7.2814797695939008E-6</v>
      </c>
      <c r="I126" s="1">
        <v>500</v>
      </c>
      <c r="J126" s="1">
        <v>1352</v>
      </c>
      <c r="K126" s="1">
        <v>22</v>
      </c>
      <c r="L126">
        <v>25.252967690665599</v>
      </c>
    </row>
    <row r="127" spans="1:12" x14ac:dyDescent="0.35">
      <c r="A127" s="1">
        <v>125</v>
      </c>
      <c r="B127" s="1">
        <v>12.0052028696572</v>
      </c>
      <c r="C127" s="1">
        <v>-69.299840548100605</v>
      </c>
      <c r="D127" s="1">
        <v>349.87500953659799</v>
      </c>
      <c r="E127" s="1">
        <v>53.333351135253899</v>
      </c>
      <c r="F127" s="1">
        <v>182.37899999999999</v>
      </c>
      <c r="G127" s="1">
        <v>182.37846029590401</v>
      </c>
      <c r="H127">
        <v>6.0365523011077651E-6</v>
      </c>
      <c r="I127" s="1">
        <v>500</v>
      </c>
      <c r="J127" s="1">
        <v>1352</v>
      </c>
      <c r="K127" s="1">
        <v>22</v>
      </c>
      <c r="L127">
        <v>26.854918507251</v>
      </c>
    </row>
    <row r="128" spans="1:12" x14ac:dyDescent="0.35">
      <c r="A128" s="1">
        <v>126</v>
      </c>
      <c r="B128" s="1">
        <v>12.5390625</v>
      </c>
      <c r="C128" s="1">
        <v>-50.250003814697301</v>
      </c>
      <c r="D128" s="1">
        <v>350.75</v>
      </c>
      <c r="E128" s="1">
        <v>53.333351135253899</v>
      </c>
      <c r="F128" s="1">
        <v>182.37899999999999</v>
      </c>
      <c r="G128" s="1">
        <v>182.37852418683499</v>
      </c>
      <c r="H128">
        <v>5.095351505644089E-6</v>
      </c>
      <c r="I128" s="1">
        <v>500</v>
      </c>
      <c r="J128" s="1">
        <v>1352</v>
      </c>
      <c r="K128" s="1">
        <v>22</v>
      </c>
      <c r="L128">
        <v>28.04913046875</v>
      </c>
    </row>
    <row r="129" spans="1:12" x14ac:dyDescent="0.35">
      <c r="A129" s="1">
        <v>127</v>
      </c>
      <c r="B129" s="1">
        <v>12.921004030461599</v>
      </c>
      <c r="C129" s="1">
        <v>-50.400000381495801</v>
      </c>
      <c r="D129" s="1">
        <v>350.87499904633302</v>
      </c>
      <c r="E129" s="1">
        <v>53.333351135253899</v>
      </c>
      <c r="F129" s="1">
        <v>182.37899999999999</v>
      </c>
      <c r="G129" s="1">
        <v>182.37858051426699</v>
      </c>
      <c r="H129">
        <v>4.3593695860601348E-6</v>
      </c>
      <c r="I129" s="1">
        <v>500</v>
      </c>
      <c r="J129" s="1">
        <v>1352</v>
      </c>
      <c r="K129" s="1">
        <v>22</v>
      </c>
      <c r="L129">
        <v>28.9035107559008</v>
      </c>
    </row>
    <row r="130" spans="1:12" x14ac:dyDescent="0.35">
      <c r="A130" s="1">
        <v>128</v>
      </c>
      <c r="B130" s="1">
        <v>13.2204863429052</v>
      </c>
      <c r="C130" s="1">
        <v>-38.099845505938603</v>
      </c>
      <c r="D130" s="1">
        <v>351.50000858300399</v>
      </c>
      <c r="E130" s="1">
        <v>53.333351135253899</v>
      </c>
      <c r="F130" s="1">
        <v>182.37899999999999</v>
      </c>
      <c r="G130" s="1">
        <v>182.37863017357901</v>
      </c>
      <c r="H130">
        <v>3.7562394255501711E-6</v>
      </c>
      <c r="I130" s="1">
        <v>500</v>
      </c>
      <c r="J130" s="1">
        <v>1352</v>
      </c>
      <c r="K130" s="1">
        <v>22</v>
      </c>
      <c r="L130">
        <v>29.573434719898302</v>
      </c>
    </row>
    <row r="131" spans="1:12" x14ac:dyDescent="0.35">
      <c r="A131" s="1">
        <v>129</v>
      </c>
      <c r="B131" s="1">
        <v>13.2508680555556</v>
      </c>
      <c r="C131" s="1">
        <v>-17.550001144409201</v>
      </c>
      <c r="D131" s="1">
        <v>352.625</v>
      </c>
      <c r="E131" s="1">
        <v>53.333351135253899</v>
      </c>
      <c r="F131" s="1">
        <v>182.37899999999999</v>
      </c>
      <c r="G131" s="1">
        <v>182.378673954151</v>
      </c>
      <c r="H131">
        <v>3.3039776565605337E-6</v>
      </c>
      <c r="I131" s="1">
        <v>500</v>
      </c>
      <c r="J131" s="1">
        <v>1352</v>
      </c>
      <c r="K131" s="1">
        <v>22</v>
      </c>
      <c r="L131">
        <v>29.641396788194498</v>
      </c>
    </row>
    <row r="132" spans="1:12" x14ac:dyDescent="0.35">
      <c r="A132" s="1">
        <v>130</v>
      </c>
      <c r="B132" s="1">
        <v>13.7152777777778</v>
      </c>
      <c r="C132" s="1">
        <v>-108.60000610351599</v>
      </c>
      <c r="D132" s="1">
        <v>347.875</v>
      </c>
      <c r="E132" s="1">
        <v>53.333351135253899</v>
      </c>
      <c r="F132" s="1">
        <v>182.37899999999999</v>
      </c>
      <c r="G132" s="1">
        <v>182.378712551917</v>
      </c>
      <c r="H132">
        <v>2.8142168633238516E-6</v>
      </c>
      <c r="I132" s="1">
        <v>500</v>
      </c>
      <c r="J132" s="1">
        <v>1352</v>
      </c>
      <c r="K132" s="1">
        <v>22</v>
      </c>
      <c r="L132">
        <v>30.680253472222301</v>
      </c>
    </row>
    <row r="133" spans="1:12" x14ac:dyDescent="0.35">
      <c r="A133" s="1">
        <v>131</v>
      </c>
      <c r="B133" s="1">
        <v>14.2274305555556</v>
      </c>
      <c r="C133" s="1">
        <v>-46.050003051757798</v>
      </c>
      <c r="D133" s="1">
        <v>351</v>
      </c>
      <c r="E133" s="1">
        <v>53.333351135253899</v>
      </c>
      <c r="F133" s="1">
        <v>182.37899999999999</v>
      </c>
      <c r="G133" s="1">
        <v>182.378746580426</v>
      </c>
      <c r="H133">
        <v>2.3917536521496683E-6</v>
      </c>
      <c r="I133" s="1">
        <v>500</v>
      </c>
      <c r="J133" s="1">
        <v>1352</v>
      </c>
      <c r="K133" s="1">
        <v>22</v>
      </c>
      <c r="L133">
        <v>31.825908506944501</v>
      </c>
    </row>
    <row r="134" spans="1:12" x14ac:dyDescent="0.35">
      <c r="A134" s="1">
        <v>132</v>
      </c>
      <c r="B134" s="1">
        <v>14.487845235415699</v>
      </c>
      <c r="C134" s="1">
        <v>-35.100085830062</v>
      </c>
      <c r="D134" s="1">
        <v>351.49999618533201</v>
      </c>
      <c r="E134" s="1">
        <v>53.333351135253899</v>
      </c>
      <c r="F134" s="1">
        <v>182.37899999999999</v>
      </c>
      <c r="G134" s="1">
        <v>182.37877658059199</v>
      </c>
      <c r="H134">
        <v>2.0707127598927674E-6</v>
      </c>
      <c r="I134" s="1">
        <v>500</v>
      </c>
      <c r="J134" s="1">
        <v>1352</v>
      </c>
      <c r="K134" s="1">
        <v>22</v>
      </c>
      <c r="L134">
        <v>32.408440520910901</v>
      </c>
    </row>
    <row r="135" spans="1:12" x14ac:dyDescent="0.35">
      <c r="A135" s="1">
        <v>133</v>
      </c>
      <c r="B135" s="1">
        <v>14.5963541666667</v>
      </c>
      <c r="C135" s="1">
        <v>-33.300003051757798</v>
      </c>
      <c r="D135" s="1">
        <v>351.625</v>
      </c>
      <c r="E135" s="1">
        <v>53.333351135253899</v>
      </c>
      <c r="F135" s="1">
        <v>182.37899999999999</v>
      </c>
      <c r="G135" s="1">
        <v>182.37880302929599</v>
      </c>
      <c r="H135">
        <v>1.8120075536398645E-6</v>
      </c>
      <c r="I135" s="1">
        <v>500</v>
      </c>
      <c r="J135" s="1">
        <v>1352</v>
      </c>
      <c r="K135" s="1">
        <v>22</v>
      </c>
      <c r="L135">
        <v>32.651168489583398</v>
      </c>
    </row>
    <row r="136" spans="1:12" x14ac:dyDescent="0.35">
      <c r="A136" s="1">
        <v>134</v>
      </c>
      <c r="B136" s="1">
        <v>14.7265615065968</v>
      </c>
      <c r="C136" s="1">
        <v>-34.499990844819202</v>
      </c>
      <c r="D136" s="1">
        <v>351.625</v>
      </c>
      <c r="E136" s="1">
        <v>53.333351135253899</v>
      </c>
      <c r="F136" s="1">
        <v>182.37899999999999</v>
      </c>
      <c r="G136" s="1">
        <v>182.37882634696501</v>
      </c>
      <c r="H136">
        <v>1.5833749791705634E-6</v>
      </c>
      <c r="I136" s="1">
        <v>500</v>
      </c>
      <c r="J136" s="1">
        <v>1352</v>
      </c>
      <c r="K136" s="1">
        <v>22</v>
      </c>
      <c r="L136">
        <v>32.942434496566598</v>
      </c>
    </row>
    <row r="137" spans="1:12" x14ac:dyDescent="0.35">
      <c r="A137" s="1">
        <v>135</v>
      </c>
      <c r="B137" s="1">
        <v>14.9001736111111</v>
      </c>
      <c r="C137" s="1">
        <v>-34.350002288818402</v>
      </c>
      <c r="D137" s="1">
        <v>351.625</v>
      </c>
      <c r="E137" s="1">
        <v>53.333348143344601</v>
      </c>
      <c r="F137" s="1">
        <v>182.37899999999999</v>
      </c>
      <c r="G137" s="1">
        <v>182.37884690425599</v>
      </c>
      <c r="H137">
        <v>1.3796678828817131E-6</v>
      </c>
      <c r="I137" s="1">
        <v>500</v>
      </c>
      <c r="J137" s="1">
        <v>1352</v>
      </c>
      <c r="K137" s="1">
        <v>22</v>
      </c>
      <c r="L137">
        <v>33.330794357638901</v>
      </c>
    </row>
    <row r="138" spans="1:12" x14ac:dyDescent="0.35">
      <c r="A138" s="1">
        <v>136</v>
      </c>
      <c r="B138" s="1">
        <v>14.9001736111111</v>
      </c>
      <c r="C138" s="1">
        <v>-34.350002288818402</v>
      </c>
      <c r="D138" s="1">
        <v>351.625</v>
      </c>
      <c r="E138" s="1">
        <v>52.941192626953097</v>
      </c>
      <c r="F138" s="1">
        <v>182.37899999999999</v>
      </c>
      <c r="G138" s="1">
        <v>182.37886502794501</v>
      </c>
      <c r="H138">
        <v>1.2163407950892419E-6</v>
      </c>
      <c r="I138" s="1">
        <v>500</v>
      </c>
      <c r="J138" s="1">
        <v>1352</v>
      </c>
      <c r="K138" s="1">
        <v>22</v>
      </c>
      <c r="L138">
        <v>33.330794357638901</v>
      </c>
    </row>
    <row r="139" spans="1:12" x14ac:dyDescent="0.35">
      <c r="A139" s="1">
        <v>137</v>
      </c>
      <c r="B139" s="1">
        <v>15.0520833333333</v>
      </c>
      <c r="C139" s="1">
        <v>-34.350002288818402</v>
      </c>
      <c r="D139" s="1">
        <v>351.625</v>
      </c>
      <c r="E139" s="1">
        <v>52.941192626953097</v>
      </c>
      <c r="F139" s="1">
        <v>182.37899999999999</v>
      </c>
      <c r="G139" s="1">
        <v>182.37888100612699</v>
      </c>
      <c r="H139">
        <v>1.0615262767071613E-6</v>
      </c>
      <c r="I139" s="1">
        <v>500</v>
      </c>
      <c r="J139" s="1">
        <v>1073</v>
      </c>
      <c r="K139" s="1">
        <v>22</v>
      </c>
      <c r="L139">
        <v>33.670607291666599</v>
      </c>
    </row>
    <row r="140" spans="1:12" x14ac:dyDescent="0.35">
      <c r="A140" s="1">
        <v>138</v>
      </c>
      <c r="B140" s="1">
        <v>14.9479166666667</v>
      </c>
      <c r="C140" s="1">
        <v>29.400001525878899</v>
      </c>
      <c r="D140" s="1">
        <v>355.25</v>
      </c>
      <c r="E140" s="1">
        <v>52.941192626953097</v>
      </c>
      <c r="F140" s="1">
        <v>182.37899999999999</v>
      </c>
      <c r="G140" s="1">
        <v>182.37889509278901</v>
      </c>
      <c r="H140">
        <v>9.4238296440185096E-7</v>
      </c>
      <c r="I140" s="1">
        <v>699</v>
      </c>
      <c r="J140" s="1">
        <v>1073</v>
      </c>
      <c r="K140" s="1">
        <v>22</v>
      </c>
      <c r="L140">
        <v>33.437592708333398</v>
      </c>
    </row>
    <row r="141" spans="1:12" x14ac:dyDescent="0.35">
      <c r="A141" s="1">
        <v>139</v>
      </c>
      <c r="B141" s="1">
        <v>14.6375868055556</v>
      </c>
      <c r="C141" s="1">
        <v>28.650001525878899</v>
      </c>
      <c r="D141" s="1">
        <v>355.1875</v>
      </c>
      <c r="E141" s="1">
        <v>52.941192626953097</v>
      </c>
      <c r="F141" s="1">
        <v>182.37899999999999</v>
      </c>
      <c r="G141" s="1">
        <v>182.37890751185299</v>
      </c>
      <c r="H141">
        <v>8.4843657243926694E-7</v>
      </c>
      <c r="I141" s="1">
        <v>699</v>
      </c>
      <c r="J141" s="1">
        <v>1073</v>
      </c>
      <c r="K141" s="1">
        <v>22</v>
      </c>
      <c r="L141">
        <v>32.743403428819398</v>
      </c>
    </row>
    <row r="142" spans="1:12" x14ac:dyDescent="0.35">
      <c r="A142" s="1">
        <v>140</v>
      </c>
      <c r="B142" s="1">
        <v>14.3272569444444</v>
      </c>
      <c r="C142" s="1">
        <v>27.900001525878899</v>
      </c>
      <c r="D142" s="1">
        <v>355.125</v>
      </c>
      <c r="E142" s="1">
        <v>52.941192626953097</v>
      </c>
      <c r="F142" s="1">
        <v>182.37899999999999</v>
      </c>
      <c r="G142" s="1">
        <v>182.37891846073001</v>
      </c>
      <c r="H142">
        <v>7.6419911094651504E-7</v>
      </c>
      <c r="I142" s="1">
        <v>699</v>
      </c>
      <c r="J142" s="1">
        <v>1073</v>
      </c>
      <c r="K142" s="1">
        <v>22</v>
      </c>
      <c r="L142">
        <v>32.049214149305499</v>
      </c>
    </row>
    <row r="143" spans="1:12" x14ac:dyDescent="0.35">
      <c r="A143" s="1">
        <v>141</v>
      </c>
      <c r="B143" s="1">
        <v>13.6631944444444</v>
      </c>
      <c r="C143" s="1">
        <v>27.150001525878899</v>
      </c>
      <c r="D143" s="1">
        <v>355.25</v>
      </c>
      <c r="E143" s="1">
        <v>52.941192626953097</v>
      </c>
      <c r="F143" s="1">
        <v>182.37899999999999</v>
      </c>
      <c r="G143" s="1">
        <v>182.37892811346299</v>
      </c>
      <c r="H143">
        <v>7.0647702656411062E-7</v>
      </c>
      <c r="I143" s="1">
        <v>699</v>
      </c>
      <c r="J143" s="1">
        <v>1073</v>
      </c>
      <c r="K143" s="1">
        <v>22</v>
      </c>
      <c r="L143">
        <v>30.563746180555501</v>
      </c>
    </row>
    <row r="144" spans="1:12" x14ac:dyDescent="0.35">
      <c r="A144" s="1">
        <v>142</v>
      </c>
      <c r="B144" s="1">
        <v>12.9166592492559</v>
      </c>
      <c r="C144" s="1">
        <v>40.050020217765599</v>
      </c>
      <c r="D144" s="1">
        <v>355.87500286100101</v>
      </c>
      <c r="E144" s="1">
        <v>52.941192626953097</v>
      </c>
      <c r="F144" s="1">
        <v>182.37899999999999</v>
      </c>
      <c r="G144" s="1">
        <v>182.37893662349299</v>
      </c>
      <c r="H144">
        <v>6.5884141058288066E-7</v>
      </c>
      <c r="I144" s="1">
        <v>699</v>
      </c>
      <c r="J144" s="1">
        <v>1073</v>
      </c>
      <c r="K144" s="1">
        <v>22</v>
      </c>
      <c r="L144">
        <v>28.893791741030601</v>
      </c>
    </row>
    <row r="145" spans="1:12" x14ac:dyDescent="0.35">
      <c r="A145" s="1">
        <v>143</v>
      </c>
      <c r="B145" s="1">
        <v>11.9444444444444</v>
      </c>
      <c r="C145" s="1">
        <v>42.300003051757798</v>
      </c>
      <c r="D145" s="1">
        <v>356.25</v>
      </c>
      <c r="E145" s="1">
        <v>52.941192626953097</v>
      </c>
      <c r="F145" s="1">
        <v>182.37899999999999</v>
      </c>
      <c r="G145" s="1">
        <v>182.37894412609299</v>
      </c>
      <c r="H145">
        <v>6.2812465108271459E-7</v>
      </c>
      <c r="I145" s="1">
        <v>699</v>
      </c>
      <c r="J145" s="1">
        <v>1073</v>
      </c>
      <c r="K145" s="1">
        <v>22</v>
      </c>
      <c r="L145">
        <v>26.719005555555501</v>
      </c>
    </row>
    <row r="146" spans="1:12" x14ac:dyDescent="0.35">
      <c r="A146" s="1">
        <v>144</v>
      </c>
      <c r="B146" s="1">
        <v>10.7942708333333</v>
      </c>
      <c r="C146" s="1">
        <v>58.200000762939503</v>
      </c>
      <c r="D146" s="1">
        <v>357.125</v>
      </c>
      <c r="E146" s="1">
        <v>52.941192626953097</v>
      </c>
      <c r="F146" s="1">
        <v>182.37899999999999</v>
      </c>
      <c r="G146" s="1">
        <v>182.378950740525</v>
      </c>
      <c r="H146">
        <v>6.1277247090048312E-7</v>
      </c>
      <c r="I146" s="1">
        <v>699</v>
      </c>
      <c r="J146" s="1">
        <v>1073</v>
      </c>
      <c r="K146" s="1">
        <v>22</v>
      </c>
      <c r="L146">
        <v>24.146136197916601</v>
      </c>
    </row>
    <row r="147" spans="1:12" x14ac:dyDescent="0.35">
      <c r="A147" s="1">
        <v>145</v>
      </c>
      <c r="B147" s="1">
        <v>9.3142361111111107</v>
      </c>
      <c r="C147" s="1">
        <v>23.700000762939499</v>
      </c>
      <c r="D147" s="1">
        <v>355.375</v>
      </c>
      <c r="E147" s="1">
        <v>52.941192626953097</v>
      </c>
      <c r="F147" s="1">
        <v>182.37899999999999</v>
      </c>
      <c r="G147" s="1">
        <v>182.37895657193101</v>
      </c>
      <c r="H147">
        <v>6.2607453198565525E-7</v>
      </c>
      <c r="I147" s="1">
        <v>699</v>
      </c>
      <c r="J147" s="1">
        <v>1073</v>
      </c>
      <c r="K147" s="1">
        <v>22</v>
      </c>
      <c r="L147">
        <v>20.835387326388901</v>
      </c>
    </row>
    <row r="148" spans="1:12" x14ac:dyDescent="0.35">
      <c r="A148" s="1">
        <v>146</v>
      </c>
      <c r="B148" s="1">
        <v>8.5980860724028698</v>
      </c>
      <c r="C148" s="1">
        <v>17.099538047185298</v>
      </c>
      <c r="D148" s="1">
        <v>354.99997425118499</v>
      </c>
      <c r="E148" s="1">
        <v>52.941192626953097</v>
      </c>
      <c r="F148" s="1">
        <v>182.37899999999999</v>
      </c>
      <c r="G148" s="1">
        <v>182.37896171300699</v>
      </c>
      <c r="H148">
        <v>5.9793260157352423E-7</v>
      </c>
      <c r="I148" s="1">
        <v>699</v>
      </c>
      <c r="J148" s="1">
        <v>1073</v>
      </c>
      <c r="K148" s="1">
        <v>22</v>
      </c>
      <c r="L148">
        <v>19.233402658800902</v>
      </c>
    </row>
    <row r="149" spans="1:12" x14ac:dyDescent="0.35">
      <c r="A149" s="1">
        <v>147</v>
      </c>
      <c r="B149" s="1">
        <v>8.0468792053749105</v>
      </c>
      <c r="C149" s="1">
        <v>-43.4995376657156</v>
      </c>
      <c r="D149" s="1">
        <v>351.62502574881501</v>
      </c>
      <c r="E149" s="1">
        <v>52.941192626953097</v>
      </c>
      <c r="F149" s="1">
        <v>182.37899999999999</v>
      </c>
      <c r="G149" s="1">
        <v>182.378966245475</v>
      </c>
      <c r="H149">
        <v>5.632578662978131E-7</v>
      </c>
      <c r="I149" s="1">
        <v>699</v>
      </c>
      <c r="J149" s="1">
        <v>1073</v>
      </c>
      <c r="K149" s="1">
        <v>22</v>
      </c>
      <c r="L149">
        <v>18.000385969671299</v>
      </c>
    </row>
    <row r="150" spans="1:12" x14ac:dyDescent="0.35">
      <c r="A150" s="1">
        <v>148</v>
      </c>
      <c r="B150" s="1">
        <v>9.4965277777777803</v>
      </c>
      <c r="C150" s="1">
        <v>-77.100006103515597</v>
      </c>
      <c r="D150" s="1">
        <v>349.75</v>
      </c>
      <c r="E150" s="1">
        <v>52.941192626953097</v>
      </c>
      <c r="F150" s="1">
        <v>182.37899999999999</v>
      </c>
      <c r="G150" s="1">
        <v>182.378970241383</v>
      </c>
      <c r="H150">
        <v>4.2077568730521965E-7</v>
      </c>
      <c r="I150" s="1">
        <v>699</v>
      </c>
      <c r="J150" s="1">
        <v>1073</v>
      </c>
      <c r="K150" s="1">
        <v>22</v>
      </c>
      <c r="L150">
        <v>21.243162847222202</v>
      </c>
    </row>
    <row r="151" spans="1:12" x14ac:dyDescent="0.35">
      <c r="A151" s="1">
        <v>149</v>
      </c>
      <c r="B151" s="1">
        <v>10.8290026914934</v>
      </c>
      <c r="C151" s="1">
        <v>-81.599923707283693</v>
      </c>
      <c r="D151" s="1">
        <v>349.375003814639</v>
      </c>
      <c r="E151" s="1">
        <v>52.941192626953097</v>
      </c>
      <c r="F151" s="1">
        <v>182.37899999999999</v>
      </c>
      <c r="G151" s="1">
        <v>182.37897376424999</v>
      </c>
      <c r="H151">
        <v>3.2531776844896294E-7</v>
      </c>
      <c r="I151" s="1">
        <v>699</v>
      </c>
      <c r="J151" s="1">
        <v>1073</v>
      </c>
      <c r="K151" s="1">
        <v>22</v>
      </c>
      <c r="L151">
        <v>24.2238292807092</v>
      </c>
    </row>
    <row r="152" spans="1:12" x14ac:dyDescent="0.35">
      <c r="A152" s="1">
        <v>150</v>
      </c>
      <c r="B152" s="1">
        <v>12.092004252951099</v>
      </c>
      <c r="C152" s="1">
        <v>-70.800085447989701</v>
      </c>
      <c r="D152" s="1">
        <v>349.874996185361</v>
      </c>
      <c r="E152" s="1">
        <v>52.941192626953097</v>
      </c>
      <c r="F152" s="1">
        <v>182.37899999999999</v>
      </c>
      <c r="G152" s="1">
        <v>182.37897687007501</v>
      </c>
      <c r="H152">
        <v>2.568494809351988E-7</v>
      </c>
      <c r="I152" s="1">
        <v>699</v>
      </c>
      <c r="J152" s="1">
        <v>1073</v>
      </c>
      <c r="K152" s="1">
        <v>22</v>
      </c>
      <c r="L152">
        <v>27.049087993596501</v>
      </c>
    </row>
    <row r="153" spans="1:12" x14ac:dyDescent="0.35">
      <c r="A153" s="1">
        <v>151</v>
      </c>
      <c r="B153" s="1">
        <v>12.7039930555556</v>
      </c>
      <c r="C153" s="1">
        <v>-37.050003051757798</v>
      </c>
      <c r="D153" s="1">
        <v>351.625</v>
      </c>
      <c r="E153" s="1">
        <v>52.941192626953097</v>
      </c>
      <c r="F153" s="1">
        <v>182.37899999999999</v>
      </c>
      <c r="G153" s="1">
        <v>182.37897960822801</v>
      </c>
      <c r="H153">
        <v>2.1553483132134958E-7</v>
      </c>
      <c r="I153" s="1">
        <v>699</v>
      </c>
      <c r="J153" s="1">
        <v>1073</v>
      </c>
      <c r="K153" s="1">
        <v>22</v>
      </c>
      <c r="L153">
        <v>28.4180702256945</v>
      </c>
    </row>
    <row r="154" spans="1:12" x14ac:dyDescent="0.35">
      <c r="A154" s="1">
        <v>152</v>
      </c>
      <c r="B154" s="1">
        <v>13.211808105290499</v>
      </c>
      <c r="C154" s="1">
        <v>-18.300006866411799</v>
      </c>
      <c r="D154" s="1">
        <v>352.625</v>
      </c>
      <c r="E154" s="1">
        <v>52.941192626953097</v>
      </c>
      <c r="F154" s="1">
        <v>182.37899999999999</v>
      </c>
      <c r="G154" s="1">
        <v>182.37898202223499</v>
      </c>
      <c r="H154">
        <v>1.82715867970542E-7</v>
      </c>
      <c r="I154" s="1">
        <v>699</v>
      </c>
      <c r="J154" s="1">
        <v>1073</v>
      </c>
      <c r="K154" s="1">
        <v>22</v>
      </c>
      <c r="L154">
        <v>29.554022023048599</v>
      </c>
    </row>
    <row r="155" spans="1:12" x14ac:dyDescent="0.35">
      <c r="A155" s="1">
        <v>153</v>
      </c>
      <c r="B155" s="1">
        <v>13.5460069444444</v>
      </c>
      <c r="C155" s="1">
        <v>-19.050001144409201</v>
      </c>
      <c r="D155" s="1">
        <v>352.625</v>
      </c>
      <c r="E155" s="1">
        <v>52.941192626953097</v>
      </c>
      <c r="F155" s="1">
        <v>182.37899999999999</v>
      </c>
      <c r="G155" s="1">
        <v>182.378984150468</v>
      </c>
      <c r="H155">
        <v>1.5711146579531471E-7</v>
      </c>
      <c r="I155" s="1">
        <v>699</v>
      </c>
      <c r="J155" s="1">
        <v>1073</v>
      </c>
      <c r="K155" s="1">
        <v>22</v>
      </c>
      <c r="L155">
        <v>30.301604774305499</v>
      </c>
    </row>
    <row r="156" spans="1:12" x14ac:dyDescent="0.35">
      <c r="A156" s="1">
        <v>154</v>
      </c>
      <c r="B156" s="1">
        <v>13.9105921321305</v>
      </c>
      <c r="C156" s="1">
        <v>-15.900100135051</v>
      </c>
      <c r="D156" s="1">
        <v>352.74999523166503</v>
      </c>
      <c r="E156" s="1">
        <v>52.941192626953097</v>
      </c>
      <c r="F156" s="1">
        <v>182.37899999999999</v>
      </c>
      <c r="G156" s="1">
        <v>182.37898602675801</v>
      </c>
      <c r="H156">
        <v>1.348821097047866E-7</v>
      </c>
      <c r="I156" s="1">
        <v>699</v>
      </c>
      <c r="J156" s="1">
        <v>1073</v>
      </c>
      <c r="K156" s="1">
        <v>22</v>
      </c>
      <c r="L156">
        <v>31.117159964048</v>
      </c>
    </row>
    <row r="157" spans="1:12" x14ac:dyDescent="0.35">
      <c r="A157" s="1">
        <v>155</v>
      </c>
      <c r="B157" s="1">
        <v>14.1536458333333</v>
      </c>
      <c r="C157" s="1">
        <v>-28.950000762939499</v>
      </c>
      <c r="D157" s="1">
        <v>352.125</v>
      </c>
      <c r="E157" s="1">
        <v>52.941192626953097</v>
      </c>
      <c r="F157" s="1">
        <v>182.37899999999999</v>
      </c>
      <c r="G157" s="1">
        <v>182.37898768093001</v>
      </c>
      <c r="H157">
        <v>1.168725016368807E-7</v>
      </c>
      <c r="I157" s="1">
        <v>699</v>
      </c>
      <c r="J157" s="1">
        <v>1073</v>
      </c>
      <c r="K157" s="1">
        <v>22</v>
      </c>
      <c r="L157">
        <v>31.6608565104166</v>
      </c>
    </row>
    <row r="158" spans="1:12" x14ac:dyDescent="0.35">
      <c r="A158" s="1">
        <v>156</v>
      </c>
      <c r="B158" s="1">
        <v>14.2708333333333</v>
      </c>
      <c r="C158" s="1">
        <v>15.300000190734901</v>
      </c>
      <c r="D158" s="1">
        <v>354.5</v>
      </c>
      <c r="E158" s="1">
        <v>52.941192626953097</v>
      </c>
      <c r="F158" s="1">
        <v>182.37899999999999</v>
      </c>
      <c r="G158" s="1">
        <v>182.37898913927901</v>
      </c>
      <c r="H158">
        <v>1.0219087912811579E-7</v>
      </c>
      <c r="I158" s="1">
        <v>699</v>
      </c>
      <c r="J158" s="1">
        <v>1073</v>
      </c>
      <c r="K158" s="1">
        <v>22</v>
      </c>
      <c r="L158">
        <v>31.922997916666599</v>
      </c>
    </row>
    <row r="159" spans="1:12" x14ac:dyDescent="0.35">
      <c r="A159" s="1">
        <v>157</v>
      </c>
      <c r="B159" s="1">
        <v>13.723962505626901</v>
      </c>
      <c r="C159" s="1">
        <v>20.099963760651701</v>
      </c>
      <c r="D159" s="1">
        <v>354.87499713899899</v>
      </c>
      <c r="E159" s="1">
        <v>52.941192626953097</v>
      </c>
      <c r="F159" s="1">
        <v>182.37899999999999</v>
      </c>
      <c r="G159" s="1">
        <v>182.378990424986</v>
      </c>
      <c r="H159">
        <v>9.3683364821361817E-8</v>
      </c>
      <c r="I159" s="1">
        <v>699</v>
      </c>
      <c r="J159" s="1">
        <v>1073</v>
      </c>
      <c r="K159" s="1">
        <v>22</v>
      </c>
      <c r="L159">
        <v>30.699680687336901</v>
      </c>
    </row>
    <row r="160" spans="1:12" x14ac:dyDescent="0.35">
      <c r="A160" s="1">
        <v>158</v>
      </c>
      <c r="B160" s="1">
        <v>13.4895833333333</v>
      </c>
      <c r="C160" s="1">
        <v>-27.000001907348601</v>
      </c>
      <c r="D160" s="1">
        <v>352.375</v>
      </c>
      <c r="E160" s="1">
        <v>52.941192626953097</v>
      </c>
      <c r="F160" s="1">
        <v>182.37899999999999</v>
      </c>
      <c r="G160" s="1">
        <v>182.37899155848999</v>
      </c>
      <c r="H160">
        <v>8.402809469904925E-8</v>
      </c>
      <c r="I160" s="1">
        <v>699</v>
      </c>
      <c r="J160" s="1">
        <v>1073</v>
      </c>
      <c r="K160" s="1">
        <v>22</v>
      </c>
      <c r="L160">
        <v>30.175388541666599</v>
      </c>
    </row>
    <row r="161" spans="1:12" x14ac:dyDescent="0.35">
      <c r="A161" s="1">
        <v>159</v>
      </c>
      <c r="B161" s="1">
        <v>13.4244791666667</v>
      </c>
      <c r="C161" s="1">
        <v>-20.100000381469702</v>
      </c>
      <c r="D161" s="1">
        <v>352.5</v>
      </c>
      <c r="E161" s="1">
        <v>52.941192626953097</v>
      </c>
      <c r="F161" s="1">
        <v>182.37899999999999</v>
      </c>
      <c r="G161" s="1">
        <v>182.378992557808</v>
      </c>
      <c r="H161">
        <v>7.4439984311554631E-8</v>
      </c>
      <c r="I161" s="1">
        <v>699</v>
      </c>
      <c r="J161" s="1">
        <v>1073</v>
      </c>
      <c r="K161" s="1">
        <v>22</v>
      </c>
      <c r="L161">
        <v>30.0297544270834</v>
      </c>
    </row>
    <row r="162" spans="1:12" x14ac:dyDescent="0.35">
      <c r="A162" s="1">
        <v>160</v>
      </c>
      <c r="B162" s="1">
        <v>13.5503472222222</v>
      </c>
      <c r="C162" s="1">
        <v>-48.150001525878899</v>
      </c>
      <c r="D162" s="1">
        <v>351.125</v>
      </c>
      <c r="E162" s="1">
        <v>52.941192626953097</v>
      </c>
      <c r="F162" s="1">
        <v>182.37899999999999</v>
      </c>
      <c r="G162" s="1">
        <v>182.37899343882501</v>
      </c>
      <c r="H162">
        <v>6.5018038809374788E-8</v>
      </c>
      <c r="I162" s="1">
        <v>699</v>
      </c>
      <c r="J162" s="1">
        <v>1073</v>
      </c>
      <c r="K162" s="1">
        <v>22</v>
      </c>
      <c r="L162">
        <v>30.311313715277699</v>
      </c>
    </row>
    <row r="163" spans="1:12" x14ac:dyDescent="0.35">
      <c r="A163" s="1">
        <v>161</v>
      </c>
      <c r="B163" s="1">
        <v>14.3055715823387</v>
      </c>
      <c r="C163" s="1">
        <v>-182.700491707119</v>
      </c>
      <c r="D163" s="1">
        <v>343.749973297525</v>
      </c>
      <c r="E163" s="1">
        <v>52.941192626953097</v>
      </c>
      <c r="F163" s="1">
        <v>182.37899999999999</v>
      </c>
      <c r="G163" s="1">
        <v>182.37899421554599</v>
      </c>
      <c r="H163">
        <v>5.4294998028960325E-8</v>
      </c>
      <c r="I163" s="1">
        <v>699</v>
      </c>
      <c r="J163" s="1">
        <v>1073</v>
      </c>
      <c r="K163" s="1">
        <v>22</v>
      </c>
      <c r="L163">
        <v>32.000705295396799</v>
      </c>
    </row>
    <row r="164" spans="1:12" x14ac:dyDescent="0.35">
      <c r="A164" s="1">
        <v>162</v>
      </c>
      <c r="B164" s="1">
        <v>16.406233973216899</v>
      </c>
      <c r="C164" s="1">
        <v>-245.54952355167001</v>
      </c>
      <c r="D164" s="1">
        <v>340.250026702475</v>
      </c>
      <c r="E164" s="1">
        <v>52.941192626953097</v>
      </c>
      <c r="F164" s="1">
        <v>182.37899999999999</v>
      </c>
      <c r="G164" s="1">
        <v>182.37899490031799</v>
      </c>
      <c r="H164">
        <v>4.1738524852887356E-8</v>
      </c>
      <c r="I164" s="1">
        <v>699</v>
      </c>
      <c r="J164" s="1">
        <v>1073</v>
      </c>
      <c r="K164" s="1">
        <v>22</v>
      </c>
      <c r="L164">
        <v>36.699761024047802</v>
      </c>
    </row>
    <row r="165" spans="1:12" x14ac:dyDescent="0.35">
      <c r="A165" s="1">
        <v>163</v>
      </c>
      <c r="B165" s="1">
        <v>19.0104166666667</v>
      </c>
      <c r="C165" s="1">
        <v>-342.30001831054699</v>
      </c>
      <c r="D165" s="1">
        <v>334.5</v>
      </c>
      <c r="E165" s="1">
        <v>52.941192626953097</v>
      </c>
      <c r="F165" s="1">
        <v>182.37899999999999</v>
      </c>
      <c r="G165" s="1">
        <v>182.378995504025</v>
      </c>
      <c r="H165">
        <v>3.1756642609451881E-8</v>
      </c>
      <c r="I165" s="1">
        <v>699</v>
      </c>
      <c r="J165" s="1">
        <v>1073</v>
      </c>
      <c r="K165" s="1">
        <v>22</v>
      </c>
      <c r="L165">
        <v>42.5251614583334</v>
      </c>
    </row>
    <row r="166" spans="1:12" x14ac:dyDescent="0.35">
      <c r="A166" s="1">
        <v>164</v>
      </c>
      <c r="B166" s="1">
        <v>20.959186520953899</v>
      </c>
      <c r="C166" s="1">
        <v>-261.60062179108701</v>
      </c>
      <c r="D166" s="1">
        <v>338.37497043631998</v>
      </c>
      <c r="E166" s="1">
        <v>52.941192626953097</v>
      </c>
      <c r="F166" s="1">
        <v>182.37899999999999</v>
      </c>
      <c r="G166" s="1">
        <v>182.37899603626499</v>
      </c>
      <c r="H166">
        <v>2.5394115070622513E-8</v>
      </c>
      <c r="I166" s="1">
        <v>699</v>
      </c>
      <c r="J166" s="1">
        <v>1073</v>
      </c>
      <c r="K166" s="1">
        <v>22</v>
      </c>
      <c r="L166">
        <v>46.884442696182703</v>
      </c>
    </row>
    <row r="167" spans="1:12" x14ac:dyDescent="0.35">
      <c r="A167" s="1">
        <v>165</v>
      </c>
      <c r="B167" s="1">
        <v>21.816402980010299</v>
      </c>
      <c r="C167" s="1">
        <v>-271.94997272473898</v>
      </c>
      <c r="D167" s="1">
        <v>337.750002384195</v>
      </c>
      <c r="E167" s="1">
        <v>52.941192626953097</v>
      </c>
      <c r="F167" s="1">
        <v>182.37899999999999</v>
      </c>
      <c r="G167" s="1">
        <v>182.37899650549801</v>
      </c>
      <c r="H167">
        <v>2.1508266763319899E-8</v>
      </c>
      <c r="I167" s="1">
        <v>699</v>
      </c>
      <c r="J167" s="1">
        <v>1073</v>
      </c>
      <c r="K167" s="1">
        <v>22</v>
      </c>
      <c r="L167">
        <v>48.801984482104203</v>
      </c>
    </row>
    <row r="168" spans="1:12" x14ac:dyDescent="0.35">
      <c r="A168" s="1">
        <v>166</v>
      </c>
      <c r="B168" s="1">
        <v>22.6736111111111</v>
      </c>
      <c r="C168" s="1">
        <v>-282.30001831054699</v>
      </c>
      <c r="D168" s="1">
        <v>337.125</v>
      </c>
      <c r="E168" s="1">
        <v>52.941192626953097</v>
      </c>
      <c r="F168" s="1">
        <v>182.37899999999999</v>
      </c>
      <c r="G168" s="1">
        <v>182.37899691918199</v>
      </c>
      <c r="H168">
        <v>1.8245173903397161E-8</v>
      </c>
      <c r="I168" s="1">
        <v>699</v>
      </c>
      <c r="J168" s="1">
        <v>1073</v>
      </c>
      <c r="K168" s="1">
        <v>22</v>
      </c>
      <c r="L168">
        <v>50.719507638888899</v>
      </c>
    </row>
    <row r="169" spans="1:12" x14ac:dyDescent="0.35">
      <c r="A169" s="1">
        <v>167</v>
      </c>
      <c r="B169" s="1">
        <v>24.309905071983302</v>
      </c>
      <c r="C169" s="1">
        <v>-276.59950485611301</v>
      </c>
      <c r="D169" s="1">
        <v>337.00002574901202</v>
      </c>
      <c r="E169" s="1">
        <v>52.941192626953097</v>
      </c>
      <c r="F169" s="1">
        <v>182.37899999999999</v>
      </c>
      <c r="G169" s="1">
        <v>182.378997283893</v>
      </c>
      <c r="H169">
        <v>1.5002568389708513E-8</v>
      </c>
      <c r="I169" s="1">
        <v>699</v>
      </c>
      <c r="J169" s="1">
        <v>1073</v>
      </c>
      <c r="K169" s="1">
        <v>22</v>
      </c>
      <c r="L169">
        <v>54.379799051722301</v>
      </c>
    </row>
    <row r="170" spans="1:12" x14ac:dyDescent="0.35">
      <c r="A170" s="1">
        <v>168</v>
      </c>
      <c r="B170" s="1">
        <v>25.5208333333333</v>
      </c>
      <c r="C170" s="1">
        <v>-210.90000915527301</v>
      </c>
      <c r="D170" s="1">
        <v>340.375</v>
      </c>
      <c r="E170" s="1">
        <v>52.941192626953097</v>
      </c>
      <c r="F170" s="1">
        <v>182.37899999999999</v>
      </c>
      <c r="G170" s="1">
        <v>182.37899760542999</v>
      </c>
      <c r="H170">
        <v>1.2599000317039821E-8</v>
      </c>
      <c r="I170" s="1">
        <v>699</v>
      </c>
      <c r="J170" s="1">
        <v>1073</v>
      </c>
      <c r="K170" s="1">
        <v>22</v>
      </c>
      <c r="L170">
        <v>57.0885729166666</v>
      </c>
    </row>
    <row r="171" spans="1:12" x14ac:dyDescent="0.35">
      <c r="A171" s="1">
        <v>169</v>
      </c>
      <c r="B171" s="1">
        <v>26.176210277648199</v>
      </c>
      <c r="C171" s="1">
        <v>-79.651002876389299</v>
      </c>
      <c r="D171" s="1">
        <v>347.499945640975</v>
      </c>
      <c r="E171" s="1">
        <v>52.941192626953097</v>
      </c>
      <c r="F171" s="1">
        <v>182.37899999999999</v>
      </c>
      <c r="G171" s="1">
        <v>182.37899788890201</v>
      </c>
      <c r="H171">
        <v>1.0829375841061993E-8</v>
      </c>
      <c r="I171" s="1">
        <v>699</v>
      </c>
      <c r="J171" s="1">
        <v>1073</v>
      </c>
      <c r="K171" s="1">
        <v>22</v>
      </c>
      <c r="L171">
        <v>58.5546118184824</v>
      </c>
    </row>
    <row r="172" spans="1:12" x14ac:dyDescent="0.35">
      <c r="A172" s="1">
        <v>170</v>
      </c>
      <c r="B172" s="1">
        <v>25.7161458333333</v>
      </c>
      <c r="C172" s="1">
        <v>-7.8000001907348597</v>
      </c>
      <c r="D172" s="1">
        <v>351.5</v>
      </c>
      <c r="E172" s="1">
        <v>52.941192626953097</v>
      </c>
      <c r="F172" s="1">
        <v>182.37899999999999</v>
      </c>
      <c r="G172" s="1">
        <v>182.378998138817</v>
      </c>
      <c r="H172">
        <v>9.7182132834215071E-9</v>
      </c>
      <c r="I172" s="1">
        <v>699</v>
      </c>
      <c r="J172" s="1">
        <v>1073</v>
      </c>
      <c r="K172" s="1">
        <v>22</v>
      </c>
      <c r="L172">
        <v>57.525475260416599</v>
      </c>
    </row>
    <row r="173" spans="1:12" x14ac:dyDescent="0.35">
      <c r="A173" s="1">
        <v>171</v>
      </c>
      <c r="B173" s="1">
        <v>25.659723083165002</v>
      </c>
      <c r="C173" s="1">
        <v>-89.3987564276744</v>
      </c>
      <c r="D173" s="1">
        <v>347.375062941544</v>
      </c>
      <c r="E173" s="1">
        <v>52.941192626953097</v>
      </c>
      <c r="F173" s="1">
        <v>182.37899999999999</v>
      </c>
      <c r="G173" s="1">
        <v>182.37899835914601</v>
      </c>
      <c r="H173">
        <v>8.5865702052314125E-9</v>
      </c>
      <c r="I173" s="1">
        <v>699</v>
      </c>
      <c r="J173" s="1">
        <v>1073</v>
      </c>
      <c r="K173" s="1">
        <v>22</v>
      </c>
      <c r="L173">
        <v>57.399260953655201</v>
      </c>
    </row>
    <row r="174" spans="1:12" x14ac:dyDescent="0.35">
      <c r="A174" s="1">
        <v>172</v>
      </c>
      <c r="B174" s="1">
        <v>25.9418442182773</v>
      </c>
      <c r="C174" s="1">
        <v>-115.80055465283</v>
      </c>
      <c r="D174" s="1">
        <v>345.87497043631998</v>
      </c>
      <c r="E174" s="1">
        <v>52.941192626953097</v>
      </c>
      <c r="F174" s="1">
        <v>182.37899999999999</v>
      </c>
      <c r="G174" s="1">
        <v>182.37899855339299</v>
      </c>
      <c r="H174">
        <v>7.4877860554510485E-9</v>
      </c>
      <c r="I174" s="1">
        <v>699</v>
      </c>
      <c r="J174" s="1">
        <v>1073</v>
      </c>
      <c r="K174" s="1">
        <v>22</v>
      </c>
      <c r="L174">
        <v>58.030349005633198</v>
      </c>
    </row>
    <row r="175" spans="1:12" x14ac:dyDescent="0.35">
      <c r="A175" s="1">
        <v>173</v>
      </c>
      <c r="B175" s="1">
        <v>26.4583333333333</v>
      </c>
      <c r="C175" s="1">
        <v>-188.10000610351599</v>
      </c>
      <c r="D175" s="1">
        <v>342</v>
      </c>
      <c r="E175" s="1">
        <v>52.941192626953097</v>
      </c>
      <c r="F175" s="1">
        <v>182.37899999999999</v>
      </c>
      <c r="G175" s="1">
        <v>182.37899872464399</v>
      </c>
      <c r="H175">
        <v>6.4724788426533495E-9</v>
      </c>
      <c r="I175" s="1">
        <v>699</v>
      </c>
      <c r="J175" s="1">
        <v>1073</v>
      </c>
      <c r="K175" s="1">
        <v>22</v>
      </c>
      <c r="L175">
        <v>59.185704166666603</v>
      </c>
    </row>
    <row r="176" spans="1:12" x14ac:dyDescent="0.35">
      <c r="A176" s="1">
        <v>174</v>
      </c>
      <c r="B176" s="1">
        <v>27.3133680555556</v>
      </c>
      <c r="C176" s="1">
        <v>-188.10000610351599</v>
      </c>
      <c r="D176" s="1">
        <v>341.625</v>
      </c>
      <c r="E176" s="1">
        <v>52.941192626953097</v>
      </c>
      <c r="F176" s="1">
        <v>182.37899999999999</v>
      </c>
      <c r="G176" s="1">
        <v>182.37899887562301</v>
      </c>
      <c r="H176">
        <v>5.5276602724927771E-9</v>
      </c>
      <c r="I176" s="1">
        <v>699</v>
      </c>
      <c r="J176" s="1">
        <v>1073</v>
      </c>
      <c r="K176" s="1">
        <v>22</v>
      </c>
      <c r="L176">
        <v>61.098365538194599</v>
      </c>
    </row>
    <row r="177" spans="1:12" x14ac:dyDescent="0.35">
      <c r="A177" s="1">
        <v>175</v>
      </c>
      <c r="B177" s="1">
        <v>28.1857638888889</v>
      </c>
      <c r="C177" s="1">
        <v>-237.30000305175801</v>
      </c>
      <c r="D177" s="1">
        <v>339</v>
      </c>
      <c r="E177" s="1">
        <v>52.941192626953097</v>
      </c>
      <c r="F177" s="1">
        <v>182.37899999999999</v>
      </c>
      <c r="G177" s="1">
        <v>182.37899900872799</v>
      </c>
      <c r="H177">
        <v>4.7224186101474004E-9</v>
      </c>
      <c r="I177" s="1">
        <v>699</v>
      </c>
      <c r="J177" s="1">
        <v>1073</v>
      </c>
      <c r="K177" s="1">
        <v>22</v>
      </c>
      <c r="L177">
        <v>63.049862673611102</v>
      </c>
    </row>
    <row r="178" spans="1:12" x14ac:dyDescent="0.35">
      <c r="A178" s="1">
        <v>176</v>
      </c>
      <c r="B178" s="1">
        <v>28.932294646853599</v>
      </c>
      <c r="C178" s="1">
        <v>-167.39971390221601</v>
      </c>
      <c r="D178" s="1">
        <v>342.37501525855703</v>
      </c>
      <c r="E178" s="1">
        <v>52.941192626953097</v>
      </c>
      <c r="F178" s="1">
        <v>182.37899999999999</v>
      </c>
      <c r="G178" s="1">
        <v>182.378999126076</v>
      </c>
      <c r="H178">
        <v>4.0559523562146706E-9</v>
      </c>
      <c r="I178" s="1">
        <v>699</v>
      </c>
      <c r="J178" s="1">
        <v>1073</v>
      </c>
      <c r="K178" s="1">
        <v>22</v>
      </c>
      <c r="L178">
        <v>64.719807187332805</v>
      </c>
    </row>
    <row r="179" spans="1:12" x14ac:dyDescent="0.35">
      <c r="A179" s="1">
        <v>177</v>
      </c>
      <c r="B179" s="1">
        <v>29.322913686479801</v>
      </c>
      <c r="C179" s="1">
        <v>-128.700307460088</v>
      </c>
      <c r="D179" s="1">
        <v>344.37498474144297</v>
      </c>
      <c r="E179" s="1">
        <v>52.941192626953097</v>
      </c>
      <c r="F179" s="1">
        <v>182.37899999999999</v>
      </c>
      <c r="G179" s="1">
        <v>182.37899922953301</v>
      </c>
      <c r="H179">
        <v>3.5281968549405319E-9</v>
      </c>
      <c r="I179" s="1">
        <v>699</v>
      </c>
      <c r="J179" s="1">
        <v>1073</v>
      </c>
      <c r="K179" s="1">
        <v>22</v>
      </c>
      <c r="L179">
        <v>65.593598541833998</v>
      </c>
    </row>
    <row r="180" spans="1:12" x14ac:dyDescent="0.35">
      <c r="A180" s="1">
        <v>178</v>
      </c>
      <c r="B180" s="1">
        <v>29.2795138888889</v>
      </c>
      <c r="C180" s="1">
        <v>-69.300003051757798</v>
      </c>
      <c r="D180" s="1">
        <v>347.625</v>
      </c>
      <c r="E180" s="1">
        <v>52.941192626953097</v>
      </c>
      <c r="F180" s="1">
        <v>182.37899999999999</v>
      </c>
      <c r="G180" s="1">
        <v>182.378999320741</v>
      </c>
      <c r="H180">
        <v>3.1150788360896841E-9</v>
      </c>
      <c r="I180" s="1">
        <v>699</v>
      </c>
      <c r="J180" s="1">
        <v>1073</v>
      </c>
      <c r="K180" s="1">
        <v>22</v>
      </c>
      <c r="L180">
        <v>65.4965157986111</v>
      </c>
    </row>
    <row r="181" spans="1:12" x14ac:dyDescent="0.35">
      <c r="A181" s="1">
        <v>179</v>
      </c>
      <c r="B181" s="1">
        <v>29.3098956346542</v>
      </c>
      <c r="C181" s="1">
        <v>-65.100001525901902</v>
      </c>
      <c r="D181" s="1">
        <v>348.00000095365999</v>
      </c>
      <c r="E181" s="1">
        <v>52.941192626953097</v>
      </c>
      <c r="F181" s="1">
        <v>182.37899999999999</v>
      </c>
      <c r="G181" s="1">
        <v>182.37899940115301</v>
      </c>
      <c r="H181">
        <v>2.7435105440654882E-9</v>
      </c>
      <c r="I181" s="1">
        <v>699</v>
      </c>
      <c r="J181" s="1">
        <v>1073</v>
      </c>
      <c r="K181" s="1">
        <v>22</v>
      </c>
      <c r="L181">
        <v>65.564477940983295</v>
      </c>
    </row>
    <row r="182" spans="1:12" x14ac:dyDescent="0.35">
      <c r="A182" s="1">
        <v>180</v>
      </c>
      <c r="B182" s="1">
        <v>29.2838543653458</v>
      </c>
      <c r="C182" s="1">
        <v>-64.500004577613694</v>
      </c>
      <c r="D182" s="1">
        <v>348.12499904634001</v>
      </c>
      <c r="E182" s="1">
        <v>52.941192626953097</v>
      </c>
      <c r="F182" s="1">
        <v>182.37899999999999</v>
      </c>
      <c r="G182" s="1">
        <v>182.378999472045</v>
      </c>
      <c r="H182">
        <v>2.4208556951114752E-9</v>
      </c>
      <c r="I182" s="1">
        <v>699</v>
      </c>
      <c r="J182" s="1">
        <v>1073</v>
      </c>
      <c r="K182" s="1">
        <v>22</v>
      </c>
      <c r="L182">
        <v>65.506225184016699</v>
      </c>
    </row>
    <row r="183" spans="1:12" x14ac:dyDescent="0.35">
      <c r="A183" s="1">
        <v>181</v>
      </c>
      <c r="B183" s="1">
        <v>29.2578125</v>
      </c>
      <c r="C183" s="1">
        <v>-63.600002288818402</v>
      </c>
      <c r="D183" s="1">
        <v>348.25</v>
      </c>
      <c r="E183" s="1">
        <v>52.941192626953097</v>
      </c>
      <c r="F183" s="1">
        <v>182.37899999999999</v>
      </c>
      <c r="G183" s="1">
        <v>182.37899953454499</v>
      </c>
      <c r="H183">
        <v>2.1361813271848437E-9</v>
      </c>
      <c r="I183" s="1">
        <v>699</v>
      </c>
      <c r="J183" s="1">
        <v>1073</v>
      </c>
      <c r="K183" s="1">
        <v>22</v>
      </c>
      <c r="L183">
        <v>65.447971093749999</v>
      </c>
    </row>
    <row r="184" spans="1:12" x14ac:dyDescent="0.35">
      <c r="A184" s="1">
        <v>182</v>
      </c>
      <c r="B184" s="1">
        <v>29.2447916666667</v>
      </c>
      <c r="C184" s="1">
        <v>-64.350006103515597</v>
      </c>
      <c r="D184" s="1">
        <v>348.25</v>
      </c>
      <c r="E184" s="1">
        <v>52.941192626953097</v>
      </c>
      <c r="F184" s="1">
        <v>182.37899999999999</v>
      </c>
      <c r="G184" s="1">
        <v>182.37899958964601</v>
      </c>
      <c r="H184">
        <v>1.8841312529157597E-9</v>
      </c>
      <c r="I184" s="1">
        <v>699</v>
      </c>
      <c r="J184" s="1">
        <v>1073</v>
      </c>
      <c r="K184" s="1">
        <v>22</v>
      </c>
      <c r="L184">
        <v>65.418844270833404</v>
      </c>
    </row>
    <row r="185" spans="1:12" x14ac:dyDescent="0.35">
      <c r="A185" s="1">
        <v>183</v>
      </c>
      <c r="B185" s="1">
        <v>29.1970486111111</v>
      </c>
      <c r="C185" s="1">
        <v>-68.25</v>
      </c>
      <c r="D185" s="1">
        <v>348</v>
      </c>
      <c r="E185" s="1">
        <v>52.941192626953097</v>
      </c>
      <c r="F185" s="1">
        <v>182.37899999999999</v>
      </c>
      <c r="G185" s="1">
        <v>182.378999638225</v>
      </c>
      <c r="H185">
        <v>1.6638319599145225E-9</v>
      </c>
      <c r="I185" s="1">
        <v>699</v>
      </c>
      <c r="J185" s="1">
        <v>1073</v>
      </c>
      <c r="K185" s="1">
        <v>22</v>
      </c>
      <c r="L185">
        <v>65.3120459201389</v>
      </c>
    </row>
    <row r="186" spans="1:12" x14ac:dyDescent="0.35">
      <c r="A186" s="1">
        <v>184</v>
      </c>
      <c r="B186" s="1">
        <v>29.149305919803499</v>
      </c>
      <c r="C186" s="1">
        <v>-73.349967193851498</v>
      </c>
      <c r="D186" s="1">
        <v>347.75000190733402</v>
      </c>
      <c r="E186" s="1">
        <v>52.941192626953097</v>
      </c>
      <c r="F186" s="1">
        <v>182.37899999999999</v>
      </c>
      <c r="G186" s="1">
        <v>182.37899968105199</v>
      </c>
      <c r="H186">
        <v>1.4692287074569256E-9</v>
      </c>
      <c r="I186" s="1">
        <v>699</v>
      </c>
      <c r="J186" s="1">
        <v>1073</v>
      </c>
      <c r="K186" s="1">
        <v>22</v>
      </c>
      <c r="L186">
        <v>65.205248384245095</v>
      </c>
    </row>
    <row r="187" spans="1:12" x14ac:dyDescent="0.35">
      <c r="A187" s="1">
        <v>185</v>
      </c>
      <c r="B187" s="1">
        <v>29.1818575147121</v>
      </c>
      <c r="C187" s="1">
        <v>-71.550009918251106</v>
      </c>
      <c r="D187" s="1">
        <v>347.87499952316102</v>
      </c>
      <c r="E187" s="1">
        <v>52.941192626953097</v>
      </c>
      <c r="F187" s="1">
        <v>182.37899999999999</v>
      </c>
      <c r="G187" s="1">
        <v>182.37899971881001</v>
      </c>
      <c r="H187">
        <v>1.2938865726960833E-9</v>
      </c>
      <c r="I187" s="1">
        <v>699</v>
      </c>
      <c r="J187" s="1">
        <v>1073</v>
      </c>
      <c r="K187" s="1">
        <v>22</v>
      </c>
      <c r="L187">
        <v>65.278064348960001</v>
      </c>
    </row>
    <row r="188" spans="1:12" x14ac:dyDescent="0.35">
      <c r="A188" s="1">
        <v>186</v>
      </c>
      <c r="B188" s="1">
        <v>29.2144097222222</v>
      </c>
      <c r="C188" s="1">
        <v>-69.75</v>
      </c>
      <c r="D188" s="1">
        <v>348</v>
      </c>
      <c r="E188" s="1">
        <v>52.941192626953097</v>
      </c>
      <c r="F188" s="1">
        <v>182.37899999999999</v>
      </c>
      <c r="G188" s="1">
        <v>182.378999752097</v>
      </c>
      <c r="H188">
        <v>1.1394032879876871E-9</v>
      </c>
      <c r="I188" s="1">
        <v>699</v>
      </c>
      <c r="J188" s="1">
        <v>1073</v>
      </c>
      <c r="K188" s="1">
        <v>22</v>
      </c>
      <c r="L188">
        <v>65.350881684027698</v>
      </c>
    </row>
    <row r="189" spans="1:12" x14ac:dyDescent="0.35">
      <c r="A189" s="1">
        <v>187</v>
      </c>
      <c r="B189" s="1">
        <v>29.197048743564899</v>
      </c>
      <c r="C189" s="1">
        <v>-66.600030135879905</v>
      </c>
      <c r="D189" s="1">
        <v>348</v>
      </c>
      <c r="E189" s="1">
        <v>52.941192626953097</v>
      </c>
      <c r="F189" s="1">
        <v>182.37899999999999</v>
      </c>
      <c r="G189" s="1">
        <v>182.37899978144401</v>
      </c>
      <c r="H189">
        <v>1.0051360622223296E-9</v>
      </c>
      <c r="I189" s="1">
        <v>699</v>
      </c>
      <c r="J189" s="1">
        <v>1073</v>
      </c>
      <c r="K189" s="1">
        <v>22</v>
      </c>
      <c r="L189">
        <v>65.312046216430005</v>
      </c>
    </row>
    <row r="190" spans="1:12" x14ac:dyDescent="0.35">
      <c r="A190" s="1">
        <v>188</v>
      </c>
      <c r="B190" s="1">
        <v>29.2708333333333</v>
      </c>
      <c r="C190" s="1">
        <v>-64.5</v>
      </c>
      <c r="D190" s="1">
        <v>348.25</v>
      </c>
      <c r="E190" s="1">
        <v>52.941192626953097</v>
      </c>
      <c r="F190" s="1">
        <v>182.37899999999999</v>
      </c>
      <c r="G190" s="1">
        <v>182.378999807317</v>
      </c>
      <c r="H190">
        <v>8.8391718618303398E-10</v>
      </c>
      <c r="I190" s="1">
        <v>699</v>
      </c>
      <c r="J190" s="1">
        <v>1073</v>
      </c>
      <c r="K190" s="1">
        <v>22</v>
      </c>
      <c r="L190">
        <v>65.477097916666594</v>
      </c>
    </row>
    <row r="191" spans="1:12" x14ac:dyDescent="0.35">
      <c r="A191" s="1">
        <v>189</v>
      </c>
      <c r="B191" s="1">
        <v>29.3142361111111</v>
      </c>
      <c r="C191" s="1">
        <v>-65.400001525878906</v>
      </c>
      <c r="D191" s="1">
        <v>348.25</v>
      </c>
      <c r="E191" s="1">
        <v>52.941192626953097</v>
      </c>
      <c r="F191" s="1">
        <v>182.37899999999999</v>
      </c>
      <c r="G191" s="1">
        <v>182.37899983012699</v>
      </c>
      <c r="H191">
        <v>7.7811971376160544E-10</v>
      </c>
      <c r="I191" s="1">
        <v>699</v>
      </c>
      <c r="J191" s="1">
        <v>1073</v>
      </c>
      <c r="K191" s="1">
        <v>22</v>
      </c>
      <c r="L191">
        <v>65.574187326388895</v>
      </c>
    </row>
    <row r="192" spans="1:12" x14ac:dyDescent="0.35">
      <c r="A192" s="1">
        <v>190</v>
      </c>
      <c r="B192" s="1">
        <v>29.2664930555556</v>
      </c>
      <c r="C192" s="1">
        <v>-64.650001525878906</v>
      </c>
      <c r="D192" s="1">
        <v>348.25</v>
      </c>
      <c r="E192" s="1">
        <v>52.941192626953097</v>
      </c>
      <c r="F192" s="1">
        <v>182.37899999999999</v>
      </c>
      <c r="G192" s="1">
        <v>182.37899985023699</v>
      </c>
      <c r="H192">
        <v>6.8713418594375643E-10</v>
      </c>
      <c r="I192" s="1">
        <v>699</v>
      </c>
      <c r="J192" s="1">
        <v>1073</v>
      </c>
      <c r="K192" s="1">
        <v>22</v>
      </c>
      <c r="L192">
        <v>65.467388975694604</v>
      </c>
    </row>
    <row r="193" spans="1:12" x14ac:dyDescent="0.35">
      <c r="A193" s="1">
        <v>191</v>
      </c>
      <c r="B193" s="1">
        <v>29.2795133590738</v>
      </c>
      <c r="C193" s="1">
        <v>-59.850029754419197</v>
      </c>
      <c r="D193" s="1">
        <v>348.375</v>
      </c>
      <c r="E193" s="1">
        <v>52.941192626953097</v>
      </c>
      <c r="F193" s="1">
        <v>182.37899999999999</v>
      </c>
      <c r="G193" s="1">
        <v>182.378999867966</v>
      </c>
      <c r="H193">
        <v>6.0550895699367444E-10</v>
      </c>
      <c r="I193" s="1">
        <v>699</v>
      </c>
      <c r="J193" s="1">
        <v>1073</v>
      </c>
      <c r="K193" s="1">
        <v>22</v>
      </c>
      <c r="L193">
        <v>65.496514613446706</v>
      </c>
    </row>
    <row r="194" spans="1:12" x14ac:dyDescent="0.35">
      <c r="A194" s="1">
        <v>192</v>
      </c>
      <c r="B194" s="1">
        <v>29.2100694444444</v>
      </c>
      <c r="C194" s="1">
        <v>-63.450000762939503</v>
      </c>
      <c r="D194" s="1">
        <v>348.375</v>
      </c>
      <c r="E194" s="1">
        <v>52.941192626953097</v>
      </c>
      <c r="F194" s="1">
        <v>182.37899999999999</v>
      </c>
      <c r="G194" s="1">
        <v>182.37899988359601</v>
      </c>
      <c r="H194">
        <v>5.3508970734246857E-10</v>
      </c>
      <c r="I194" s="1">
        <v>699</v>
      </c>
      <c r="J194" s="1">
        <v>1073</v>
      </c>
      <c r="K194" s="1">
        <v>22</v>
      </c>
      <c r="L194">
        <v>65.341172743055495</v>
      </c>
    </row>
    <row r="195" spans="1:12" x14ac:dyDescent="0.35">
      <c r="A195" s="1">
        <v>193</v>
      </c>
      <c r="B195" s="1">
        <v>29.1970486111111</v>
      </c>
      <c r="C195" s="1">
        <v>-60.450000762939503</v>
      </c>
      <c r="D195" s="1">
        <v>348.5</v>
      </c>
      <c r="E195" s="1">
        <v>52.941192626953097</v>
      </c>
      <c r="F195" s="1">
        <v>182.37899999999999</v>
      </c>
      <c r="G195" s="1">
        <v>182.37899989737599</v>
      </c>
      <c r="H195">
        <v>4.7196488192279231E-10</v>
      </c>
      <c r="I195" s="1">
        <v>699</v>
      </c>
      <c r="J195" s="1">
        <v>1073</v>
      </c>
      <c r="K195" s="1">
        <v>22</v>
      </c>
      <c r="L195">
        <v>65.3120459201389</v>
      </c>
    </row>
    <row r="196" spans="1:12" x14ac:dyDescent="0.35">
      <c r="A196" s="1">
        <v>194</v>
      </c>
      <c r="B196" s="1">
        <v>29.1666668984608</v>
      </c>
      <c r="C196" s="1">
        <v>-63.299981308130498</v>
      </c>
      <c r="D196" s="1">
        <v>348.25000190733402</v>
      </c>
      <c r="E196" s="1">
        <v>52.941192626953097</v>
      </c>
      <c r="F196" s="1">
        <v>182.37899999999999</v>
      </c>
      <c r="G196" s="1">
        <v>182.37899990952499</v>
      </c>
      <c r="H196">
        <v>4.1653720141791307E-10</v>
      </c>
      <c r="I196" s="1">
        <v>699</v>
      </c>
      <c r="J196" s="1">
        <v>1073</v>
      </c>
      <c r="K196" s="1">
        <v>22</v>
      </c>
      <c r="L196">
        <v>65.244083851842902</v>
      </c>
    </row>
    <row r="197" spans="1:12" x14ac:dyDescent="0.35">
      <c r="A197" s="1">
        <v>195</v>
      </c>
      <c r="B197" s="1">
        <v>29.1666666666667</v>
      </c>
      <c r="C197" s="1">
        <v>-64.350006103515597</v>
      </c>
      <c r="D197" s="1">
        <v>348.25</v>
      </c>
      <c r="E197" s="1">
        <v>52.941192626953097</v>
      </c>
      <c r="F197" s="1">
        <v>182.37899999999999</v>
      </c>
      <c r="G197" s="1">
        <v>182.378999920236</v>
      </c>
      <c r="H197">
        <v>3.6723447140372714E-10</v>
      </c>
      <c r="I197" s="1">
        <v>699</v>
      </c>
      <c r="J197" s="1">
        <v>1073</v>
      </c>
      <c r="K197" s="1">
        <v>22</v>
      </c>
      <c r="L197">
        <v>65.244083333333407</v>
      </c>
    </row>
    <row r="198" spans="1:12" x14ac:dyDescent="0.35">
      <c r="A198" s="1">
        <v>196</v>
      </c>
      <c r="B198" s="1">
        <v>29.1493055555556</v>
      </c>
      <c r="C198" s="1">
        <v>-66.75</v>
      </c>
      <c r="D198" s="1">
        <v>348.125</v>
      </c>
      <c r="E198" s="1">
        <v>52.941192626953097</v>
      </c>
      <c r="F198" s="1">
        <v>182.37899999999999</v>
      </c>
      <c r="G198" s="1">
        <v>182.378999929678</v>
      </c>
      <c r="H198">
        <v>3.2391867770532128E-10</v>
      </c>
      <c r="I198" s="1">
        <v>699</v>
      </c>
      <c r="J198" s="1">
        <v>1073</v>
      </c>
      <c r="K198" s="1">
        <v>22</v>
      </c>
      <c r="L198">
        <v>65.205247569444595</v>
      </c>
    </row>
    <row r="199" spans="1:12" x14ac:dyDescent="0.35">
      <c r="A199" s="1">
        <v>197</v>
      </c>
      <c r="B199" s="1">
        <v>29.1493055555556</v>
      </c>
      <c r="C199" s="1">
        <v>-66.75</v>
      </c>
      <c r="D199" s="1">
        <v>348.125</v>
      </c>
      <c r="E199" s="1">
        <v>52.941192626953097</v>
      </c>
      <c r="F199" s="1">
        <v>182.37899999999999</v>
      </c>
      <c r="G199" s="1">
        <v>182.37899993800301</v>
      </c>
      <c r="H199">
        <v>2.8559867038317715E-10</v>
      </c>
      <c r="I199" s="1">
        <v>2300</v>
      </c>
      <c r="J199" s="1">
        <v>1073</v>
      </c>
      <c r="K199" s="1">
        <v>22</v>
      </c>
      <c r="L199">
        <v>65.205247569444595</v>
      </c>
    </row>
    <row r="200" spans="1:12" x14ac:dyDescent="0.35">
      <c r="A200" s="1">
        <v>198</v>
      </c>
      <c r="B200" s="1">
        <v>29.1493055555556</v>
      </c>
      <c r="C200" s="1">
        <v>-67.650014114200204</v>
      </c>
      <c r="D200" s="1">
        <v>347.99999904634001</v>
      </c>
      <c r="E200" s="1">
        <v>52.941192626953097</v>
      </c>
      <c r="F200" s="1">
        <v>182.37899999999999</v>
      </c>
      <c r="G200" s="1">
        <v>182.378999945342</v>
      </c>
      <c r="H200">
        <v>2.517726177631465E-10</v>
      </c>
      <c r="I200" s="1">
        <v>2300</v>
      </c>
      <c r="J200" s="1">
        <v>1073</v>
      </c>
      <c r="K200" s="1">
        <v>22</v>
      </c>
      <c r="L200">
        <v>65.205247569444595</v>
      </c>
    </row>
    <row r="201" spans="1:12" x14ac:dyDescent="0.35">
      <c r="A201" s="1">
        <v>199</v>
      </c>
      <c r="B201" s="1">
        <v>29.1493055555556</v>
      </c>
      <c r="C201" s="1">
        <v>-69.299990463436501</v>
      </c>
      <c r="D201" s="1">
        <v>347.87500095365999</v>
      </c>
      <c r="E201" s="1">
        <v>52.941192626953097</v>
      </c>
      <c r="F201" s="1">
        <v>182.37899999999999</v>
      </c>
      <c r="G201" s="1">
        <v>182.378999951813</v>
      </c>
      <c r="H201">
        <v>2.219949270270766E-10</v>
      </c>
      <c r="I201" s="1">
        <v>2300</v>
      </c>
      <c r="J201" s="1">
        <v>1073</v>
      </c>
      <c r="K201" s="1">
        <v>22</v>
      </c>
      <c r="L201">
        <v>65.205247569444595</v>
      </c>
    </row>
    <row r="202" spans="1:12" x14ac:dyDescent="0.35">
      <c r="A202" s="1">
        <v>200</v>
      </c>
      <c r="B202" s="1">
        <v>29.1970486111111</v>
      </c>
      <c r="C202" s="1">
        <v>-66.900001525878906</v>
      </c>
      <c r="D202" s="1">
        <v>348</v>
      </c>
      <c r="E202" s="1">
        <v>52.941192626953097</v>
      </c>
      <c r="F202" s="1">
        <v>182.37899999999999</v>
      </c>
      <c r="G202" s="1">
        <v>182.37899995751701</v>
      </c>
      <c r="H202">
        <v>1.9536254451540518E-10</v>
      </c>
      <c r="I202" s="1">
        <v>2300</v>
      </c>
      <c r="J202" s="1">
        <v>1073</v>
      </c>
      <c r="K202" s="1">
        <v>22</v>
      </c>
      <c r="L202">
        <v>65.3120459201389</v>
      </c>
    </row>
    <row r="203" spans="1:12" x14ac:dyDescent="0.35">
      <c r="A203" s="1">
        <v>201</v>
      </c>
      <c r="B203" s="1">
        <v>29.171007143124999</v>
      </c>
      <c r="C203" s="1">
        <v>-67.350002670279096</v>
      </c>
      <c r="D203" s="1">
        <v>348</v>
      </c>
      <c r="E203" s="1">
        <v>52.941192626953097</v>
      </c>
      <c r="F203" s="1">
        <v>182.37899999999999</v>
      </c>
      <c r="G203" s="1">
        <v>182.378999962546</v>
      </c>
      <c r="H203">
        <v>1.7239699971139924E-10</v>
      </c>
      <c r="I203" s="1">
        <v>2300</v>
      </c>
      <c r="J203" s="1">
        <v>1073</v>
      </c>
      <c r="K203" s="1">
        <v>22</v>
      </c>
      <c r="L203">
        <v>65.253792718742204</v>
      </c>
    </row>
    <row r="204" spans="1:12" x14ac:dyDescent="0.35">
      <c r="A204" s="1">
        <v>202</v>
      </c>
      <c r="B204" s="1">
        <v>29.166667030914599</v>
      </c>
      <c r="C204" s="1">
        <v>-63.600012588440499</v>
      </c>
      <c r="D204" s="1">
        <v>348.24999904633302</v>
      </c>
      <c r="E204" s="1">
        <v>52.941192626953097</v>
      </c>
      <c r="F204" s="1">
        <v>182.37899999999999</v>
      </c>
      <c r="G204" s="1">
        <v>182.37899996697999</v>
      </c>
      <c r="H204">
        <v>1.5202236232234995E-10</v>
      </c>
      <c r="I204" s="1">
        <v>2300</v>
      </c>
      <c r="J204" s="1">
        <v>1073</v>
      </c>
      <c r="K204" s="1">
        <v>22</v>
      </c>
      <c r="L204">
        <v>65.244084148133993</v>
      </c>
    </row>
    <row r="205" spans="1:12" x14ac:dyDescent="0.35">
      <c r="A205" s="1">
        <v>203</v>
      </c>
      <c r="B205" s="1">
        <v>29.2144097222222</v>
      </c>
      <c r="C205" s="1">
        <v>-64.950004577636705</v>
      </c>
      <c r="D205" s="1">
        <v>348.125</v>
      </c>
      <c r="E205" s="1">
        <v>52.941192626953097</v>
      </c>
      <c r="F205" s="1">
        <v>182.37899999999999</v>
      </c>
      <c r="G205" s="1">
        <v>182.378999970889</v>
      </c>
      <c r="H205">
        <v>1.3380411466080807E-10</v>
      </c>
      <c r="I205" s="1">
        <v>2300</v>
      </c>
      <c r="J205" s="1">
        <v>1073</v>
      </c>
      <c r="K205" s="1">
        <v>22</v>
      </c>
      <c r="L205">
        <v>65.350881684027698</v>
      </c>
    </row>
    <row r="206" spans="1:12" x14ac:dyDescent="0.35">
      <c r="A206" s="1">
        <v>204</v>
      </c>
      <c r="B206" s="1">
        <v>29.131944908032601</v>
      </c>
      <c r="C206" s="1">
        <v>-68.549959564532301</v>
      </c>
      <c r="D206" s="1">
        <v>348.00000190733402</v>
      </c>
      <c r="E206" s="1">
        <v>52.941192626953097</v>
      </c>
      <c r="F206" s="1">
        <v>182.37899999999999</v>
      </c>
      <c r="G206" s="1">
        <v>182.37899997433499</v>
      </c>
      <c r="H206">
        <v>1.1828905247377305E-10</v>
      </c>
      <c r="I206" s="1">
        <v>2300</v>
      </c>
      <c r="J206" s="1">
        <v>1073</v>
      </c>
      <c r="K206" s="1">
        <v>22</v>
      </c>
      <c r="L206">
        <v>65.166412842574402</v>
      </c>
    </row>
    <row r="207" spans="1:12" x14ac:dyDescent="0.35">
      <c r="A207" s="1">
        <v>205</v>
      </c>
      <c r="B207" s="1">
        <v>29.1927083333333</v>
      </c>
      <c r="C207" s="1">
        <v>-62.850002288818402</v>
      </c>
      <c r="D207" s="1">
        <v>348.25</v>
      </c>
      <c r="E207" s="1">
        <v>52.941192626953097</v>
      </c>
      <c r="F207" s="1">
        <v>182.37899999999999</v>
      </c>
      <c r="G207" s="1">
        <v>182.37899997737301</v>
      </c>
      <c r="H207">
        <v>1.0406793737792348E-10</v>
      </c>
      <c r="I207" s="1">
        <v>2300</v>
      </c>
      <c r="J207" s="1">
        <v>1073</v>
      </c>
      <c r="K207" s="1">
        <v>22</v>
      </c>
      <c r="L207">
        <v>65.302336979166597</v>
      </c>
    </row>
    <row r="208" spans="1:12" x14ac:dyDescent="0.35">
      <c r="A208" s="1">
        <v>206</v>
      </c>
      <c r="B208" s="1">
        <v>29.2013888888889</v>
      </c>
      <c r="C208" s="1">
        <v>-64.5</v>
      </c>
      <c r="D208" s="1">
        <v>348.125</v>
      </c>
      <c r="E208" s="1">
        <v>52.941192626953097</v>
      </c>
      <c r="F208" s="1">
        <v>182.37899999999999</v>
      </c>
      <c r="G208" s="1">
        <v>182.37899998005199</v>
      </c>
      <c r="H208">
        <v>9.1741303733342899E-11</v>
      </c>
      <c r="I208" s="1">
        <v>2300</v>
      </c>
      <c r="J208" s="1">
        <v>1073.0003585788299</v>
      </c>
      <c r="K208" s="1">
        <v>22</v>
      </c>
      <c r="L208">
        <v>65.321754861111202</v>
      </c>
    </row>
    <row r="209" spans="1:12" x14ac:dyDescent="0.35">
      <c r="A209" s="1">
        <v>207</v>
      </c>
      <c r="B209" s="1">
        <v>29.2013888888889</v>
      </c>
      <c r="C209" s="1">
        <v>-64.5</v>
      </c>
      <c r="D209" s="1">
        <v>348.125</v>
      </c>
      <c r="E209" s="1">
        <v>52.941192626953097</v>
      </c>
      <c r="F209" s="1">
        <v>182.37899999999999</v>
      </c>
      <c r="G209" s="1">
        <v>182.37899998241301</v>
      </c>
      <c r="H209">
        <v>8.0852997543259219E-11</v>
      </c>
      <c r="I209" s="1">
        <v>2300</v>
      </c>
      <c r="J209" s="1">
        <v>1120</v>
      </c>
      <c r="K209" s="1">
        <v>22</v>
      </c>
      <c r="L209">
        <v>65.321754861111202</v>
      </c>
    </row>
    <row r="210" spans="1:12" x14ac:dyDescent="0.35">
      <c r="A210" s="1">
        <v>208</v>
      </c>
      <c r="B210" s="1">
        <v>29.262152314189599</v>
      </c>
      <c r="C210" s="1">
        <v>-59.7000373837502</v>
      </c>
      <c r="D210" s="1">
        <v>348.49999713899899</v>
      </c>
      <c r="E210" s="1">
        <v>52.941192626953097</v>
      </c>
      <c r="F210" s="1">
        <v>182.37899999999999</v>
      </c>
      <c r="G210" s="1">
        <v>182.37899998449501</v>
      </c>
      <c r="H210">
        <v>7.1150060332548556E-11</v>
      </c>
      <c r="I210" s="1">
        <v>2300</v>
      </c>
      <c r="J210" s="1">
        <v>1120</v>
      </c>
      <c r="K210" s="1">
        <v>22</v>
      </c>
      <c r="L210">
        <v>65.457678997703397</v>
      </c>
    </row>
    <row r="211" spans="1:12" x14ac:dyDescent="0.35">
      <c r="A211" s="1">
        <v>209</v>
      </c>
      <c r="B211" s="1">
        <v>29.3055555555556</v>
      </c>
      <c r="C211" s="1">
        <v>-58.199934387732803</v>
      </c>
      <c r="D211" s="1">
        <v>348.62500190733402</v>
      </c>
      <c r="E211" s="1">
        <v>52.941192626953097</v>
      </c>
      <c r="F211" s="1">
        <v>182.37899999999999</v>
      </c>
      <c r="G211" s="1">
        <v>182.378999986331</v>
      </c>
      <c r="H211">
        <v>6.2649745107363481E-11</v>
      </c>
      <c r="I211" s="1">
        <v>2300</v>
      </c>
      <c r="J211" s="1">
        <v>1120</v>
      </c>
      <c r="K211" s="1">
        <v>22</v>
      </c>
      <c r="L211">
        <v>65.554769444444602</v>
      </c>
    </row>
    <row r="212" spans="1:12" x14ac:dyDescent="0.35">
      <c r="A212" s="1">
        <v>210</v>
      </c>
      <c r="B212" s="1">
        <v>29.3055555555556</v>
      </c>
      <c r="C212" s="1">
        <v>-49.500003814697301</v>
      </c>
      <c r="D212" s="1">
        <v>348.875</v>
      </c>
      <c r="E212" s="1">
        <v>52.941192626953097</v>
      </c>
      <c r="F212" s="1">
        <v>182.37899999999999</v>
      </c>
      <c r="G212" s="1">
        <v>182.37899998794899</v>
      </c>
      <c r="H212">
        <v>5.5211069839189885E-11</v>
      </c>
      <c r="I212" s="1">
        <v>2300</v>
      </c>
      <c r="J212" s="1">
        <v>1120</v>
      </c>
      <c r="K212" s="1">
        <v>22</v>
      </c>
      <c r="L212">
        <v>65.554769444444602</v>
      </c>
    </row>
    <row r="213" spans="1:12" x14ac:dyDescent="0.35">
      <c r="A213" s="1">
        <v>211</v>
      </c>
      <c r="B213" s="1">
        <v>29.3077256944445</v>
      </c>
      <c r="C213" s="1">
        <v>-45.0750026702881</v>
      </c>
      <c r="D213" s="1">
        <v>349.25</v>
      </c>
      <c r="E213" s="1">
        <v>52.941192626953097</v>
      </c>
      <c r="F213" s="1">
        <v>182.37899999999999</v>
      </c>
      <c r="G213" s="1">
        <v>182.37899998937499</v>
      </c>
      <c r="H213">
        <v>4.8656195370423088E-11</v>
      </c>
      <c r="I213" s="1">
        <v>2300</v>
      </c>
      <c r="J213" s="1">
        <v>1120</v>
      </c>
      <c r="K213" s="1">
        <v>22</v>
      </c>
      <c r="L213">
        <v>65.559623914930597</v>
      </c>
    </row>
    <row r="214" spans="1:12" x14ac:dyDescent="0.35">
      <c r="A214" s="1">
        <v>212</v>
      </c>
      <c r="B214" s="1">
        <v>29.3098958333333</v>
      </c>
      <c r="C214" s="1">
        <v>-40.650001525878899</v>
      </c>
      <c r="D214" s="1">
        <v>349.625</v>
      </c>
      <c r="E214" s="1">
        <v>52.941192626953097</v>
      </c>
      <c r="F214" s="1">
        <v>182.37899999999999</v>
      </c>
      <c r="G214" s="1">
        <v>182.37899999063299</v>
      </c>
      <c r="H214">
        <v>4.2920715582272833E-11</v>
      </c>
      <c r="I214" s="1">
        <v>2300</v>
      </c>
      <c r="J214" s="1">
        <v>1120</v>
      </c>
      <c r="K214" s="1">
        <v>22</v>
      </c>
      <c r="L214">
        <v>65.564478385416606</v>
      </c>
    </row>
    <row r="215" spans="1:12" x14ac:dyDescent="0.35">
      <c r="A215" s="1">
        <v>213</v>
      </c>
      <c r="B215" s="1">
        <v>29.331597056654999</v>
      </c>
      <c r="C215" s="1">
        <v>-35.699969864131397</v>
      </c>
      <c r="D215" s="1">
        <v>349.75000190733402</v>
      </c>
      <c r="E215" s="1">
        <v>52.941192626953097</v>
      </c>
      <c r="F215" s="1">
        <v>182.37899999999999</v>
      </c>
      <c r="G215" s="1">
        <v>182.37899999174201</v>
      </c>
      <c r="H215">
        <v>3.7809571017638865E-11</v>
      </c>
      <c r="I215" s="1">
        <v>2300</v>
      </c>
      <c r="J215" s="1">
        <v>1120</v>
      </c>
      <c r="K215" s="1">
        <v>22</v>
      </c>
      <c r="L215">
        <v>65.613022719913801</v>
      </c>
    </row>
    <row r="216" spans="1:12" x14ac:dyDescent="0.35">
      <c r="A216" s="1">
        <v>214</v>
      </c>
      <c r="B216" s="1">
        <v>29.3098958333333</v>
      </c>
      <c r="C216" s="1">
        <v>-31.650001525878899</v>
      </c>
      <c r="D216" s="1">
        <v>350</v>
      </c>
      <c r="E216" s="1">
        <v>52.941192626953097</v>
      </c>
      <c r="F216" s="1">
        <v>182.37899999999999</v>
      </c>
      <c r="G216" s="1">
        <v>182.37899999272</v>
      </c>
      <c r="H216">
        <v>3.3367263638922965E-11</v>
      </c>
      <c r="I216" s="1">
        <v>2300</v>
      </c>
      <c r="J216" s="1">
        <v>1120</v>
      </c>
      <c r="K216" s="1">
        <v>22</v>
      </c>
      <c r="L216">
        <v>65.564478385416606</v>
      </c>
    </row>
    <row r="217" spans="1:12" x14ac:dyDescent="0.35">
      <c r="A217" s="1">
        <v>215</v>
      </c>
      <c r="B217" s="1">
        <v>29.3055555555556</v>
      </c>
      <c r="C217" s="1">
        <v>-27.450000762939499</v>
      </c>
      <c r="D217" s="1">
        <v>350.375</v>
      </c>
      <c r="E217" s="1">
        <v>52.941192626953097</v>
      </c>
      <c r="F217" s="1">
        <v>182.37899999999999</v>
      </c>
      <c r="G217" s="1">
        <v>182.378999993581</v>
      </c>
      <c r="H217">
        <v>2.9380342708481212E-11</v>
      </c>
      <c r="I217" s="1">
        <v>2300</v>
      </c>
      <c r="J217" s="1">
        <v>1120</v>
      </c>
      <c r="K217" s="1">
        <v>22</v>
      </c>
      <c r="L217">
        <v>65.554769444444602</v>
      </c>
    </row>
    <row r="218" spans="1:12" x14ac:dyDescent="0.35">
      <c r="A218" s="1">
        <v>216</v>
      </c>
      <c r="B218" s="1">
        <v>29.279513822662</v>
      </c>
      <c r="C218" s="1">
        <v>-27.750000762936399</v>
      </c>
      <c r="D218" s="1">
        <v>350.12500095366698</v>
      </c>
      <c r="E218" s="1">
        <v>52.941192626953097</v>
      </c>
      <c r="F218" s="1">
        <v>182.37899999999999</v>
      </c>
      <c r="G218" s="1">
        <v>182.378999994341</v>
      </c>
      <c r="H218">
        <v>2.5956595958938867E-11</v>
      </c>
      <c r="I218" s="1">
        <v>2300</v>
      </c>
      <c r="J218" s="1">
        <v>1120</v>
      </c>
      <c r="K218" s="1">
        <v>22</v>
      </c>
      <c r="L218">
        <v>65.496515650465597</v>
      </c>
    </row>
    <row r="219" spans="1:12" x14ac:dyDescent="0.35">
      <c r="A219" s="1">
        <v>217</v>
      </c>
      <c r="B219" s="1">
        <v>29.2708333333333</v>
      </c>
      <c r="C219" s="1">
        <v>-27.600000381469702</v>
      </c>
      <c r="D219" s="1">
        <v>350.25</v>
      </c>
      <c r="E219" s="1">
        <v>52.941192626953097</v>
      </c>
      <c r="F219" s="1">
        <v>182.37899999999999</v>
      </c>
      <c r="G219" s="1">
        <v>182.37899999501099</v>
      </c>
      <c r="H219">
        <v>2.2889165770348678E-11</v>
      </c>
      <c r="I219" s="1">
        <v>2300</v>
      </c>
      <c r="J219" s="1">
        <v>1120</v>
      </c>
      <c r="K219" s="1">
        <v>22</v>
      </c>
      <c r="L219">
        <v>65.477097916666594</v>
      </c>
    </row>
    <row r="220" spans="1:12" x14ac:dyDescent="0.35">
      <c r="A220" s="1">
        <v>218</v>
      </c>
      <c r="B220" s="1">
        <v>29.2361111111111</v>
      </c>
      <c r="C220" s="1">
        <v>-29.100000381469702</v>
      </c>
      <c r="D220" s="1">
        <v>350.125</v>
      </c>
      <c r="E220" s="1">
        <v>52.941192626953097</v>
      </c>
      <c r="F220" s="1">
        <v>182.37899999999999</v>
      </c>
      <c r="G220" s="1">
        <v>182.37899999560199</v>
      </c>
      <c r="H220">
        <v>2.0214761930878442E-11</v>
      </c>
      <c r="I220" s="1">
        <v>2300</v>
      </c>
      <c r="J220" s="1">
        <v>1120</v>
      </c>
      <c r="K220" s="1">
        <v>22</v>
      </c>
      <c r="L220">
        <v>65.399426388888898</v>
      </c>
    </row>
    <row r="221" spans="1:12" x14ac:dyDescent="0.35">
      <c r="A221" s="1">
        <v>219</v>
      </c>
      <c r="B221" s="1">
        <v>29.210069643124999</v>
      </c>
      <c r="C221" s="1">
        <v>-32.399976349058797</v>
      </c>
      <c r="D221" s="1">
        <v>350.00000095366698</v>
      </c>
      <c r="E221" s="1">
        <v>52.941192626953097</v>
      </c>
      <c r="F221" s="1">
        <v>182.37899999999999</v>
      </c>
      <c r="G221" s="1">
        <v>182.37899999612199</v>
      </c>
      <c r="H221">
        <v>1.7802203215940017E-11</v>
      </c>
      <c r="I221" s="1">
        <v>2300</v>
      </c>
      <c r="J221" s="1">
        <v>1120</v>
      </c>
      <c r="K221" s="1">
        <v>22</v>
      </c>
      <c r="L221">
        <v>65.341173187492203</v>
      </c>
    </row>
    <row r="222" spans="1:12" x14ac:dyDescent="0.35">
      <c r="A222" s="1">
        <v>220</v>
      </c>
      <c r="B222" s="1">
        <v>29.1232638888889</v>
      </c>
      <c r="C222" s="1">
        <v>-41.550003051757798</v>
      </c>
      <c r="D222" s="1">
        <v>349.75</v>
      </c>
      <c r="E222" s="1">
        <v>52.941192626953097</v>
      </c>
      <c r="F222" s="1">
        <v>182.37899999999999</v>
      </c>
      <c r="G222" s="1">
        <v>182.378999996581</v>
      </c>
      <c r="H222">
        <v>1.5760960346073929E-11</v>
      </c>
      <c r="I222" s="1">
        <v>2300</v>
      </c>
      <c r="J222" s="1">
        <v>1120</v>
      </c>
      <c r="K222" s="1">
        <v>22</v>
      </c>
      <c r="L222">
        <v>65.146993923611106</v>
      </c>
    </row>
    <row r="223" spans="1:12" x14ac:dyDescent="0.35">
      <c r="A223" s="1">
        <v>221</v>
      </c>
      <c r="B223" s="1">
        <v>29.066840708252499</v>
      </c>
      <c r="C223" s="1">
        <v>-45.4499710085435</v>
      </c>
      <c r="D223" s="1">
        <v>349.37500286100101</v>
      </c>
      <c r="E223" s="1">
        <v>52.941192626953097</v>
      </c>
      <c r="F223" s="1">
        <v>182.37899999999999</v>
      </c>
      <c r="G223" s="1">
        <v>182.37899999698601</v>
      </c>
      <c r="H223">
        <v>1.3933724805127137E-11</v>
      </c>
      <c r="I223" s="1">
        <v>2300</v>
      </c>
      <c r="J223" s="1">
        <v>1120</v>
      </c>
      <c r="K223" s="1">
        <v>22</v>
      </c>
      <c r="L223">
        <v>65.020778653918399</v>
      </c>
    </row>
    <row r="224" spans="1:12" x14ac:dyDescent="0.35">
      <c r="A224" s="1">
        <v>222</v>
      </c>
      <c r="B224" s="1">
        <v>29.0625</v>
      </c>
      <c r="C224" s="1">
        <v>-49.200000762939503</v>
      </c>
      <c r="D224" s="1">
        <v>349.125</v>
      </c>
      <c r="E224" s="1">
        <v>52.941192626953097</v>
      </c>
      <c r="F224" s="1">
        <v>182.37899999999999</v>
      </c>
      <c r="G224" s="1">
        <v>182.37899999734299</v>
      </c>
      <c r="H224">
        <v>1.2283068230395676E-11</v>
      </c>
      <c r="I224" s="1">
        <v>2300</v>
      </c>
      <c r="J224" s="1">
        <v>1120</v>
      </c>
      <c r="K224" s="1">
        <v>22</v>
      </c>
      <c r="L224">
        <v>65.011068750000007</v>
      </c>
    </row>
    <row r="225" spans="1:12" x14ac:dyDescent="0.35">
      <c r="A225" s="1">
        <v>223</v>
      </c>
      <c r="B225" s="1">
        <v>29.058159622882599</v>
      </c>
      <c r="C225" s="1">
        <v>-54.299982452699801</v>
      </c>
      <c r="D225" s="1">
        <v>348.875</v>
      </c>
      <c r="E225" s="1">
        <v>52.941192626953097</v>
      </c>
      <c r="F225" s="1">
        <v>182.37899999999999</v>
      </c>
      <c r="G225" s="1">
        <v>182.37899999765699</v>
      </c>
      <c r="H225">
        <v>1.0806019715709513E-11</v>
      </c>
      <c r="I225" s="1">
        <v>2300</v>
      </c>
      <c r="J225" s="1">
        <v>1120</v>
      </c>
      <c r="K225" s="1">
        <v>22</v>
      </c>
      <c r="L225">
        <v>65.001359586811105</v>
      </c>
    </row>
    <row r="226" spans="1:12" x14ac:dyDescent="0.35">
      <c r="A226" s="1">
        <v>224</v>
      </c>
      <c r="B226" s="1">
        <v>29.045138988228501</v>
      </c>
      <c r="C226" s="1">
        <v>-51.600022887876399</v>
      </c>
      <c r="D226" s="1">
        <v>348.875</v>
      </c>
      <c r="E226" s="1">
        <v>52.941192626953097</v>
      </c>
      <c r="F226" s="1">
        <v>182.37899999999999</v>
      </c>
      <c r="G226" s="1">
        <v>182.37899999793399</v>
      </c>
      <c r="H226">
        <v>9.5368102807488711E-12</v>
      </c>
      <c r="I226" s="1">
        <v>2300</v>
      </c>
      <c r="J226" s="1">
        <v>1120</v>
      </c>
      <c r="K226" s="1">
        <v>22</v>
      </c>
      <c r="L226">
        <v>64.972233208327793</v>
      </c>
    </row>
    <row r="227" spans="1:12" x14ac:dyDescent="0.35">
      <c r="A227" s="1">
        <v>225</v>
      </c>
      <c r="B227" s="1">
        <v>28.9887152777778</v>
      </c>
      <c r="C227" s="1">
        <v>-64.800003051757798</v>
      </c>
      <c r="D227" s="1">
        <v>348.375</v>
      </c>
      <c r="E227" s="1">
        <v>52.941192626953097</v>
      </c>
      <c r="F227" s="1">
        <v>182.37899999999999</v>
      </c>
      <c r="G227" s="1">
        <v>182.37899999817901</v>
      </c>
      <c r="H227">
        <v>8.4523772320239173E-12</v>
      </c>
      <c r="I227" s="1">
        <v>2300</v>
      </c>
      <c r="J227" s="1">
        <v>1120</v>
      </c>
      <c r="K227" s="1">
        <v>22</v>
      </c>
      <c r="L227">
        <v>64.846016753472298</v>
      </c>
    </row>
    <row r="228" spans="1:12" x14ac:dyDescent="0.35">
      <c r="A228" s="1">
        <v>226</v>
      </c>
      <c r="B228" s="1">
        <v>29.0190974540163</v>
      </c>
      <c r="C228" s="1">
        <v>-65.400032424716102</v>
      </c>
      <c r="D228" s="1">
        <v>348.24999809266598</v>
      </c>
      <c r="E228" s="1">
        <v>52.941192626953097</v>
      </c>
      <c r="F228" s="1">
        <v>182.37899999999999</v>
      </c>
      <c r="G228" s="1">
        <v>182.37899999839399</v>
      </c>
      <c r="H228">
        <v>7.4082872657303129E-12</v>
      </c>
      <c r="I228" s="1">
        <v>2300</v>
      </c>
      <c r="J228" s="1">
        <v>1120</v>
      </c>
      <c r="K228" s="1">
        <v>22.0000076293368</v>
      </c>
      <c r="L228">
        <v>64.913979858787201</v>
      </c>
    </row>
    <row r="229" spans="1:12" x14ac:dyDescent="0.35">
      <c r="A229" s="1">
        <v>227</v>
      </c>
      <c r="B229" s="1">
        <v>29.0494791666667</v>
      </c>
      <c r="C229" s="1">
        <v>-69.450004577636705</v>
      </c>
      <c r="D229" s="1">
        <v>348</v>
      </c>
      <c r="E229" s="1">
        <v>52.941192626953097</v>
      </c>
      <c r="F229" s="1">
        <v>182.37899999999999</v>
      </c>
      <c r="G229" s="1">
        <v>182.37899999858399</v>
      </c>
      <c r="H229">
        <v>6.5405347356543449E-12</v>
      </c>
      <c r="I229" s="1">
        <v>2300</v>
      </c>
      <c r="J229" s="1">
        <v>1120</v>
      </c>
      <c r="K229" s="1">
        <v>23</v>
      </c>
      <c r="L229">
        <v>64.981941927083398</v>
      </c>
    </row>
    <row r="230" spans="1:12" x14ac:dyDescent="0.35">
      <c r="A230" s="1">
        <v>228</v>
      </c>
      <c r="B230" s="1">
        <v>29.123264054456101</v>
      </c>
      <c r="C230" s="1">
        <v>-63.149998092671503</v>
      </c>
      <c r="D230" s="1">
        <v>348.25</v>
      </c>
      <c r="E230" s="1">
        <v>52.941192626953097</v>
      </c>
      <c r="F230" s="1">
        <v>182.37899999999999</v>
      </c>
      <c r="G230" s="1">
        <v>182.37899999875199</v>
      </c>
      <c r="H230">
        <v>5.768609044953963E-12</v>
      </c>
      <c r="I230" s="1">
        <v>2300</v>
      </c>
      <c r="J230" s="1">
        <v>1120</v>
      </c>
      <c r="K230" s="1">
        <v>23</v>
      </c>
      <c r="L230">
        <v>65.146994293974998</v>
      </c>
    </row>
    <row r="231" spans="1:12" x14ac:dyDescent="0.35">
      <c r="A231" s="1">
        <v>229</v>
      </c>
      <c r="B231" s="1">
        <v>29.1449652777778</v>
      </c>
      <c r="C231" s="1">
        <v>-62.700000762939503</v>
      </c>
      <c r="D231" s="1">
        <v>348.25</v>
      </c>
      <c r="E231" s="1">
        <v>52.941192626953097</v>
      </c>
      <c r="F231" s="1">
        <v>182.37899999999999</v>
      </c>
      <c r="G231" s="1">
        <v>182.37899999890001</v>
      </c>
      <c r="H231">
        <v>5.0787592746389466E-12</v>
      </c>
      <c r="I231" s="1">
        <v>2300</v>
      </c>
      <c r="J231" s="1">
        <v>1120</v>
      </c>
      <c r="K231" s="1">
        <v>23</v>
      </c>
      <c r="L231">
        <v>65.195538628472306</v>
      </c>
    </row>
    <row r="232" spans="1:12" x14ac:dyDescent="0.35">
      <c r="A232" s="1">
        <v>230</v>
      </c>
      <c r="B232" s="1">
        <v>29.1232638888889</v>
      </c>
      <c r="C232" s="1">
        <v>-60.900001525878899</v>
      </c>
      <c r="D232" s="1">
        <v>348.375</v>
      </c>
      <c r="E232" s="1">
        <v>52.941192626953097</v>
      </c>
      <c r="F232" s="1">
        <v>182.37899999999999</v>
      </c>
      <c r="G232" s="1">
        <v>182.37899999902999</v>
      </c>
      <c r="H232">
        <v>4.462840350625144E-12</v>
      </c>
      <c r="I232" s="1">
        <v>2300</v>
      </c>
      <c r="J232" s="1">
        <v>1120</v>
      </c>
      <c r="K232" s="1">
        <v>23</v>
      </c>
      <c r="L232">
        <v>65.146993923611106</v>
      </c>
    </row>
    <row r="233" spans="1:12" x14ac:dyDescent="0.35">
      <c r="A233" s="1">
        <v>231</v>
      </c>
      <c r="B233" s="1">
        <v>29.1145833995602</v>
      </c>
      <c r="C233" s="1">
        <v>-62.5499904633405</v>
      </c>
      <c r="D233" s="1">
        <v>348.25000095366698</v>
      </c>
      <c r="E233" s="1">
        <v>52.941192626953097</v>
      </c>
      <c r="F233" s="1">
        <v>182.37899999999999</v>
      </c>
      <c r="G233" s="1">
        <v>182.37899999914501</v>
      </c>
      <c r="H233">
        <v>3.9506887832227247E-12</v>
      </c>
      <c r="I233" s="1">
        <v>2300</v>
      </c>
      <c r="J233" s="1">
        <v>1120</v>
      </c>
      <c r="K233" s="1">
        <v>23</v>
      </c>
      <c r="L233">
        <v>65.127576189812203</v>
      </c>
    </row>
    <row r="234" spans="1:12" x14ac:dyDescent="0.35">
      <c r="A234" s="1">
        <v>232</v>
      </c>
      <c r="B234" s="1">
        <v>29.2144097222222</v>
      </c>
      <c r="C234" s="1">
        <v>-63.299911500420698</v>
      </c>
      <c r="D234" s="1">
        <v>348.25000572195898</v>
      </c>
      <c r="E234" s="1">
        <v>52.941192626953097</v>
      </c>
      <c r="F234" s="1">
        <v>182.37899999999999</v>
      </c>
      <c r="G234" s="1">
        <v>182.37899999924599</v>
      </c>
      <c r="H234">
        <v>3.456593323855944E-12</v>
      </c>
      <c r="I234" s="1">
        <v>2300</v>
      </c>
      <c r="J234" s="1">
        <v>1120</v>
      </c>
      <c r="K234" s="1">
        <v>23</v>
      </c>
      <c r="L234">
        <v>65.350881684027698</v>
      </c>
    </row>
    <row r="235" spans="1:12" x14ac:dyDescent="0.35">
      <c r="A235" s="1">
        <v>233</v>
      </c>
      <c r="B235" s="1">
        <v>29.2144097222222</v>
      </c>
      <c r="C235" s="1">
        <v>-57.300003051757798</v>
      </c>
      <c r="D235" s="1">
        <v>348.625</v>
      </c>
      <c r="E235" s="1">
        <v>52.941192626953097</v>
      </c>
      <c r="F235" s="1">
        <v>182.37899999999999</v>
      </c>
      <c r="G235" s="1">
        <v>182.37899999933501</v>
      </c>
      <c r="H235">
        <v>3.0470166873956704E-12</v>
      </c>
      <c r="I235" s="1">
        <v>2300</v>
      </c>
      <c r="J235" s="1">
        <v>1120</v>
      </c>
      <c r="K235" s="1">
        <v>23</v>
      </c>
      <c r="L235">
        <v>65.350881684027698</v>
      </c>
    </row>
    <row r="236" spans="1:12" x14ac:dyDescent="0.35">
      <c r="A236" s="1">
        <v>234</v>
      </c>
      <c r="B236" s="1">
        <v>29.266492658194299</v>
      </c>
      <c r="C236" s="1">
        <v>-51.900042724309102</v>
      </c>
      <c r="D236" s="1">
        <v>348.74999904633302</v>
      </c>
      <c r="E236" s="1">
        <v>52.941192626953097</v>
      </c>
      <c r="F236" s="1">
        <v>182.37899999999999</v>
      </c>
      <c r="G236" s="1">
        <v>182.37899999941399</v>
      </c>
      <c r="H236">
        <v>2.6987836031311424E-12</v>
      </c>
      <c r="I236" s="1">
        <v>2300</v>
      </c>
      <c r="J236" s="1">
        <v>1120</v>
      </c>
      <c r="K236" s="1">
        <v>23</v>
      </c>
      <c r="L236">
        <v>65.467388086821202</v>
      </c>
    </row>
    <row r="237" spans="1:12" x14ac:dyDescent="0.35">
      <c r="A237" s="1">
        <v>235</v>
      </c>
      <c r="B237" s="1">
        <v>29.2708333333333</v>
      </c>
      <c r="C237" s="1">
        <v>-49.950000762939503</v>
      </c>
      <c r="D237" s="1">
        <v>348.875</v>
      </c>
      <c r="E237" s="1">
        <v>52.941192626953097</v>
      </c>
      <c r="F237" s="1">
        <v>182.37899999999999</v>
      </c>
      <c r="G237" s="1">
        <v>182.378999999483</v>
      </c>
      <c r="H237">
        <v>2.3575656255210025E-12</v>
      </c>
      <c r="I237" s="1">
        <v>2300</v>
      </c>
      <c r="J237" s="1">
        <v>1120</v>
      </c>
      <c r="K237" s="1">
        <v>23</v>
      </c>
      <c r="L237">
        <v>65.477097916666594</v>
      </c>
    </row>
    <row r="238" spans="1:12" x14ac:dyDescent="0.35">
      <c r="A238" s="1">
        <v>236</v>
      </c>
      <c r="B238" s="1">
        <v>29.223090642025699</v>
      </c>
      <c r="C238" s="1">
        <v>-47.400020980681902</v>
      </c>
      <c r="D238" s="1">
        <v>349.12499809266598</v>
      </c>
      <c r="E238" s="1">
        <v>52.941192626953097</v>
      </c>
      <c r="F238" s="1">
        <v>182.37899999999999</v>
      </c>
      <c r="G238" s="1">
        <v>182.37899999954399</v>
      </c>
      <c r="H238">
        <v>2.0871505065906014E-12</v>
      </c>
      <c r="I238" s="1">
        <v>2300</v>
      </c>
      <c r="J238" s="1">
        <v>1120</v>
      </c>
      <c r="K238" s="1">
        <v>23</v>
      </c>
      <c r="L238">
        <v>65.370300380772903</v>
      </c>
    </row>
    <row r="239" spans="1:12" x14ac:dyDescent="0.35">
      <c r="A239" s="1">
        <v>237</v>
      </c>
      <c r="B239" s="1">
        <v>29.2209201554457</v>
      </c>
      <c r="C239" s="1">
        <v>-49.049988555910403</v>
      </c>
      <c r="D239" s="1">
        <v>349.00000095367398</v>
      </c>
      <c r="E239" s="1">
        <v>52.941192626953097</v>
      </c>
      <c r="F239" s="1">
        <v>182.37899999999999</v>
      </c>
      <c r="G239" s="1">
        <v>182.37899999959799</v>
      </c>
      <c r="H239">
        <v>1.8480337932720363E-12</v>
      </c>
      <c r="I239" s="1">
        <v>2300</v>
      </c>
      <c r="J239" s="1">
        <v>1120</v>
      </c>
      <c r="K239" s="1">
        <v>23</v>
      </c>
      <c r="L239">
        <v>65.365445132522794</v>
      </c>
    </row>
    <row r="240" spans="1:12" x14ac:dyDescent="0.35">
      <c r="A240" s="1">
        <v>238</v>
      </c>
      <c r="B240" s="1">
        <v>29.2187500165568</v>
      </c>
      <c r="C240" s="1">
        <v>-50.699988174440698</v>
      </c>
      <c r="D240" s="1">
        <v>348.87500095367398</v>
      </c>
      <c r="E240" s="1">
        <v>52.941192626953097</v>
      </c>
      <c r="F240" s="1">
        <v>182.37899999999999</v>
      </c>
      <c r="G240" s="1">
        <v>182.378999999645</v>
      </c>
      <c r="H240">
        <v>1.6088815357005449E-12</v>
      </c>
      <c r="I240" s="1">
        <v>2300</v>
      </c>
      <c r="J240" s="1">
        <v>1120</v>
      </c>
      <c r="K240" s="1">
        <v>23</v>
      </c>
      <c r="L240">
        <v>65.360590662036699</v>
      </c>
    </row>
    <row r="241" spans="1:12" x14ac:dyDescent="0.35">
      <c r="A241" s="1">
        <v>239</v>
      </c>
      <c r="B241" s="1">
        <v>29.214409556654999</v>
      </c>
      <c r="C241" s="1">
        <v>-51.900009536676698</v>
      </c>
      <c r="D241" s="1">
        <v>348.75</v>
      </c>
      <c r="E241" s="1">
        <v>52.941192626953097</v>
      </c>
      <c r="F241" s="1">
        <v>182.37899999999999</v>
      </c>
      <c r="G241" s="1">
        <v>182.37899999968701</v>
      </c>
      <c r="H241">
        <v>1.4378961332993268E-12</v>
      </c>
      <c r="I241" s="1">
        <v>2300</v>
      </c>
      <c r="J241" s="1">
        <v>1120</v>
      </c>
      <c r="K241" s="1">
        <v>23</v>
      </c>
      <c r="L241">
        <v>65.350881313663805</v>
      </c>
    </row>
    <row r="242" spans="1:12" x14ac:dyDescent="0.35">
      <c r="A242" s="1">
        <v>240</v>
      </c>
      <c r="B242" s="1">
        <v>29.1927083333333</v>
      </c>
      <c r="C242" s="1">
        <v>-52.950000762939503</v>
      </c>
      <c r="D242" s="1">
        <v>348.75</v>
      </c>
      <c r="E242" s="1">
        <v>52.941192626953097</v>
      </c>
      <c r="F242" s="1">
        <v>182.37899999999999</v>
      </c>
      <c r="G242" s="1">
        <v>182.37899999972399</v>
      </c>
      <c r="H242">
        <v>1.2666397220409431E-12</v>
      </c>
      <c r="I242" s="1">
        <v>2300</v>
      </c>
      <c r="J242" s="1">
        <v>1120</v>
      </c>
      <c r="K242" s="1">
        <v>23</v>
      </c>
      <c r="L242">
        <v>65.302336979166597</v>
      </c>
    </row>
    <row r="243" spans="1:12" x14ac:dyDescent="0.35">
      <c r="A243" s="1">
        <v>241</v>
      </c>
      <c r="B243" s="1">
        <v>29.210069113309999</v>
      </c>
      <c r="C243" s="1">
        <v>-54.599983978398498</v>
      </c>
      <c r="D243" s="1">
        <v>348.75000095366698</v>
      </c>
      <c r="E243" s="1">
        <v>52.941192626953097</v>
      </c>
      <c r="F243" s="1">
        <v>182.37899999999999</v>
      </c>
      <c r="G243" s="1">
        <v>182.37899999975599</v>
      </c>
      <c r="H243">
        <v>1.0956100341458057E-12</v>
      </c>
      <c r="I243" s="1">
        <v>2300</v>
      </c>
      <c r="J243" s="1">
        <v>1120</v>
      </c>
      <c r="K243" s="1">
        <v>23</v>
      </c>
      <c r="L243">
        <v>65.341172002327696</v>
      </c>
    </row>
    <row r="244" spans="1:12" x14ac:dyDescent="0.35">
      <c r="A244" s="1">
        <v>242</v>
      </c>
      <c r="B244" s="1">
        <v>29.1666666666667</v>
      </c>
      <c r="C244" s="1">
        <v>-52.200000762939503</v>
      </c>
      <c r="D244" s="1">
        <v>348.875</v>
      </c>
      <c r="E244" s="1">
        <v>52.941192626953097</v>
      </c>
      <c r="F244" s="1">
        <v>182.37899999999999</v>
      </c>
      <c r="G244" s="1">
        <v>182.37899999978501</v>
      </c>
      <c r="H244">
        <v>9.9492223983231293E-13</v>
      </c>
      <c r="I244" s="1">
        <v>2300</v>
      </c>
      <c r="J244" s="1">
        <v>1120</v>
      </c>
      <c r="K244" s="1">
        <v>23</v>
      </c>
      <c r="L244">
        <v>65.244083333333407</v>
      </c>
    </row>
    <row r="245" spans="1:12" x14ac:dyDescent="0.35">
      <c r="A245" s="1">
        <v>243</v>
      </c>
      <c r="B245" s="1">
        <v>29.210069311990601</v>
      </c>
      <c r="C245" s="1">
        <v>-50.850002288818402</v>
      </c>
      <c r="D245" s="1">
        <v>348.875</v>
      </c>
      <c r="E245" s="1">
        <v>52.941192626953097</v>
      </c>
      <c r="F245" s="1">
        <v>182.37899999999999</v>
      </c>
      <c r="G245" s="1">
        <v>182.37899999980999</v>
      </c>
      <c r="H245">
        <v>8.5527638851133584E-13</v>
      </c>
      <c r="I245" s="1">
        <v>2300</v>
      </c>
      <c r="J245" s="1">
        <v>1120</v>
      </c>
      <c r="K245" s="1">
        <v>23</v>
      </c>
      <c r="L245">
        <v>65.341172446764304</v>
      </c>
    </row>
    <row r="246" spans="1:12" x14ac:dyDescent="0.35">
      <c r="A246" s="1">
        <v>244</v>
      </c>
      <c r="B246" s="1">
        <v>29.1927083333333</v>
      </c>
      <c r="C246" s="1">
        <v>-50.850002288818402</v>
      </c>
      <c r="D246" s="1">
        <v>348.875</v>
      </c>
      <c r="E246" s="1">
        <v>52.941192626953097</v>
      </c>
      <c r="F246" s="1">
        <v>182.37899999999999</v>
      </c>
      <c r="G246" s="1">
        <v>182.37899999983199</v>
      </c>
      <c r="H246">
        <v>7.5355814362774015E-13</v>
      </c>
      <c r="I246" s="1">
        <v>2300</v>
      </c>
      <c r="J246" s="1">
        <v>1120</v>
      </c>
      <c r="K246" s="1">
        <v>23</v>
      </c>
      <c r="L246">
        <v>65.302336979166597</v>
      </c>
    </row>
    <row r="247" spans="1:12" x14ac:dyDescent="0.35">
      <c r="A247" s="1">
        <v>245</v>
      </c>
      <c r="B247" s="1">
        <v>29.175347487127699</v>
      </c>
      <c r="C247" s="1">
        <v>-53.999955750222099</v>
      </c>
      <c r="D247" s="1">
        <v>348.625003814639</v>
      </c>
      <c r="E247" s="1">
        <v>52.941192626953097</v>
      </c>
      <c r="F247" s="1">
        <v>182.37899999999999</v>
      </c>
      <c r="G247" s="1">
        <v>182.378999999852</v>
      </c>
      <c r="H247">
        <v>6.8581474300631505E-13</v>
      </c>
      <c r="I247" s="1">
        <v>2300</v>
      </c>
      <c r="J247" s="1">
        <v>1120</v>
      </c>
      <c r="K247" s="1">
        <v>23</v>
      </c>
      <c r="L247">
        <v>65.263501807855405</v>
      </c>
    </row>
    <row r="248" spans="1:12" x14ac:dyDescent="0.35">
      <c r="A248" s="1">
        <v>246</v>
      </c>
      <c r="B248" s="1">
        <v>29.188368154895901</v>
      </c>
      <c r="C248" s="1">
        <v>-53.700004196146899</v>
      </c>
      <c r="D248" s="1">
        <v>348.75</v>
      </c>
      <c r="E248" s="1">
        <v>52.941192626953097</v>
      </c>
      <c r="F248" s="1">
        <v>182.37899999999999</v>
      </c>
      <c r="G248" s="1">
        <v>182.378999999869</v>
      </c>
      <c r="H248">
        <v>5.8229299250944067E-13</v>
      </c>
      <c r="I248" s="1">
        <v>2300</v>
      </c>
      <c r="J248" s="1">
        <v>1120</v>
      </c>
      <c r="K248" s="1">
        <v>23</v>
      </c>
      <c r="L248">
        <v>65.292628260412897</v>
      </c>
    </row>
    <row r="249" spans="1:12" x14ac:dyDescent="0.35">
      <c r="A249" s="1">
        <v>247</v>
      </c>
      <c r="B249" s="1">
        <v>29.2013888888889</v>
      </c>
      <c r="C249" s="1">
        <v>-54.150001525878899</v>
      </c>
      <c r="D249" s="1">
        <v>348.75</v>
      </c>
      <c r="E249" s="1">
        <v>52.941192626953097</v>
      </c>
      <c r="F249" s="1">
        <v>182.37899999999999</v>
      </c>
      <c r="G249" s="1">
        <v>182.378999999884</v>
      </c>
      <c r="H249">
        <v>5.1390235705409671E-13</v>
      </c>
      <c r="I249" s="1">
        <v>2300</v>
      </c>
      <c r="J249" s="1">
        <v>1120</v>
      </c>
      <c r="K249" s="1">
        <v>23</v>
      </c>
      <c r="L249">
        <v>65.321754861111202</v>
      </c>
    </row>
    <row r="250" spans="1:12" x14ac:dyDescent="0.35">
      <c r="A250" s="1">
        <v>248</v>
      </c>
      <c r="B250" s="1">
        <v>29.2013888888889</v>
      </c>
      <c r="C250" s="1">
        <v>-54.300003051757798</v>
      </c>
      <c r="D250" s="1">
        <v>348.75</v>
      </c>
      <c r="E250" s="1">
        <v>52.941192626953097</v>
      </c>
      <c r="F250" s="1">
        <v>182.37899999999999</v>
      </c>
      <c r="G250" s="1">
        <v>182.37899999989699</v>
      </c>
      <c r="H250">
        <v>4.4479806282901929E-13</v>
      </c>
      <c r="I250" s="1">
        <v>2300</v>
      </c>
      <c r="J250" s="1">
        <v>1120</v>
      </c>
      <c r="K250" s="1">
        <v>23</v>
      </c>
      <c r="L250">
        <v>65.321754861111202</v>
      </c>
    </row>
    <row r="251" spans="1:12" x14ac:dyDescent="0.35">
      <c r="A251" s="1">
        <v>249</v>
      </c>
      <c r="B251" s="1">
        <v>29.166666931574198</v>
      </c>
      <c r="C251" s="1">
        <v>-55.499994659487399</v>
      </c>
      <c r="D251" s="1">
        <v>348.75</v>
      </c>
      <c r="E251" s="1">
        <v>52.941192626953097</v>
      </c>
      <c r="F251" s="1">
        <v>182.37899999999999</v>
      </c>
      <c r="G251" s="1">
        <v>182.37899999990901</v>
      </c>
      <c r="H251">
        <v>4.121959878811568E-13</v>
      </c>
      <c r="I251" s="1">
        <v>2300</v>
      </c>
      <c r="J251" s="1">
        <v>1120</v>
      </c>
      <c r="K251" s="1">
        <v>23</v>
      </c>
      <c r="L251">
        <v>65.244083925915703</v>
      </c>
    </row>
    <row r="252" spans="1:12" x14ac:dyDescent="0.35">
      <c r="A252" s="1">
        <v>250</v>
      </c>
      <c r="B252" s="1">
        <v>29.1927083333333</v>
      </c>
      <c r="C252" s="1">
        <v>-57.000003814697301</v>
      </c>
      <c r="D252" s="1">
        <v>348.5</v>
      </c>
      <c r="E252" s="1">
        <v>52.941192626953097</v>
      </c>
      <c r="F252" s="1">
        <v>182.37899999999999</v>
      </c>
      <c r="G252" s="1">
        <v>182.37899999991899</v>
      </c>
      <c r="H252">
        <v>3.417298558311845E-13</v>
      </c>
      <c r="I252" s="1">
        <v>2300</v>
      </c>
      <c r="J252" s="1">
        <v>1120</v>
      </c>
      <c r="K252" s="1">
        <v>23</v>
      </c>
      <c r="L252">
        <v>65.302336979166597</v>
      </c>
    </row>
    <row r="253" spans="1:12" x14ac:dyDescent="0.35">
      <c r="A253" s="1">
        <v>251</v>
      </c>
      <c r="B253" s="1">
        <v>29.227430290648101</v>
      </c>
      <c r="C253" s="1">
        <v>-55.350014877235701</v>
      </c>
      <c r="D253" s="1">
        <v>348.5</v>
      </c>
      <c r="E253" s="1">
        <v>52.941192626953097</v>
      </c>
      <c r="F253" s="1">
        <v>182.37899999999999</v>
      </c>
      <c r="G253" s="1">
        <v>182.378999999928</v>
      </c>
      <c r="H253">
        <v>3.0826117109313223E-13</v>
      </c>
      <c r="I253" s="1">
        <v>2300</v>
      </c>
      <c r="J253" s="1">
        <v>1120</v>
      </c>
      <c r="K253" s="1">
        <v>23</v>
      </c>
      <c r="L253">
        <v>65.380007914362295</v>
      </c>
    </row>
    <row r="254" spans="1:12" x14ac:dyDescent="0.35">
      <c r="A254" s="1">
        <v>252</v>
      </c>
      <c r="B254" s="1">
        <v>29.1883680555556</v>
      </c>
      <c r="C254" s="1">
        <v>-53.400001525878899</v>
      </c>
      <c r="D254" s="1">
        <v>348.75</v>
      </c>
      <c r="E254" s="1">
        <v>52.941192626953097</v>
      </c>
      <c r="F254" s="1">
        <v>182.37899999999999</v>
      </c>
      <c r="G254" s="1">
        <v>182.37899999993499</v>
      </c>
      <c r="H254">
        <v>2.3953858970709412E-13</v>
      </c>
      <c r="I254" s="1">
        <v>2300</v>
      </c>
      <c r="J254" s="1">
        <v>1120</v>
      </c>
      <c r="K254" s="1">
        <v>23</v>
      </c>
      <c r="L254">
        <v>65.292628038194593</v>
      </c>
    </row>
    <row r="255" spans="1:12" x14ac:dyDescent="0.35">
      <c r="A255" s="1">
        <v>253</v>
      </c>
      <c r="B255" s="1">
        <v>29.153645601541001</v>
      </c>
      <c r="C255" s="1">
        <v>-58.199995040980603</v>
      </c>
      <c r="D255" s="1">
        <v>348.50000095365999</v>
      </c>
      <c r="E255" s="1">
        <v>52.941192626953097</v>
      </c>
      <c r="F255" s="1">
        <v>182.37899999999999</v>
      </c>
      <c r="G255" s="1">
        <v>182.37899999994201</v>
      </c>
      <c r="H255">
        <v>2.4079877780152199E-13</v>
      </c>
      <c r="I255" s="1">
        <v>2300</v>
      </c>
      <c r="J255" s="1">
        <v>1120</v>
      </c>
      <c r="K255" s="1">
        <v>23</v>
      </c>
      <c r="L255">
        <v>65.214955991911097</v>
      </c>
    </row>
    <row r="256" spans="1:12" x14ac:dyDescent="0.35">
      <c r="A256" s="1">
        <v>254</v>
      </c>
      <c r="B256" s="1">
        <v>29.123264120681199</v>
      </c>
      <c r="C256" s="1">
        <v>-57.450006484898402</v>
      </c>
      <c r="D256" s="1">
        <v>348.62499904634001</v>
      </c>
      <c r="E256" s="1">
        <v>52.941192626953097</v>
      </c>
      <c r="F256" s="1">
        <v>182.37899999999999</v>
      </c>
      <c r="G256" s="1">
        <v>182.37899999994801</v>
      </c>
      <c r="H256">
        <v>2.0591718926027358E-13</v>
      </c>
      <c r="I256" s="1">
        <v>2300</v>
      </c>
      <c r="J256" s="1">
        <v>1120</v>
      </c>
      <c r="K256" s="1">
        <v>23</v>
      </c>
      <c r="L256">
        <v>65.146994442116707</v>
      </c>
    </row>
    <row r="257" spans="1:12" x14ac:dyDescent="0.35">
      <c r="A257" s="1">
        <v>255</v>
      </c>
      <c r="B257" s="1">
        <v>29.1276041666667</v>
      </c>
      <c r="C257" s="1">
        <v>-57.900001525878899</v>
      </c>
      <c r="D257" s="1">
        <v>348.375</v>
      </c>
      <c r="E257" s="1">
        <v>52.941192626953097</v>
      </c>
      <c r="F257" s="1">
        <v>182.37899999999999</v>
      </c>
      <c r="G257" s="1">
        <v>182.37899999995301</v>
      </c>
      <c r="H257">
        <v>1.7173471704465106E-13</v>
      </c>
      <c r="I257" s="1">
        <v>2300</v>
      </c>
      <c r="J257" s="1">
        <v>1120</v>
      </c>
      <c r="K257" s="1">
        <v>23</v>
      </c>
      <c r="L257">
        <v>65.156702864583394</v>
      </c>
    </row>
    <row r="258" spans="1:12" x14ac:dyDescent="0.35">
      <c r="A258" s="1">
        <v>256</v>
      </c>
      <c r="B258" s="1">
        <v>29.1145833333333</v>
      </c>
      <c r="C258" s="1">
        <v>-59.550003051757798</v>
      </c>
      <c r="D258" s="1">
        <v>348.375</v>
      </c>
      <c r="E258" s="1">
        <v>52.549037933349602</v>
      </c>
      <c r="F258" s="1">
        <v>182.37899999999999</v>
      </c>
      <c r="G258" s="1">
        <v>182.37899999995699</v>
      </c>
      <c r="H258">
        <v>1.3666825572258688E-13</v>
      </c>
      <c r="I258" s="1">
        <v>2299.9984741326398</v>
      </c>
      <c r="J258" s="1">
        <v>1120</v>
      </c>
      <c r="K258" s="1">
        <v>23</v>
      </c>
      <c r="L258">
        <v>65.1275760416666</v>
      </c>
    </row>
    <row r="259" spans="1:12" x14ac:dyDescent="0.35">
      <c r="A259" s="1">
        <v>257</v>
      </c>
      <c r="B259" s="1">
        <v>29.1145833333333</v>
      </c>
      <c r="C259" s="1">
        <v>-59.550003051757798</v>
      </c>
      <c r="D259" s="1">
        <v>348.375</v>
      </c>
      <c r="E259" s="1">
        <v>52.549037933349602</v>
      </c>
      <c r="F259" s="1">
        <v>182.37899999999999</v>
      </c>
      <c r="G259" s="1">
        <v>182.37899999996</v>
      </c>
      <c r="H259">
        <v>1.0347739361853006E-13</v>
      </c>
      <c r="I259" s="1">
        <v>2100</v>
      </c>
      <c r="J259" s="1">
        <v>1120</v>
      </c>
      <c r="K259" s="1">
        <v>23</v>
      </c>
      <c r="L259">
        <v>65.1275760416666</v>
      </c>
    </row>
    <row r="260" spans="1:12" x14ac:dyDescent="0.35">
      <c r="A260" s="1">
        <v>258</v>
      </c>
      <c r="B260" s="1">
        <v>29.1406247682059</v>
      </c>
      <c r="C260" s="1">
        <v>-67.349968338263594</v>
      </c>
      <c r="D260" s="1">
        <v>347.87500095366698</v>
      </c>
      <c r="E260" s="1">
        <v>52.549037933349602</v>
      </c>
      <c r="F260" s="1">
        <v>182.37899999999999</v>
      </c>
      <c r="G260" s="1">
        <v>182.37899999996301</v>
      </c>
      <c r="H260">
        <v>1.0338492134560736E-13</v>
      </c>
      <c r="I260" s="1">
        <v>2100</v>
      </c>
      <c r="J260" s="1">
        <v>1120</v>
      </c>
      <c r="K260" s="1">
        <v>23</v>
      </c>
      <c r="L260">
        <v>65.185829168990495</v>
      </c>
    </row>
    <row r="261" spans="1:12" x14ac:dyDescent="0.35">
      <c r="A261" s="1">
        <v>259</v>
      </c>
      <c r="B261" s="1">
        <v>29.1102430555556</v>
      </c>
      <c r="C261" s="1">
        <v>-62.400001525878899</v>
      </c>
      <c r="D261" s="1">
        <v>348</v>
      </c>
      <c r="E261" s="1">
        <v>52.549037933349602</v>
      </c>
      <c r="F261" s="1">
        <v>182.37899999999999</v>
      </c>
      <c r="G261" s="1">
        <v>182.378999999966</v>
      </c>
      <c r="H261">
        <v>1.0251647451026282E-13</v>
      </c>
      <c r="I261" s="1">
        <v>2100</v>
      </c>
      <c r="J261" s="1">
        <v>1120</v>
      </c>
      <c r="K261" s="1">
        <v>23</v>
      </c>
      <c r="L261">
        <v>65.117867100694596</v>
      </c>
    </row>
    <row r="262" spans="1:12" x14ac:dyDescent="0.35">
      <c r="A262" s="1">
        <v>260</v>
      </c>
      <c r="B262" s="1">
        <v>29.1276041666667</v>
      </c>
      <c r="C262" s="1">
        <v>-62.700000762939503</v>
      </c>
      <c r="D262" s="1">
        <v>348.125</v>
      </c>
      <c r="E262" s="1">
        <v>52.549037933349602</v>
      </c>
      <c r="F262" s="1">
        <v>182.37899999999999</v>
      </c>
      <c r="G262" s="1">
        <v>182.37899999996699</v>
      </c>
      <c r="H262">
        <v>3.4151790321379476E-14</v>
      </c>
      <c r="I262" s="1">
        <v>2100</v>
      </c>
      <c r="J262" s="1">
        <v>1120</v>
      </c>
      <c r="K262" s="1">
        <v>23</v>
      </c>
      <c r="L262">
        <v>65.156702864583394</v>
      </c>
    </row>
    <row r="263" spans="1:12" x14ac:dyDescent="0.35">
      <c r="A263" s="1">
        <v>261</v>
      </c>
      <c r="B263" s="1">
        <v>29.110243188009399</v>
      </c>
      <c r="C263" s="1">
        <v>-60.600018310414001</v>
      </c>
      <c r="D263" s="1">
        <v>348.24999904633302</v>
      </c>
      <c r="E263" s="1">
        <v>52.549037933349602</v>
      </c>
      <c r="F263" s="1">
        <v>182.37899999999999</v>
      </c>
      <c r="G263" s="1">
        <v>182.37899999996901</v>
      </c>
      <c r="H263">
        <v>6.9320663401049187E-14</v>
      </c>
      <c r="I263" s="1">
        <v>2100</v>
      </c>
      <c r="J263" s="1">
        <v>1120</v>
      </c>
      <c r="K263" s="1">
        <v>23</v>
      </c>
      <c r="L263">
        <v>65.117867396985702</v>
      </c>
    </row>
    <row r="264" spans="1:12" x14ac:dyDescent="0.35">
      <c r="A264" s="1">
        <v>262</v>
      </c>
      <c r="B264" s="1">
        <v>29.1536458333333</v>
      </c>
      <c r="C264" s="1">
        <v>-65.100006103515597</v>
      </c>
      <c r="D264" s="1">
        <v>347.875</v>
      </c>
      <c r="E264" s="1">
        <v>52.549037933349602</v>
      </c>
      <c r="F264" s="1">
        <v>182.37899999999999</v>
      </c>
      <c r="G264" s="1">
        <v>182.37899999996901</v>
      </c>
      <c r="H264">
        <v>0</v>
      </c>
      <c r="I264" s="1">
        <v>2100</v>
      </c>
      <c r="J264" s="1">
        <v>1120</v>
      </c>
      <c r="K264" s="1">
        <v>23</v>
      </c>
      <c r="L264">
        <v>65.214956510416599</v>
      </c>
    </row>
    <row r="265" spans="1:12" x14ac:dyDescent="0.35">
      <c r="A265" s="1">
        <v>263</v>
      </c>
      <c r="B265" s="1">
        <v>29.155815963943802</v>
      </c>
      <c r="C265" s="1">
        <v>-64.125007534021904</v>
      </c>
      <c r="D265" s="1">
        <v>347.93749976158199</v>
      </c>
      <c r="E265" s="1">
        <v>52.549037933349602</v>
      </c>
      <c r="F265" s="1">
        <v>182.37899999999999</v>
      </c>
      <c r="G265" s="1">
        <v>182.37899999997001</v>
      </c>
      <c r="H265">
        <v>3.4118744311403684E-14</v>
      </c>
      <c r="I265" s="1">
        <v>2100</v>
      </c>
      <c r="J265" s="1">
        <v>1120</v>
      </c>
      <c r="K265" s="1">
        <v>23</v>
      </c>
      <c r="L265">
        <v>65.2198109623845</v>
      </c>
    </row>
    <row r="266" spans="1:12" x14ac:dyDescent="0.35">
      <c r="A266" s="1">
        <v>264</v>
      </c>
      <c r="B266" s="1">
        <v>29.1579860945543</v>
      </c>
      <c r="C266" s="1">
        <v>-63.150008964528098</v>
      </c>
      <c r="D266" s="1">
        <v>347.999999523165</v>
      </c>
      <c r="E266" s="1">
        <v>52.549037933349602</v>
      </c>
      <c r="F266" s="1">
        <v>182.37899999999999</v>
      </c>
      <c r="G266" s="1">
        <v>182.37899999996901</v>
      </c>
      <c r="H266">
        <v>-3.4116204968282319E-14</v>
      </c>
      <c r="I266" s="1">
        <v>2100</v>
      </c>
      <c r="J266" s="1">
        <v>1120</v>
      </c>
      <c r="K266" s="1">
        <v>23</v>
      </c>
      <c r="L266">
        <v>65.224665414352302</v>
      </c>
    </row>
    <row r="267" spans="1:12" x14ac:dyDescent="0.35">
      <c r="A267" s="1">
        <v>265</v>
      </c>
      <c r="B267" s="1">
        <v>29.1536458333333</v>
      </c>
      <c r="C267" s="1">
        <v>-62.850002288818402</v>
      </c>
      <c r="D267" s="1">
        <v>348</v>
      </c>
      <c r="E267" s="1">
        <v>52.549037933349602</v>
      </c>
      <c r="F267" s="1">
        <v>182.37899999999999</v>
      </c>
      <c r="G267" s="1">
        <v>182.37899999996901</v>
      </c>
      <c r="H267">
        <v>0</v>
      </c>
      <c r="I267" s="1">
        <v>2100</v>
      </c>
      <c r="J267" s="1">
        <v>1120</v>
      </c>
      <c r="K267" s="1">
        <v>23</v>
      </c>
      <c r="L267">
        <v>65.214956510416599</v>
      </c>
    </row>
    <row r="268" spans="1:12" x14ac:dyDescent="0.35">
      <c r="A268" s="1">
        <v>266</v>
      </c>
      <c r="B268" s="1">
        <v>29.1927083333333</v>
      </c>
      <c r="C268" s="1">
        <v>-57.300003051757798</v>
      </c>
      <c r="D268" s="1">
        <v>348.25</v>
      </c>
      <c r="E268" s="1">
        <v>52.549037933349602</v>
      </c>
      <c r="F268" s="1">
        <v>182.37899999999999</v>
      </c>
      <c r="G268" s="1">
        <v>182.37899999996699</v>
      </c>
      <c r="H268">
        <v>-6.9124842632518795E-14</v>
      </c>
      <c r="I268" s="1">
        <v>2100</v>
      </c>
      <c r="J268" s="1">
        <v>1120</v>
      </c>
      <c r="K268" s="1">
        <v>23</v>
      </c>
      <c r="L268">
        <v>65.302336979166597</v>
      </c>
    </row>
    <row r="269" spans="1:12" x14ac:dyDescent="0.35">
      <c r="A269" s="1">
        <v>267</v>
      </c>
      <c r="B269" s="1">
        <v>29.2274305555556</v>
      </c>
      <c r="C269" s="1">
        <v>-54.450000762939503</v>
      </c>
      <c r="D269" s="1">
        <v>348.5</v>
      </c>
      <c r="E269" s="1">
        <v>52.549037933349602</v>
      </c>
      <c r="F269" s="1">
        <v>182.37899999999999</v>
      </c>
      <c r="G269" s="1">
        <v>182.378999999966</v>
      </c>
      <c r="H269">
        <v>-3.4035144764891237E-14</v>
      </c>
      <c r="I269" s="1">
        <v>2100</v>
      </c>
      <c r="J269" s="1">
        <v>1057</v>
      </c>
      <c r="K269" s="1">
        <v>23</v>
      </c>
      <c r="L269">
        <v>65.380008506944606</v>
      </c>
    </row>
    <row r="270" spans="1:12" x14ac:dyDescent="0.35">
      <c r="A270" s="1">
        <v>268</v>
      </c>
      <c r="B270" s="1">
        <v>29.262152512870301</v>
      </c>
      <c r="C270" s="1">
        <v>-46.650061034700002</v>
      </c>
      <c r="D270" s="1">
        <v>348.87499713899899</v>
      </c>
      <c r="E270" s="1">
        <v>52.549037933349602</v>
      </c>
      <c r="F270" s="1">
        <v>182.37899999999999</v>
      </c>
      <c r="G270" s="1">
        <v>182.37899999996301</v>
      </c>
      <c r="H270">
        <v>-1.0198427777586944E-13</v>
      </c>
      <c r="I270" s="1">
        <v>2100</v>
      </c>
      <c r="J270" s="1">
        <v>1057</v>
      </c>
      <c r="K270" s="1">
        <v>23</v>
      </c>
      <c r="L270">
        <v>65.457679442140005</v>
      </c>
    </row>
    <row r="271" spans="1:12" x14ac:dyDescent="0.35">
      <c r="A271" s="1">
        <v>269</v>
      </c>
      <c r="B271" s="1">
        <v>29.3012149797568</v>
      </c>
      <c r="C271" s="1">
        <v>-41.399983215459002</v>
      </c>
      <c r="D271" s="1">
        <v>349.12500095366698</v>
      </c>
      <c r="E271" s="1">
        <v>52.549037933349602</v>
      </c>
      <c r="F271" s="1">
        <v>182.37899999999999</v>
      </c>
      <c r="G271" s="1">
        <v>182.378999999961</v>
      </c>
      <c r="H271">
        <v>-6.8868863320268828E-14</v>
      </c>
      <c r="I271" s="1">
        <v>2100</v>
      </c>
      <c r="J271" s="1">
        <v>1057</v>
      </c>
      <c r="K271" s="1">
        <v>23</v>
      </c>
      <c r="L271">
        <v>65.545059836817302</v>
      </c>
    </row>
    <row r="272" spans="1:12" x14ac:dyDescent="0.35">
      <c r="A272" s="1">
        <v>270</v>
      </c>
      <c r="B272" s="1">
        <v>29.2621527777778</v>
      </c>
      <c r="C272" s="1">
        <v>-39</v>
      </c>
      <c r="D272" s="1">
        <v>349.25</v>
      </c>
      <c r="E272" s="1">
        <v>52.549037933349602</v>
      </c>
      <c r="F272" s="1">
        <v>182.37899999999999</v>
      </c>
      <c r="G272" s="1">
        <v>182.37899999995699</v>
      </c>
      <c r="H272">
        <v>-1.3695031463065501E-13</v>
      </c>
      <c r="I272" s="1">
        <v>2100</v>
      </c>
      <c r="J272" s="1">
        <v>1057</v>
      </c>
      <c r="K272" s="1">
        <v>23</v>
      </c>
      <c r="L272">
        <v>65.457680034722301</v>
      </c>
    </row>
    <row r="273" spans="1:12" x14ac:dyDescent="0.35">
      <c r="A273" s="1">
        <v>271</v>
      </c>
      <c r="B273" s="1">
        <v>29.279513756435101</v>
      </c>
      <c r="C273" s="1">
        <v>-35.250028610012897</v>
      </c>
      <c r="D273" s="1">
        <v>349.37499904633302</v>
      </c>
      <c r="E273" s="1">
        <v>52.549037933349602</v>
      </c>
      <c r="F273" s="1">
        <v>182.37899999999999</v>
      </c>
      <c r="G273" s="1">
        <v>182.37899999995301</v>
      </c>
      <c r="H273">
        <v>-1.3589840846937018E-13</v>
      </c>
      <c r="I273" s="1">
        <v>2100</v>
      </c>
      <c r="J273" s="1">
        <v>1057</v>
      </c>
      <c r="K273" s="1">
        <v>23</v>
      </c>
      <c r="L273">
        <v>65.496515502319994</v>
      </c>
    </row>
    <row r="274" spans="1:12" x14ac:dyDescent="0.35">
      <c r="A274" s="1">
        <v>272</v>
      </c>
      <c r="B274" s="1">
        <v>29.2534722222222</v>
      </c>
      <c r="C274" s="1">
        <v>-31.500001907348601</v>
      </c>
      <c r="D274" s="1">
        <v>349.75</v>
      </c>
      <c r="E274" s="1">
        <v>52.549037933349602</v>
      </c>
      <c r="F274" s="1">
        <v>182.37899999999999</v>
      </c>
      <c r="G274" s="1">
        <v>182.37899999994801</v>
      </c>
      <c r="H274">
        <v>-1.709957991226492E-13</v>
      </c>
      <c r="I274" s="1">
        <v>2100</v>
      </c>
      <c r="J274" s="1">
        <v>1057</v>
      </c>
      <c r="K274" s="1">
        <v>23</v>
      </c>
      <c r="L274">
        <v>65.438262152777696</v>
      </c>
    </row>
    <row r="275" spans="1:12" x14ac:dyDescent="0.35">
      <c r="A275" s="1">
        <v>273</v>
      </c>
      <c r="B275" s="1">
        <v>29.2621527115509</v>
      </c>
      <c r="C275" s="1">
        <v>-30.0000133513538</v>
      </c>
      <c r="D275" s="1">
        <v>349.75</v>
      </c>
      <c r="E275" s="1">
        <v>52.549037933349602</v>
      </c>
      <c r="F275" s="1">
        <v>182.37899999999999</v>
      </c>
      <c r="G275" s="1">
        <v>182.37899999994201</v>
      </c>
      <c r="H275">
        <v>-2.0493983299622403E-13</v>
      </c>
      <c r="I275" s="1">
        <v>2100</v>
      </c>
      <c r="J275" s="1">
        <v>1057</v>
      </c>
      <c r="K275" s="1">
        <v>23</v>
      </c>
      <c r="L275">
        <v>65.457679886576699</v>
      </c>
    </row>
    <row r="276" spans="1:12" x14ac:dyDescent="0.35">
      <c r="A276" s="1">
        <v>274</v>
      </c>
      <c r="B276" s="1">
        <v>29.2491319444444</v>
      </c>
      <c r="C276" s="1">
        <v>-31.200000762939499</v>
      </c>
      <c r="D276" s="1">
        <v>349.75</v>
      </c>
      <c r="E276" s="1">
        <v>52.549037933349602</v>
      </c>
      <c r="F276" s="1">
        <v>182.37899999999999</v>
      </c>
      <c r="G276" s="1">
        <v>182.37899999993601</v>
      </c>
      <c r="H276">
        <v>-2.050310655784886E-13</v>
      </c>
      <c r="I276" s="1">
        <v>2100</v>
      </c>
      <c r="J276" s="1">
        <v>1057</v>
      </c>
      <c r="K276" s="1">
        <v>23</v>
      </c>
      <c r="L276">
        <v>65.428553211805493</v>
      </c>
    </row>
    <row r="277" spans="1:12" x14ac:dyDescent="0.35">
      <c r="A277" s="1">
        <v>275</v>
      </c>
      <c r="B277" s="1">
        <v>29.1623270511577</v>
      </c>
      <c r="C277" s="1">
        <v>-33.149986648666399</v>
      </c>
      <c r="D277" s="1">
        <v>349.75</v>
      </c>
      <c r="E277" s="1">
        <v>52.549037933349602</v>
      </c>
      <c r="F277" s="1">
        <v>182.37899999999999</v>
      </c>
      <c r="G277" s="1">
        <v>182.378999999928</v>
      </c>
      <c r="H277">
        <v>-2.7483822005403888E-13</v>
      </c>
      <c r="I277" s="1">
        <v>2100</v>
      </c>
      <c r="J277" s="1">
        <v>1057</v>
      </c>
      <c r="K277" s="1">
        <v>23</v>
      </c>
      <c r="L277">
        <v>65.234375873816802</v>
      </c>
    </row>
    <row r="278" spans="1:12" x14ac:dyDescent="0.35">
      <c r="A278" s="1">
        <v>276</v>
      </c>
      <c r="B278" s="1">
        <v>29.244791401759201</v>
      </c>
      <c r="C278" s="1">
        <v>-35.099990844813199</v>
      </c>
      <c r="D278" s="1">
        <v>349.50000190733402</v>
      </c>
      <c r="E278" s="1">
        <v>52.549037933349602</v>
      </c>
      <c r="F278" s="1">
        <v>182.37899999999999</v>
      </c>
      <c r="G278" s="1">
        <v>182.37899999991899</v>
      </c>
      <c r="H278">
        <v>-3.0807817247402552E-13</v>
      </c>
      <c r="I278" s="1">
        <v>2100</v>
      </c>
      <c r="J278" s="1">
        <v>1057</v>
      </c>
      <c r="K278" s="1">
        <v>23</v>
      </c>
      <c r="L278">
        <v>65.418843678251207</v>
      </c>
    </row>
    <row r="279" spans="1:12" x14ac:dyDescent="0.35">
      <c r="A279" s="1">
        <v>277</v>
      </c>
      <c r="B279" s="1">
        <v>29.2100694444444</v>
      </c>
      <c r="C279" s="1">
        <v>-33.600002288818402</v>
      </c>
      <c r="D279" s="1">
        <v>349.75</v>
      </c>
      <c r="E279" s="1">
        <v>52.549037933349602</v>
      </c>
      <c r="F279" s="1">
        <v>182.37899999999999</v>
      </c>
      <c r="G279" s="1">
        <v>182.37899999990901</v>
      </c>
      <c r="H279">
        <v>-3.415267474473325E-13</v>
      </c>
      <c r="I279" s="1">
        <v>2100</v>
      </c>
      <c r="J279" s="1">
        <v>1057</v>
      </c>
      <c r="K279" s="1">
        <v>23</v>
      </c>
      <c r="L279">
        <v>65.341172743055495</v>
      </c>
    </row>
    <row r="280" spans="1:12" x14ac:dyDescent="0.35">
      <c r="A280" s="1">
        <v>278</v>
      </c>
      <c r="B280" s="1">
        <v>29.1796875</v>
      </c>
      <c r="C280" s="1">
        <v>-34.200007629301901</v>
      </c>
      <c r="D280" s="1">
        <v>349.74999904634001</v>
      </c>
      <c r="E280" s="1">
        <v>52.549037933349602</v>
      </c>
      <c r="F280" s="1">
        <v>182.37899999999999</v>
      </c>
      <c r="G280" s="1">
        <v>182.37899999989801</v>
      </c>
      <c r="H280">
        <v>-3.7694720169865944E-13</v>
      </c>
      <c r="I280" s="1">
        <v>2100</v>
      </c>
      <c r="J280" s="1">
        <v>1057</v>
      </c>
      <c r="K280" s="1">
        <v>23</v>
      </c>
      <c r="L280">
        <v>65.273210156250002</v>
      </c>
    </row>
    <row r="281" spans="1:12" x14ac:dyDescent="0.35">
      <c r="A281" s="1">
        <v>279</v>
      </c>
      <c r="B281" s="1">
        <v>29.1796875</v>
      </c>
      <c r="C281" s="1">
        <v>-35.099995422456097</v>
      </c>
      <c r="D281" s="1">
        <v>349.62500095365999</v>
      </c>
      <c r="E281" s="1">
        <v>52.549037933349602</v>
      </c>
      <c r="F281" s="1">
        <v>182.37899999999999</v>
      </c>
      <c r="G281" s="1">
        <v>182.378999999885</v>
      </c>
      <c r="H281">
        <v>-4.4610288986559694E-13</v>
      </c>
      <c r="I281" s="1">
        <v>2100</v>
      </c>
      <c r="J281" s="1">
        <v>1057</v>
      </c>
      <c r="K281" s="1">
        <v>23</v>
      </c>
      <c r="L281">
        <v>65.273210156250002</v>
      </c>
    </row>
    <row r="282" spans="1:12" x14ac:dyDescent="0.35">
      <c r="A282" s="1">
        <v>280</v>
      </c>
      <c r="B282" s="1">
        <v>29.1059027777778</v>
      </c>
      <c r="C282" s="1">
        <v>-39</v>
      </c>
      <c r="D282" s="1">
        <v>349.375</v>
      </c>
      <c r="E282" s="1">
        <v>52.549037933349602</v>
      </c>
      <c r="F282" s="1">
        <v>182.37899999999999</v>
      </c>
      <c r="G282" s="1">
        <v>182.37899999986999</v>
      </c>
      <c r="H282">
        <v>-5.1558828784073384E-13</v>
      </c>
      <c r="I282" s="1">
        <v>2100</v>
      </c>
      <c r="J282" s="1">
        <v>1057</v>
      </c>
      <c r="K282" s="1">
        <v>23</v>
      </c>
      <c r="L282">
        <v>65.108158159722294</v>
      </c>
    </row>
    <row r="283" spans="1:12" x14ac:dyDescent="0.35">
      <c r="A283" s="1">
        <v>281</v>
      </c>
      <c r="B283" s="1">
        <v>29.1059027777778</v>
      </c>
      <c r="C283" s="1">
        <v>-44.100002288818402</v>
      </c>
      <c r="D283" s="1">
        <v>349.125</v>
      </c>
      <c r="E283" s="1">
        <v>52.549037933349602</v>
      </c>
      <c r="F283" s="1">
        <v>182.37899999999999</v>
      </c>
      <c r="G283" s="1">
        <v>182.37899999985299</v>
      </c>
      <c r="H283">
        <v>-5.839427956984069E-13</v>
      </c>
      <c r="I283" s="1">
        <v>2100</v>
      </c>
      <c r="J283" s="1">
        <v>1057</v>
      </c>
      <c r="K283" s="1">
        <v>23</v>
      </c>
      <c r="L283">
        <v>65.108158159722294</v>
      </c>
    </row>
    <row r="284" spans="1:12" x14ac:dyDescent="0.35">
      <c r="A284" s="1">
        <v>282</v>
      </c>
      <c r="B284" s="1">
        <v>29.0972222222222</v>
      </c>
      <c r="C284" s="1">
        <v>-45.450000762939503</v>
      </c>
      <c r="D284" s="1">
        <v>349.125</v>
      </c>
      <c r="E284" s="1">
        <v>52.549037933349602</v>
      </c>
      <c r="F284" s="1">
        <v>182.37899999999999</v>
      </c>
      <c r="G284" s="1">
        <v>182.37899999983401</v>
      </c>
      <c r="H284">
        <v>-6.5249190299031604E-13</v>
      </c>
      <c r="I284" s="1">
        <v>2100</v>
      </c>
      <c r="J284" s="1">
        <v>1057</v>
      </c>
      <c r="K284" s="1">
        <v>23</v>
      </c>
      <c r="L284">
        <v>65.088740277777703</v>
      </c>
    </row>
    <row r="285" spans="1:12" x14ac:dyDescent="0.35">
      <c r="A285" s="1">
        <v>283</v>
      </c>
      <c r="B285" s="1">
        <v>29.101562632453799</v>
      </c>
      <c r="C285" s="1">
        <v>-47.250022888039403</v>
      </c>
      <c r="D285" s="1">
        <v>348.87499904633302</v>
      </c>
      <c r="E285" s="1">
        <v>52.549037933349602</v>
      </c>
      <c r="F285" s="1">
        <v>182.37899999999999</v>
      </c>
      <c r="G285" s="1">
        <v>182.37899999981201</v>
      </c>
      <c r="H285">
        <v>-7.5591827754982068E-13</v>
      </c>
      <c r="I285" s="1">
        <v>2100</v>
      </c>
      <c r="J285" s="1">
        <v>1057</v>
      </c>
      <c r="K285" s="1">
        <v>23</v>
      </c>
      <c r="L285">
        <v>65.098449515041096</v>
      </c>
    </row>
    <row r="286" spans="1:12" x14ac:dyDescent="0.35">
      <c r="A286" s="1">
        <v>284</v>
      </c>
      <c r="B286" s="1">
        <v>29.1189236111111</v>
      </c>
      <c r="C286" s="1">
        <v>-50.250003814697301</v>
      </c>
      <c r="D286" s="1">
        <v>348.75</v>
      </c>
      <c r="E286" s="1">
        <v>52.549037933349602</v>
      </c>
      <c r="F286" s="1">
        <v>182.37899999999999</v>
      </c>
      <c r="G286" s="1">
        <v>182.378999999787</v>
      </c>
      <c r="H286">
        <v>-8.589295618472612E-13</v>
      </c>
      <c r="I286" s="1">
        <v>2100</v>
      </c>
      <c r="J286" s="1">
        <v>1057</v>
      </c>
      <c r="K286" s="1">
        <v>23</v>
      </c>
      <c r="L286">
        <v>65.137284982638903</v>
      </c>
    </row>
    <row r="287" spans="1:12" x14ac:dyDescent="0.35">
      <c r="A287" s="1">
        <v>285</v>
      </c>
      <c r="B287" s="1">
        <v>29.1189236111111</v>
      </c>
      <c r="C287" s="1">
        <v>-48.900001525878899</v>
      </c>
      <c r="D287" s="1">
        <v>348.75</v>
      </c>
      <c r="E287" s="1">
        <v>52.549037933349602</v>
      </c>
      <c r="F287" s="1">
        <v>182.37899999999999</v>
      </c>
      <c r="G287" s="1">
        <v>182.37899999975801</v>
      </c>
      <c r="H287">
        <v>-9.9557744668659823E-13</v>
      </c>
      <c r="I287" s="1">
        <v>2100</v>
      </c>
      <c r="J287" s="1">
        <v>1057</v>
      </c>
      <c r="K287" s="1">
        <v>23</v>
      </c>
      <c r="L287">
        <v>65.137284982638903</v>
      </c>
    </row>
    <row r="288" spans="1:12" x14ac:dyDescent="0.35">
      <c r="A288" s="1">
        <v>286</v>
      </c>
      <c r="B288" s="1">
        <v>29.162326057754498</v>
      </c>
      <c r="C288" s="1">
        <v>-54.749959183059701</v>
      </c>
      <c r="D288" s="1">
        <v>348.62500095366698</v>
      </c>
      <c r="E288" s="1">
        <v>52.549037933349602</v>
      </c>
      <c r="F288" s="1">
        <v>182.37899999999999</v>
      </c>
      <c r="G288" s="1">
        <v>182.37899999972601</v>
      </c>
      <c r="H288">
        <v>-1.0974037103643554E-12</v>
      </c>
      <c r="I288" s="1">
        <v>2100</v>
      </c>
      <c r="J288" s="1">
        <v>1057</v>
      </c>
      <c r="K288" s="1">
        <v>23</v>
      </c>
      <c r="L288">
        <v>65.234373651633305</v>
      </c>
    </row>
    <row r="289" spans="1:12" x14ac:dyDescent="0.35">
      <c r="A289" s="1">
        <v>287</v>
      </c>
      <c r="B289" s="1">
        <v>29.1623263888889</v>
      </c>
      <c r="C289" s="1">
        <v>-51.150001525878899</v>
      </c>
      <c r="D289" s="1">
        <v>348.75</v>
      </c>
      <c r="E289" s="1">
        <v>52.549037933349602</v>
      </c>
      <c r="F289" s="1">
        <v>182.37899999999999</v>
      </c>
      <c r="G289" s="1">
        <v>182.378999999689</v>
      </c>
      <c r="H289">
        <v>-1.2689339384283577E-12</v>
      </c>
      <c r="I289" s="1">
        <v>2100</v>
      </c>
      <c r="J289" s="1">
        <v>1057</v>
      </c>
      <c r="K289" s="1">
        <v>23</v>
      </c>
      <c r="L289">
        <v>65.234374392361204</v>
      </c>
    </row>
    <row r="290" spans="1:12" x14ac:dyDescent="0.35">
      <c r="A290" s="1">
        <v>288</v>
      </c>
      <c r="B290" s="1">
        <v>29.2013888888889</v>
      </c>
      <c r="C290" s="1">
        <v>-49.350002288818402</v>
      </c>
      <c r="D290" s="1">
        <v>348.75</v>
      </c>
      <c r="E290" s="1">
        <v>52.549037933349602</v>
      </c>
      <c r="F290" s="1">
        <v>182.37899999999999</v>
      </c>
      <c r="G290" s="1">
        <v>182.37899999964799</v>
      </c>
      <c r="H290">
        <v>-1.4044717826307985E-12</v>
      </c>
      <c r="I290" s="1">
        <v>2100</v>
      </c>
      <c r="J290" s="1">
        <v>1057</v>
      </c>
      <c r="K290" s="1">
        <v>23</v>
      </c>
      <c r="L290">
        <v>65.321754861111202</v>
      </c>
    </row>
    <row r="291" spans="1:12" x14ac:dyDescent="0.35">
      <c r="A291" s="1">
        <v>289</v>
      </c>
      <c r="B291" s="1">
        <v>29.194878447386898</v>
      </c>
      <c r="C291" s="1">
        <v>-45.899988365119498</v>
      </c>
      <c r="D291" s="1">
        <v>348.93750071525801</v>
      </c>
      <c r="E291" s="1">
        <v>52.549037933349602</v>
      </c>
      <c r="F291" s="1">
        <v>182.37899999999999</v>
      </c>
      <c r="G291" s="1">
        <v>182.37899999960101</v>
      </c>
      <c r="H291">
        <v>-1.6092235414894453E-12</v>
      </c>
      <c r="I291" s="1">
        <v>2100</v>
      </c>
      <c r="J291" s="1">
        <v>1057</v>
      </c>
      <c r="K291" s="1">
        <v>23</v>
      </c>
      <c r="L291">
        <v>65.3071913940976</v>
      </c>
    </row>
    <row r="292" spans="1:12" x14ac:dyDescent="0.35">
      <c r="A292" s="1">
        <v>290</v>
      </c>
      <c r="B292" s="1">
        <v>29.188367492627101</v>
      </c>
      <c r="C292" s="1">
        <v>-42.4500293729524</v>
      </c>
      <c r="D292" s="1">
        <v>349.12499904633302</v>
      </c>
      <c r="E292" s="1">
        <v>52.549037933349602</v>
      </c>
      <c r="F292" s="1">
        <v>182.37899999999999</v>
      </c>
      <c r="G292" s="1">
        <v>182.37899999954701</v>
      </c>
      <c r="H292">
        <v>-1.8500948342317595E-12</v>
      </c>
      <c r="I292" s="1">
        <v>2100</v>
      </c>
      <c r="J292" s="1">
        <v>1057</v>
      </c>
      <c r="K292" s="1">
        <v>23</v>
      </c>
      <c r="L292">
        <v>65.292626778957299</v>
      </c>
    </row>
    <row r="293" spans="1:12" x14ac:dyDescent="0.35">
      <c r="A293" s="1">
        <v>291</v>
      </c>
      <c r="B293" s="1">
        <v>29.1145833333333</v>
      </c>
      <c r="C293" s="1">
        <v>-46.200000762939503</v>
      </c>
      <c r="D293" s="1">
        <v>349</v>
      </c>
      <c r="E293" s="1">
        <v>52.549037933349602</v>
      </c>
      <c r="F293" s="1">
        <v>182.37899999999999</v>
      </c>
      <c r="G293" s="1">
        <v>182.37899999948701</v>
      </c>
      <c r="H293">
        <v>-2.0607620559312919E-12</v>
      </c>
      <c r="I293" s="1">
        <v>2100</v>
      </c>
      <c r="J293" s="1">
        <v>1057</v>
      </c>
      <c r="K293" s="1">
        <v>23</v>
      </c>
      <c r="L293">
        <v>65.1275760416666</v>
      </c>
    </row>
    <row r="294" spans="1:12" x14ac:dyDescent="0.35">
      <c r="A294" s="1">
        <v>292</v>
      </c>
      <c r="B294" s="1">
        <v>29.1710069444444</v>
      </c>
      <c r="C294" s="1">
        <v>-42.150001525878899</v>
      </c>
      <c r="D294" s="1">
        <v>349.125</v>
      </c>
      <c r="E294" s="1">
        <v>52.549037933349602</v>
      </c>
      <c r="F294" s="1">
        <v>182.37899999999999</v>
      </c>
      <c r="G294" s="1">
        <v>182.378999999418</v>
      </c>
      <c r="H294">
        <v>-2.3656334739642385E-12</v>
      </c>
      <c r="I294" s="1">
        <v>2100</v>
      </c>
      <c r="J294" s="1">
        <v>1057</v>
      </c>
      <c r="K294" s="1">
        <v>23</v>
      </c>
      <c r="L294">
        <v>65.253792274305496</v>
      </c>
    </row>
    <row r="295" spans="1:12" x14ac:dyDescent="0.35">
      <c r="A295" s="1">
        <v>293</v>
      </c>
      <c r="B295" s="1">
        <v>29.1666669646877</v>
      </c>
      <c r="C295" s="1">
        <v>-41.549992752135701</v>
      </c>
      <c r="D295" s="1">
        <v>349.12500095366698</v>
      </c>
      <c r="E295" s="1">
        <v>52.549037933349602</v>
      </c>
      <c r="F295" s="1">
        <v>182.37899999999999</v>
      </c>
      <c r="G295" s="1">
        <v>182.37899999934001</v>
      </c>
      <c r="H295">
        <v>-2.6739143958907153E-12</v>
      </c>
      <c r="I295" s="1">
        <v>2100</v>
      </c>
      <c r="J295" s="1">
        <v>1057</v>
      </c>
      <c r="K295" s="1">
        <v>23</v>
      </c>
      <c r="L295">
        <v>65.244083999988405</v>
      </c>
    </row>
    <row r="296" spans="1:12" x14ac:dyDescent="0.35">
      <c r="A296" s="1">
        <v>294</v>
      </c>
      <c r="B296" s="1">
        <v>29.2057291666667</v>
      </c>
      <c r="C296" s="1">
        <v>-40.200000762939503</v>
      </c>
      <c r="D296" s="1">
        <v>349.25</v>
      </c>
      <c r="E296" s="1">
        <v>52.549037933349602</v>
      </c>
      <c r="F296" s="1">
        <v>182.37899999999999</v>
      </c>
      <c r="G296" s="1">
        <v>182.37899999925099</v>
      </c>
      <c r="H296">
        <v>-3.0479223246931519E-12</v>
      </c>
      <c r="I296" s="1">
        <v>2100</v>
      </c>
      <c r="J296" s="1">
        <v>1057</v>
      </c>
      <c r="K296" s="1">
        <v>23</v>
      </c>
      <c r="L296">
        <v>65.331463802083405</v>
      </c>
    </row>
    <row r="297" spans="1:12" x14ac:dyDescent="0.35">
      <c r="A297" s="1">
        <v>295</v>
      </c>
      <c r="B297" s="1">
        <v>29.2013888888889</v>
      </c>
      <c r="C297" s="1">
        <v>-49.200000762939503</v>
      </c>
      <c r="D297" s="1">
        <v>348.75</v>
      </c>
      <c r="E297" s="1">
        <v>52.549037933349602</v>
      </c>
      <c r="F297" s="1">
        <v>182.37899999999999</v>
      </c>
      <c r="G297" s="1">
        <v>182.37899999915101</v>
      </c>
      <c r="H297">
        <v>-3.424069113856652E-12</v>
      </c>
      <c r="I297" s="1">
        <v>2100</v>
      </c>
      <c r="J297" s="1">
        <v>1057</v>
      </c>
      <c r="K297" s="1">
        <v>23</v>
      </c>
      <c r="L297">
        <v>65.321754861111202</v>
      </c>
    </row>
    <row r="298" spans="1:12" x14ac:dyDescent="0.35">
      <c r="A298" s="1">
        <v>296</v>
      </c>
      <c r="B298" s="1">
        <v>29.140625</v>
      </c>
      <c r="C298" s="1">
        <v>-48.900001525878899</v>
      </c>
      <c r="D298" s="1">
        <v>348.75</v>
      </c>
      <c r="E298" s="1">
        <v>52.549037933349602</v>
      </c>
      <c r="F298" s="1">
        <v>182.37899999999999</v>
      </c>
      <c r="G298" s="1">
        <v>182.37899999903701</v>
      </c>
      <c r="H298">
        <v>-3.9120463794222146E-12</v>
      </c>
      <c r="I298" s="1">
        <v>2100</v>
      </c>
      <c r="J298" s="1">
        <v>1057</v>
      </c>
      <c r="K298" s="1">
        <v>23</v>
      </c>
      <c r="L298">
        <v>65.185829687500004</v>
      </c>
    </row>
    <row r="299" spans="1:12" x14ac:dyDescent="0.35">
      <c r="A299" s="1">
        <v>297</v>
      </c>
      <c r="B299" s="1">
        <v>29.2013886902098</v>
      </c>
      <c r="C299" s="1">
        <v>-46.800019073231198</v>
      </c>
      <c r="D299" s="1">
        <v>348.87499904634001</v>
      </c>
      <c r="E299" s="1">
        <v>52.549037933349602</v>
      </c>
      <c r="F299" s="1">
        <v>182.37899999999999</v>
      </c>
      <c r="G299" s="1">
        <v>182.378999998908</v>
      </c>
      <c r="H299">
        <v>-4.4178083608693245E-12</v>
      </c>
      <c r="I299" s="1">
        <v>2100</v>
      </c>
      <c r="J299" s="1">
        <v>1057</v>
      </c>
      <c r="K299" s="1">
        <v>23</v>
      </c>
      <c r="L299">
        <v>65.321754416677905</v>
      </c>
    </row>
    <row r="300" spans="1:12" x14ac:dyDescent="0.35">
      <c r="A300" s="1">
        <v>298</v>
      </c>
      <c r="B300" s="1">
        <v>29.1753474209013</v>
      </c>
      <c r="C300" s="1">
        <v>-48.8999855044055</v>
      </c>
      <c r="D300" s="1">
        <v>348.75000095365999</v>
      </c>
      <c r="E300" s="1">
        <v>52.549037933349602</v>
      </c>
      <c r="F300" s="1">
        <v>182.37899999999999</v>
      </c>
      <c r="G300" s="1">
        <v>182.378999998761</v>
      </c>
      <c r="H300">
        <v>-5.0384003677275979E-12</v>
      </c>
      <c r="I300" s="1">
        <v>2100</v>
      </c>
      <c r="J300" s="1">
        <v>1057</v>
      </c>
      <c r="K300" s="1">
        <v>23</v>
      </c>
      <c r="L300">
        <v>65.263501659710997</v>
      </c>
    </row>
    <row r="301" spans="1:12" x14ac:dyDescent="0.35">
      <c r="A301" s="1">
        <v>299</v>
      </c>
      <c r="B301" s="1">
        <v>29.1796875</v>
      </c>
      <c r="C301" s="1">
        <v>-50.400001525878899</v>
      </c>
      <c r="D301" s="1">
        <v>348.625</v>
      </c>
      <c r="E301" s="1">
        <v>52.549037933349602</v>
      </c>
      <c r="F301" s="1">
        <v>182.37899999999999</v>
      </c>
      <c r="G301" s="1">
        <v>182.37899999859499</v>
      </c>
      <c r="H301">
        <v>-5.6892728814518598E-12</v>
      </c>
      <c r="I301" s="1">
        <v>2100</v>
      </c>
      <c r="J301" s="1">
        <v>1057</v>
      </c>
      <c r="K301" s="1">
        <v>23</v>
      </c>
      <c r="L301">
        <v>65.273210156250002</v>
      </c>
    </row>
    <row r="302" spans="1:12" x14ac:dyDescent="0.35">
      <c r="A302" s="1">
        <v>300</v>
      </c>
      <c r="B302" s="1">
        <v>29.149305456215998</v>
      </c>
      <c r="C302" s="1">
        <v>-47.4000061034344</v>
      </c>
      <c r="D302" s="1">
        <v>348.87499904634001</v>
      </c>
      <c r="E302" s="1">
        <v>52.549037933349602</v>
      </c>
      <c r="F302" s="1">
        <v>182.37899999999999</v>
      </c>
      <c r="G302" s="1">
        <v>182.37899999840701</v>
      </c>
      <c r="H302">
        <v>-6.4489078978245673E-12</v>
      </c>
      <c r="I302" s="1">
        <v>2100</v>
      </c>
      <c r="J302" s="1">
        <v>1057</v>
      </c>
      <c r="K302" s="1">
        <v>23</v>
      </c>
      <c r="L302">
        <v>65.205247347227896</v>
      </c>
    </row>
    <row r="303" spans="1:12" x14ac:dyDescent="0.35">
      <c r="A303" s="1">
        <v>301</v>
      </c>
      <c r="B303" s="1">
        <v>29.136284821561802</v>
      </c>
      <c r="C303" s="1">
        <v>-47.999995422444499</v>
      </c>
      <c r="D303" s="1">
        <v>348.75000095365999</v>
      </c>
      <c r="E303" s="1">
        <v>52.549037933349602</v>
      </c>
      <c r="F303" s="1">
        <v>182.37899999999999</v>
      </c>
      <c r="G303" s="1">
        <v>182.378999998193</v>
      </c>
      <c r="H303">
        <v>-7.3453246809477831E-12</v>
      </c>
      <c r="I303" s="1">
        <v>2100</v>
      </c>
      <c r="J303" s="1">
        <v>1057</v>
      </c>
      <c r="K303" s="1">
        <v>23</v>
      </c>
      <c r="L303">
        <v>65.176120968744399</v>
      </c>
    </row>
    <row r="304" spans="1:12" x14ac:dyDescent="0.35">
      <c r="A304" s="1">
        <v>302</v>
      </c>
      <c r="B304" s="1">
        <v>29.1145833333333</v>
      </c>
      <c r="C304" s="1">
        <v>-52.200000762939503</v>
      </c>
      <c r="D304" s="1">
        <v>348.5</v>
      </c>
      <c r="E304" s="1">
        <v>52.549037933349602</v>
      </c>
      <c r="F304" s="1">
        <v>182.37899999999999</v>
      </c>
      <c r="G304" s="1">
        <v>182.37899999794999</v>
      </c>
      <c r="H304">
        <v>-8.3465256173436977E-12</v>
      </c>
      <c r="I304" s="1">
        <v>2100</v>
      </c>
      <c r="J304" s="1">
        <v>1057</v>
      </c>
      <c r="K304" s="1">
        <v>23</v>
      </c>
      <c r="L304">
        <v>65.1275760416666</v>
      </c>
    </row>
    <row r="305" spans="1:12" x14ac:dyDescent="0.35">
      <c r="A305" s="1">
        <v>303</v>
      </c>
      <c r="B305" s="1">
        <v>29.0842013888889</v>
      </c>
      <c r="C305" s="1">
        <v>-59.100002288818402</v>
      </c>
      <c r="D305" s="1">
        <v>348.125</v>
      </c>
      <c r="E305" s="1">
        <v>52.549037933349602</v>
      </c>
      <c r="F305" s="1">
        <v>182.37899999999999</v>
      </c>
      <c r="G305" s="1">
        <v>182.37899999767501</v>
      </c>
      <c r="H305">
        <v>-9.4546188517388686E-12</v>
      </c>
      <c r="I305" s="1">
        <v>2100</v>
      </c>
      <c r="J305" s="1">
        <v>1057</v>
      </c>
      <c r="K305" s="1">
        <v>23</v>
      </c>
      <c r="L305">
        <v>65.059613454861093</v>
      </c>
    </row>
    <row r="306" spans="1:12" x14ac:dyDescent="0.35">
      <c r="A306" s="1">
        <v>304</v>
      </c>
      <c r="B306" s="1">
        <v>29.1449652777778</v>
      </c>
      <c r="C306" s="1">
        <v>-63.450000762939503</v>
      </c>
      <c r="D306" s="1">
        <v>348</v>
      </c>
      <c r="E306" s="1">
        <v>52.549037933349602</v>
      </c>
      <c r="F306" s="1">
        <v>182.37899999999999</v>
      </c>
      <c r="G306" s="1">
        <v>182.378999997363</v>
      </c>
      <c r="H306">
        <v>-1.0705572065473571E-11</v>
      </c>
      <c r="I306" s="1">
        <v>2100</v>
      </c>
      <c r="J306" s="1">
        <v>1057</v>
      </c>
      <c r="K306" s="1">
        <v>23</v>
      </c>
      <c r="L306">
        <v>65.195538628472306</v>
      </c>
    </row>
    <row r="307" spans="1:12" x14ac:dyDescent="0.35">
      <c r="A307" s="1">
        <v>305</v>
      </c>
      <c r="B307" s="1">
        <v>29.032118916505102</v>
      </c>
      <c r="C307" s="1">
        <v>-65.399986648666399</v>
      </c>
      <c r="D307" s="1">
        <v>347.75000190733402</v>
      </c>
      <c r="E307" s="1">
        <v>52.549037933349602</v>
      </c>
      <c r="F307" s="1">
        <v>182.37899999999999</v>
      </c>
      <c r="G307" s="1">
        <v>182.378999997009</v>
      </c>
      <c r="H307">
        <v>-1.2193129684186884E-11</v>
      </c>
      <c r="I307" s="1">
        <v>2100</v>
      </c>
      <c r="J307" s="1">
        <v>1057</v>
      </c>
      <c r="K307" s="1">
        <v>23</v>
      </c>
      <c r="L307">
        <v>64.943108089086806</v>
      </c>
    </row>
    <row r="308" spans="1:12" x14ac:dyDescent="0.35">
      <c r="A308" s="1">
        <v>306</v>
      </c>
      <c r="B308" s="1">
        <v>29.066840344004198</v>
      </c>
      <c r="C308" s="1">
        <v>-68.400022124906499</v>
      </c>
      <c r="D308" s="1">
        <v>347.49999809268002</v>
      </c>
      <c r="E308" s="1">
        <v>52.549037933349602</v>
      </c>
      <c r="F308" s="1">
        <v>182.37899999999999</v>
      </c>
      <c r="G308" s="1">
        <v>182.37899999660701</v>
      </c>
      <c r="H308">
        <v>-1.3830077621992261E-11</v>
      </c>
      <c r="I308" s="1">
        <v>2100</v>
      </c>
      <c r="J308" s="1">
        <v>1057</v>
      </c>
      <c r="K308" s="1">
        <v>23</v>
      </c>
      <c r="L308">
        <v>65.020777839116704</v>
      </c>
    </row>
    <row r="309" spans="1:12" x14ac:dyDescent="0.35">
      <c r="A309" s="1">
        <v>307</v>
      </c>
      <c r="B309" s="1">
        <v>29.0711805555556</v>
      </c>
      <c r="C309" s="1">
        <v>-69.75</v>
      </c>
      <c r="D309" s="1">
        <v>347.375</v>
      </c>
      <c r="E309" s="1">
        <v>52.549037933349602</v>
      </c>
      <c r="F309" s="1">
        <v>182.37899999999999</v>
      </c>
      <c r="G309" s="1">
        <v>182.378999996152</v>
      </c>
      <c r="H309">
        <v>-1.565134740234638E-11</v>
      </c>
      <c r="I309" s="1">
        <v>2100</v>
      </c>
      <c r="J309" s="1">
        <v>1057</v>
      </c>
      <c r="K309" s="1">
        <v>23</v>
      </c>
      <c r="L309">
        <v>65.030486631944498</v>
      </c>
    </row>
    <row r="310" spans="1:12" x14ac:dyDescent="0.35">
      <c r="A310" s="1">
        <v>308</v>
      </c>
      <c r="B310" s="1">
        <v>29.114583565127401</v>
      </c>
      <c r="C310" s="1">
        <v>-70.049974441744894</v>
      </c>
      <c r="D310" s="1">
        <v>347.5</v>
      </c>
      <c r="E310" s="1">
        <v>52.549037933349602</v>
      </c>
      <c r="F310" s="1">
        <v>182.37899999999999</v>
      </c>
      <c r="G310" s="1">
        <v>182.37899999563501</v>
      </c>
      <c r="H310">
        <v>-1.7757111084298162E-11</v>
      </c>
      <c r="I310" s="1">
        <v>2100</v>
      </c>
      <c r="J310" s="1">
        <v>1057</v>
      </c>
      <c r="K310" s="1">
        <v>23</v>
      </c>
      <c r="L310">
        <v>65.127576560176095</v>
      </c>
    </row>
    <row r="311" spans="1:12" x14ac:dyDescent="0.35">
      <c r="A311" s="1">
        <v>309</v>
      </c>
      <c r="B311" s="1">
        <v>29.1449652777778</v>
      </c>
      <c r="C311" s="1">
        <v>-66.300003051757798</v>
      </c>
      <c r="D311" s="1">
        <v>347.5</v>
      </c>
      <c r="E311" s="1">
        <v>52.549037933349602</v>
      </c>
      <c r="F311" s="1">
        <v>182.37899999999999</v>
      </c>
      <c r="G311" s="1">
        <v>182.37899999504901</v>
      </c>
      <c r="H311">
        <v>-2.0106347681356723E-11</v>
      </c>
      <c r="I311" s="1">
        <v>2100</v>
      </c>
      <c r="J311" s="1">
        <v>1057</v>
      </c>
      <c r="K311" s="1">
        <v>23</v>
      </c>
      <c r="L311">
        <v>65.195538628472306</v>
      </c>
    </row>
    <row r="312" spans="1:12" x14ac:dyDescent="0.35">
      <c r="A312" s="1">
        <v>310</v>
      </c>
      <c r="B312" s="1">
        <v>29.157986011770799</v>
      </c>
      <c r="C312" s="1">
        <v>-66.000002288824305</v>
      </c>
      <c r="D312" s="1">
        <v>347.62499904633302</v>
      </c>
      <c r="E312" s="1">
        <v>52.549037933349602</v>
      </c>
      <c r="F312" s="1">
        <v>182.37899999999999</v>
      </c>
      <c r="G312" s="1">
        <v>182.378999994384</v>
      </c>
      <c r="H312">
        <v>-2.280717046040609E-11</v>
      </c>
      <c r="I312" s="1">
        <v>2100</v>
      </c>
      <c r="J312" s="1">
        <v>1057</v>
      </c>
      <c r="K312" s="1">
        <v>23</v>
      </c>
      <c r="L312">
        <v>65.224665229170498</v>
      </c>
    </row>
    <row r="313" spans="1:12" x14ac:dyDescent="0.35">
      <c r="A313" s="1">
        <v>311</v>
      </c>
      <c r="B313" s="1">
        <v>29.2144097222222</v>
      </c>
      <c r="C313" s="1">
        <v>-63.000003814697301</v>
      </c>
      <c r="D313" s="1">
        <v>347.75</v>
      </c>
      <c r="E313" s="1">
        <v>52.549037933349602</v>
      </c>
      <c r="F313" s="1">
        <v>182.37899999999999</v>
      </c>
      <c r="G313" s="1">
        <v>182.37899999363</v>
      </c>
      <c r="H313">
        <v>-2.5809165293716392E-11</v>
      </c>
      <c r="I313" s="1">
        <v>2100</v>
      </c>
      <c r="J313" s="1">
        <v>1057</v>
      </c>
      <c r="K313" s="1">
        <v>23</v>
      </c>
      <c r="L313">
        <v>65.350881684027698</v>
      </c>
    </row>
    <row r="314" spans="1:12" x14ac:dyDescent="0.35">
      <c r="A314" s="1">
        <v>312</v>
      </c>
      <c r="B314" s="1">
        <v>29.171007275578798</v>
      </c>
      <c r="C314" s="1">
        <v>-62.850003433230597</v>
      </c>
      <c r="D314" s="1">
        <v>347.75</v>
      </c>
      <c r="E314" s="1">
        <v>52.549037933349602</v>
      </c>
      <c r="F314" s="1">
        <v>182.37899999999999</v>
      </c>
      <c r="G314" s="1">
        <v>182.37899999277499</v>
      </c>
      <c r="H314">
        <v>-2.9310276354791353E-11</v>
      </c>
      <c r="I314" s="1">
        <v>2100</v>
      </c>
      <c r="J314" s="1">
        <v>1057</v>
      </c>
      <c r="K314" s="1">
        <v>23</v>
      </c>
      <c r="L314">
        <v>65.253793015033295</v>
      </c>
    </row>
    <row r="315" spans="1:12" x14ac:dyDescent="0.35">
      <c r="A315" s="1">
        <v>313</v>
      </c>
      <c r="B315" s="1">
        <v>29.236111044884201</v>
      </c>
      <c r="C315" s="1">
        <v>-61.049967575330101</v>
      </c>
      <c r="D315" s="1">
        <v>347.87500190733402</v>
      </c>
      <c r="E315" s="1">
        <v>52.549037933349602</v>
      </c>
      <c r="F315" s="1">
        <v>182.37899999999999</v>
      </c>
      <c r="G315" s="1">
        <v>182.37899999180499</v>
      </c>
      <c r="H315">
        <v>-3.3178301986234652E-11</v>
      </c>
      <c r="I315" s="1">
        <v>2100</v>
      </c>
      <c r="J315" s="1">
        <v>1057</v>
      </c>
      <c r="K315" s="1">
        <v>23</v>
      </c>
      <c r="L315">
        <v>65.399426240743296</v>
      </c>
    </row>
    <row r="316" spans="1:12" x14ac:dyDescent="0.35">
      <c r="A316" s="1">
        <v>314</v>
      </c>
      <c r="B316" s="1">
        <v>29.2274305555556</v>
      </c>
      <c r="C316" s="1">
        <v>-56.400001525878899</v>
      </c>
      <c r="D316" s="1">
        <v>348.125</v>
      </c>
      <c r="E316" s="1">
        <v>52.549037933349602</v>
      </c>
      <c r="F316" s="1">
        <v>182.37899999999999</v>
      </c>
      <c r="G316" s="1">
        <v>182.37899999070399</v>
      </c>
      <c r="H316">
        <v>-3.767009822578162E-11</v>
      </c>
      <c r="I316" s="1">
        <v>2100</v>
      </c>
      <c r="J316" s="1">
        <v>1057</v>
      </c>
      <c r="K316" s="1">
        <v>23</v>
      </c>
      <c r="L316">
        <v>65.380008506944606</v>
      </c>
    </row>
    <row r="317" spans="1:12" x14ac:dyDescent="0.35">
      <c r="A317" s="1">
        <v>315</v>
      </c>
      <c r="B317" s="1">
        <v>29.2274305555556</v>
      </c>
      <c r="C317" s="1">
        <v>-56.175002002714301</v>
      </c>
      <c r="D317" s="1">
        <v>348.125</v>
      </c>
      <c r="E317" s="1">
        <v>52.549037933349602</v>
      </c>
      <c r="F317" s="1">
        <v>182.37899999999999</v>
      </c>
      <c r="G317" s="1">
        <v>182.37899998945599</v>
      </c>
      <c r="H317">
        <v>-4.2699520189324975E-11</v>
      </c>
      <c r="I317" s="1">
        <v>2100</v>
      </c>
      <c r="J317" s="1">
        <v>1057</v>
      </c>
      <c r="K317" s="1">
        <v>23</v>
      </c>
      <c r="L317">
        <v>65.380008506944606</v>
      </c>
    </row>
    <row r="318" spans="1:12" x14ac:dyDescent="0.35">
      <c r="A318" s="1">
        <v>316</v>
      </c>
      <c r="B318" s="1">
        <v>29.2274305555556</v>
      </c>
      <c r="C318" s="1">
        <v>-55.950002479549703</v>
      </c>
      <c r="D318" s="1">
        <v>348.125</v>
      </c>
      <c r="E318" s="1">
        <v>52.549037933349602</v>
      </c>
      <c r="F318" s="1">
        <v>182.37899999999999</v>
      </c>
      <c r="G318" s="1">
        <v>182.37899998804099</v>
      </c>
      <c r="H318">
        <v>-4.8413534778996426E-11</v>
      </c>
      <c r="I318" s="1">
        <v>2100</v>
      </c>
      <c r="J318" s="1">
        <v>1057</v>
      </c>
      <c r="K318" s="1">
        <v>23</v>
      </c>
      <c r="L318">
        <v>65.380008506944606</v>
      </c>
    </row>
    <row r="319" spans="1:12" x14ac:dyDescent="0.35">
      <c r="A319" s="1">
        <v>317</v>
      </c>
      <c r="B319" s="1">
        <v>29.2317708333333</v>
      </c>
      <c r="C319" s="1">
        <v>-56.100002288818402</v>
      </c>
      <c r="D319" s="1">
        <v>348</v>
      </c>
      <c r="E319" s="1">
        <v>52.1568794250488</v>
      </c>
      <c r="F319" s="1">
        <v>182.37899999999999</v>
      </c>
      <c r="G319" s="1">
        <v>182.37899998643499</v>
      </c>
      <c r="H319">
        <v>-5.4940123957289415E-11</v>
      </c>
      <c r="I319" s="1">
        <v>2100</v>
      </c>
      <c r="J319" s="1">
        <v>1057</v>
      </c>
      <c r="K319" s="1">
        <v>23</v>
      </c>
      <c r="L319">
        <v>65.389717447916595</v>
      </c>
    </row>
    <row r="320" spans="1:12" x14ac:dyDescent="0.35">
      <c r="A320" s="1">
        <v>318</v>
      </c>
      <c r="B320" s="1">
        <v>29.2144097222222</v>
      </c>
      <c r="C320" s="1">
        <v>-54.300003051757798</v>
      </c>
      <c r="D320" s="1">
        <v>348.25</v>
      </c>
      <c r="E320" s="1">
        <v>52.1568794250488</v>
      </c>
      <c r="F320" s="1">
        <v>182.37899999999999</v>
      </c>
      <c r="G320" s="1">
        <v>182.37899998461299</v>
      </c>
      <c r="H320">
        <v>-6.2366555479625423E-11</v>
      </c>
      <c r="I320" s="1">
        <v>1800</v>
      </c>
      <c r="J320" s="1">
        <v>1057</v>
      </c>
      <c r="K320" s="1">
        <v>23</v>
      </c>
      <c r="L320">
        <v>65.350881684027698</v>
      </c>
    </row>
    <row r="321" spans="1:12" x14ac:dyDescent="0.35">
      <c r="A321" s="1">
        <v>319</v>
      </c>
      <c r="B321" s="1">
        <v>29.21875</v>
      </c>
      <c r="C321" s="1">
        <v>-56.100002288818402</v>
      </c>
      <c r="D321" s="1">
        <v>348.125</v>
      </c>
      <c r="E321" s="1">
        <v>52.1568794250488</v>
      </c>
      <c r="F321" s="1">
        <v>182.37899999999999</v>
      </c>
      <c r="G321" s="1">
        <v>182.37899998254699</v>
      </c>
      <c r="H321">
        <v>-7.070810627441276E-11</v>
      </c>
      <c r="I321" s="1">
        <v>1800</v>
      </c>
      <c r="J321" s="1">
        <v>1057</v>
      </c>
      <c r="K321" s="1">
        <v>23</v>
      </c>
      <c r="L321">
        <v>65.360590625</v>
      </c>
    </row>
    <row r="322" spans="1:12" x14ac:dyDescent="0.35">
      <c r="A322" s="1">
        <v>320</v>
      </c>
      <c r="B322" s="1">
        <v>29.201388491527599</v>
      </c>
      <c r="C322" s="1">
        <v>-56.700017928947297</v>
      </c>
      <c r="D322" s="1">
        <v>347.99999904633302</v>
      </c>
      <c r="E322" s="1">
        <v>52.1568794250488</v>
      </c>
      <c r="F322" s="1">
        <v>182.37899999999999</v>
      </c>
      <c r="G322" s="1">
        <v>182.37899998020399</v>
      </c>
      <c r="H322">
        <v>-8.0235926486646561E-11</v>
      </c>
      <c r="I322" s="1">
        <v>1800</v>
      </c>
      <c r="J322" s="1">
        <v>1057</v>
      </c>
      <c r="K322" s="1">
        <v>23</v>
      </c>
      <c r="L322">
        <v>65.321753972237801</v>
      </c>
    </row>
    <row r="323" spans="1:12" x14ac:dyDescent="0.35">
      <c r="A323" s="1">
        <v>321</v>
      </c>
      <c r="B323" s="1">
        <v>29.1493055555556</v>
      </c>
      <c r="C323" s="1">
        <v>-58.950000762939503</v>
      </c>
      <c r="D323" s="1">
        <v>347.875</v>
      </c>
      <c r="E323" s="1">
        <v>52.1568794250488</v>
      </c>
      <c r="F323" s="1">
        <v>182.37899999999999</v>
      </c>
      <c r="G323" s="1">
        <v>182.37899997754499</v>
      </c>
      <c r="H323">
        <v>-9.121977265268559E-11</v>
      </c>
      <c r="I323" s="1">
        <v>1800</v>
      </c>
      <c r="J323" s="1">
        <v>1057</v>
      </c>
      <c r="K323" s="1">
        <v>23</v>
      </c>
      <c r="L323">
        <v>65.205247569444595</v>
      </c>
    </row>
    <row r="324" spans="1:12" x14ac:dyDescent="0.35">
      <c r="A324" s="1">
        <v>322</v>
      </c>
      <c r="B324" s="1">
        <v>29.1536458333333</v>
      </c>
      <c r="C324" s="1">
        <v>-62.400001525878899</v>
      </c>
      <c r="D324" s="1">
        <v>347.75</v>
      </c>
      <c r="E324" s="1">
        <v>52.1568794250488</v>
      </c>
      <c r="F324" s="1">
        <v>182.37899999999999</v>
      </c>
      <c r="G324" s="1">
        <v>182.37899997452999</v>
      </c>
      <c r="H324">
        <v>-1.0341771232740414E-10</v>
      </c>
      <c r="I324" s="1">
        <v>1800</v>
      </c>
      <c r="J324" s="1">
        <v>1057</v>
      </c>
      <c r="K324" s="1">
        <v>23</v>
      </c>
      <c r="L324">
        <v>65.214956510416599</v>
      </c>
    </row>
    <row r="325" spans="1:12" x14ac:dyDescent="0.35">
      <c r="A325" s="1">
        <v>323</v>
      </c>
      <c r="B325" s="1">
        <v>29.127604365347299</v>
      </c>
      <c r="C325" s="1">
        <v>-62.400001525878899</v>
      </c>
      <c r="D325" s="1">
        <v>347.75</v>
      </c>
      <c r="E325" s="1">
        <v>52.1568794250488</v>
      </c>
      <c r="F325" s="1">
        <v>182.37899999999999</v>
      </c>
      <c r="G325" s="1">
        <v>182.37899997111001</v>
      </c>
      <c r="H325">
        <v>-1.1741385432401786E-10</v>
      </c>
      <c r="I325" s="1">
        <v>1800</v>
      </c>
      <c r="J325" s="1">
        <v>1057</v>
      </c>
      <c r="K325" s="1">
        <v>23</v>
      </c>
      <c r="L325">
        <v>65.156703309020102</v>
      </c>
    </row>
    <row r="326" spans="1:12" x14ac:dyDescent="0.35">
      <c r="A326" s="1">
        <v>324</v>
      </c>
      <c r="B326" s="1">
        <v>29.1623263888889</v>
      </c>
      <c r="C326" s="1">
        <v>-62.100002288818402</v>
      </c>
      <c r="D326" s="1">
        <v>347.625</v>
      </c>
      <c r="E326" s="1">
        <v>52.1568794250488</v>
      </c>
      <c r="F326" s="1">
        <v>182.37899999999999</v>
      </c>
      <c r="G326" s="1">
        <v>182.37899996723101</v>
      </c>
      <c r="H326">
        <v>-1.33013904697928E-10</v>
      </c>
      <c r="I326" s="1">
        <v>1800</v>
      </c>
      <c r="J326" s="1">
        <v>1057</v>
      </c>
      <c r="K326" s="1">
        <v>23</v>
      </c>
      <c r="L326">
        <v>65.234374392361204</v>
      </c>
    </row>
    <row r="327" spans="1:12" x14ac:dyDescent="0.35">
      <c r="A327" s="1">
        <v>325</v>
      </c>
      <c r="B327" s="1">
        <v>29.118923942245502</v>
      </c>
      <c r="C327" s="1">
        <v>-64.199988556012002</v>
      </c>
      <c r="D327" s="1">
        <v>347.50000095366698</v>
      </c>
      <c r="E327" s="1">
        <v>52.1568794250488</v>
      </c>
      <c r="F327" s="1">
        <v>182.37899999999999</v>
      </c>
      <c r="G327" s="1">
        <v>182.37899996283099</v>
      </c>
      <c r="H327">
        <v>-1.5110522933700133E-10</v>
      </c>
      <c r="I327" s="1">
        <v>1800</v>
      </c>
      <c r="J327" s="1">
        <v>1057</v>
      </c>
      <c r="K327" s="1">
        <v>23</v>
      </c>
      <c r="L327">
        <v>65.137285723366702</v>
      </c>
    </row>
    <row r="328" spans="1:12" x14ac:dyDescent="0.35">
      <c r="A328" s="1">
        <v>326</v>
      </c>
      <c r="B328" s="1">
        <v>29.1536458333333</v>
      </c>
      <c r="C328" s="1">
        <v>-65.550003051757798</v>
      </c>
      <c r="D328" s="1">
        <v>347.375</v>
      </c>
      <c r="E328" s="1">
        <v>52.1568794250488</v>
      </c>
      <c r="F328" s="1">
        <v>182.37899999999999</v>
      </c>
      <c r="G328" s="1">
        <v>182.37899995783999</v>
      </c>
      <c r="H328">
        <v>-1.7119623092970282E-10</v>
      </c>
      <c r="I328" s="1">
        <v>1800</v>
      </c>
      <c r="J328" s="1">
        <v>1057</v>
      </c>
      <c r="K328" s="1">
        <v>23</v>
      </c>
      <c r="L328">
        <v>65.214956510416599</v>
      </c>
    </row>
    <row r="329" spans="1:12" x14ac:dyDescent="0.35">
      <c r="A329" s="1">
        <v>327</v>
      </c>
      <c r="B329" s="1">
        <v>29.153645800220101</v>
      </c>
      <c r="C329" s="1">
        <v>-65.549995040992002</v>
      </c>
      <c r="D329" s="1">
        <v>347.37500095365999</v>
      </c>
      <c r="E329" s="1">
        <v>52.1568794250488</v>
      </c>
      <c r="F329" s="1">
        <v>182.37899999999999</v>
      </c>
      <c r="G329" s="1">
        <v>182.37899995217899</v>
      </c>
      <c r="H329">
        <v>-1.9417837828693456E-10</v>
      </c>
      <c r="I329" s="1">
        <v>1800</v>
      </c>
      <c r="J329" s="1">
        <v>1185</v>
      </c>
      <c r="K329" s="1">
        <v>23</v>
      </c>
      <c r="L329">
        <v>65.214956436344394</v>
      </c>
    </row>
    <row r="330" spans="1:12" x14ac:dyDescent="0.35">
      <c r="A330" s="1">
        <v>328</v>
      </c>
      <c r="B330" s="1">
        <v>29.149305588668799</v>
      </c>
      <c r="C330" s="1">
        <v>-64.500008010765796</v>
      </c>
      <c r="D330" s="1">
        <v>347.49999904634001</v>
      </c>
      <c r="E330" s="1">
        <v>52.1568794250488</v>
      </c>
      <c r="F330" s="1">
        <v>182.37899999999999</v>
      </c>
      <c r="G330" s="1">
        <v>182.37899994575801</v>
      </c>
      <c r="H330">
        <v>-2.202788581555108E-10</v>
      </c>
      <c r="I330" s="1">
        <v>1800</v>
      </c>
      <c r="J330" s="1">
        <v>1185</v>
      </c>
      <c r="K330" s="1">
        <v>23</v>
      </c>
      <c r="L330">
        <v>65.205247643516799</v>
      </c>
    </row>
    <row r="331" spans="1:12" x14ac:dyDescent="0.35">
      <c r="A331" s="1">
        <v>329</v>
      </c>
      <c r="B331" s="1">
        <v>29.1623263888889</v>
      </c>
      <c r="C331" s="1">
        <v>-63.000003814697301</v>
      </c>
      <c r="D331" s="1">
        <v>347.5</v>
      </c>
      <c r="E331" s="1">
        <v>52.1568794250488</v>
      </c>
      <c r="F331" s="1">
        <v>182.37899999999999</v>
      </c>
      <c r="G331" s="1">
        <v>182.37899993847401</v>
      </c>
      <c r="H331">
        <v>-2.4977434450248449E-10</v>
      </c>
      <c r="I331" s="1">
        <v>1800</v>
      </c>
      <c r="J331" s="1">
        <v>1185</v>
      </c>
      <c r="K331" s="1">
        <v>23</v>
      </c>
      <c r="L331">
        <v>65.234374392361204</v>
      </c>
    </row>
    <row r="332" spans="1:12" x14ac:dyDescent="0.35">
      <c r="A332" s="1">
        <v>330</v>
      </c>
      <c r="B332" s="1">
        <v>29.1883682211215</v>
      </c>
      <c r="C332" s="1">
        <v>-62.399999237101099</v>
      </c>
      <c r="D332" s="1">
        <v>347.5</v>
      </c>
      <c r="E332" s="1">
        <v>52.1568794250488</v>
      </c>
      <c r="F332" s="1">
        <v>182.37899999999999</v>
      </c>
      <c r="G332" s="1">
        <v>182.37899993021301</v>
      </c>
      <c r="H332">
        <v>-2.8302360574047042E-10</v>
      </c>
      <c r="I332" s="1">
        <v>1800</v>
      </c>
      <c r="J332" s="1">
        <v>1185</v>
      </c>
      <c r="K332" s="1">
        <v>23</v>
      </c>
      <c r="L332">
        <v>65.292628408555601</v>
      </c>
    </row>
    <row r="333" spans="1:12" x14ac:dyDescent="0.35">
      <c r="A333" s="1">
        <v>331</v>
      </c>
      <c r="B333" s="1">
        <v>29.2100692788785</v>
      </c>
      <c r="C333" s="1">
        <v>-62.100004577596202</v>
      </c>
      <c r="D333" s="1">
        <v>347.5</v>
      </c>
      <c r="E333" s="1">
        <v>52.1568794250488</v>
      </c>
      <c r="F333" s="1">
        <v>182.37899999999999</v>
      </c>
      <c r="G333" s="1">
        <v>182.37899992084201</v>
      </c>
      <c r="H333">
        <v>-3.2081427099534048E-10</v>
      </c>
      <c r="I333" s="1">
        <v>1800</v>
      </c>
      <c r="J333" s="1">
        <v>1185</v>
      </c>
      <c r="K333" s="1">
        <v>23</v>
      </c>
      <c r="L333">
        <v>65.341172372694402</v>
      </c>
    </row>
    <row r="334" spans="1:12" x14ac:dyDescent="0.35">
      <c r="A334" s="1">
        <v>332</v>
      </c>
      <c r="B334" s="1">
        <v>29.1319444444444</v>
      </c>
      <c r="C334" s="1">
        <v>-61.200000762939503</v>
      </c>
      <c r="D334" s="1">
        <v>347.5</v>
      </c>
      <c r="E334" s="1">
        <v>52.1568794250488</v>
      </c>
      <c r="F334" s="1">
        <v>182.37899999999999</v>
      </c>
      <c r="G334" s="1">
        <v>182.378999910213</v>
      </c>
      <c r="H334">
        <v>-3.648575124981862E-10</v>
      </c>
      <c r="I334" s="1">
        <v>1800</v>
      </c>
      <c r="J334" s="1">
        <v>1185</v>
      </c>
      <c r="K334" s="1">
        <v>23</v>
      </c>
      <c r="L334">
        <v>65.166411805555498</v>
      </c>
    </row>
    <row r="335" spans="1:12" x14ac:dyDescent="0.35">
      <c r="A335" s="1">
        <v>333</v>
      </c>
      <c r="B335" s="1">
        <v>29.2317708333333</v>
      </c>
      <c r="C335" s="1">
        <v>-60.450000762939503</v>
      </c>
      <c r="D335" s="1">
        <v>347.75</v>
      </c>
      <c r="E335" s="1">
        <v>52.1568794250488</v>
      </c>
      <c r="F335" s="1">
        <v>182.37899999999999</v>
      </c>
      <c r="G335" s="1">
        <v>182.378999898156</v>
      </c>
      <c r="H335">
        <v>-4.1246220764013381E-10</v>
      </c>
      <c r="I335" s="1">
        <v>1800</v>
      </c>
      <c r="J335" s="1">
        <v>1185</v>
      </c>
      <c r="K335" s="1">
        <v>23</v>
      </c>
      <c r="L335">
        <v>65.389717447916595</v>
      </c>
    </row>
    <row r="336" spans="1:12" x14ac:dyDescent="0.35">
      <c r="A336" s="1">
        <v>334</v>
      </c>
      <c r="B336" s="1">
        <v>29.2925347222222</v>
      </c>
      <c r="C336" s="1">
        <v>-54.300003051757798</v>
      </c>
      <c r="D336" s="1">
        <v>348</v>
      </c>
      <c r="E336" s="1">
        <v>52.1568794250488</v>
      </c>
      <c r="F336" s="1">
        <v>182.37899999999999</v>
      </c>
      <c r="G336" s="1">
        <v>182.378999884481</v>
      </c>
      <c r="H336">
        <v>-4.6684221544088174E-10</v>
      </c>
      <c r="I336" s="1">
        <v>1800</v>
      </c>
      <c r="J336" s="1">
        <v>1185</v>
      </c>
      <c r="K336" s="1">
        <v>23</v>
      </c>
      <c r="L336">
        <v>65.525642621527695</v>
      </c>
    </row>
    <row r="337" spans="1:12" x14ac:dyDescent="0.35">
      <c r="A337" s="1">
        <v>335</v>
      </c>
      <c r="B337" s="1">
        <v>29.257812764907499</v>
      </c>
      <c r="C337" s="1">
        <v>-49.050043105775899</v>
      </c>
      <c r="D337" s="1">
        <v>348.24999809266598</v>
      </c>
      <c r="E337" s="1">
        <v>52.1568794250488</v>
      </c>
      <c r="F337" s="1">
        <v>182.37899999999999</v>
      </c>
      <c r="G337" s="1">
        <v>182.37899986897</v>
      </c>
      <c r="H337">
        <v>-5.3014919255003558E-10</v>
      </c>
      <c r="I337" s="1">
        <v>1800</v>
      </c>
      <c r="J337" s="1">
        <v>1185</v>
      </c>
      <c r="K337" s="1">
        <v>23</v>
      </c>
      <c r="L337">
        <v>65.447971686332295</v>
      </c>
    </row>
    <row r="338" spans="1:12" x14ac:dyDescent="0.35">
      <c r="A338" s="1">
        <v>336</v>
      </c>
      <c r="B338" s="1">
        <v>29.3142361111111</v>
      </c>
      <c r="C338" s="1">
        <v>-44.700000762939503</v>
      </c>
      <c r="D338" s="1">
        <v>348.5</v>
      </c>
      <c r="E338" s="1">
        <v>52.1568794250488</v>
      </c>
      <c r="F338" s="1">
        <v>182.37899999999999</v>
      </c>
      <c r="G338" s="1">
        <v>182.378999851375</v>
      </c>
      <c r="H338">
        <v>-6.0022028780417955E-10</v>
      </c>
      <c r="I338" s="1">
        <v>1800</v>
      </c>
      <c r="J338" s="1">
        <v>1185</v>
      </c>
      <c r="K338" s="1">
        <v>23</v>
      </c>
      <c r="L338">
        <v>65.574187326388895</v>
      </c>
    </row>
    <row r="339" spans="1:12" x14ac:dyDescent="0.35">
      <c r="A339" s="1">
        <v>337</v>
      </c>
      <c r="B339" s="1">
        <v>29.296875</v>
      </c>
      <c r="C339" s="1">
        <v>-43.050003051757798</v>
      </c>
      <c r="D339" s="1">
        <v>348.625</v>
      </c>
      <c r="E339" s="1">
        <v>52.1568794250488</v>
      </c>
      <c r="F339" s="1">
        <v>182.37899999999999</v>
      </c>
      <c r="G339" s="1">
        <v>182.37899983141801</v>
      </c>
      <c r="H339">
        <v>-6.811984349042177E-10</v>
      </c>
      <c r="I339" s="1">
        <v>1800</v>
      </c>
      <c r="J339" s="1">
        <v>1185</v>
      </c>
      <c r="K339" s="1">
        <v>23</v>
      </c>
      <c r="L339">
        <v>65.535351562499997</v>
      </c>
    </row>
    <row r="340" spans="1:12" x14ac:dyDescent="0.35">
      <c r="A340" s="1">
        <v>338</v>
      </c>
      <c r="B340" s="1">
        <v>29.244792064028001</v>
      </c>
      <c r="C340" s="1">
        <v>-39.450028228569401</v>
      </c>
      <c r="D340" s="1">
        <v>348.74999904633302</v>
      </c>
      <c r="E340" s="1">
        <v>52.1568794250488</v>
      </c>
      <c r="F340" s="1">
        <v>182.37899999999999</v>
      </c>
      <c r="G340" s="1">
        <v>182.378999808782</v>
      </c>
      <c r="H340">
        <v>-7.7401869293293372E-10</v>
      </c>
      <c r="I340" s="1">
        <v>1800</v>
      </c>
      <c r="J340" s="1">
        <v>1185</v>
      </c>
      <c r="K340" s="1">
        <v>23</v>
      </c>
      <c r="L340">
        <v>65.418845159706805</v>
      </c>
    </row>
    <row r="341" spans="1:12" x14ac:dyDescent="0.35">
      <c r="A341" s="1">
        <v>339</v>
      </c>
      <c r="B341" s="1">
        <v>29.1796875</v>
      </c>
      <c r="C341" s="1">
        <v>-45.600002288818402</v>
      </c>
      <c r="D341" s="1">
        <v>348.5</v>
      </c>
      <c r="E341" s="1">
        <v>52.1568794250488</v>
      </c>
      <c r="F341" s="1">
        <v>182.37899999999999</v>
      </c>
      <c r="G341" s="1">
        <v>182.378999783105</v>
      </c>
      <c r="H341">
        <v>-8.7996132683053791E-10</v>
      </c>
      <c r="I341" s="1">
        <v>1800</v>
      </c>
      <c r="J341" s="1">
        <v>1185</v>
      </c>
      <c r="K341" s="1">
        <v>23</v>
      </c>
      <c r="L341">
        <v>65.273210156250002</v>
      </c>
    </row>
    <row r="342" spans="1:12" x14ac:dyDescent="0.35">
      <c r="A342" s="1">
        <v>340</v>
      </c>
      <c r="B342" s="1">
        <v>29.2144097222222</v>
      </c>
      <c r="C342" s="1">
        <v>-44.100002288818402</v>
      </c>
      <c r="D342" s="1">
        <v>348.75</v>
      </c>
      <c r="E342" s="1">
        <v>52.1568794250488</v>
      </c>
      <c r="F342" s="1">
        <v>182.37899999999999</v>
      </c>
      <c r="G342" s="1">
        <v>182.37899975398199</v>
      </c>
      <c r="H342">
        <v>-9.968715913656317E-10</v>
      </c>
      <c r="I342" s="1">
        <v>1800</v>
      </c>
      <c r="J342" s="1">
        <v>1185</v>
      </c>
      <c r="K342" s="1">
        <v>23</v>
      </c>
      <c r="L342">
        <v>65.350881684027698</v>
      </c>
    </row>
    <row r="343" spans="1:12" x14ac:dyDescent="0.35">
      <c r="A343" s="1">
        <v>341</v>
      </c>
      <c r="B343" s="1">
        <v>29.2035590691697</v>
      </c>
      <c r="C343" s="1">
        <v>-45.749995613123303</v>
      </c>
      <c r="D343" s="1">
        <v>348.625000476835</v>
      </c>
      <c r="E343" s="1">
        <v>52.1568794250488</v>
      </c>
      <c r="F343" s="1">
        <v>182.37899999999999</v>
      </c>
      <c r="G343" s="1">
        <v>182.37899972094701</v>
      </c>
      <c r="H343">
        <v>-1.1311970269909731E-9</v>
      </c>
      <c r="I343" s="1">
        <v>1800</v>
      </c>
      <c r="J343" s="1">
        <v>1185</v>
      </c>
      <c r="K343" s="1">
        <v>23</v>
      </c>
      <c r="L343">
        <v>65.326609424188504</v>
      </c>
    </row>
    <row r="344" spans="1:12" x14ac:dyDescent="0.35">
      <c r="A344" s="1">
        <v>342</v>
      </c>
      <c r="B344" s="1">
        <v>29.192708416117199</v>
      </c>
      <c r="C344" s="1">
        <v>-47.399988937428098</v>
      </c>
      <c r="D344" s="1">
        <v>348.50000095367102</v>
      </c>
      <c r="E344" s="1">
        <v>52.1568794250488</v>
      </c>
      <c r="F344" s="1">
        <v>182.37899999999999</v>
      </c>
      <c r="G344" s="1">
        <v>182.378999683476</v>
      </c>
      <c r="H344">
        <v>-1.2835743312566518E-9</v>
      </c>
      <c r="I344" s="1">
        <v>1800</v>
      </c>
      <c r="J344" s="1">
        <v>1185</v>
      </c>
      <c r="K344" s="1">
        <v>23</v>
      </c>
      <c r="L344">
        <v>65.302337164349296</v>
      </c>
    </row>
    <row r="345" spans="1:12" x14ac:dyDescent="0.35">
      <c r="A345" s="1">
        <v>343</v>
      </c>
      <c r="B345" s="1">
        <v>29.192707902858601</v>
      </c>
      <c r="C345" s="1">
        <v>-51.600008010821</v>
      </c>
      <c r="D345" s="1">
        <v>348.125</v>
      </c>
      <c r="E345" s="1">
        <v>52.1568794250488</v>
      </c>
      <c r="F345" s="1">
        <v>182.37899999999999</v>
      </c>
      <c r="G345" s="1">
        <v>182.378999640974</v>
      </c>
      <c r="H345">
        <v>-1.4559113513522625E-9</v>
      </c>
      <c r="I345" s="1">
        <v>1800</v>
      </c>
      <c r="J345" s="1">
        <v>1185</v>
      </c>
      <c r="K345" s="1">
        <v>23</v>
      </c>
      <c r="L345">
        <v>65.302336016220494</v>
      </c>
    </row>
    <row r="346" spans="1:12" x14ac:dyDescent="0.35">
      <c r="A346" s="1">
        <v>344</v>
      </c>
      <c r="B346" s="1">
        <v>29.1362847222222</v>
      </c>
      <c r="C346" s="1">
        <v>-52.350002288818402</v>
      </c>
      <c r="D346" s="1">
        <v>348.125</v>
      </c>
      <c r="E346" s="1">
        <v>52.1568794250488</v>
      </c>
      <c r="F346" s="1">
        <v>182.37899999999999</v>
      </c>
      <c r="G346" s="1">
        <v>182.37899959276501</v>
      </c>
      <c r="H346">
        <v>-1.6546031609929541E-9</v>
      </c>
      <c r="I346" s="1">
        <v>1800</v>
      </c>
      <c r="J346" s="1">
        <v>1185</v>
      </c>
      <c r="K346" s="1">
        <v>23</v>
      </c>
      <c r="L346">
        <v>65.176120746527701</v>
      </c>
    </row>
    <row r="347" spans="1:12" x14ac:dyDescent="0.35">
      <c r="A347" s="1">
        <v>345</v>
      </c>
      <c r="B347" s="1">
        <v>29.127604067326399</v>
      </c>
      <c r="C347" s="1">
        <v>-52.3500377652461</v>
      </c>
      <c r="D347" s="1">
        <v>348.12499713899899</v>
      </c>
      <c r="E347" s="1">
        <v>52.1568794250488</v>
      </c>
      <c r="F347" s="1">
        <v>182.37899999999999</v>
      </c>
      <c r="G347" s="1">
        <v>182.37899953808301</v>
      </c>
      <c r="H347">
        <v>-1.8773258718997644E-9</v>
      </c>
      <c r="I347" s="1">
        <v>1800</v>
      </c>
      <c r="J347" s="1">
        <v>1185</v>
      </c>
      <c r="K347" s="1">
        <v>23</v>
      </c>
      <c r="L347">
        <v>65.156702642365104</v>
      </c>
    </row>
    <row r="348" spans="1:12" x14ac:dyDescent="0.35">
      <c r="A348" s="1">
        <v>346</v>
      </c>
      <c r="B348" s="1">
        <v>29.1145833333333</v>
      </c>
      <c r="C348" s="1">
        <v>-57.000003814697301</v>
      </c>
      <c r="D348" s="1">
        <v>347.75</v>
      </c>
      <c r="E348" s="1">
        <v>52.1568794250488</v>
      </c>
      <c r="F348" s="1">
        <v>182.37899999999999</v>
      </c>
      <c r="G348" s="1">
        <v>182.378999476058</v>
      </c>
      <c r="H348">
        <v>-2.1303759843872449E-9</v>
      </c>
      <c r="I348" s="1">
        <v>1800</v>
      </c>
      <c r="J348" s="1">
        <v>1185</v>
      </c>
      <c r="K348" s="1">
        <v>23</v>
      </c>
      <c r="L348">
        <v>65.1275760416666</v>
      </c>
    </row>
    <row r="349" spans="1:12" x14ac:dyDescent="0.35">
      <c r="A349" s="1">
        <v>347</v>
      </c>
      <c r="B349" s="1">
        <v>29.1449652777778</v>
      </c>
      <c r="C349" s="1">
        <v>-54.900001525878899</v>
      </c>
      <c r="D349" s="1">
        <v>348</v>
      </c>
      <c r="E349" s="1">
        <v>52.1568794250488</v>
      </c>
      <c r="F349" s="1">
        <v>182.37899999999999</v>
      </c>
      <c r="G349" s="1">
        <v>182.378999405705</v>
      </c>
      <c r="H349">
        <v>-2.4138987865312838E-9</v>
      </c>
      <c r="I349" s="1">
        <v>1800</v>
      </c>
      <c r="J349" s="1">
        <v>1185</v>
      </c>
      <c r="K349" s="1">
        <v>23</v>
      </c>
      <c r="L349">
        <v>65.195538628472306</v>
      </c>
    </row>
    <row r="350" spans="1:12" x14ac:dyDescent="0.35">
      <c r="A350" s="1">
        <v>348</v>
      </c>
      <c r="B350" s="1">
        <v>29.1102430555556</v>
      </c>
      <c r="C350" s="1">
        <v>-56.250003814697301</v>
      </c>
      <c r="D350" s="1">
        <v>347.875</v>
      </c>
      <c r="E350" s="1">
        <v>52.1568794250488</v>
      </c>
      <c r="F350" s="1">
        <v>182.37899999999999</v>
      </c>
      <c r="G350" s="1">
        <v>182.378999325904</v>
      </c>
      <c r="H350">
        <v>-2.7413373930784897E-9</v>
      </c>
      <c r="I350" s="1">
        <v>1800</v>
      </c>
      <c r="J350" s="1">
        <v>1185</v>
      </c>
      <c r="K350" s="1">
        <v>23</v>
      </c>
      <c r="L350">
        <v>65.117867100694596</v>
      </c>
    </row>
    <row r="351" spans="1:12" x14ac:dyDescent="0.35">
      <c r="A351" s="1">
        <v>349</v>
      </c>
      <c r="B351" s="1">
        <v>29.123263789548599</v>
      </c>
      <c r="C351" s="1">
        <v>-61.949957275743103</v>
      </c>
      <c r="D351" s="1">
        <v>347.75000095366698</v>
      </c>
      <c r="E351" s="1">
        <v>52.1568794250488</v>
      </c>
      <c r="F351" s="1">
        <v>182.37899999999999</v>
      </c>
      <c r="G351" s="1">
        <v>182.37899923538799</v>
      </c>
      <c r="H351">
        <v>-3.1080311376107858E-9</v>
      </c>
      <c r="I351" s="1">
        <v>1800</v>
      </c>
      <c r="J351" s="1">
        <v>1185</v>
      </c>
      <c r="K351" s="1">
        <v>23</v>
      </c>
      <c r="L351">
        <v>65.146993701392802</v>
      </c>
    </row>
    <row r="352" spans="1:12" x14ac:dyDescent="0.35">
      <c r="A352" s="1">
        <v>350</v>
      </c>
      <c r="B352" s="1">
        <v>29.127603967986101</v>
      </c>
      <c r="C352" s="1">
        <v>-57.450014495768997</v>
      </c>
      <c r="D352" s="1">
        <v>347.74999904633302</v>
      </c>
      <c r="E352" s="1">
        <v>52.1568794250488</v>
      </c>
      <c r="F352" s="1">
        <v>182.37899999999999</v>
      </c>
      <c r="G352" s="1">
        <v>182.37899913271801</v>
      </c>
      <c r="H352">
        <v>-3.5248346003103138E-9</v>
      </c>
      <c r="I352" s="1">
        <v>1800</v>
      </c>
      <c r="J352" s="1">
        <v>1185</v>
      </c>
      <c r="K352" s="1">
        <v>23</v>
      </c>
      <c r="L352">
        <v>65.156702420146701</v>
      </c>
    </row>
    <row r="353" spans="1:12" x14ac:dyDescent="0.35">
      <c r="A353" s="1">
        <v>351</v>
      </c>
      <c r="B353" s="1">
        <v>29.1015625</v>
      </c>
      <c r="C353" s="1">
        <v>-59.250003814697301</v>
      </c>
      <c r="D353" s="1">
        <v>347.625</v>
      </c>
      <c r="E353" s="1">
        <v>52.1568794250488</v>
      </c>
      <c r="F353" s="1">
        <v>182.37899999999999</v>
      </c>
      <c r="G353" s="1">
        <v>182.37899901626199</v>
      </c>
      <c r="H353">
        <v>-4.0017102763756807E-9</v>
      </c>
      <c r="I353" s="1">
        <v>1800</v>
      </c>
      <c r="J353" s="1">
        <v>1185</v>
      </c>
      <c r="K353" s="1">
        <v>23</v>
      </c>
      <c r="L353">
        <v>65.098449218750005</v>
      </c>
    </row>
    <row r="354" spans="1:12" x14ac:dyDescent="0.35">
      <c r="A354" s="1">
        <v>352</v>
      </c>
      <c r="B354" s="1">
        <v>29.097221791750801</v>
      </c>
      <c r="C354" s="1">
        <v>-61.650050734760597</v>
      </c>
      <c r="D354" s="1">
        <v>347.37499809268002</v>
      </c>
      <c r="E354" s="1">
        <v>52.1568794250488</v>
      </c>
      <c r="F354" s="1">
        <v>182.37899999999999</v>
      </c>
      <c r="G354" s="1">
        <v>182.37899888416899</v>
      </c>
      <c r="H354">
        <v>-4.539711505432437E-9</v>
      </c>
      <c r="I354" s="1">
        <v>1800</v>
      </c>
      <c r="J354" s="1">
        <v>1185</v>
      </c>
      <c r="K354" s="1">
        <v>23</v>
      </c>
      <c r="L354">
        <v>65.088739314838904</v>
      </c>
    </row>
    <row r="355" spans="1:12" x14ac:dyDescent="0.35">
      <c r="A355" s="1">
        <v>353</v>
      </c>
      <c r="B355" s="1">
        <v>29.040799041582599</v>
      </c>
      <c r="C355" s="1">
        <v>-68.099956894633905</v>
      </c>
      <c r="D355" s="1">
        <v>347.12500190731998</v>
      </c>
      <c r="E355" s="1">
        <v>52.1568794250488</v>
      </c>
      <c r="F355" s="1">
        <v>182.37899999999999</v>
      </c>
      <c r="G355" s="1">
        <v>182.37899873433801</v>
      </c>
      <c r="H355">
        <v>-5.1593270965136828E-9</v>
      </c>
      <c r="I355" s="1">
        <v>1800</v>
      </c>
      <c r="J355" s="1">
        <v>1185</v>
      </c>
      <c r="K355" s="1">
        <v>23</v>
      </c>
      <c r="L355">
        <v>64.962525008077705</v>
      </c>
    </row>
    <row r="356" spans="1:12" x14ac:dyDescent="0.35">
      <c r="A356" s="1">
        <v>354</v>
      </c>
      <c r="B356" s="1">
        <v>29.0928819444444</v>
      </c>
      <c r="C356" s="1">
        <v>-70.800003051757798</v>
      </c>
      <c r="D356" s="1">
        <v>346.875</v>
      </c>
      <c r="E356" s="1">
        <v>52.1568794250488</v>
      </c>
      <c r="F356" s="1">
        <v>182.37899999999999</v>
      </c>
      <c r="G356" s="1">
        <v>182.37899856438801</v>
      </c>
      <c r="H356">
        <v>-5.8416350531112196E-9</v>
      </c>
      <c r="I356" s="1">
        <v>1800</v>
      </c>
      <c r="J356" s="1">
        <v>1185</v>
      </c>
      <c r="K356" s="1">
        <v>23</v>
      </c>
      <c r="L356">
        <v>65.0790313368055</v>
      </c>
    </row>
    <row r="357" spans="1:12" x14ac:dyDescent="0.35">
      <c r="A357" s="1">
        <v>355</v>
      </c>
      <c r="B357" s="1">
        <v>29.0755208333333</v>
      </c>
      <c r="C357" s="1">
        <v>-73.350006103515597</v>
      </c>
      <c r="D357" s="1">
        <v>346.75</v>
      </c>
      <c r="E357" s="1">
        <v>52.1568794250488</v>
      </c>
      <c r="F357" s="1">
        <v>182.37899999999999</v>
      </c>
      <c r="G357" s="1">
        <v>182.378998371618</v>
      </c>
      <c r="H357">
        <v>-6.6299763964001203E-9</v>
      </c>
      <c r="I357" s="1">
        <v>1800</v>
      </c>
      <c r="J357" s="1">
        <v>1185</v>
      </c>
      <c r="K357" s="1">
        <v>23</v>
      </c>
      <c r="L357">
        <v>65.040195572916602</v>
      </c>
    </row>
    <row r="358" spans="1:12" x14ac:dyDescent="0.35">
      <c r="A358" s="1">
        <v>356</v>
      </c>
      <c r="B358" s="1">
        <v>29.1666666666667</v>
      </c>
      <c r="C358" s="1">
        <v>-70.800003051757798</v>
      </c>
      <c r="D358" s="1">
        <v>347</v>
      </c>
      <c r="E358" s="1">
        <v>52.1568794250488</v>
      </c>
      <c r="F358" s="1">
        <v>182.37899999999999</v>
      </c>
      <c r="G358" s="1">
        <v>182.37899815296299</v>
      </c>
      <c r="H358">
        <v>-7.4967429749709143E-9</v>
      </c>
      <c r="I358" s="1">
        <v>1800</v>
      </c>
      <c r="J358" s="1">
        <v>1185</v>
      </c>
      <c r="K358" s="1">
        <v>23</v>
      </c>
      <c r="L358">
        <v>65.244083333333407</v>
      </c>
    </row>
    <row r="359" spans="1:12" x14ac:dyDescent="0.35">
      <c r="A359" s="1">
        <v>357</v>
      </c>
      <c r="B359" s="1">
        <v>29.144965012870301</v>
      </c>
      <c r="C359" s="1">
        <v>-68.550006484936105</v>
      </c>
      <c r="D359" s="1">
        <v>346.875</v>
      </c>
      <c r="E359" s="1">
        <v>52.1568794250488</v>
      </c>
      <c r="F359" s="1">
        <v>182.37899999999999</v>
      </c>
      <c r="G359" s="1">
        <v>182.37899790494799</v>
      </c>
      <c r="H359">
        <v>-8.509703087684592E-9</v>
      </c>
      <c r="I359" s="1">
        <v>1800</v>
      </c>
      <c r="J359" s="1">
        <v>1185</v>
      </c>
      <c r="K359" s="1">
        <v>23</v>
      </c>
      <c r="L359">
        <v>65.195538035889996</v>
      </c>
    </row>
    <row r="360" spans="1:12" x14ac:dyDescent="0.35">
      <c r="A360" s="1">
        <v>358</v>
      </c>
      <c r="B360" s="1">
        <v>29.1102430555556</v>
      </c>
      <c r="C360" s="1">
        <v>-69</v>
      </c>
      <c r="D360" s="1">
        <v>346.875</v>
      </c>
      <c r="E360" s="1">
        <v>52.1568794250488</v>
      </c>
      <c r="F360" s="1">
        <v>182.37899999999999</v>
      </c>
      <c r="G360" s="1">
        <v>182.37899762363</v>
      </c>
      <c r="H360">
        <v>-9.6638834014586459E-9</v>
      </c>
      <c r="I360" s="1">
        <v>1800</v>
      </c>
      <c r="J360" s="1">
        <v>1185</v>
      </c>
      <c r="K360" s="1">
        <v>23</v>
      </c>
      <c r="L360">
        <v>65.117867100694596</v>
      </c>
    </row>
    <row r="361" spans="1:12" x14ac:dyDescent="0.35">
      <c r="A361" s="1">
        <v>359</v>
      </c>
      <c r="B361" s="1">
        <v>29.1536458333333</v>
      </c>
      <c r="C361" s="1">
        <v>-71.25</v>
      </c>
      <c r="D361" s="1">
        <v>346.75</v>
      </c>
      <c r="E361" s="1">
        <v>52.1568794250488</v>
      </c>
      <c r="F361" s="1">
        <v>182.37899999999999</v>
      </c>
      <c r="G361" s="1">
        <v>182.37899730453699</v>
      </c>
      <c r="H361">
        <v>-1.0945217839582382E-8</v>
      </c>
      <c r="I361" s="1">
        <v>1800</v>
      </c>
      <c r="J361" s="1">
        <v>1185</v>
      </c>
      <c r="K361" s="1">
        <v>23</v>
      </c>
      <c r="L361">
        <v>65.214956510416599</v>
      </c>
    </row>
    <row r="362" spans="1:12" x14ac:dyDescent="0.35">
      <c r="A362" s="1">
        <v>360</v>
      </c>
      <c r="B362" s="1">
        <v>29.1948784722222</v>
      </c>
      <c r="C362" s="1">
        <v>-69.75</v>
      </c>
      <c r="D362" s="1">
        <v>346.875</v>
      </c>
      <c r="E362" s="1">
        <v>52.1568794250488</v>
      </c>
      <c r="F362" s="1">
        <v>182.37899999999999</v>
      </c>
      <c r="G362" s="1">
        <v>182.37899694259701</v>
      </c>
      <c r="H362">
        <v>-1.2397379298214485E-8</v>
      </c>
      <c r="I362" s="1">
        <v>1800</v>
      </c>
      <c r="J362" s="1">
        <v>1185</v>
      </c>
      <c r="K362" s="1">
        <v>23</v>
      </c>
      <c r="L362">
        <v>65.307191449652706</v>
      </c>
    </row>
    <row r="363" spans="1:12" x14ac:dyDescent="0.35">
      <c r="A363" s="1">
        <v>361</v>
      </c>
      <c r="B363" s="1">
        <v>29.2361111111111</v>
      </c>
      <c r="C363" s="1">
        <v>-68.25</v>
      </c>
      <c r="D363" s="1">
        <v>347</v>
      </c>
      <c r="E363" s="1">
        <v>52.1568794250488</v>
      </c>
      <c r="F363" s="1">
        <v>182.37899999999999</v>
      </c>
      <c r="G363" s="1">
        <v>182.37899653205801</v>
      </c>
      <c r="H363">
        <v>-1.4042189138790215E-8</v>
      </c>
      <c r="I363" s="1">
        <v>1800</v>
      </c>
      <c r="J363" s="1">
        <v>1185</v>
      </c>
      <c r="K363" s="1">
        <v>23</v>
      </c>
      <c r="L363">
        <v>65.399426388888898</v>
      </c>
    </row>
    <row r="364" spans="1:12" x14ac:dyDescent="0.35">
      <c r="A364" s="1">
        <v>362</v>
      </c>
      <c r="B364" s="1">
        <v>29.2013888888889</v>
      </c>
      <c r="C364" s="1">
        <v>-65.400001525878906</v>
      </c>
      <c r="D364" s="1">
        <v>347</v>
      </c>
      <c r="E364" s="1">
        <v>52.1568794250488</v>
      </c>
      <c r="F364" s="1">
        <v>182.37899999999999</v>
      </c>
      <c r="G364" s="1">
        <v>182.37899606639101</v>
      </c>
      <c r="H364">
        <v>-1.5946741500659262E-8</v>
      </c>
      <c r="I364" s="1">
        <v>1800</v>
      </c>
      <c r="J364" s="1">
        <v>1185</v>
      </c>
      <c r="K364" s="1">
        <v>23</v>
      </c>
      <c r="L364">
        <v>65.321754861111202</v>
      </c>
    </row>
    <row r="365" spans="1:12" x14ac:dyDescent="0.35">
      <c r="A365" s="1">
        <v>363</v>
      </c>
      <c r="B365" s="1">
        <v>29.2100694444444</v>
      </c>
      <c r="C365" s="1">
        <v>-59.400001525878899</v>
      </c>
      <c r="D365" s="1">
        <v>347.25</v>
      </c>
      <c r="E365" s="1">
        <v>52.1568794250488</v>
      </c>
      <c r="F365" s="1">
        <v>182.37899999999999</v>
      </c>
      <c r="G365" s="1">
        <v>182.37899553819699</v>
      </c>
      <c r="H365">
        <v>-1.8082600688723732E-8</v>
      </c>
      <c r="I365" s="1">
        <v>1800</v>
      </c>
      <c r="J365" s="1">
        <v>1185</v>
      </c>
      <c r="K365" s="1">
        <v>23</v>
      </c>
      <c r="L365">
        <v>65.341172743055495</v>
      </c>
    </row>
    <row r="366" spans="1:12" x14ac:dyDescent="0.35">
      <c r="A366" s="1">
        <v>364</v>
      </c>
      <c r="B366" s="1">
        <v>29.2578124337731</v>
      </c>
      <c r="C366" s="1">
        <v>-59.849964523595503</v>
      </c>
      <c r="D366" s="1">
        <v>347.37500190733402</v>
      </c>
      <c r="E366" s="1">
        <v>52.1568794250488</v>
      </c>
      <c r="F366" s="1">
        <v>182.37899999999999</v>
      </c>
      <c r="G366" s="1">
        <v>182.37899493907801</v>
      </c>
      <c r="H366">
        <v>-2.0477230757016561E-8</v>
      </c>
      <c r="I366" s="1">
        <v>1800</v>
      </c>
      <c r="J366" s="1">
        <v>1185</v>
      </c>
      <c r="K366" s="1">
        <v>23</v>
      </c>
      <c r="L366">
        <v>65.447970945604396</v>
      </c>
    </row>
    <row r="367" spans="1:12" x14ac:dyDescent="0.35">
      <c r="A367" s="1">
        <v>365</v>
      </c>
      <c r="B367" s="1">
        <v>29.2491319444444</v>
      </c>
      <c r="C367" s="1">
        <v>-54.900001525878899</v>
      </c>
      <c r="D367" s="1">
        <v>347.625</v>
      </c>
      <c r="E367" s="1">
        <v>52.1568794250488</v>
      </c>
      <c r="F367" s="1">
        <v>182.37899999999999</v>
      </c>
      <c r="G367" s="1">
        <v>182.37899425951099</v>
      </c>
      <c r="H367">
        <v>-2.3233750129382838E-8</v>
      </c>
      <c r="I367" s="1">
        <v>1800</v>
      </c>
      <c r="J367" s="1">
        <v>1185</v>
      </c>
      <c r="K367" s="1">
        <v>23</v>
      </c>
      <c r="L367">
        <v>65.428553211805493</v>
      </c>
    </row>
    <row r="368" spans="1:12" x14ac:dyDescent="0.35">
      <c r="A368" s="1">
        <v>366</v>
      </c>
      <c r="B368" s="1">
        <v>29.2708333333333</v>
      </c>
      <c r="C368" s="1">
        <v>-54.000003814697301</v>
      </c>
      <c r="D368" s="1">
        <v>347.625</v>
      </c>
      <c r="E368" s="1">
        <v>52.1568794250488</v>
      </c>
      <c r="F368" s="1">
        <v>182.37899999999999</v>
      </c>
      <c r="G368" s="1">
        <v>182.378993488693</v>
      </c>
      <c r="H368">
        <v>-2.6333995414189398E-8</v>
      </c>
      <c r="I368" s="1">
        <v>1800</v>
      </c>
      <c r="J368" s="1">
        <v>1185</v>
      </c>
      <c r="K368" s="1">
        <v>23</v>
      </c>
      <c r="L368">
        <v>65.477097916666594</v>
      </c>
    </row>
    <row r="369" spans="1:12" x14ac:dyDescent="0.35">
      <c r="A369" s="1">
        <v>367</v>
      </c>
      <c r="B369" s="1">
        <v>29.2578125</v>
      </c>
      <c r="C369" s="1">
        <v>-52.875003814697301</v>
      </c>
      <c r="D369" s="1">
        <v>347.75</v>
      </c>
      <c r="E369" s="1">
        <v>52.1568794250488</v>
      </c>
      <c r="F369" s="1">
        <v>182.37899999999999</v>
      </c>
      <c r="G369" s="1">
        <v>182.37899261437201</v>
      </c>
      <c r="H369">
        <v>-2.9883334201478338E-8</v>
      </c>
      <c r="I369" s="1">
        <v>1800</v>
      </c>
      <c r="J369" s="1">
        <v>1185</v>
      </c>
      <c r="K369" s="1">
        <v>23</v>
      </c>
      <c r="L369">
        <v>65.447971093749999</v>
      </c>
    </row>
    <row r="370" spans="1:12" x14ac:dyDescent="0.35">
      <c r="A370" s="1">
        <v>368</v>
      </c>
      <c r="B370" s="1">
        <v>29.2447916666667</v>
      </c>
      <c r="C370" s="1">
        <v>-51.750003814697301</v>
      </c>
      <c r="D370" s="1">
        <v>347.875</v>
      </c>
      <c r="E370" s="1">
        <v>52.1568794250488</v>
      </c>
      <c r="F370" s="1">
        <v>182.37899999999999</v>
      </c>
      <c r="G370" s="1">
        <v>182.37899162265001</v>
      </c>
      <c r="H370">
        <v>-3.3911064075171678E-8</v>
      </c>
      <c r="I370" s="1">
        <v>1800</v>
      </c>
      <c r="J370" s="1">
        <v>1185</v>
      </c>
      <c r="K370" s="1">
        <v>23</v>
      </c>
      <c r="L370">
        <v>65.418844270833404</v>
      </c>
    </row>
    <row r="371" spans="1:12" x14ac:dyDescent="0.35">
      <c r="A371" s="1">
        <v>369</v>
      </c>
      <c r="B371" s="1">
        <v>29.2361111111111</v>
      </c>
      <c r="C371" s="1">
        <v>-48.900001525878899</v>
      </c>
      <c r="D371" s="1">
        <v>348</v>
      </c>
      <c r="E371" s="1">
        <v>52.1568794250488</v>
      </c>
      <c r="F371" s="1">
        <v>182.37899999999999</v>
      </c>
      <c r="G371" s="1">
        <v>182.37899049776101</v>
      </c>
      <c r="H371">
        <v>-3.8476013170778962E-8</v>
      </c>
      <c r="I371" s="1">
        <v>1800</v>
      </c>
      <c r="J371" s="1">
        <v>1185</v>
      </c>
      <c r="K371" s="1">
        <v>23</v>
      </c>
      <c r="L371">
        <v>65.399426388888898</v>
      </c>
    </row>
    <row r="372" spans="1:12" x14ac:dyDescent="0.35">
      <c r="A372" s="1">
        <v>370</v>
      </c>
      <c r="B372" s="1">
        <v>29.2925347222222</v>
      </c>
      <c r="C372" s="1">
        <v>-48.600002288818402</v>
      </c>
      <c r="D372" s="1">
        <v>348</v>
      </c>
      <c r="E372" s="1">
        <v>52.1568794250488</v>
      </c>
      <c r="F372" s="1">
        <v>182.37899999999999</v>
      </c>
      <c r="G372" s="1">
        <v>182.378989221826</v>
      </c>
      <c r="H372">
        <v>-4.3558367951111472E-8</v>
      </c>
      <c r="I372" s="1">
        <v>1800</v>
      </c>
      <c r="J372" s="1">
        <v>1185</v>
      </c>
      <c r="K372" s="1">
        <v>23</v>
      </c>
      <c r="L372">
        <v>65.525642621527695</v>
      </c>
    </row>
    <row r="373" spans="1:12" x14ac:dyDescent="0.35">
      <c r="A373" s="1">
        <v>371</v>
      </c>
      <c r="B373" s="1">
        <v>29.214409622882599</v>
      </c>
      <c r="C373" s="1">
        <v>-48.300022506412297</v>
      </c>
      <c r="D373" s="1">
        <v>348.12499809268002</v>
      </c>
      <c r="E373" s="1">
        <v>52.1568794250488</v>
      </c>
      <c r="F373" s="1">
        <v>182.37899999999999</v>
      </c>
      <c r="G373" s="1">
        <v>182.37898777456101</v>
      </c>
      <c r="H373">
        <v>-4.9539422873021182E-8</v>
      </c>
      <c r="I373" s="1">
        <v>1800</v>
      </c>
      <c r="J373" s="1">
        <v>1185</v>
      </c>
      <c r="K373" s="1">
        <v>23</v>
      </c>
      <c r="L373">
        <v>65.350881461811099</v>
      </c>
    </row>
    <row r="374" spans="1:12" x14ac:dyDescent="0.35">
      <c r="A374" s="1">
        <v>372</v>
      </c>
      <c r="B374" s="1">
        <v>29.201388988228501</v>
      </c>
      <c r="C374" s="1">
        <v>-50.849982834163903</v>
      </c>
      <c r="D374" s="1">
        <v>347.87500190731998</v>
      </c>
      <c r="E374" s="1">
        <v>52.1568794250488</v>
      </c>
      <c r="F374" s="1">
        <v>182.37899999999999</v>
      </c>
      <c r="G374" s="1">
        <v>182.37898613296201</v>
      </c>
      <c r="H374">
        <v>-5.6216469689848268E-8</v>
      </c>
      <c r="I374" s="1">
        <v>1800</v>
      </c>
      <c r="J374" s="1">
        <v>1185</v>
      </c>
      <c r="K374" s="1">
        <v>23</v>
      </c>
      <c r="L374">
        <v>65.321755083327801</v>
      </c>
    </row>
    <row r="375" spans="1:12" x14ac:dyDescent="0.35">
      <c r="A375" s="1">
        <v>373</v>
      </c>
      <c r="B375" s="1">
        <v>29.2013888888889</v>
      </c>
      <c r="C375" s="1">
        <v>-52.800003051757798</v>
      </c>
      <c r="D375" s="1">
        <v>347.75</v>
      </c>
      <c r="E375" s="1">
        <v>52.1568794250488</v>
      </c>
      <c r="F375" s="1">
        <v>182.37899999999999</v>
      </c>
      <c r="G375" s="1">
        <v>182.37898427093299</v>
      </c>
      <c r="H375">
        <v>-6.3765084273865686E-8</v>
      </c>
      <c r="I375" s="1">
        <v>1800</v>
      </c>
      <c r="J375" s="1">
        <v>1185</v>
      </c>
      <c r="K375" s="1">
        <v>23</v>
      </c>
      <c r="L375">
        <v>65.321754861111202</v>
      </c>
    </row>
    <row r="376" spans="1:12" x14ac:dyDescent="0.35">
      <c r="A376" s="1">
        <v>374</v>
      </c>
      <c r="B376" s="1">
        <v>29.244792097138099</v>
      </c>
      <c r="C376" s="1">
        <v>-49.199942398975899</v>
      </c>
      <c r="D376" s="1">
        <v>347.875003814639</v>
      </c>
      <c r="E376" s="1">
        <v>52.1568794250488</v>
      </c>
      <c r="F376" s="1">
        <v>182.37899999999999</v>
      </c>
      <c r="G376" s="1">
        <v>182.378982158875</v>
      </c>
      <c r="H376">
        <v>-7.2219969199621486E-8</v>
      </c>
      <c r="I376" s="1">
        <v>1800</v>
      </c>
      <c r="J376" s="1">
        <v>1185</v>
      </c>
      <c r="K376" s="1">
        <v>23</v>
      </c>
      <c r="L376">
        <v>65.418845233772203</v>
      </c>
    </row>
    <row r="377" spans="1:12" x14ac:dyDescent="0.35">
      <c r="A377" s="1">
        <v>375</v>
      </c>
      <c r="B377" s="1">
        <v>29.301214847306401</v>
      </c>
      <c r="C377" s="1">
        <v>-41.550061415721402</v>
      </c>
      <c r="D377" s="1">
        <v>348.374996185361</v>
      </c>
      <c r="E377" s="1">
        <v>52.1568794250488</v>
      </c>
      <c r="F377" s="1">
        <v>182.37899999999999</v>
      </c>
      <c r="G377" s="1">
        <v>182.37897976321599</v>
      </c>
      <c r="H377">
        <v>-8.1759716186487817E-8</v>
      </c>
      <c r="I377" s="1">
        <v>1800</v>
      </c>
      <c r="J377" s="1">
        <v>1185</v>
      </c>
      <c r="K377" s="1">
        <v>23</v>
      </c>
      <c r="L377">
        <v>65.545059540533501</v>
      </c>
    </row>
    <row r="378" spans="1:12" x14ac:dyDescent="0.35">
      <c r="A378" s="1">
        <v>376</v>
      </c>
      <c r="B378" s="1">
        <v>29.3055555555556</v>
      </c>
      <c r="C378" s="1">
        <v>-36.900001525878899</v>
      </c>
      <c r="D378" s="1">
        <v>348.625</v>
      </c>
      <c r="E378" s="1">
        <v>52.1568794250488</v>
      </c>
      <c r="F378" s="1">
        <v>182.37899999999999</v>
      </c>
      <c r="G378" s="1">
        <v>182.37897704587499</v>
      </c>
      <c r="H378">
        <v>-9.2724432386310322E-8</v>
      </c>
      <c r="I378" s="1">
        <v>1800</v>
      </c>
      <c r="J378" s="1">
        <v>1185</v>
      </c>
      <c r="K378" s="1">
        <v>23</v>
      </c>
      <c r="L378">
        <v>65.554769444444602</v>
      </c>
    </row>
    <row r="379" spans="1:12" x14ac:dyDescent="0.35">
      <c r="A379" s="1">
        <v>377</v>
      </c>
      <c r="B379" s="1">
        <v>29.3055555555556</v>
      </c>
      <c r="C379" s="1">
        <v>-35.100002288818402</v>
      </c>
      <c r="D379" s="1">
        <v>348.75</v>
      </c>
      <c r="E379" s="1">
        <v>51.372566223144503</v>
      </c>
      <c r="F379" s="1">
        <v>182.37899999999999</v>
      </c>
      <c r="G379" s="1">
        <v>182.378973963655</v>
      </c>
      <c r="H379">
        <v>-1.0517527929145678E-7</v>
      </c>
      <c r="I379" s="1">
        <v>1800</v>
      </c>
      <c r="J379" s="1">
        <v>1185</v>
      </c>
      <c r="K379" s="1">
        <v>23</v>
      </c>
      <c r="L379">
        <v>65.554769444444602</v>
      </c>
    </row>
    <row r="380" spans="1:12" x14ac:dyDescent="0.35">
      <c r="A380" s="1">
        <v>378</v>
      </c>
      <c r="B380" s="1">
        <v>29.2404513888889</v>
      </c>
      <c r="C380" s="1">
        <v>-27.750001907348601</v>
      </c>
      <c r="D380" s="1">
        <v>349.125</v>
      </c>
      <c r="E380" s="1">
        <v>51.372566223144503</v>
      </c>
      <c r="F380" s="1">
        <v>182.37899999999999</v>
      </c>
      <c r="G380" s="1">
        <v>182.37897046756399</v>
      </c>
      <c r="H380">
        <v>-1.1956351031863102E-7</v>
      </c>
      <c r="I380" s="1">
        <v>1800</v>
      </c>
      <c r="J380" s="1">
        <v>1185</v>
      </c>
      <c r="K380" s="1">
        <v>23</v>
      </c>
      <c r="L380">
        <v>65.409135329861101</v>
      </c>
    </row>
    <row r="381" spans="1:12" x14ac:dyDescent="0.35">
      <c r="A381" s="1">
        <v>379</v>
      </c>
      <c r="B381" s="1">
        <v>29.1927086975812</v>
      </c>
      <c r="C381" s="1">
        <v>-31.199974441736298</v>
      </c>
      <c r="D381" s="1">
        <v>348.87500190733402</v>
      </c>
      <c r="E381" s="1">
        <v>51.372566223144503</v>
      </c>
      <c r="F381" s="1">
        <v>182.37899999999999</v>
      </c>
      <c r="G381" s="1">
        <v>182.378966502027</v>
      </c>
      <c r="H381">
        <v>-1.3583998084646153E-7</v>
      </c>
      <c r="I381" s="1">
        <v>1800</v>
      </c>
      <c r="J381" s="1">
        <v>1185</v>
      </c>
      <c r="K381" s="1">
        <v>23</v>
      </c>
      <c r="L381">
        <v>65.302337793967197</v>
      </c>
    </row>
    <row r="382" spans="1:12" x14ac:dyDescent="0.35">
      <c r="A382" s="1">
        <v>380</v>
      </c>
      <c r="B382" s="1">
        <v>29.175346626184801</v>
      </c>
      <c r="C382" s="1">
        <v>-37.800112913315701</v>
      </c>
      <c r="D382" s="1">
        <v>348.62499427804102</v>
      </c>
      <c r="E382" s="1">
        <v>51.372566223144503</v>
      </c>
      <c r="F382" s="1">
        <v>182.37899999999999</v>
      </c>
      <c r="G382" s="1">
        <v>182.378962004008</v>
      </c>
      <c r="H382">
        <v>-1.5417191278386902E-7</v>
      </c>
      <c r="I382" s="1">
        <v>1800</v>
      </c>
      <c r="J382" s="1">
        <v>1185</v>
      </c>
      <c r="K382" s="1">
        <v>23</v>
      </c>
      <c r="L382">
        <v>65.263499881977907</v>
      </c>
    </row>
    <row r="383" spans="1:12" x14ac:dyDescent="0.35">
      <c r="A383" s="1">
        <v>381</v>
      </c>
      <c r="B383" s="1">
        <v>29.1362847222222</v>
      </c>
      <c r="C383" s="1">
        <v>-45</v>
      </c>
      <c r="D383" s="1">
        <v>348.25</v>
      </c>
      <c r="E383" s="1">
        <v>51.372566223144503</v>
      </c>
      <c r="F383" s="1">
        <v>182.37899999999999</v>
      </c>
      <c r="G383" s="1">
        <v>182.37895690200699</v>
      </c>
      <c r="H383">
        <v>-1.7510815330550984E-7</v>
      </c>
      <c r="I383" s="1">
        <v>1800</v>
      </c>
      <c r="J383" s="1">
        <v>1185</v>
      </c>
      <c r="K383" s="1">
        <v>23</v>
      </c>
      <c r="L383">
        <v>65.176120746527701</v>
      </c>
    </row>
    <row r="384" spans="1:12" x14ac:dyDescent="0.35">
      <c r="A384" s="1">
        <v>382</v>
      </c>
      <c r="B384" s="1">
        <v>29.1558159722222</v>
      </c>
      <c r="C384" s="1">
        <v>-45.525001525878899</v>
      </c>
      <c r="D384" s="1">
        <v>348.1875</v>
      </c>
      <c r="E384" s="1">
        <v>51.372566223144503</v>
      </c>
      <c r="F384" s="1">
        <v>182.37899999999999</v>
      </c>
      <c r="G384" s="1">
        <v>182.37895111492301</v>
      </c>
      <c r="H384">
        <v>-1.9848815014341299E-7</v>
      </c>
      <c r="I384" s="1">
        <v>1800</v>
      </c>
      <c r="J384" s="1">
        <v>1185</v>
      </c>
      <c r="K384" s="1">
        <v>23</v>
      </c>
      <c r="L384">
        <v>65.219810980902693</v>
      </c>
    </row>
    <row r="385" spans="1:12" x14ac:dyDescent="0.35">
      <c r="A385" s="1">
        <v>383</v>
      </c>
      <c r="B385" s="1">
        <v>29.1753472222222</v>
      </c>
      <c r="C385" s="1">
        <v>-46.050003051757798</v>
      </c>
      <c r="D385" s="1">
        <v>348.125</v>
      </c>
      <c r="E385" s="1">
        <v>51.372566223144503</v>
      </c>
      <c r="F385" s="1">
        <v>182.37899999999999</v>
      </c>
      <c r="G385" s="1">
        <v>182.378944550764</v>
      </c>
      <c r="H385">
        <v>-2.2498991900082716E-7</v>
      </c>
      <c r="I385" s="1">
        <v>1800</v>
      </c>
      <c r="J385" s="1">
        <v>1185</v>
      </c>
      <c r="K385" s="1">
        <v>23</v>
      </c>
      <c r="L385">
        <v>65.263501215277699</v>
      </c>
    </row>
    <row r="386" spans="1:12" x14ac:dyDescent="0.35">
      <c r="A386" s="1">
        <v>384</v>
      </c>
      <c r="B386" s="1">
        <v>29.2057291666667</v>
      </c>
      <c r="C386" s="1">
        <v>-43.5</v>
      </c>
      <c r="D386" s="1">
        <v>348.375</v>
      </c>
      <c r="E386" s="1">
        <v>51.372566223144503</v>
      </c>
      <c r="F386" s="1">
        <v>182.37899999999999</v>
      </c>
      <c r="G386" s="1">
        <v>182.37893710518799</v>
      </c>
      <c r="H386">
        <v>-2.5493546059312617E-7</v>
      </c>
      <c r="I386" s="1">
        <v>1800</v>
      </c>
      <c r="J386" s="1">
        <v>1185</v>
      </c>
      <c r="K386" s="1">
        <v>23</v>
      </c>
      <c r="L386">
        <v>65.331463802083405</v>
      </c>
    </row>
    <row r="387" spans="1:12" x14ac:dyDescent="0.35">
      <c r="A387" s="1">
        <v>385</v>
      </c>
      <c r="B387" s="1">
        <v>29.1970486111111</v>
      </c>
      <c r="C387" s="1">
        <v>-41.550003051757798</v>
      </c>
      <c r="D387" s="1">
        <v>348.5</v>
      </c>
      <c r="E387" s="1">
        <v>51.372566223144503</v>
      </c>
      <c r="F387" s="1">
        <v>182.37899999999999</v>
      </c>
      <c r="G387" s="1">
        <v>182.378928659839</v>
      </c>
      <c r="H387">
        <v>-2.8925351649100247E-7</v>
      </c>
      <c r="I387" s="1">
        <v>1800</v>
      </c>
      <c r="J387" s="1">
        <v>1185</v>
      </c>
      <c r="K387" s="1">
        <v>23</v>
      </c>
      <c r="L387">
        <v>65.3120459201389</v>
      </c>
    </row>
    <row r="388" spans="1:12" x14ac:dyDescent="0.35">
      <c r="A388" s="1">
        <v>386</v>
      </c>
      <c r="B388" s="1">
        <v>29.201388855775502</v>
      </c>
      <c r="C388" s="1">
        <v>-44.849977112012901</v>
      </c>
      <c r="D388" s="1">
        <v>348.37500095366698</v>
      </c>
      <c r="E388" s="1">
        <v>51.372566223144503</v>
      </c>
      <c r="F388" s="1">
        <v>182.37899999999999</v>
      </c>
      <c r="G388" s="1">
        <v>182.37891908047101</v>
      </c>
      <c r="H388">
        <v>-3.2804494487626702E-7</v>
      </c>
      <c r="I388" s="1">
        <v>1800</v>
      </c>
      <c r="J388" s="1">
        <v>1185</v>
      </c>
      <c r="K388" s="1">
        <v>23</v>
      </c>
      <c r="L388">
        <v>65.321754787038401</v>
      </c>
    </row>
    <row r="389" spans="1:12" x14ac:dyDescent="0.35">
      <c r="A389" s="1">
        <v>387</v>
      </c>
      <c r="B389" s="1">
        <v>29.201387829258799</v>
      </c>
      <c r="C389" s="1">
        <v>-44.850053786841698</v>
      </c>
      <c r="D389" s="1">
        <v>348.37499713899899</v>
      </c>
      <c r="E389" s="1">
        <v>51.372566223144503</v>
      </c>
      <c r="F389" s="1">
        <v>182.37899999999999</v>
      </c>
      <c r="G389" s="1">
        <v>182.37890821481199</v>
      </c>
      <c r="H389">
        <v>-3.7209392529394753E-7</v>
      </c>
      <c r="I389" s="1">
        <v>1799.9977111989699</v>
      </c>
      <c r="J389" s="1">
        <v>1062</v>
      </c>
      <c r="K389" s="1">
        <v>23</v>
      </c>
      <c r="L389">
        <v>65.321752490782202</v>
      </c>
    </row>
    <row r="390" spans="1:12" x14ac:dyDescent="0.35">
      <c r="A390" s="1">
        <v>388</v>
      </c>
      <c r="B390" s="1">
        <v>29.0625</v>
      </c>
      <c r="C390" s="1">
        <v>-51.600002288818402</v>
      </c>
      <c r="D390" s="1">
        <v>348</v>
      </c>
      <c r="E390" s="1">
        <v>51.372566223144503</v>
      </c>
      <c r="F390" s="1">
        <v>182.37899999999999</v>
      </c>
      <c r="G390" s="1">
        <v>182.37889589014</v>
      </c>
      <c r="H390">
        <v>-4.240747349745576E-7</v>
      </c>
      <c r="I390" s="1">
        <v>1500</v>
      </c>
      <c r="J390" s="1">
        <v>1062</v>
      </c>
      <c r="K390" s="1">
        <v>23</v>
      </c>
      <c r="L390">
        <v>65.011068750000007</v>
      </c>
    </row>
    <row r="391" spans="1:12" x14ac:dyDescent="0.35">
      <c r="A391" s="1">
        <v>389</v>
      </c>
      <c r="B391" s="1">
        <v>29.006076620681199</v>
      </c>
      <c r="C391" s="1">
        <v>-58.2000740040313</v>
      </c>
      <c r="D391" s="1">
        <v>347.62499427804102</v>
      </c>
      <c r="E391" s="1">
        <v>51.372566223144503</v>
      </c>
      <c r="F391" s="1">
        <v>182.37899999999999</v>
      </c>
      <c r="G391" s="1">
        <v>182.37888191054401</v>
      </c>
      <c r="H391">
        <v>-4.8195404617612976E-7</v>
      </c>
      <c r="I391" s="1">
        <v>1500</v>
      </c>
      <c r="J391" s="1">
        <v>1062</v>
      </c>
      <c r="K391" s="1">
        <v>23</v>
      </c>
      <c r="L391">
        <v>64.884853035866598</v>
      </c>
    </row>
    <row r="392" spans="1:12" x14ac:dyDescent="0.35">
      <c r="A392" s="1">
        <v>390</v>
      </c>
      <c r="B392" s="1">
        <v>29.036458101541001</v>
      </c>
      <c r="C392" s="1">
        <v>-67.799929810666001</v>
      </c>
      <c r="D392" s="1">
        <v>346.87500572195898</v>
      </c>
      <c r="E392" s="1">
        <v>51.372566223144503</v>
      </c>
      <c r="F392" s="1">
        <v>182.37899999999999</v>
      </c>
      <c r="G392" s="1">
        <v>182.37886605380501</v>
      </c>
      <c r="H392">
        <v>-5.460975626555099E-7</v>
      </c>
      <c r="I392" s="1">
        <v>1500</v>
      </c>
      <c r="J392" s="1">
        <v>1062</v>
      </c>
      <c r="K392" s="1">
        <v>23</v>
      </c>
      <c r="L392">
        <v>64.952814585661102</v>
      </c>
    </row>
    <row r="393" spans="1:12" x14ac:dyDescent="0.35">
      <c r="A393" s="1">
        <v>391</v>
      </c>
      <c r="B393" s="1">
        <v>28.9670138888889</v>
      </c>
      <c r="C393" s="1">
        <v>-77.400001525878906</v>
      </c>
      <c r="D393" s="1">
        <v>346.375</v>
      </c>
      <c r="E393" s="1">
        <v>51.372566223144503</v>
      </c>
      <c r="F393" s="1">
        <v>182.37899999999999</v>
      </c>
      <c r="G393" s="1">
        <v>182.37884806786499</v>
      </c>
      <c r="H393">
        <v>-6.2091108486734282E-7</v>
      </c>
      <c r="I393" s="1">
        <v>1500</v>
      </c>
      <c r="J393" s="1">
        <v>1062</v>
      </c>
      <c r="K393" s="1">
        <v>23</v>
      </c>
      <c r="L393">
        <v>64.797472048611098</v>
      </c>
    </row>
    <row r="394" spans="1:12" x14ac:dyDescent="0.35">
      <c r="A394" s="1">
        <v>392</v>
      </c>
      <c r="B394" s="1">
        <v>28.9670138888889</v>
      </c>
      <c r="C394" s="1">
        <v>-84.75</v>
      </c>
      <c r="D394" s="1">
        <v>346</v>
      </c>
      <c r="E394" s="1">
        <v>51.372566223144503</v>
      </c>
      <c r="F394" s="1">
        <v>182.37899999999999</v>
      </c>
      <c r="G394" s="1">
        <v>182.37882766682</v>
      </c>
      <c r="H394">
        <v>-7.0428540098295776E-7</v>
      </c>
      <c r="I394" s="1">
        <v>1500</v>
      </c>
      <c r="J394" s="1">
        <v>1062</v>
      </c>
      <c r="K394" s="1">
        <v>23</v>
      </c>
      <c r="L394">
        <v>64.797472048611098</v>
      </c>
    </row>
    <row r="395" spans="1:12" x14ac:dyDescent="0.35">
      <c r="A395" s="1">
        <v>393</v>
      </c>
      <c r="B395" s="1">
        <v>28.984375</v>
      </c>
      <c r="C395" s="1">
        <v>-93</v>
      </c>
      <c r="D395" s="1">
        <v>345.5</v>
      </c>
      <c r="E395" s="1">
        <v>51.372566223144503</v>
      </c>
      <c r="F395" s="1">
        <v>182.37899999999999</v>
      </c>
      <c r="G395" s="1">
        <v>182.37880452637799</v>
      </c>
      <c r="H395">
        <v>-7.9837643594434307E-7</v>
      </c>
      <c r="I395" s="1">
        <v>1500</v>
      </c>
      <c r="J395" s="1">
        <v>1062</v>
      </c>
      <c r="K395" s="1">
        <v>23</v>
      </c>
      <c r="L395">
        <v>64.836307812499996</v>
      </c>
    </row>
    <row r="396" spans="1:12" x14ac:dyDescent="0.35">
      <c r="A396" s="1">
        <v>394</v>
      </c>
      <c r="B396" s="1">
        <v>29.0234375</v>
      </c>
      <c r="C396" s="1">
        <v>-95.700010299639303</v>
      </c>
      <c r="D396" s="1">
        <v>345.24999809266598</v>
      </c>
      <c r="E396" s="1">
        <v>51.372566223144503</v>
      </c>
      <c r="F396" s="1">
        <v>182.37899999999999</v>
      </c>
      <c r="G396" s="1">
        <v>182.37877827869801</v>
      </c>
      <c r="H396">
        <v>-9.0436151759331527E-7</v>
      </c>
      <c r="I396" s="1">
        <v>1500</v>
      </c>
      <c r="J396" s="1">
        <v>1062</v>
      </c>
      <c r="K396" s="1">
        <v>23</v>
      </c>
      <c r="L396">
        <v>64.923688281249994</v>
      </c>
    </row>
    <row r="397" spans="1:12" x14ac:dyDescent="0.35">
      <c r="A397" s="1">
        <v>395</v>
      </c>
      <c r="B397" s="1">
        <v>29.0234375</v>
      </c>
      <c r="C397" s="1">
        <v>-96.450004577636705</v>
      </c>
      <c r="D397" s="1">
        <v>345</v>
      </c>
      <c r="E397" s="1">
        <v>51.372566223144503</v>
      </c>
      <c r="F397" s="1">
        <v>182.37899999999999</v>
      </c>
      <c r="G397" s="1">
        <v>182.37874850654899</v>
      </c>
      <c r="H397">
        <v>-1.0257967899183625E-6</v>
      </c>
      <c r="I397" s="1">
        <v>1500</v>
      </c>
      <c r="J397" s="1">
        <v>1062</v>
      </c>
      <c r="K397" s="1">
        <v>23</v>
      </c>
      <c r="L397">
        <v>64.923688281249994</v>
      </c>
    </row>
    <row r="398" spans="1:12" x14ac:dyDescent="0.35">
      <c r="A398" s="1">
        <v>396</v>
      </c>
      <c r="B398" s="1">
        <v>29.1536458333333</v>
      </c>
      <c r="C398" s="1">
        <v>-89.700004577636705</v>
      </c>
      <c r="D398" s="1">
        <v>345.375</v>
      </c>
      <c r="E398" s="1">
        <v>51.372566223144503</v>
      </c>
      <c r="F398" s="1">
        <v>182.37899999999999</v>
      </c>
      <c r="G398" s="1">
        <v>182.37871473667499</v>
      </c>
      <c r="H398">
        <v>-1.1583413679072968E-6</v>
      </c>
      <c r="I398" s="1">
        <v>1500</v>
      </c>
      <c r="J398" s="1">
        <v>1062</v>
      </c>
      <c r="K398" s="1">
        <v>23</v>
      </c>
      <c r="L398">
        <v>65.214956510416599</v>
      </c>
    </row>
    <row r="399" spans="1:12" x14ac:dyDescent="0.35">
      <c r="A399" s="1">
        <v>397</v>
      </c>
      <c r="B399" s="1">
        <v>29.179687599340301</v>
      </c>
      <c r="C399" s="1">
        <v>-82.049995040930895</v>
      </c>
      <c r="D399" s="1">
        <v>345.875</v>
      </c>
      <c r="E399" s="1">
        <v>51.372566223144503</v>
      </c>
      <c r="F399" s="1">
        <v>182.37899999999999</v>
      </c>
      <c r="G399" s="1">
        <v>182.37867643227199</v>
      </c>
      <c r="H399">
        <v>-1.3127077826142467E-6</v>
      </c>
      <c r="I399" s="1">
        <v>1500</v>
      </c>
      <c r="J399" s="1">
        <v>1062</v>
      </c>
      <c r="K399" s="1">
        <v>23</v>
      </c>
      <c r="L399">
        <v>65.273210378468406</v>
      </c>
    </row>
    <row r="400" spans="1:12" x14ac:dyDescent="0.35">
      <c r="A400" s="1">
        <v>398</v>
      </c>
      <c r="B400" s="1">
        <v>29.1927083333333</v>
      </c>
      <c r="C400" s="1">
        <v>-81</v>
      </c>
      <c r="D400" s="1">
        <v>345.875</v>
      </c>
      <c r="E400" s="1">
        <v>51.372566223144503</v>
      </c>
      <c r="F400" s="1">
        <v>182.37899999999999</v>
      </c>
      <c r="G400" s="1">
        <v>182.378632984456</v>
      </c>
      <c r="H400">
        <v>-1.4883105564277306E-6</v>
      </c>
      <c r="I400" s="1">
        <v>1500</v>
      </c>
      <c r="J400" s="1">
        <v>1062</v>
      </c>
      <c r="K400" s="1">
        <v>23</v>
      </c>
      <c r="L400">
        <v>65.302336979166597</v>
      </c>
    </row>
    <row r="401" spans="1:12" x14ac:dyDescent="0.35">
      <c r="A401" s="1">
        <v>399</v>
      </c>
      <c r="B401" s="1">
        <v>29.296873410567098</v>
      </c>
      <c r="C401" s="1">
        <v>-74.100111387460103</v>
      </c>
      <c r="D401" s="1">
        <v>346.124996185361</v>
      </c>
      <c r="E401" s="1">
        <v>51.372566223144503</v>
      </c>
      <c r="F401" s="1">
        <v>182.37899999999999</v>
      </c>
      <c r="G401" s="1">
        <v>182.37858370258101</v>
      </c>
      <c r="H401">
        <v>-1.6821547577005232E-6</v>
      </c>
      <c r="I401" s="1">
        <v>1500</v>
      </c>
      <c r="J401" s="1">
        <v>1062</v>
      </c>
      <c r="K401" s="1">
        <v>23</v>
      </c>
      <c r="L401">
        <v>65.535348007033903</v>
      </c>
    </row>
    <row r="402" spans="1:12" x14ac:dyDescent="0.35">
      <c r="A402" s="1">
        <v>400</v>
      </c>
      <c r="B402" s="1">
        <v>29.4140625</v>
      </c>
      <c r="C402" s="1">
        <v>-50.400001525878899</v>
      </c>
      <c r="D402" s="1">
        <v>347.5</v>
      </c>
      <c r="E402" s="1">
        <v>51.372566223144503</v>
      </c>
      <c r="F402" s="1">
        <v>182.37899999999999</v>
      </c>
      <c r="G402" s="1">
        <v>182.37852780326699</v>
      </c>
      <c r="H402">
        <v>-1.9004282057370959E-6</v>
      </c>
      <c r="I402" s="1">
        <v>1500</v>
      </c>
      <c r="J402" s="1">
        <v>1062</v>
      </c>
      <c r="K402" s="1">
        <v>23</v>
      </c>
      <c r="L402">
        <v>65.797492968750007</v>
      </c>
    </row>
    <row r="403" spans="1:12" x14ac:dyDescent="0.35">
      <c r="A403" s="1">
        <v>401</v>
      </c>
      <c r="B403" s="1">
        <v>29.403211846947499</v>
      </c>
      <c r="C403" s="1">
        <v>-40.200040626379</v>
      </c>
      <c r="D403" s="1">
        <v>348.06249785424097</v>
      </c>
      <c r="E403" s="1">
        <v>51.372566223144503</v>
      </c>
      <c r="F403" s="1">
        <v>182.37899999999999</v>
      </c>
      <c r="G403" s="1">
        <v>182.378464397942</v>
      </c>
      <c r="H403">
        <v>-2.1564081272491532E-6</v>
      </c>
      <c r="I403" s="1">
        <v>1500</v>
      </c>
      <c r="J403" s="1">
        <v>1062</v>
      </c>
      <c r="K403" s="1">
        <v>23</v>
      </c>
      <c r="L403">
        <v>65.773220708910799</v>
      </c>
    </row>
    <row r="404" spans="1:12" x14ac:dyDescent="0.35">
      <c r="A404" s="1">
        <v>402</v>
      </c>
      <c r="B404" s="1">
        <v>29.392361193894999</v>
      </c>
      <c r="C404" s="1">
        <v>-30.0000797268791</v>
      </c>
      <c r="D404" s="1">
        <v>348.624995708482</v>
      </c>
      <c r="E404" s="1">
        <v>51.372566223144503</v>
      </c>
      <c r="F404" s="1">
        <v>182.37899999999999</v>
      </c>
      <c r="G404" s="1">
        <v>182.37839247871699</v>
      </c>
      <c r="H404">
        <v>-2.44686789649235E-6</v>
      </c>
      <c r="I404" s="1">
        <v>1500</v>
      </c>
      <c r="J404" s="1">
        <v>1062</v>
      </c>
      <c r="K404" s="1">
        <v>23</v>
      </c>
      <c r="L404">
        <v>65.748948449071506</v>
      </c>
    </row>
    <row r="405" spans="1:12" x14ac:dyDescent="0.35">
      <c r="A405" s="1">
        <v>403</v>
      </c>
      <c r="B405" s="1">
        <v>29.3793402777778</v>
      </c>
      <c r="C405" s="1">
        <v>-16.050001144409201</v>
      </c>
      <c r="D405" s="1">
        <v>349.375</v>
      </c>
      <c r="E405" s="1">
        <v>51.372566223144503</v>
      </c>
      <c r="F405" s="1">
        <v>182.37899999999999</v>
      </c>
      <c r="G405" s="1">
        <v>182.37831090237</v>
      </c>
      <c r="H405">
        <v>-2.776656868899141E-6</v>
      </c>
      <c r="I405" s="1">
        <v>1500</v>
      </c>
      <c r="J405" s="1">
        <v>1062</v>
      </c>
      <c r="K405" s="1">
        <v>23</v>
      </c>
      <c r="L405">
        <v>65.719821440972297</v>
      </c>
    </row>
    <row r="406" spans="1:12" x14ac:dyDescent="0.35">
      <c r="A406" s="1">
        <v>404</v>
      </c>
      <c r="B406" s="1">
        <v>29.318576256436099</v>
      </c>
      <c r="C406" s="1">
        <v>-21.299955368730501</v>
      </c>
      <c r="D406" s="1">
        <v>349.12500286097901</v>
      </c>
      <c r="E406" s="1">
        <v>51.372566223144503</v>
      </c>
      <c r="F406" s="1">
        <v>182.37899999999999</v>
      </c>
      <c r="G406" s="1">
        <v>182.378218372167</v>
      </c>
      <c r="H406">
        <v>-3.1560264794686946E-6</v>
      </c>
      <c r="I406" s="1">
        <v>1500</v>
      </c>
      <c r="J406" s="1">
        <v>1062</v>
      </c>
      <c r="K406" s="1">
        <v>23</v>
      </c>
      <c r="L406">
        <v>65.583895971072295</v>
      </c>
    </row>
    <row r="407" spans="1:12" x14ac:dyDescent="0.35">
      <c r="A407" s="1">
        <v>405</v>
      </c>
      <c r="B407" s="1">
        <v>29.301215410230601</v>
      </c>
      <c r="C407" s="1">
        <v>-15.300045966413601</v>
      </c>
      <c r="D407" s="1">
        <v>349.49999713902099</v>
      </c>
      <c r="E407" s="1">
        <v>51.372566223144503</v>
      </c>
      <c r="F407" s="1">
        <v>182.37899999999999</v>
      </c>
      <c r="G407" s="1">
        <v>182.37811341725299</v>
      </c>
      <c r="H407">
        <v>-3.5819303922569691E-6</v>
      </c>
      <c r="I407" s="1">
        <v>1500</v>
      </c>
      <c r="J407" s="1">
        <v>1062</v>
      </c>
      <c r="K407" s="1">
        <v>23</v>
      </c>
      <c r="L407">
        <v>65.545060799761103</v>
      </c>
    </row>
    <row r="408" spans="1:12" x14ac:dyDescent="0.35">
      <c r="A408" s="1">
        <v>406</v>
      </c>
      <c r="B408" s="1">
        <v>29.2751736111111</v>
      </c>
      <c r="C408" s="1">
        <v>-6.9000000953674299</v>
      </c>
      <c r="D408" s="1">
        <v>350</v>
      </c>
      <c r="E408" s="1">
        <v>51.372566223144503</v>
      </c>
      <c r="F408" s="1">
        <v>182.37899999999999</v>
      </c>
      <c r="G408" s="1">
        <v>182.37799436927199</v>
      </c>
      <c r="H408">
        <v>-4.0665166527717959E-6</v>
      </c>
      <c r="I408" s="1">
        <v>1500</v>
      </c>
      <c r="J408" s="1">
        <v>1062</v>
      </c>
      <c r="K408" s="1">
        <v>23</v>
      </c>
      <c r="L408">
        <v>65.486806857638896</v>
      </c>
    </row>
    <row r="409" spans="1:12" x14ac:dyDescent="0.35">
      <c r="A409" s="1">
        <v>407</v>
      </c>
      <c r="B409" s="1">
        <v>29.3012152777778</v>
      </c>
      <c r="C409" s="1">
        <v>-7.0500001907348597</v>
      </c>
      <c r="D409" s="1">
        <v>350.125</v>
      </c>
      <c r="E409" s="1">
        <v>51.372566223144503</v>
      </c>
      <c r="F409" s="1">
        <v>182.37899999999999</v>
      </c>
      <c r="G409" s="1">
        <v>182.37785933584399</v>
      </c>
      <c r="H409">
        <v>-4.6084582743467626E-6</v>
      </c>
      <c r="I409" s="1">
        <v>1500</v>
      </c>
      <c r="J409" s="1">
        <v>1062</v>
      </c>
      <c r="K409" s="1">
        <v>23</v>
      </c>
      <c r="L409">
        <v>65.5450605034723</v>
      </c>
    </row>
    <row r="410" spans="1:12" x14ac:dyDescent="0.35">
      <c r="A410" s="1">
        <v>408</v>
      </c>
      <c r="B410" s="1">
        <v>29.2838541666667</v>
      </c>
      <c r="C410" s="1">
        <v>-5.1000003814697301</v>
      </c>
      <c r="D410" s="1">
        <v>350.25</v>
      </c>
      <c r="E410" s="1">
        <v>51.372566223144503</v>
      </c>
      <c r="F410" s="1">
        <v>182.37899999999999</v>
      </c>
      <c r="G410" s="1">
        <v>182.377706170484</v>
      </c>
      <c r="H410">
        <v>-5.2303688960729318E-6</v>
      </c>
      <c r="I410" s="1">
        <v>1500</v>
      </c>
      <c r="J410" s="1">
        <v>1062</v>
      </c>
      <c r="K410" s="1">
        <v>23</v>
      </c>
      <c r="L410">
        <v>65.506224739583402</v>
      </c>
    </row>
    <row r="411" spans="1:12" x14ac:dyDescent="0.35">
      <c r="A411" s="1">
        <v>409</v>
      </c>
      <c r="B411" s="1">
        <v>29.223090741366001</v>
      </c>
      <c r="C411" s="1">
        <v>-14.5499280935038</v>
      </c>
      <c r="D411" s="1">
        <v>349.87500286100101</v>
      </c>
      <c r="E411" s="1">
        <v>51.372566223144503</v>
      </c>
      <c r="F411" s="1">
        <v>182.37899999999999</v>
      </c>
      <c r="G411" s="1">
        <v>182.37753243848701</v>
      </c>
      <c r="H411">
        <v>-5.9450247249130398E-6</v>
      </c>
      <c r="I411" s="1">
        <v>1500</v>
      </c>
      <c r="J411" s="1">
        <v>1062</v>
      </c>
      <c r="K411" s="1">
        <v>23</v>
      </c>
      <c r="L411">
        <v>65.370300602991193</v>
      </c>
    </row>
    <row r="412" spans="1:12" x14ac:dyDescent="0.35">
      <c r="A412" s="1">
        <v>410</v>
      </c>
      <c r="B412" s="1">
        <v>29.192708399559699</v>
      </c>
      <c r="C412" s="1">
        <v>-10.500002288792199</v>
      </c>
      <c r="D412" s="1">
        <v>350.125</v>
      </c>
      <c r="E412" s="1">
        <v>51.372566223144503</v>
      </c>
      <c r="F412" s="1">
        <v>182.37899999999999</v>
      </c>
      <c r="G412" s="1">
        <v>182.377335378217</v>
      </c>
      <c r="H412">
        <v>-6.7503250234800231E-6</v>
      </c>
      <c r="I412" s="1">
        <v>1500</v>
      </c>
      <c r="J412" s="1">
        <v>1062</v>
      </c>
      <c r="K412" s="1">
        <v>23</v>
      </c>
      <c r="L412">
        <v>65.302337127311006</v>
      </c>
    </row>
    <row r="413" spans="1:12" x14ac:dyDescent="0.35">
      <c r="A413" s="1">
        <v>411</v>
      </c>
      <c r="B413" s="1">
        <v>29.1970486111111</v>
      </c>
      <c r="C413" s="1">
        <v>-10.650000572204601</v>
      </c>
      <c r="D413" s="1">
        <v>350.125</v>
      </c>
      <c r="E413" s="1">
        <v>51.372566223144503</v>
      </c>
      <c r="F413" s="1">
        <v>182.37899999999999</v>
      </c>
      <c r="G413" s="1">
        <v>182.37711185721599</v>
      </c>
      <c r="H413">
        <v>-7.6556025913291187E-6</v>
      </c>
      <c r="I413" s="1">
        <v>1500</v>
      </c>
      <c r="J413" s="1">
        <v>1062</v>
      </c>
      <c r="K413" s="1">
        <v>23</v>
      </c>
      <c r="L413">
        <v>65.3120459201389</v>
      </c>
    </row>
    <row r="414" spans="1:12" x14ac:dyDescent="0.35">
      <c r="A414" s="1">
        <v>412</v>
      </c>
      <c r="B414" s="1">
        <v>29.201388855775502</v>
      </c>
      <c r="C414" s="1">
        <v>-17.0999511722489</v>
      </c>
      <c r="D414" s="1">
        <v>349.62500381466799</v>
      </c>
      <c r="E414" s="1">
        <v>51.372566223144503</v>
      </c>
      <c r="F414" s="1">
        <v>182.37899999999999</v>
      </c>
      <c r="G414" s="1">
        <v>182.376858322408</v>
      </c>
      <c r="H414">
        <v>-8.6822859437039541E-6</v>
      </c>
      <c r="I414" s="1">
        <v>1500</v>
      </c>
      <c r="J414" s="1">
        <v>1062</v>
      </c>
      <c r="K414" s="1">
        <v>23</v>
      </c>
      <c r="L414">
        <v>65.321754787038401</v>
      </c>
    </row>
    <row r="415" spans="1:12" x14ac:dyDescent="0.35">
      <c r="A415" s="1">
        <v>413</v>
      </c>
      <c r="B415" s="1">
        <v>29.2317708333333</v>
      </c>
      <c r="C415" s="1">
        <v>-14.400000572204601</v>
      </c>
      <c r="D415" s="1">
        <v>349.875</v>
      </c>
      <c r="E415" s="1">
        <v>51.372566223144503</v>
      </c>
      <c r="F415" s="1">
        <v>182.37899999999999</v>
      </c>
      <c r="G415" s="1">
        <v>182.376570743618</v>
      </c>
      <c r="H415">
        <v>-9.8378846645365841E-6</v>
      </c>
      <c r="I415" s="1">
        <v>1500</v>
      </c>
      <c r="J415" s="1">
        <v>1062</v>
      </c>
      <c r="K415" s="1">
        <v>23</v>
      </c>
      <c r="L415">
        <v>65.389717447916595</v>
      </c>
    </row>
    <row r="416" spans="1:12" x14ac:dyDescent="0.35">
      <c r="A416" s="1">
        <v>414</v>
      </c>
      <c r="B416" s="1">
        <v>29.218750099340301</v>
      </c>
      <c r="C416" s="1">
        <v>-14.400000572204601</v>
      </c>
      <c r="D416" s="1">
        <v>349.99999904633302</v>
      </c>
      <c r="E416" s="1">
        <v>51.372566223144503</v>
      </c>
      <c r="F416" s="1">
        <v>182.37899999999999</v>
      </c>
      <c r="G416" s="1">
        <v>182.376244549511</v>
      </c>
      <c r="H416">
        <v>-1.1163862447961815E-5</v>
      </c>
      <c r="I416" s="1">
        <v>1500</v>
      </c>
      <c r="J416" s="1">
        <v>1062</v>
      </c>
      <c r="K416" s="1">
        <v>23</v>
      </c>
      <c r="L416">
        <v>65.360590847218404</v>
      </c>
    </row>
    <row r="417" spans="1:12" x14ac:dyDescent="0.35">
      <c r="A417" s="1">
        <v>415</v>
      </c>
      <c r="B417" s="1">
        <v>29.140625</v>
      </c>
      <c r="C417" s="1">
        <v>-15.7500009536743</v>
      </c>
      <c r="D417" s="1">
        <v>349.875</v>
      </c>
      <c r="E417" s="1">
        <v>51.372566223144503</v>
      </c>
      <c r="F417" s="1">
        <v>182.37899999999999</v>
      </c>
      <c r="G417" s="1">
        <v>182.375874554923</v>
      </c>
      <c r="H417">
        <v>-1.269686521852675E-5</v>
      </c>
      <c r="I417" s="1">
        <v>1500</v>
      </c>
      <c r="J417" s="1">
        <v>1062</v>
      </c>
      <c r="K417" s="1">
        <v>23</v>
      </c>
      <c r="L417">
        <v>65.185829687500004</v>
      </c>
    </row>
    <row r="418" spans="1:12" x14ac:dyDescent="0.35">
      <c r="A418" s="1">
        <v>416</v>
      </c>
      <c r="B418" s="1">
        <v>29.084201819363599</v>
      </c>
      <c r="C418" s="1">
        <v>-31.649880219419799</v>
      </c>
      <c r="D418" s="1">
        <v>349.00000667567002</v>
      </c>
      <c r="E418" s="1">
        <v>51.372566223144503</v>
      </c>
      <c r="F418" s="1">
        <v>182.37899999999999</v>
      </c>
      <c r="G418" s="1">
        <v>182.37545487844301</v>
      </c>
      <c r="H418">
        <v>-1.4429705948746773E-5</v>
      </c>
      <c r="I418" s="1">
        <v>1500</v>
      </c>
      <c r="J418" s="1">
        <v>1062</v>
      </c>
      <c r="K418" s="1">
        <v>23</v>
      </c>
      <c r="L418">
        <v>65.059614417807296</v>
      </c>
    </row>
    <row r="419" spans="1:12" x14ac:dyDescent="0.35">
      <c r="A419" s="1">
        <v>417</v>
      </c>
      <c r="B419" s="1">
        <v>29.118922849501999</v>
      </c>
      <c r="C419" s="1">
        <v>-27.9000816339151</v>
      </c>
      <c r="D419" s="1">
        <v>349.24999523166503</v>
      </c>
      <c r="E419" s="1">
        <v>51.372566223144503</v>
      </c>
      <c r="F419" s="1">
        <v>182.37899999999999</v>
      </c>
      <c r="G419" s="1">
        <v>182.374978848918</v>
      </c>
      <c r="H419">
        <v>-1.634777246003248E-5</v>
      </c>
      <c r="I419" s="1">
        <v>1500</v>
      </c>
      <c r="J419" s="1">
        <v>1062</v>
      </c>
      <c r="K419" s="1">
        <v>23</v>
      </c>
      <c r="L419">
        <v>65.137283278964901</v>
      </c>
    </row>
    <row r="420" spans="1:12" x14ac:dyDescent="0.35">
      <c r="A420" s="1">
        <v>418</v>
      </c>
      <c r="B420" s="1">
        <v>29.0190972222222</v>
      </c>
      <c r="C420" s="1">
        <v>-38.400001525878899</v>
      </c>
      <c r="D420" s="1">
        <v>348.625</v>
      </c>
      <c r="E420" s="1">
        <v>51.372566223144503</v>
      </c>
      <c r="F420" s="1">
        <v>182.37899999999999</v>
      </c>
      <c r="G420" s="1">
        <v>182.374438899409</v>
      </c>
      <c r="H420">
        <v>-1.8606695614992268E-5</v>
      </c>
      <c r="I420" s="1">
        <v>1500</v>
      </c>
      <c r="J420" s="1">
        <v>1062</v>
      </c>
      <c r="K420" s="1">
        <v>23</v>
      </c>
      <c r="L420">
        <v>64.913979340277706</v>
      </c>
    </row>
    <row r="421" spans="1:12" x14ac:dyDescent="0.35">
      <c r="A421" s="1">
        <v>419</v>
      </c>
      <c r="B421" s="1">
        <v>29.0277777777778</v>
      </c>
      <c r="C421" s="1">
        <v>-48.150015258679304</v>
      </c>
      <c r="D421" s="1">
        <v>348.24999904633302</v>
      </c>
      <c r="E421" s="1">
        <v>51.372566223144503</v>
      </c>
      <c r="F421" s="1">
        <v>182.37899999999999</v>
      </c>
      <c r="G421" s="1">
        <v>182.37382644691201</v>
      </c>
      <c r="H421">
        <v>-2.10988420033008E-5</v>
      </c>
      <c r="I421" s="1">
        <v>1500</v>
      </c>
      <c r="J421" s="1">
        <v>1062</v>
      </c>
      <c r="K421" s="1">
        <v>23</v>
      </c>
      <c r="L421">
        <v>64.933397222222297</v>
      </c>
    </row>
    <row r="422" spans="1:12" x14ac:dyDescent="0.35">
      <c r="A422" s="1">
        <v>420</v>
      </c>
      <c r="B422" s="1">
        <v>29.0277777777778</v>
      </c>
      <c r="C422" s="1">
        <v>-49.950000762939503</v>
      </c>
      <c r="D422" s="1">
        <v>348.125</v>
      </c>
      <c r="E422" s="1">
        <v>51.372566223144503</v>
      </c>
      <c r="F422" s="1">
        <v>182.37899999999999</v>
      </c>
      <c r="G422" s="1">
        <v>182.373131755918</v>
      </c>
      <c r="H422">
        <v>-2.3931938551903E-5</v>
      </c>
      <c r="I422" s="1">
        <v>1500</v>
      </c>
      <c r="J422" s="1">
        <v>1062</v>
      </c>
      <c r="K422" s="1">
        <v>23</v>
      </c>
      <c r="L422">
        <v>64.933397222222297</v>
      </c>
    </row>
    <row r="423" spans="1:12" x14ac:dyDescent="0.35">
      <c r="A423" s="1">
        <v>421</v>
      </c>
      <c r="B423" s="1">
        <v>29.0494791666667</v>
      </c>
      <c r="C423" s="1">
        <v>-55.650001525878899</v>
      </c>
      <c r="D423" s="1">
        <v>347.75</v>
      </c>
      <c r="E423" s="1">
        <v>51.372566223144503</v>
      </c>
      <c r="F423" s="1">
        <v>182.37899999999999</v>
      </c>
      <c r="G423" s="1">
        <v>182.37234378365699</v>
      </c>
      <c r="H423">
        <v>-2.7125176895056446E-5</v>
      </c>
      <c r="I423" s="1">
        <v>1500</v>
      </c>
      <c r="J423" s="1">
        <v>1062</v>
      </c>
      <c r="K423" s="1">
        <v>23</v>
      </c>
      <c r="L423">
        <v>64.981941927083398</v>
      </c>
    </row>
    <row r="424" spans="1:12" x14ac:dyDescent="0.35">
      <c r="A424" s="1">
        <v>422</v>
      </c>
      <c r="B424" s="1">
        <v>29.0885416666667</v>
      </c>
      <c r="C424" s="1">
        <v>-51.750003814697301</v>
      </c>
      <c r="D424" s="1">
        <v>347.875</v>
      </c>
      <c r="E424" s="1">
        <v>51.372566223144503</v>
      </c>
      <c r="F424" s="1">
        <v>182.37899999999999</v>
      </c>
      <c r="G424" s="1">
        <v>182.37145000457099</v>
      </c>
      <c r="H424">
        <v>-3.0726156587069398E-5</v>
      </c>
      <c r="I424" s="1">
        <v>1500</v>
      </c>
      <c r="J424" s="1">
        <v>1062</v>
      </c>
      <c r="K424" s="1">
        <v>23</v>
      </c>
      <c r="L424">
        <v>65.069322395833396</v>
      </c>
    </row>
    <row r="425" spans="1:12" x14ac:dyDescent="0.35">
      <c r="A425" s="1">
        <v>423</v>
      </c>
      <c r="B425" s="1">
        <v>29.110242889988399</v>
      </c>
      <c r="C425" s="1">
        <v>-51.900000381495801</v>
      </c>
      <c r="D425" s="1">
        <v>347.875</v>
      </c>
      <c r="E425" s="1">
        <v>51.372566223144503</v>
      </c>
      <c r="F425" s="1">
        <v>182.37899999999999</v>
      </c>
      <c r="G425" s="1">
        <v>182.37043621119801</v>
      </c>
      <c r="H425">
        <v>-3.4826001865143248E-5</v>
      </c>
      <c r="I425" s="1">
        <v>1500</v>
      </c>
      <c r="J425" s="1">
        <v>1062</v>
      </c>
      <c r="K425" s="1">
        <v>23</v>
      </c>
      <c r="L425">
        <v>65.117866730330704</v>
      </c>
    </row>
    <row r="426" spans="1:12" x14ac:dyDescent="0.35">
      <c r="A426" s="1">
        <v>424</v>
      </c>
      <c r="B426" s="1">
        <v>29.1406249668863</v>
      </c>
      <c r="C426" s="1">
        <v>-49.050006484976798</v>
      </c>
      <c r="D426" s="1">
        <v>348</v>
      </c>
      <c r="E426" s="1">
        <v>51.372566223144503</v>
      </c>
      <c r="F426" s="1">
        <v>182.37899999999999</v>
      </c>
      <c r="G426" s="1">
        <v>182.369286288338</v>
      </c>
      <c r="H426">
        <v>-3.9461159862351818E-5</v>
      </c>
      <c r="I426" s="1">
        <v>1500</v>
      </c>
      <c r="J426" s="1">
        <v>1062</v>
      </c>
      <c r="K426" s="1">
        <v>23</v>
      </c>
      <c r="L426">
        <v>65.185829613426705</v>
      </c>
    </row>
    <row r="427" spans="1:12" x14ac:dyDescent="0.35">
      <c r="A427" s="1">
        <v>425</v>
      </c>
      <c r="B427" s="1">
        <v>29.1362846891085</v>
      </c>
      <c r="C427" s="1">
        <v>-49.500005340567697</v>
      </c>
      <c r="D427" s="1">
        <v>348</v>
      </c>
      <c r="E427" s="1">
        <v>51.372566223144503</v>
      </c>
      <c r="F427" s="1">
        <v>182.37899999999999</v>
      </c>
      <c r="G427" s="1">
        <v>182.36798195688399</v>
      </c>
      <c r="H427">
        <v>-4.4766567472882552E-5</v>
      </c>
      <c r="I427" s="1">
        <v>1500</v>
      </c>
      <c r="J427" s="1">
        <v>1062</v>
      </c>
      <c r="K427" s="1">
        <v>23</v>
      </c>
      <c r="L427">
        <v>65.176120672454402</v>
      </c>
    </row>
    <row r="428" spans="1:12" x14ac:dyDescent="0.35">
      <c r="A428" s="1">
        <v>426</v>
      </c>
      <c r="B428" s="1">
        <v>29.1319444775576</v>
      </c>
      <c r="C428" s="1">
        <v>-49.949998474161802</v>
      </c>
      <c r="D428" s="1">
        <v>348</v>
      </c>
      <c r="E428" s="1">
        <v>51.372566223144503</v>
      </c>
      <c r="F428" s="1">
        <v>182.37899999999999</v>
      </c>
      <c r="G428" s="1">
        <v>182.366502483261</v>
      </c>
      <c r="H428">
        <v>-5.0785268548371728E-5</v>
      </c>
      <c r="I428" s="1">
        <v>1500</v>
      </c>
      <c r="J428" s="1">
        <v>1062</v>
      </c>
      <c r="K428" s="1">
        <v>23</v>
      </c>
      <c r="L428">
        <v>65.166411879627702</v>
      </c>
    </row>
    <row r="429" spans="1:12" x14ac:dyDescent="0.35">
      <c r="A429" s="1">
        <v>427</v>
      </c>
      <c r="B429" s="1">
        <v>29.136284689109001</v>
      </c>
      <c r="C429" s="1">
        <v>-49.650003814656699</v>
      </c>
      <c r="D429" s="1">
        <v>348</v>
      </c>
      <c r="E429" s="1">
        <v>51.372566223144503</v>
      </c>
      <c r="F429" s="1">
        <v>182.37899999999999</v>
      </c>
      <c r="G429" s="1">
        <v>182.364824349841</v>
      </c>
      <c r="H429">
        <v>-5.7595998900832377E-5</v>
      </c>
      <c r="I429" s="1">
        <v>1500</v>
      </c>
      <c r="J429" s="1">
        <v>1062</v>
      </c>
      <c r="K429" s="1">
        <v>23</v>
      </c>
      <c r="L429">
        <v>65.176120672455497</v>
      </c>
    </row>
    <row r="430" spans="1:12" x14ac:dyDescent="0.35">
      <c r="A430" s="1">
        <v>428</v>
      </c>
      <c r="B430" s="1">
        <v>29.1710069444444</v>
      </c>
      <c r="C430" s="1">
        <v>-48.300003051757798</v>
      </c>
      <c r="D430" s="1">
        <v>348</v>
      </c>
      <c r="E430" s="1">
        <v>51.372566223144503</v>
      </c>
      <c r="F430" s="1">
        <v>182.37899999999999</v>
      </c>
      <c r="G430" s="1">
        <v>182.36292088111401</v>
      </c>
      <c r="H430">
        <v>-6.5252074841624263E-5</v>
      </c>
      <c r="I430" s="1">
        <v>1500</v>
      </c>
      <c r="J430" s="1">
        <v>1062</v>
      </c>
      <c r="K430" s="1">
        <v>23</v>
      </c>
      <c r="L430">
        <v>65.253792274305496</v>
      </c>
    </row>
    <row r="431" spans="1:12" x14ac:dyDescent="0.35">
      <c r="A431" s="1">
        <v>429</v>
      </c>
      <c r="B431" s="1">
        <v>29.157986210451401</v>
      </c>
      <c r="C431" s="1">
        <v>-47.4000083922936</v>
      </c>
      <c r="D431" s="1">
        <v>348.12499904633302</v>
      </c>
      <c r="E431" s="1">
        <v>51.372566223144503</v>
      </c>
      <c r="F431" s="1">
        <v>182.37899999999999</v>
      </c>
      <c r="G431" s="1">
        <v>182.360761819651</v>
      </c>
      <c r="H431">
        <v>-7.4047002059537847E-5</v>
      </c>
      <c r="I431" s="1">
        <v>1500</v>
      </c>
      <c r="J431" s="1">
        <v>1062</v>
      </c>
      <c r="K431" s="1">
        <v>23</v>
      </c>
      <c r="L431">
        <v>65.224665673607205</v>
      </c>
    </row>
    <row r="432" spans="1:12" x14ac:dyDescent="0.35">
      <c r="A432" s="1">
        <v>430</v>
      </c>
      <c r="B432" s="1">
        <v>29.1666666666667</v>
      </c>
      <c r="C432" s="1">
        <v>-47.700000762939503</v>
      </c>
      <c r="D432" s="1">
        <v>348.125</v>
      </c>
      <c r="E432" s="1">
        <v>51.372566223144503</v>
      </c>
      <c r="F432" s="1">
        <v>182.37899999999999</v>
      </c>
      <c r="G432" s="1">
        <v>182.35831284513901</v>
      </c>
      <c r="H432">
        <v>-8.3964840509821706E-5</v>
      </c>
      <c r="I432" s="1">
        <v>1500</v>
      </c>
      <c r="J432" s="1">
        <v>1062</v>
      </c>
      <c r="K432" s="1">
        <v>23</v>
      </c>
      <c r="L432">
        <v>65.244083333333407</v>
      </c>
    </row>
    <row r="433" spans="1:12" x14ac:dyDescent="0.35">
      <c r="A433" s="1">
        <v>431</v>
      </c>
      <c r="B433" s="1">
        <v>29.136284689108798</v>
      </c>
      <c r="C433" s="1">
        <v>-47.850035476421802</v>
      </c>
      <c r="D433" s="1">
        <v>347.99999809266598</v>
      </c>
      <c r="E433" s="1">
        <v>51.372566223144503</v>
      </c>
      <c r="F433" s="1">
        <v>182.37899999999999</v>
      </c>
      <c r="G433" s="1">
        <v>182.35553502882101</v>
      </c>
      <c r="H433">
        <v>-9.5338728044765778E-5</v>
      </c>
      <c r="I433" s="1">
        <v>1500</v>
      </c>
      <c r="J433" s="1">
        <v>1062</v>
      </c>
      <c r="K433" s="1">
        <v>23</v>
      </c>
      <c r="L433">
        <v>65.176120672454999</v>
      </c>
    </row>
    <row r="434" spans="1:12" x14ac:dyDescent="0.35">
      <c r="A434" s="1">
        <v>432</v>
      </c>
      <c r="B434" s="1">
        <v>29.1319444444444</v>
      </c>
      <c r="C434" s="1">
        <v>-52.200000762939503</v>
      </c>
      <c r="D434" s="1">
        <v>347.75</v>
      </c>
      <c r="E434" s="1">
        <v>51.372566223144503</v>
      </c>
      <c r="F434" s="1">
        <v>182.37899999999999</v>
      </c>
      <c r="G434" s="1">
        <v>182.35238421469001</v>
      </c>
      <c r="H434">
        <v>-1.0815667121553899E-4</v>
      </c>
      <c r="I434" s="1">
        <v>1500</v>
      </c>
      <c r="J434" s="1">
        <v>1062</v>
      </c>
      <c r="K434" s="1">
        <v>23</v>
      </c>
      <c r="L434">
        <v>65.166411805555498</v>
      </c>
    </row>
    <row r="435" spans="1:12" x14ac:dyDescent="0.35">
      <c r="A435" s="1">
        <v>433</v>
      </c>
      <c r="B435" s="1">
        <v>29.1319444444444</v>
      </c>
      <c r="C435" s="1">
        <v>-54.750003814697301</v>
      </c>
      <c r="D435" s="1">
        <v>347.625</v>
      </c>
      <c r="E435" s="1">
        <v>51.372566223144503</v>
      </c>
      <c r="F435" s="1">
        <v>182.37899999999999</v>
      </c>
      <c r="G435" s="1">
        <v>182.34881031759099</v>
      </c>
      <c r="H435">
        <v>-1.2267966234787115E-4</v>
      </c>
      <c r="I435" s="1">
        <v>1500</v>
      </c>
      <c r="J435" s="1">
        <v>1062</v>
      </c>
      <c r="K435" s="1">
        <v>23</v>
      </c>
      <c r="L435">
        <v>65.166411805555498</v>
      </c>
    </row>
    <row r="436" spans="1:12" x14ac:dyDescent="0.35">
      <c r="A436" s="1">
        <v>434</v>
      </c>
      <c r="B436" s="1">
        <v>29.1015624337731</v>
      </c>
      <c r="C436" s="1">
        <v>-56.700012206944699</v>
      </c>
      <c r="D436" s="1">
        <v>347.49999809266598</v>
      </c>
      <c r="E436" s="1">
        <v>51.372566223144503</v>
      </c>
      <c r="F436" s="1">
        <v>182.37899999999999</v>
      </c>
      <c r="G436" s="1">
        <v>182.344756527062</v>
      </c>
      <c r="H436">
        <v>-1.3929803773664881E-4</v>
      </c>
      <c r="I436" s="1">
        <v>1500</v>
      </c>
      <c r="J436" s="1">
        <v>1062</v>
      </c>
      <c r="K436" s="1">
        <v>23</v>
      </c>
      <c r="L436">
        <v>65.098449070604502</v>
      </c>
    </row>
    <row r="437" spans="1:12" x14ac:dyDescent="0.35">
      <c r="A437" s="1">
        <v>435</v>
      </c>
      <c r="B437" s="1">
        <v>29.0928819444444</v>
      </c>
      <c r="C437" s="1">
        <v>-58.200000762939503</v>
      </c>
      <c r="D437" s="1">
        <v>347.25</v>
      </c>
      <c r="E437" s="1">
        <v>51.372566223144503</v>
      </c>
      <c r="F437" s="1">
        <v>182.37899999999999</v>
      </c>
      <c r="G437" s="1">
        <v>182.340158404286</v>
      </c>
      <c r="H437">
        <v>-1.5804975264830108E-4</v>
      </c>
      <c r="I437" s="1">
        <v>1500</v>
      </c>
      <c r="J437" s="1">
        <v>1062</v>
      </c>
      <c r="K437" s="1">
        <v>23</v>
      </c>
      <c r="L437">
        <v>65.0790313368055</v>
      </c>
    </row>
    <row r="438" spans="1:12" x14ac:dyDescent="0.35">
      <c r="A438" s="1">
        <v>436</v>
      </c>
      <c r="B438" s="1">
        <v>29.1232638888889</v>
      </c>
      <c r="C438" s="1">
        <v>-57.600002288818402</v>
      </c>
      <c r="D438" s="1">
        <v>347.375</v>
      </c>
      <c r="E438" s="1">
        <v>51.372566223144503</v>
      </c>
      <c r="F438" s="1">
        <v>182.37899999999999</v>
      </c>
      <c r="G438" s="1">
        <v>182.334942857773</v>
      </c>
      <c r="H438">
        <v>-1.7908523442896758E-4</v>
      </c>
      <c r="I438" s="1">
        <v>1500</v>
      </c>
      <c r="J438" s="1">
        <v>1062</v>
      </c>
      <c r="K438" s="1">
        <v>23</v>
      </c>
      <c r="L438">
        <v>65.146993923611106</v>
      </c>
    </row>
    <row r="439" spans="1:12" x14ac:dyDescent="0.35">
      <c r="A439" s="1">
        <v>437</v>
      </c>
      <c r="B439" s="1">
        <v>29.1232638888889</v>
      </c>
      <c r="C439" s="1">
        <v>-57.600002288818402</v>
      </c>
      <c r="D439" s="1">
        <v>347.375</v>
      </c>
      <c r="E439" s="1">
        <v>50.588253021240199</v>
      </c>
      <c r="F439" s="1">
        <v>182.37899999999999</v>
      </c>
      <c r="G439" s="1">
        <v>182.329026981499</v>
      </c>
      <c r="H439">
        <v>-2.0313232532098922E-4</v>
      </c>
      <c r="I439" s="1">
        <v>1500</v>
      </c>
      <c r="J439" s="1">
        <v>1062</v>
      </c>
      <c r="K439" s="1">
        <v>23</v>
      </c>
      <c r="L439">
        <v>65.146993923611106</v>
      </c>
    </row>
    <row r="440" spans="1:12" x14ac:dyDescent="0.35">
      <c r="A440" s="1">
        <v>438</v>
      </c>
      <c r="B440" s="1">
        <v>29.140625331134402</v>
      </c>
      <c r="C440" s="1">
        <v>-57.449969864131397</v>
      </c>
      <c r="D440" s="1">
        <v>347.37500095366698</v>
      </c>
      <c r="E440" s="1">
        <v>50.588253021240199</v>
      </c>
      <c r="F440" s="1">
        <v>182.37899999999999</v>
      </c>
      <c r="G440" s="1">
        <v>182.32231673704101</v>
      </c>
      <c r="H440">
        <v>-2.3027112290976878E-4</v>
      </c>
      <c r="I440" s="1">
        <v>1899</v>
      </c>
      <c r="J440" s="1">
        <v>1172</v>
      </c>
      <c r="K440" s="1">
        <v>23</v>
      </c>
      <c r="L440">
        <v>65.185830428227803</v>
      </c>
    </row>
    <row r="441" spans="1:12" x14ac:dyDescent="0.35">
      <c r="A441" s="1">
        <v>439</v>
      </c>
      <c r="B441" s="1">
        <v>29.1840277777778</v>
      </c>
      <c r="C441" s="1">
        <v>-53.400001525878899</v>
      </c>
      <c r="D441" s="1">
        <v>347.5</v>
      </c>
      <c r="E441" s="1">
        <v>50.588253021240199</v>
      </c>
      <c r="F441" s="1">
        <v>182.37899999999999</v>
      </c>
      <c r="G441" s="1">
        <v>182.31470545874299</v>
      </c>
      <c r="H441">
        <v>-2.6080287622582543E-4</v>
      </c>
      <c r="I441" s="1">
        <v>1899</v>
      </c>
      <c r="J441" s="1">
        <v>1172</v>
      </c>
      <c r="K441" s="1">
        <v>23</v>
      </c>
      <c r="L441">
        <v>65.282919097222305</v>
      </c>
    </row>
    <row r="442" spans="1:12" x14ac:dyDescent="0.35">
      <c r="A442" s="1">
        <v>440</v>
      </c>
      <c r="B442" s="1">
        <v>29.1753472222222</v>
      </c>
      <c r="C442" s="1">
        <v>-54.300003051757798</v>
      </c>
      <c r="D442" s="1">
        <v>347.625</v>
      </c>
      <c r="E442" s="1">
        <v>50.588253021240199</v>
      </c>
      <c r="F442" s="1">
        <v>182.37899999999999</v>
      </c>
      <c r="G442" s="1">
        <v>182.30607215817199</v>
      </c>
      <c r="H442">
        <v>-2.9591081234582313E-4</v>
      </c>
      <c r="I442" s="1">
        <v>1899</v>
      </c>
      <c r="J442" s="1">
        <v>1172</v>
      </c>
      <c r="K442" s="1">
        <v>23</v>
      </c>
      <c r="L442">
        <v>65.263501215277699</v>
      </c>
    </row>
    <row r="443" spans="1:12" x14ac:dyDescent="0.35">
      <c r="A443" s="1">
        <v>441</v>
      </c>
      <c r="B443" s="1">
        <v>29.1840274797568</v>
      </c>
      <c r="C443" s="1">
        <v>-48.300014495763001</v>
      </c>
      <c r="D443" s="1">
        <v>347.74999904633302</v>
      </c>
      <c r="E443" s="1">
        <v>50.588253021240199</v>
      </c>
      <c r="F443" s="1">
        <v>182.37899999999999</v>
      </c>
      <c r="G443" s="1">
        <v>182.29627960088399</v>
      </c>
      <c r="H443">
        <v>-3.3554510180423618E-4</v>
      </c>
      <c r="I443" s="1">
        <v>1899</v>
      </c>
      <c r="J443" s="1">
        <v>1172</v>
      </c>
      <c r="K443" s="1">
        <v>23</v>
      </c>
      <c r="L443">
        <v>65.282918430567307</v>
      </c>
    </row>
    <row r="444" spans="1:12" x14ac:dyDescent="0.35">
      <c r="A444" s="1">
        <v>442</v>
      </c>
      <c r="B444" s="1">
        <v>29.1449652777778</v>
      </c>
      <c r="C444" s="1">
        <v>-49.800003051757798</v>
      </c>
      <c r="D444" s="1">
        <v>347.625</v>
      </c>
      <c r="E444" s="1">
        <v>50.588253021240199</v>
      </c>
      <c r="F444" s="1">
        <v>182.37899999999999</v>
      </c>
      <c r="G444" s="1">
        <v>182.285172124962</v>
      </c>
      <c r="H444">
        <v>-3.8111132008600534E-4</v>
      </c>
      <c r="I444" s="1">
        <v>1899</v>
      </c>
      <c r="J444" s="1">
        <v>1172</v>
      </c>
      <c r="K444" s="1">
        <v>23</v>
      </c>
      <c r="L444">
        <v>65.195538628472306</v>
      </c>
    </row>
    <row r="445" spans="1:12" x14ac:dyDescent="0.35">
      <c r="A445" s="1">
        <v>443</v>
      </c>
      <c r="B445" s="1">
        <v>29.1710069444444</v>
      </c>
      <c r="C445" s="1">
        <v>-50.100002288818402</v>
      </c>
      <c r="D445" s="1">
        <v>347.625</v>
      </c>
      <c r="E445" s="1">
        <v>50.588253021240199</v>
      </c>
      <c r="F445" s="1">
        <v>182.37899999999999</v>
      </c>
      <c r="G445" s="1">
        <v>182.27257316661499</v>
      </c>
      <c r="H445">
        <v>-4.3190002877528671E-4</v>
      </c>
      <c r="I445" s="1">
        <v>1899</v>
      </c>
      <c r="J445" s="1">
        <v>1172</v>
      </c>
      <c r="K445" s="1">
        <v>23</v>
      </c>
      <c r="L445">
        <v>65.253792274305496</v>
      </c>
    </row>
    <row r="446" spans="1:12" x14ac:dyDescent="0.35">
      <c r="A446" s="1">
        <v>444</v>
      </c>
      <c r="B446" s="1">
        <v>29.144965476458399</v>
      </c>
      <c r="C446" s="1">
        <v>-49.500008392287697</v>
      </c>
      <c r="D446" s="1">
        <v>347.74999904633302</v>
      </c>
      <c r="E446" s="1">
        <v>50.588253021240199</v>
      </c>
      <c r="F446" s="1">
        <v>182.37899999999999</v>
      </c>
      <c r="G446" s="1">
        <v>182.25828245353901</v>
      </c>
      <c r="H446">
        <v>-4.9033215222591331E-4</v>
      </c>
      <c r="I446" s="1">
        <v>1899</v>
      </c>
      <c r="J446" s="1">
        <v>1172</v>
      </c>
      <c r="K446" s="1">
        <v>23</v>
      </c>
      <c r="L446">
        <v>65.195539072909</v>
      </c>
    </row>
    <row r="447" spans="1:12" x14ac:dyDescent="0.35">
      <c r="A447" s="1">
        <v>445</v>
      </c>
      <c r="B447" s="1">
        <v>29.1232638888889</v>
      </c>
      <c r="C447" s="1">
        <v>-53.100002288818402</v>
      </c>
      <c r="D447" s="1">
        <v>347.625</v>
      </c>
      <c r="E447" s="1">
        <v>50.588253021240199</v>
      </c>
      <c r="F447" s="1">
        <v>182.37899999999999</v>
      </c>
      <c r="G447" s="1">
        <v>182.24207282139199</v>
      </c>
      <c r="H447">
        <v>-5.5658709977685246E-4</v>
      </c>
      <c r="I447" s="1">
        <v>1899</v>
      </c>
      <c r="J447" s="1">
        <v>1172</v>
      </c>
      <c r="K447" s="1">
        <v>23</v>
      </c>
      <c r="L447">
        <v>65.146993923611106</v>
      </c>
    </row>
    <row r="448" spans="1:12" x14ac:dyDescent="0.35">
      <c r="A448" s="1">
        <v>446</v>
      </c>
      <c r="B448" s="1">
        <v>29.1623260908679</v>
      </c>
      <c r="C448" s="1">
        <v>-53.100002288818402</v>
      </c>
      <c r="D448" s="1">
        <v>347.50000095366698</v>
      </c>
      <c r="E448" s="1">
        <v>50.588253021240199</v>
      </c>
      <c r="F448" s="1">
        <v>182.37899999999999</v>
      </c>
      <c r="G448" s="1">
        <v>182.22368660280699</v>
      </c>
      <c r="H448">
        <v>-6.3047850661156646E-4</v>
      </c>
      <c r="I448" s="1">
        <v>1899</v>
      </c>
      <c r="J448" s="1">
        <v>1172</v>
      </c>
      <c r="K448" s="1">
        <v>23</v>
      </c>
      <c r="L448">
        <v>65.234373725706106</v>
      </c>
    </row>
    <row r="449" spans="1:12" x14ac:dyDescent="0.35">
      <c r="A449" s="1">
        <v>447</v>
      </c>
      <c r="B449" s="1">
        <v>29.136284258634099</v>
      </c>
      <c r="C449" s="1">
        <v>-53.100013732822902</v>
      </c>
      <c r="D449" s="1">
        <v>347.49999809266598</v>
      </c>
      <c r="E449" s="1">
        <v>50.588253021240199</v>
      </c>
      <c r="F449" s="1">
        <v>182.37899999999999</v>
      </c>
      <c r="G449" s="1">
        <v>182.20283153152801</v>
      </c>
      <c r="H449">
        <v>-7.1577668842961019E-4</v>
      </c>
      <c r="I449" s="1">
        <v>1899</v>
      </c>
      <c r="J449" s="1">
        <v>1172</v>
      </c>
      <c r="K449" s="1">
        <v>23</v>
      </c>
      <c r="L449">
        <v>65.176119709508896</v>
      </c>
    </row>
    <row r="450" spans="1:12" x14ac:dyDescent="0.35">
      <c r="A450" s="1">
        <v>448</v>
      </c>
      <c r="B450" s="1">
        <v>29.105903208249298</v>
      </c>
      <c r="C450" s="1">
        <v>-53.849975967801498</v>
      </c>
      <c r="D450" s="1">
        <v>347.37500190731998</v>
      </c>
      <c r="E450" s="1">
        <v>50.588253021240199</v>
      </c>
      <c r="F450" s="1">
        <v>182.37899999999999</v>
      </c>
      <c r="G450" s="1">
        <v>182.17917609656001</v>
      </c>
      <c r="H450">
        <v>-8.1273676350022029E-4</v>
      </c>
      <c r="I450" s="1">
        <v>1899</v>
      </c>
      <c r="J450" s="1">
        <v>1172</v>
      </c>
      <c r="K450" s="1">
        <v>23</v>
      </c>
      <c r="L450">
        <v>65.108159122661107</v>
      </c>
    </row>
    <row r="451" spans="1:12" x14ac:dyDescent="0.35">
      <c r="A451" s="1">
        <v>449</v>
      </c>
      <c r="B451" s="1">
        <v>29.162325958417501</v>
      </c>
      <c r="C451" s="1">
        <v>-50.400027846895803</v>
      </c>
      <c r="D451" s="1">
        <v>347.62499809268002</v>
      </c>
      <c r="E451" s="1">
        <v>50.588253021240199</v>
      </c>
      <c r="F451" s="1">
        <v>182.37899999999999</v>
      </c>
      <c r="G451" s="1">
        <v>182.15234427248799</v>
      </c>
      <c r="H451">
        <v>-9.2008531473302085E-4</v>
      </c>
      <c r="I451" s="1">
        <v>1899</v>
      </c>
      <c r="J451" s="1">
        <v>1172</v>
      </c>
      <c r="K451" s="1">
        <v>23</v>
      </c>
      <c r="L451">
        <v>65.234373429422305</v>
      </c>
    </row>
    <row r="452" spans="1:12" x14ac:dyDescent="0.35">
      <c r="A452" s="1">
        <v>450</v>
      </c>
      <c r="B452" s="1">
        <v>29.1362847222222</v>
      </c>
      <c r="C452" s="1">
        <v>-52.200000762939503</v>
      </c>
      <c r="D452" s="1">
        <v>347.5</v>
      </c>
      <c r="E452" s="1">
        <v>50.588253021240199</v>
      </c>
      <c r="F452" s="1">
        <v>182.37899999999999</v>
      </c>
      <c r="G452" s="1">
        <v>182.12190954220401</v>
      </c>
      <c r="H452">
        <v>-1.044564744914383E-3</v>
      </c>
      <c r="I452" s="1">
        <v>1899</v>
      </c>
      <c r="J452" s="1">
        <v>1172</v>
      </c>
      <c r="K452" s="1">
        <v>23</v>
      </c>
      <c r="L452">
        <v>65.176120746527701</v>
      </c>
    </row>
    <row r="453" spans="1:12" x14ac:dyDescent="0.35">
      <c r="A453" s="1">
        <v>451</v>
      </c>
      <c r="B453" s="1">
        <v>29.1536458333333</v>
      </c>
      <c r="C453" s="1">
        <v>-51.525001525878999</v>
      </c>
      <c r="D453" s="1">
        <v>347.5625</v>
      </c>
      <c r="E453" s="1">
        <v>50.588253021240199</v>
      </c>
      <c r="F453" s="1">
        <v>182.37899999999999</v>
      </c>
      <c r="G453" s="1">
        <v>182.08738811701201</v>
      </c>
      <c r="H453">
        <v>-1.184120622740398E-3</v>
      </c>
      <c r="I453" s="1">
        <v>1899</v>
      </c>
      <c r="J453" s="1">
        <v>1172</v>
      </c>
      <c r="K453" s="1">
        <v>23</v>
      </c>
      <c r="L453">
        <v>65.214956510416599</v>
      </c>
    </row>
    <row r="454" spans="1:12" x14ac:dyDescent="0.35">
      <c r="A454" s="1">
        <v>452</v>
      </c>
      <c r="B454" s="1">
        <v>29.1710069444444</v>
      </c>
      <c r="C454" s="1">
        <v>-50.850002288818402</v>
      </c>
      <c r="D454" s="1">
        <v>347.625</v>
      </c>
      <c r="E454" s="1">
        <v>50.588253021240199</v>
      </c>
      <c r="F454" s="1">
        <v>182.37899999999999</v>
      </c>
      <c r="G454" s="1">
        <v>182.048231246353</v>
      </c>
      <c r="H454">
        <v>-1.342321932615545E-3</v>
      </c>
      <c r="I454" s="1">
        <v>1899</v>
      </c>
      <c r="J454" s="1">
        <v>1172</v>
      </c>
      <c r="K454" s="1">
        <v>23</v>
      </c>
      <c r="L454">
        <v>65.253792274305496</v>
      </c>
    </row>
    <row r="455" spans="1:12" x14ac:dyDescent="0.35">
      <c r="A455" s="1">
        <v>453</v>
      </c>
      <c r="B455" s="1">
        <v>29.153645965787099</v>
      </c>
      <c r="C455" s="1">
        <v>-51.8999935150811</v>
      </c>
      <c r="D455" s="1">
        <v>347.50000095366698</v>
      </c>
      <c r="E455" s="1">
        <v>50.588253021240199</v>
      </c>
      <c r="F455" s="1">
        <v>182.37899999999999</v>
      </c>
      <c r="G455" s="1">
        <v>182.00381649489699</v>
      </c>
      <c r="H455">
        <v>-1.523472182141324E-3</v>
      </c>
      <c r="I455" s="1">
        <v>1899</v>
      </c>
      <c r="J455" s="1">
        <v>1172</v>
      </c>
      <c r="K455" s="1">
        <v>23</v>
      </c>
      <c r="L455">
        <v>65.214956806707704</v>
      </c>
    </row>
    <row r="456" spans="1:12" x14ac:dyDescent="0.35">
      <c r="A456" s="1">
        <v>454</v>
      </c>
      <c r="B456" s="1">
        <v>29.1710064146334</v>
      </c>
      <c r="C456" s="1">
        <v>-50.850036620569803</v>
      </c>
      <c r="D456" s="1">
        <v>347.49999809268002</v>
      </c>
      <c r="E456" s="1">
        <v>50.588253021240199</v>
      </c>
      <c r="F456" s="1">
        <v>182.37899999999999</v>
      </c>
      <c r="G456" s="1">
        <v>181.95343784834699</v>
      </c>
      <c r="H456">
        <v>-1.7270117759018619E-3</v>
      </c>
      <c r="I456" s="1">
        <v>1899</v>
      </c>
      <c r="J456" s="1">
        <v>1172</v>
      </c>
      <c r="K456" s="1">
        <v>23</v>
      </c>
      <c r="L456">
        <v>65.253791089150099</v>
      </c>
    </row>
    <row r="457" spans="1:12" x14ac:dyDescent="0.35">
      <c r="A457" s="1">
        <v>455</v>
      </c>
      <c r="B457" s="1">
        <v>29.1362847222222</v>
      </c>
      <c r="C457" s="1">
        <v>-53.100002288818402</v>
      </c>
      <c r="D457" s="1">
        <v>347.375</v>
      </c>
      <c r="E457" s="1">
        <v>50.588253021240199</v>
      </c>
      <c r="F457" s="1">
        <v>182.37899999999999</v>
      </c>
      <c r="G457" s="1">
        <v>181.89629449067999</v>
      </c>
      <c r="H457">
        <v>-1.961245053900757E-3</v>
      </c>
      <c r="I457" s="1">
        <v>1899</v>
      </c>
      <c r="J457" s="1">
        <v>1172</v>
      </c>
      <c r="K457" s="1">
        <v>23</v>
      </c>
      <c r="L457">
        <v>65.176120746527701</v>
      </c>
    </row>
    <row r="458" spans="1:12" x14ac:dyDescent="0.35">
      <c r="A458" s="1">
        <v>456</v>
      </c>
      <c r="B458" s="1">
        <v>29.1536461975812</v>
      </c>
      <c r="C458" s="1">
        <v>-50.999994659487399</v>
      </c>
      <c r="D458" s="1">
        <v>347.50000095366698</v>
      </c>
      <c r="E458" s="1">
        <v>50.588253021240199</v>
      </c>
      <c r="F458" s="1">
        <v>182.37899999999999</v>
      </c>
      <c r="G458" s="1">
        <v>181.83147807441799</v>
      </c>
      <c r="H458">
        <v>-2.2232714638845486E-3</v>
      </c>
      <c r="I458" s="1">
        <v>1899</v>
      </c>
      <c r="J458" s="1">
        <v>1172</v>
      </c>
      <c r="K458" s="1">
        <v>23</v>
      </c>
      <c r="L458">
        <v>65.214957325217199</v>
      </c>
    </row>
    <row r="459" spans="1:12" x14ac:dyDescent="0.35">
      <c r="A459" s="1">
        <v>457</v>
      </c>
      <c r="B459" s="1">
        <v>29.2013888888889</v>
      </c>
      <c r="C459" s="1">
        <v>-49.800003051757798</v>
      </c>
      <c r="D459" s="1">
        <v>347.625</v>
      </c>
      <c r="E459" s="1">
        <v>50.588253021240199</v>
      </c>
      <c r="F459" s="1">
        <v>182.37899999999999</v>
      </c>
      <c r="G459" s="1">
        <v>181.75795828159099</v>
      </c>
      <c r="H459">
        <v>-2.5176840313037114E-3</v>
      </c>
      <c r="I459" s="1">
        <v>1899</v>
      </c>
      <c r="J459" s="1">
        <v>1172</v>
      </c>
      <c r="K459" s="1">
        <v>23</v>
      </c>
      <c r="L459">
        <v>65.321754861111202</v>
      </c>
    </row>
    <row r="460" spans="1:12" x14ac:dyDescent="0.35">
      <c r="A460" s="1">
        <v>458</v>
      </c>
      <c r="B460" s="1">
        <v>29.1536458333333</v>
      </c>
      <c r="C460" s="1">
        <v>-49.800003051757798</v>
      </c>
      <c r="D460" s="1">
        <v>347.75</v>
      </c>
      <c r="E460" s="1">
        <v>50.588253021240199</v>
      </c>
      <c r="F460" s="1">
        <v>182.37899999999999</v>
      </c>
      <c r="G460" s="1">
        <v>181.67456644586599</v>
      </c>
      <c r="H460">
        <v>-2.8604295298537527E-3</v>
      </c>
      <c r="I460" s="1">
        <v>1899</v>
      </c>
      <c r="J460" s="1">
        <v>1172</v>
      </c>
      <c r="K460" s="1">
        <v>23</v>
      </c>
      <c r="L460">
        <v>65.214956510416599</v>
      </c>
    </row>
    <row r="461" spans="1:12" x14ac:dyDescent="0.35">
      <c r="A461" s="1">
        <v>459</v>
      </c>
      <c r="B461" s="1">
        <v>29.205728769305399</v>
      </c>
      <c r="C461" s="1">
        <v>-49.050008773760403</v>
      </c>
      <c r="D461" s="1">
        <v>347.62500095366698</v>
      </c>
      <c r="E461" s="1">
        <v>50.588253021240199</v>
      </c>
      <c r="F461" s="1">
        <v>182.37899999999999</v>
      </c>
      <c r="G461" s="1">
        <v>181.57997697549101</v>
      </c>
      <c r="H461">
        <v>-3.2387356770635354E-3</v>
      </c>
      <c r="I461" s="1">
        <v>1899</v>
      </c>
      <c r="J461" s="1">
        <v>1172</v>
      </c>
      <c r="K461" s="1">
        <v>23</v>
      </c>
      <c r="L461">
        <v>65.331462913210103</v>
      </c>
    </row>
    <row r="462" spans="1:12" x14ac:dyDescent="0.35">
      <c r="A462" s="1">
        <v>460</v>
      </c>
      <c r="B462" s="1">
        <v>29.1710069444444</v>
      </c>
      <c r="C462" s="1">
        <v>-50.700000762939503</v>
      </c>
      <c r="D462" s="1">
        <v>347.625</v>
      </c>
      <c r="E462" s="1">
        <v>50.588253021240199</v>
      </c>
      <c r="F462" s="1">
        <v>182.37899999999999</v>
      </c>
      <c r="G462" s="1">
        <v>181.47268628176599</v>
      </c>
      <c r="H462">
        <v>-3.6779990429781535E-3</v>
      </c>
      <c r="I462" s="1">
        <v>1899</v>
      </c>
      <c r="J462" s="1">
        <v>1172</v>
      </c>
      <c r="K462" s="1">
        <v>23</v>
      </c>
      <c r="L462">
        <v>65.253792274305496</v>
      </c>
    </row>
    <row r="463" spans="1:12" x14ac:dyDescent="0.35">
      <c r="A463" s="1">
        <v>461</v>
      </c>
      <c r="B463" s="1">
        <v>29.188367790648101</v>
      </c>
      <c r="C463" s="1">
        <v>-50.700012206944699</v>
      </c>
      <c r="D463" s="1">
        <v>347.62499809266598</v>
      </c>
      <c r="E463" s="1">
        <v>50.588253021240199</v>
      </c>
      <c r="F463" s="1">
        <v>182.37899999999999</v>
      </c>
      <c r="G463" s="1">
        <v>181.350988878088</v>
      </c>
      <c r="H463">
        <v>-4.16939231224273E-3</v>
      </c>
      <c r="I463" s="1">
        <v>1899</v>
      </c>
      <c r="J463" s="1">
        <v>1172</v>
      </c>
      <c r="K463" s="1">
        <v>23</v>
      </c>
      <c r="L463">
        <v>65.292627445612297</v>
      </c>
    </row>
    <row r="464" spans="1:12" x14ac:dyDescent="0.35">
      <c r="A464" s="1">
        <v>462</v>
      </c>
      <c r="B464" s="1">
        <v>29.1536458333333</v>
      </c>
      <c r="C464" s="1">
        <v>-52.200000762939503</v>
      </c>
      <c r="D464" s="1">
        <v>347.375</v>
      </c>
      <c r="E464" s="1">
        <v>50.588253021240199</v>
      </c>
      <c r="F464" s="1">
        <v>182.37899999999999</v>
      </c>
      <c r="G464" s="1">
        <v>181.21295026963199</v>
      </c>
      <c r="H464">
        <v>-4.7348837613871535E-3</v>
      </c>
      <c r="I464" s="1">
        <v>1899</v>
      </c>
      <c r="J464" s="1">
        <v>1172</v>
      </c>
      <c r="K464" s="1">
        <v>23</v>
      </c>
      <c r="L464">
        <v>65.214956510416599</v>
      </c>
    </row>
    <row r="465" spans="1:12" x14ac:dyDescent="0.35">
      <c r="A465" s="1">
        <v>463</v>
      </c>
      <c r="B465" s="1">
        <v>29.162326653794398</v>
      </c>
      <c r="C465" s="1">
        <v>-51.899990081961</v>
      </c>
      <c r="D465" s="1">
        <v>347.37500095365999</v>
      </c>
      <c r="E465" s="1">
        <v>50.588253021240199</v>
      </c>
      <c r="F465" s="1">
        <v>182.37899999999999</v>
      </c>
      <c r="G465" s="1">
        <v>181.05637620273799</v>
      </c>
      <c r="H465">
        <v>-5.3690784351852049E-3</v>
      </c>
      <c r="I465" s="1">
        <v>1899</v>
      </c>
      <c r="J465" s="1">
        <v>1172</v>
      </c>
      <c r="K465" s="1">
        <v>23</v>
      </c>
      <c r="L465">
        <v>65.234374984938896</v>
      </c>
    </row>
    <row r="466" spans="1:12" x14ac:dyDescent="0.35">
      <c r="A466" s="1">
        <v>464</v>
      </c>
      <c r="B466" s="1">
        <v>29.197048346205602</v>
      </c>
      <c r="C466" s="1">
        <v>-50.400012969796798</v>
      </c>
      <c r="D466" s="1">
        <v>347.49999904634001</v>
      </c>
      <c r="E466" s="1">
        <v>50.588253021240199</v>
      </c>
      <c r="F466" s="1">
        <v>182.37899999999999</v>
      </c>
      <c r="G466" s="1">
        <v>180.87877778518001</v>
      </c>
      <c r="H466">
        <v>-6.0827899675659439E-3</v>
      </c>
      <c r="I466" s="1">
        <v>1899</v>
      </c>
      <c r="J466" s="1">
        <v>1172</v>
      </c>
      <c r="K466" s="1">
        <v>23</v>
      </c>
      <c r="L466">
        <v>65.312045327561194</v>
      </c>
    </row>
    <row r="467" spans="1:12" x14ac:dyDescent="0.35">
      <c r="A467" s="1">
        <v>465</v>
      </c>
      <c r="B467" s="1">
        <v>29.1796875</v>
      </c>
      <c r="C467" s="1">
        <v>-51.300003051757798</v>
      </c>
      <c r="D467" s="1">
        <v>347.5</v>
      </c>
      <c r="E467" s="1">
        <v>50.588253021240199</v>
      </c>
      <c r="F467" s="1">
        <v>182.37899999999999</v>
      </c>
      <c r="G467" s="1">
        <v>180.67733192288</v>
      </c>
      <c r="H467">
        <v>-6.9036881389180687E-3</v>
      </c>
      <c r="I467" s="1">
        <v>1899</v>
      </c>
      <c r="J467" s="1">
        <v>1172</v>
      </c>
      <c r="K467" s="1">
        <v>23</v>
      </c>
      <c r="L467">
        <v>65.273210156250002</v>
      </c>
    </row>
    <row r="468" spans="1:12" x14ac:dyDescent="0.35">
      <c r="A468" s="1">
        <v>466</v>
      </c>
      <c r="B468" s="1">
        <v>29.231770435971999</v>
      </c>
      <c r="C468" s="1">
        <v>-48.300025939768098</v>
      </c>
      <c r="D468" s="1">
        <v>347.62499904633302</v>
      </c>
      <c r="E468" s="1">
        <v>50.588253021240199</v>
      </c>
      <c r="F468" s="1">
        <v>179.18502436810201</v>
      </c>
      <c r="G468" s="1">
        <v>180.46152925671601</v>
      </c>
      <c r="H468">
        <v>-7.3825369873960992E-3</v>
      </c>
      <c r="I468" s="1">
        <v>1899</v>
      </c>
      <c r="J468" s="1">
        <v>1172</v>
      </c>
      <c r="K468" s="1">
        <v>23</v>
      </c>
      <c r="L468">
        <v>65.389716559043194</v>
      </c>
    </row>
    <row r="469" spans="1:12" x14ac:dyDescent="0.35">
      <c r="A469" s="1">
        <v>467</v>
      </c>
      <c r="B469" s="1">
        <v>29.2447916666667</v>
      </c>
      <c r="C469" s="1">
        <v>-45.450000762939503</v>
      </c>
      <c r="D469" s="1">
        <v>347.875</v>
      </c>
      <c r="E469" s="1">
        <v>50.588253021240199</v>
      </c>
      <c r="F469" s="1">
        <v>179.185</v>
      </c>
      <c r="G469" s="1">
        <v>180.25332512203099</v>
      </c>
      <c r="H469">
        <v>-7.1194179090605823E-3</v>
      </c>
      <c r="I469" s="1">
        <v>1899</v>
      </c>
      <c r="J469" s="1">
        <v>1172</v>
      </c>
      <c r="K469" s="1">
        <v>22.5</v>
      </c>
      <c r="L469">
        <v>65.418844270833404</v>
      </c>
    </row>
    <row r="470" spans="1:12" x14ac:dyDescent="0.35">
      <c r="A470" s="1">
        <v>468</v>
      </c>
      <c r="B470" s="1">
        <v>29.2317708333333</v>
      </c>
      <c r="C470" s="1">
        <v>-47.399986648666399</v>
      </c>
      <c r="D470" s="1">
        <v>347.75</v>
      </c>
      <c r="E470" s="1">
        <v>50.588253021240199</v>
      </c>
      <c r="F470" s="1">
        <v>179.185</v>
      </c>
      <c r="G470" s="1">
        <v>180.06210292427801</v>
      </c>
      <c r="H470">
        <v>-6.5416345344961515E-3</v>
      </c>
      <c r="I470" s="1">
        <v>1899</v>
      </c>
      <c r="J470" s="1">
        <v>1172</v>
      </c>
      <c r="K470" s="1">
        <v>22.5</v>
      </c>
      <c r="L470">
        <v>65.389717447916595</v>
      </c>
    </row>
    <row r="471" spans="1:12" x14ac:dyDescent="0.35">
      <c r="A471" s="1">
        <v>469</v>
      </c>
      <c r="B471" s="1">
        <v>29.2317708333333</v>
      </c>
      <c r="C471" s="1">
        <v>-45.450000762939503</v>
      </c>
      <c r="D471" s="1">
        <v>347.75</v>
      </c>
      <c r="E471" s="1">
        <v>50.588253021240199</v>
      </c>
      <c r="F471" s="1">
        <v>179.185</v>
      </c>
      <c r="G471" s="1">
        <v>179.884823103402</v>
      </c>
      <c r="H471">
        <v>-6.0646653472227301E-3</v>
      </c>
      <c r="I471" s="1">
        <v>1899</v>
      </c>
      <c r="J471" s="1">
        <v>1172</v>
      </c>
      <c r="K471" s="1">
        <v>22.5</v>
      </c>
      <c r="L471">
        <v>65.389717447916595</v>
      </c>
    </row>
    <row r="472" spans="1:12" x14ac:dyDescent="0.35">
      <c r="A472" s="1">
        <v>470</v>
      </c>
      <c r="B472" s="1">
        <v>29.2057291666667</v>
      </c>
      <c r="C472" s="1">
        <v>-44.100002288818402</v>
      </c>
      <c r="D472" s="1">
        <v>347.75</v>
      </c>
      <c r="E472" s="1">
        <v>50.588253021240199</v>
      </c>
      <c r="F472" s="1">
        <v>179.185</v>
      </c>
      <c r="G472" s="1">
        <v>179.71866762972201</v>
      </c>
      <c r="H472">
        <v>-5.6891704039117212E-3</v>
      </c>
      <c r="I472" s="1">
        <v>1899</v>
      </c>
      <c r="J472" s="1">
        <v>1172</v>
      </c>
      <c r="K472" s="1">
        <v>22.5</v>
      </c>
      <c r="L472">
        <v>65.331463802083405</v>
      </c>
    </row>
    <row r="473" spans="1:12" x14ac:dyDescent="0.35">
      <c r="A473" s="1">
        <v>471</v>
      </c>
      <c r="B473" s="1">
        <v>29.236110647522899</v>
      </c>
      <c r="C473" s="1">
        <v>-43.8000007629335</v>
      </c>
      <c r="D473" s="1">
        <v>347.75000190733402</v>
      </c>
      <c r="E473" s="1">
        <v>50.588253021240199</v>
      </c>
      <c r="F473" s="1">
        <v>179.185</v>
      </c>
      <c r="G473" s="1">
        <v>179.560995305527</v>
      </c>
      <c r="H473">
        <v>-5.3930938498370651E-3</v>
      </c>
      <c r="I473" s="1">
        <v>1899</v>
      </c>
      <c r="J473" s="1">
        <v>1172</v>
      </c>
      <c r="K473" s="1">
        <v>22.5</v>
      </c>
      <c r="L473">
        <v>65.399425351869894</v>
      </c>
    </row>
    <row r="474" spans="1:12" x14ac:dyDescent="0.35">
      <c r="A474" s="1">
        <v>472</v>
      </c>
      <c r="B474" s="1">
        <v>29.1753472222222</v>
      </c>
      <c r="C474" s="1">
        <v>-43.5</v>
      </c>
      <c r="D474" s="1">
        <v>348</v>
      </c>
      <c r="E474" s="1">
        <v>50.588253021240199</v>
      </c>
      <c r="F474" s="1">
        <v>179.185</v>
      </c>
      <c r="G474" s="1">
        <v>179.409299780758</v>
      </c>
      <c r="H474">
        <v>-5.1994653950926195E-3</v>
      </c>
      <c r="I474" s="1">
        <v>1899</v>
      </c>
      <c r="J474" s="1">
        <v>1172</v>
      </c>
      <c r="K474" s="1">
        <v>22.5</v>
      </c>
      <c r="L474">
        <v>65.263501215277699</v>
      </c>
    </row>
    <row r="475" spans="1:12" x14ac:dyDescent="0.35">
      <c r="A475" s="1">
        <v>473</v>
      </c>
      <c r="B475" s="1">
        <v>29.1796875</v>
      </c>
      <c r="C475" s="1">
        <v>-45.600002288818402</v>
      </c>
      <c r="D475" s="1">
        <v>347.875</v>
      </c>
      <c r="E475" s="1">
        <v>50.588253021240199</v>
      </c>
      <c r="F475" s="1">
        <v>179.185</v>
      </c>
      <c r="G475" s="1">
        <v>179.26116971220799</v>
      </c>
      <c r="H475">
        <v>-5.0765007264658808E-3</v>
      </c>
      <c r="I475" s="1">
        <v>1899</v>
      </c>
      <c r="J475" s="1">
        <v>1172</v>
      </c>
      <c r="K475" s="1">
        <v>22.5</v>
      </c>
      <c r="L475">
        <v>65.273210156250002</v>
      </c>
    </row>
    <row r="476" spans="1:12" x14ac:dyDescent="0.35">
      <c r="A476" s="1">
        <v>474</v>
      </c>
      <c r="B476" s="1">
        <v>29.218749701979</v>
      </c>
      <c r="C476" s="1">
        <v>-42.600025176828701</v>
      </c>
      <c r="D476" s="1">
        <v>347.875</v>
      </c>
      <c r="E476" s="1">
        <v>50.588253021240199</v>
      </c>
      <c r="F476" s="1">
        <v>179.185</v>
      </c>
      <c r="G476" s="1">
        <v>179.11425043295699</v>
      </c>
      <c r="H476">
        <v>-5.0282746475491307E-3</v>
      </c>
      <c r="I476" s="1">
        <v>1899</v>
      </c>
      <c r="J476" s="1">
        <v>1172</v>
      </c>
      <c r="K476" s="1">
        <v>22.5</v>
      </c>
      <c r="L476">
        <v>65.360589958345003</v>
      </c>
    </row>
    <row r="477" spans="1:12" x14ac:dyDescent="0.35">
      <c r="A477" s="1">
        <v>475</v>
      </c>
      <c r="B477" s="1">
        <v>29.1710069444444</v>
      </c>
      <c r="C477" s="1">
        <v>-45</v>
      </c>
      <c r="D477" s="1">
        <v>347.75</v>
      </c>
      <c r="E477" s="1">
        <v>50.588253021240199</v>
      </c>
      <c r="F477" s="1">
        <v>178.89400000000001</v>
      </c>
      <c r="G477" s="1">
        <v>178.967362952472</v>
      </c>
      <c r="H477">
        <v>-5.0354141527672227E-3</v>
      </c>
      <c r="I477" s="1">
        <v>1899</v>
      </c>
      <c r="J477" s="1">
        <v>1172</v>
      </c>
      <c r="K477" s="1">
        <v>22.5</v>
      </c>
      <c r="L477">
        <v>65.253792274305496</v>
      </c>
    </row>
    <row r="478" spans="1:12" x14ac:dyDescent="0.35">
      <c r="A478" s="1">
        <v>476</v>
      </c>
      <c r="B478" s="1">
        <v>29.166666699780102</v>
      </c>
      <c r="C478" s="1">
        <v>-46.349991989196297</v>
      </c>
      <c r="D478" s="1">
        <v>347.75</v>
      </c>
      <c r="E478" s="1">
        <v>50.588253021240199</v>
      </c>
      <c r="F478" s="1">
        <v>178.89400000000001</v>
      </c>
      <c r="G478" s="1">
        <v>178.820485215443</v>
      </c>
      <c r="H478">
        <v>-5.0358294053823175E-3</v>
      </c>
      <c r="I478" s="1">
        <v>1899</v>
      </c>
      <c r="J478" s="1">
        <v>1172</v>
      </c>
      <c r="K478" s="1">
        <v>22.5</v>
      </c>
      <c r="L478">
        <v>65.244083407406194</v>
      </c>
    </row>
    <row r="479" spans="1:12" x14ac:dyDescent="0.35">
      <c r="A479" s="1">
        <v>477</v>
      </c>
      <c r="B479" s="1">
        <v>29.1883680555556</v>
      </c>
      <c r="C479" s="1">
        <v>-45.975002288818402</v>
      </c>
      <c r="D479" s="1">
        <v>347.75</v>
      </c>
      <c r="E479" s="1">
        <v>50.588253021240199</v>
      </c>
      <c r="F479" s="1">
        <v>178.89400000000001</v>
      </c>
      <c r="G479" s="1">
        <v>178.672438891691</v>
      </c>
      <c r="H479">
        <v>-5.0721218211228509E-3</v>
      </c>
      <c r="I479" s="1">
        <v>1899</v>
      </c>
      <c r="J479" s="1">
        <v>1172</v>
      </c>
      <c r="K479" s="1">
        <v>22.5</v>
      </c>
      <c r="L479">
        <v>65.292628038194394</v>
      </c>
    </row>
    <row r="480" spans="1:12" x14ac:dyDescent="0.35">
      <c r="A480" s="1">
        <v>478</v>
      </c>
      <c r="B480" s="1">
        <v>29.2100689146334</v>
      </c>
      <c r="C480" s="1">
        <v>-45.6000171659174</v>
      </c>
      <c r="D480" s="1">
        <v>347.75</v>
      </c>
      <c r="E480" s="1">
        <v>50.588253021240199</v>
      </c>
      <c r="F480" s="1">
        <v>178.89400000000001</v>
      </c>
      <c r="G480" s="1">
        <v>178.52087064549701</v>
      </c>
      <c r="H480">
        <v>-5.188927379828053E-3</v>
      </c>
      <c r="I480" s="1">
        <v>1899</v>
      </c>
      <c r="J480" s="1">
        <v>1172</v>
      </c>
      <c r="K480" s="1">
        <v>22.5</v>
      </c>
      <c r="L480">
        <v>65.341171557899997</v>
      </c>
    </row>
    <row r="481" spans="1:12" x14ac:dyDescent="0.35">
      <c r="A481" s="1">
        <v>479</v>
      </c>
      <c r="B481" s="1">
        <v>29.140625529811</v>
      </c>
      <c r="C481" s="1">
        <v>-47.5499881746588</v>
      </c>
      <c r="D481" s="1">
        <v>347.75</v>
      </c>
      <c r="E481" s="1">
        <v>50.588253021240199</v>
      </c>
      <c r="F481" s="1">
        <v>178.89400000000001</v>
      </c>
      <c r="G481" s="1">
        <v>178.36337115686601</v>
      </c>
      <c r="H481">
        <v>-5.4048344051904878E-3</v>
      </c>
      <c r="I481" s="1">
        <v>1899</v>
      </c>
      <c r="J481" s="1">
        <v>1172</v>
      </c>
      <c r="K481" s="1">
        <v>22.5</v>
      </c>
      <c r="L481">
        <v>65.185830872655401</v>
      </c>
    </row>
    <row r="482" spans="1:12" x14ac:dyDescent="0.35">
      <c r="A482" s="1">
        <v>480</v>
      </c>
      <c r="B482" s="1">
        <v>29.1883680555556</v>
      </c>
      <c r="C482" s="1">
        <v>-46.5</v>
      </c>
      <c r="D482" s="1">
        <v>347.75</v>
      </c>
      <c r="E482" s="1">
        <v>50.588253021240199</v>
      </c>
      <c r="F482" s="1">
        <v>178.89400000000001</v>
      </c>
      <c r="G482" s="1">
        <v>178.197436823125</v>
      </c>
      <c r="H482">
        <v>-5.6849779074016242E-3</v>
      </c>
      <c r="I482" s="1">
        <v>1899</v>
      </c>
      <c r="J482" s="1">
        <v>1172</v>
      </c>
      <c r="K482" s="1">
        <v>22.5</v>
      </c>
      <c r="L482">
        <v>65.292628038194593</v>
      </c>
    </row>
    <row r="483" spans="1:12" x14ac:dyDescent="0.35">
      <c r="A483" s="1">
        <v>481</v>
      </c>
      <c r="B483" s="1">
        <v>29.192708300219898</v>
      </c>
      <c r="C483" s="1">
        <v>-46.350003433201501</v>
      </c>
      <c r="D483" s="1">
        <v>347.75</v>
      </c>
      <c r="E483" s="1">
        <v>50.588253021240199</v>
      </c>
      <c r="F483" s="1">
        <v>178.89400000000001</v>
      </c>
      <c r="G483" s="1">
        <v>178.02042996179</v>
      </c>
      <c r="H483">
        <v>-6.0634300913185862E-3</v>
      </c>
      <c r="I483" s="1">
        <v>1899</v>
      </c>
      <c r="J483" s="1">
        <v>1172</v>
      </c>
      <c r="K483" s="1">
        <v>22.5</v>
      </c>
      <c r="L483">
        <v>65.302336905093796</v>
      </c>
    </row>
    <row r="484" spans="1:12" x14ac:dyDescent="0.35">
      <c r="A484" s="1">
        <v>482</v>
      </c>
      <c r="B484" s="1">
        <v>29.1840277777778</v>
      </c>
      <c r="C484" s="1">
        <v>-47.400001525878899</v>
      </c>
      <c r="D484" s="1">
        <v>347.75</v>
      </c>
      <c r="E484" s="1">
        <v>50.588253021240199</v>
      </c>
      <c r="F484" s="1">
        <v>178.89400000000001</v>
      </c>
      <c r="G484" s="1">
        <v>177.829536882128</v>
      </c>
      <c r="H484">
        <v>-6.5410587724016572E-3</v>
      </c>
      <c r="I484" s="1">
        <v>1899</v>
      </c>
      <c r="J484" s="1">
        <v>1172</v>
      </c>
      <c r="K484" s="1">
        <v>22.5</v>
      </c>
      <c r="L484">
        <v>65.282919097222305</v>
      </c>
    </row>
    <row r="485" spans="1:12" x14ac:dyDescent="0.35">
      <c r="A485" s="1">
        <v>483</v>
      </c>
      <c r="B485" s="1">
        <v>29.205729001099499</v>
      </c>
      <c r="C485" s="1">
        <v>-46.200009918149497</v>
      </c>
      <c r="D485" s="1">
        <v>347.62500095366698</v>
      </c>
      <c r="E485" s="1">
        <v>50.588253021240199</v>
      </c>
      <c r="F485" s="1">
        <v>178.89400000000001</v>
      </c>
      <c r="G485" s="1">
        <v>177.62172315888901</v>
      </c>
      <c r="H485">
        <v>-7.1155723211161802E-3</v>
      </c>
      <c r="I485" s="1">
        <v>1899</v>
      </c>
      <c r="J485" s="1">
        <v>1172</v>
      </c>
      <c r="K485" s="1">
        <v>22.5</v>
      </c>
      <c r="L485">
        <v>65.331463431719499</v>
      </c>
    </row>
    <row r="486" spans="1:12" x14ac:dyDescent="0.35">
      <c r="A486" s="1">
        <v>484</v>
      </c>
      <c r="B486" s="1">
        <v>29.184028042683298</v>
      </c>
      <c r="C486" s="1">
        <v>-45.899976349237903</v>
      </c>
      <c r="D486" s="1">
        <v>347.75000190731998</v>
      </c>
      <c r="E486" s="1">
        <v>50.588253021240199</v>
      </c>
      <c r="F486" s="1">
        <v>178.89400000000001</v>
      </c>
      <c r="G486" s="1">
        <v>177.39368539726101</v>
      </c>
      <c r="H486">
        <v>-7.8138659215342063E-3</v>
      </c>
      <c r="I486" s="1">
        <v>1899</v>
      </c>
      <c r="J486" s="1">
        <v>1172</v>
      </c>
      <c r="K486" s="1">
        <v>22.5</v>
      </c>
      <c r="L486">
        <v>65.282919689799996</v>
      </c>
    </row>
    <row r="487" spans="1:12" x14ac:dyDescent="0.35">
      <c r="A487" s="1">
        <v>485</v>
      </c>
      <c r="B487" s="1">
        <v>29.2013888888889</v>
      </c>
      <c r="C487" s="1">
        <v>-44.25</v>
      </c>
      <c r="D487" s="1">
        <v>347.875</v>
      </c>
      <c r="E487" s="1">
        <v>50.588253021240199</v>
      </c>
      <c r="F487" s="1">
        <v>178.89400000000001</v>
      </c>
      <c r="G487" s="1">
        <v>177.14179872229801</v>
      </c>
      <c r="H487">
        <v>-8.625952677788663E-3</v>
      </c>
      <c r="I487" s="1">
        <v>1899</v>
      </c>
      <c r="J487" s="1">
        <v>1172</v>
      </c>
      <c r="K487" s="1">
        <v>22.5</v>
      </c>
      <c r="L487">
        <v>65.321754861111202</v>
      </c>
    </row>
    <row r="488" spans="1:12" x14ac:dyDescent="0.35">
      <c r="A488" s="1">
        <v>486</v>
      </c>
      <c r="B488" s="1">
        <v>29.1753472222222</v>
      </c>
      <c r="C488" s="1">
        <v>-44.700007629354197</v>
      </c>
      <c r="D488" s="1">
        <v>347.75</v>
      </c>
      <c r="E488" s="1">
        <v>50.588253021240199</v>
      </c>
      <c r="F488" s="1">
        <v>174.8</v>
      </c>
      <c r="G488" s="1">
        <v>176.878328654368</v>
      </c>
      <c r="H488">
        <v>-9.0306945485798904E-3</v>
      </c>
      <c r="I488" s="1">
        <v>1899</v>
      </c>
      <c r="J488" s="1">
        <v>1172</v>
      </c>
      <c r="K488" s="1">
        <v>22.5</v>
      </c>
      <c r="L488">
        <v>65.263501215277699</v>
      </c>
    </row>
    <row r="489" spans="1:12" x14ac:dyDescent="0.35">
      <c r="A489" s="1">
        <v>487</v>
      </c>
      <c r="B489" s="1">
        <v>29.1753472222222</v>
      </c>
      <c r="C489" s="1">
        <v>-45.600002288818402</v>
      </c>
      <c r="D489" s="1">
        <v>347.75</v>
      </c>
      <c r="E489" s="1">
        <v>50.588253021240199</v>
      </c>
      <c r="F489" s="1">
        <v>174.8</v>
      </c>
      <c r="G489" s="1">
        <v>176.63162608114499</v>
      </c>
      <c r="H489">
        <v>-8.4559580858957588E-3</v>
      </c>
      <c r="I489" s="1">
        <v>1899</v>
      </c>
      <c r="J489" s="1">
        <v>1172</v>
      </c>
      <c r="K489" s="1">
        <v>22.5</v>
      </c>
      <c r="L489">
        <v>65.263501215277699</v>
      </c>
    </row>
    <row r="490" spans="1:12" x14ac:dyDescent="0.35">
      <c r="A490" s="1">
        <v>488</v>
      </c>
      <c r="B490" s="1">
        <v>29.1362850202432</v>
      </c>
      <c r="C490" s="1">
        <v>-48.149982071075897</v>
      </c>
      <c r="D490" s="1">
        <v>347.62500095366698</v>
      </c>
      <c r="E490" s="1">
        <v>50.588253021240199</v>
      </c>
      <c r="F490" s="1">
        <v>174.8</v>
      </c>
      <c r="G490" s="1">
        <v>176.41403892917501</v>
      </c>
      <c r="H490">
        <v>-7.467979336778308E-3</v>
      </c>
      <c r="I490" s="1">
        <v>1899</v>
      </c>
      <c r="J490" s="1">
        <v>1172</v>
      </c>
      <c r="K490" s="1">
        <v>22.5</v>
      </c>
      <c r="L490">
        <v>65.176121413182798</v>
      </c>
    </row>
    <row r="491" spans="1:12" x14ac:dyDescent="0.35">
      <c r="A491" s="1">
        <v>489</v>
      </c>
      <c r="B491" s="1">
        <v>29.153645700878499</v>
      </c>
      <c r="C491" s="1">
        <v>-48.300001907336899</v>
      </c>
      <c r="D491" s="1">
        <v>347.625</v>
      </c>
      <c r="E491" s="1">
        <v>50.588253021240199</v>
      </c>
      <c r="F491" s="1">
        <v>174.8</v>
      </c>
      <c r="G491" s="1">
        <v>176.222108445793</v>
      </c>
      <c r="H491">
        <v>-6.5834603259745201E-3</v>
      </c>
      <c r="I491" s="1">
        <v>1899</v>
      </c>
      <c r="J491" s="1">
        <v>1172</v>
      </c>
      <c r="K491" s="1">
        <v>22.5</v>
      </c>
      <c r="L491">
        <v>65.214956214123205</v>
      </c>
    </row>
    <row r="492" spans="1:12" x14ac:dyDescent="0.35">
      <c r="A492" s="1">
        <v>490</v>
      </c>
      <c r="B492" s="1">
        <v>29.1579860779974</v>
      </c>
      <c r="C492" s="1">
        <v>-48.899996948253502</v>
      </c>
      <c r="D492" s="1">
        <v>347.50000095367398</v>
      </c>
      <c r="E492" s="1">
        <v>50.588253021240199</v>
      </c>
      <c r="F492" s="1">
        <v>174.8</v>
      </c>
      <c r="G492" s="1">
        <v>176.05278371524099</v>
      </c>
      <c r="H492">
        <v>-5.8071802970936781E-3</v>
      </c>
      <c r="I492" s="1">
        <v>1899</v>
      </c>
      <c r="J492" s="1">
        <v>1172</v>
      </c>
      <c r="K492" s="1">
        <v>22.5</v>
      </c>
      <c r="L492">
        <v>65.224665377315503</v>
      </c>
    </row>
    <row r="493" spans="1:12" x14ac:dyDescent="0.35">
      <c r="A493" s="1">
        <v>491</v>
      </c>
      <c r="B493" s="1">
        <v>29.144965443345001</v>
      </c>
      <c r="C493" s="1">
        <v>-49.199990463346502</v>
      </c>
      <c r="D493" s="1">
        <v>347.5</v>
      </c>
      <c r="E493" s="1">
        <v>50.588253021240199</v>
      </c>
      <c r="F493" s="1">
        <v>174.8</v>
      </c>
      <c r="G493" s="1">
        <v>175.903373161487</v>
      </c>
      <c r="H493">
        <v>-5.1264843146107408E-3</v>
      </c>
      <c r="I493" s="1">
        <v>1899</v>
      </c>
      <c r="J493" s="1">
        <v>1172</v>
      </c>
      <c r="K493" s="1">
        <v>22.5</v>
      </c>
      <c r="L493">
        <v>65.195538998836199</v>
      </c>
    </row>
    <row r="494" spans="1:12" x14ac:dyDescent="0.35">
      <c r="A494" s="1">
        <v>492</v>
      </c>
      <c r="B494" s="1">
        <v>29.1666666666667</v>
      </c>
      <c r="C494" s="1">
        <v>-47.850002288818402</v>
      </c>
      <c r="D494" s="1">
        <v>347.5</v>
      </c>
      <c r="E494" s="1">
        <v>50.588253021240199</v>
      </c>
      <c r="F494" s="1">
        <v>174.8</v>
      </c>
      <c r="G494" s="1">
        <v>175.771501763092</v>
      </c>
      <c r="H494">
        <v>-4.5213204922069121E-3</v>
      </c>
      <c r="I494" s="1">
        <v>1899</v>
      </c>
      <c r="J494" s="1">
        <v>1172</v>
      </c>
      <c r="K494" s="1">
        <v>22.5</v>
      </c>
      <c r="L494">
        <v>65.244083333333407</v>
      </c>
    </row>
    <row r="495" spans="1:12" x14ac:dyDescent="0.35">
      <c r="A495" s="1">
        <v>493</v>
      </c>
      <c r="B495" s="1">
        <v>29.110243419803499</v>
      </c>
      <c r="C495" s="1">
        <v>-49.199998474144301</v>
      </c>
      <c r="D495" s="1">
        <v>347.5</v>
      </c>
      <c r="E495" s="1">
        <v>50.588253021240199</v>
      </c>
      <c r="F495" s="1">
        <v>174.8</v>
      </c>
      <c r="G495" s="1">
        <v>175.655073300005</v>
      </c>
      <c r="H495">
        <v>-3.9995808973284711E-3</v>
      </c>
      <c r="I495" s="1">
        <v>1899</v>
      </c>
      <c r="J495" s="1">
        <v>1172</v>
      </c>
      <c r="K495" s="1">
        <v>22.5</v>
      </c>
      <c r="L495">
        <v>65.117867915495097</v>
      </c>
    </row>
    <row r="496" spans="1:12" x14ac:dyDescent="0.35">
      <c r="A496" s="1">
        <v>494</v>
      </c>
      <c r="B496" s="1">
        <v>29.1579861111111</v>
      </c>
      <c r="C496" s="1">
        <v>-48.900001525878899</v>
      </c>
      <c r="D496" s="1">
        <v>347.5</v>
      </c>
      <c r="E496" s="1">
        <v>50.588253021240199</v>
      </c>
      <c r="F496" s="1">
        <v>174.8</v>
      </c>
      <c r="G496" s="1">
        <v>175.55223703217499</v>
      </c>
      <c r="H496">
        <v>-3.526871870786116E-3</v>
      </c>
      <c r="I496" s="1">
        <v>1899</v>
      </c>
      <c r="J496" s="1">
        <v>1172</v>
      </c>
      <c r="K496" s="1">
        <v>22.5</v>
      </c>
      <c r="L496">
        <v>65.224665451388901</v>
      </c>
    </row>
    <row r="497" spans="1:12" x14ac:dyDescent="0.35">
      <c r="A497" s="1">
        <v>495</v>
      </c>
      <c r="B497" s="1">
        <v>29.1710069444444</v>
      </c>
      <c r="C497" s="1">
        <v>-47.850002288818402</v>
      </c>
      <c r="D497" s="1">
        <v>347.625</v>
      </c>
      <c r="E497" s="1">
        <v>50.588253021240199</v>
      </c>
      <c r="F497" s="1">
        <v>174.8</v>
      </c>
      <c r="G497" s="1">
        <v>175.46135828029099</v>
      </c>
      <c r="H497">
        <v>-3.1153843630767667E-3</v>
      </c>
      <c r="I497" s="1">
        <v>1899</v>
      </c>
      <c r="J497" s="1">
        <v>1172</v>
      </c>
      <c r="K497" s="1">
        <v>22.5</v>
      </c>
      <c r="L497">
        <v>65.253792274305496</v>
      </c>
    </row>
    <row r="498" spans="1:12" x14ac:dyDescent="0.35">
      <c r="A498" s="1">
        <v>496</v>
      </c>
      <c r="B498" s="1">
        <v>29.144965476458399</v>
      </c>
      <c r="C498" s="1">
        <v>-49.799988174545298</v>
      </c>
      <c r="D498" s="1">
        <v>347.50000095366698</v>
      </c>
      <c r="E498" s="1">
        <v>50.588253021240199</v>
      </c>
      <c r="F498" s="1">
        <v>174.8</v>
      </c>
      <c r="G498" s="1">
        <v>175.38099244102</v>
      </c>
      <c r="H498">
        <v>-2.7574553546963524E-3</v>
      </c>
      <c r="I498" s="1">
        <v>1899</v>
      </c>
      <c r="J498" s="1">
        <v>1172</v>
      </c>
      <c r="K498" s="1">
        <v>22.5</v>
      </c>
      <c r="L498">
        <v>65.195539072909</v>
      </c>
    </row>
    <row r="499" spans="1:12" x14ac:dyDescent="0.35">
      <c r="A499" s="1">
        <v>497</v>
      </c>
      <c r="B499" s="1">
        <v>29.1449652777778</v>
      </c>
      <c r="C499" s="1">
        <v>-49.800003051757798</v>
      </c>
      <c r="D499" s="1">
        <v>347.5</v>
      </c>
      <c r="E499" s="1">
        <v>49.8039360046387</v>
      </c>
      <c r="F499" s="1">
        <v>174.8</v>
      </c>
      <c r="G499" s="1">
        <v>175.309862023672</v>
      </c>
      <c r="H499">
        <v>-2.4405754916416206E-3</v>
      </c>
      <c r="I499" s="1">
        <v>1899</v>
      </c>
      <c r="J499" s="1">
        <v>1172</v>
      </c>
      <c r="K499" s="1">
        <v>22.5</v>
      </c>
      <c r="L499">
        <v>65.195538628472306</v>
      </c>
    </row>
    <row r="500" spans="1:12" x14ac:dyDescent="0.35">
      <c r="A500" s="1">
        <v>498</v>
      </c>
      <c r="B500" s="1">
        <v>29.127604497801102</v>
      </c>
      <c r="C500" s="1">
        <v>-52.499995803870398</v>
      </c>
      <c r="D500" s="1">
        <v>347.25</v>
      </c>
      <c r="E500" s="1">
        <v>49.8039360046387</v>
      </c>
      <c r="F500" s="1">
        <v>174.8</v>
      </c>
      <c r="G500" s="1">
        <v>175.24683634328599</v>
      </c>
      <c r="H500">
        <v>-2.1637800517114946E-3</v>
      </c>
      <c r="I500" s="1">
        <v>0</v>
      </c>
      <c r="J500" s="1">
        <v>1111</v>
      </c>
      <c r="K500" s="1">
        <v>22.5</v>
      </c>
      <c r="L500">
        <v>65.156703605311193</v>
      </c>
    </row>
    <row r="501" spans="1:12" x14ac:dyDescent="0.35">
      <c r="A501" s="1">
        <v>499</v>
      </c>
      <c r="B501" s="1">
        <v>29.1710069444444</v>
      </c>
      <c r="C501" s="1">
        <v>-51.450000762939503</v>
      </c>
      <c r="D501" s="1">
        <v>347.25</v>
      </c>
      <c r="E501" s="1">
        <v>49.8039360046387</v>
      </c>
      <c r="F501" s="1">
        <v>174.8</v>
      </c>
      <c r="G501" s="1">
        <v>175.19091354732601</v>
      </c>
      <c r="H501">
        <v>-1.9170689006603493E-3</v>
      </c>
      <c r="I501" s="1">
        <v>0</v>
      </c>
      <c r="J501" s="1">
        <v>1111</v>
      </c>
      <c r="K501" s="1">
        <v>22.5</v>
      </c>
      <c r="L501">
        <v>65.253792274305496</v>
      </c>
    </row>
    <row r="502" spans="1:12" x14ac:dyDescent="0.35">
      <c r="A502" s="1">
        <v>500</v>
      </c>
      <c r="B502" s="1">
        <v>29.157986044884701</v>
      </c>
      <c r="C502" s="1">
        <v>-51.449993896606202</v>
      </c>
      <c r="D502" s="1">
        <v>347.375</v>
      </c>
      <c r="E502" s="1">
        <v>49.8039360046387</v>
      </c>
      <c r="F502" s="1">
        <v>174.8</v>
      </c>
      <c r="G502" s="1">
        <v>175.14120469029299</v>
      </c>
      <c r="H502">
        <v>-1.7048118836236828E-3</v>
      </c>
      <c r="I502" s="1">
        <v>0</v>
      </c>
      <c r="J502" s="1">
        <v>1111</v>
      </c>
      <c r="K502" s="1">
        <v>22.5</v>
      </c>
      <c r="L502">
        <v>65.224665303244393</v>
      </c>
    </row>
    <row r="503" spans="1:12" x14ac:dyDescent="0.35">
      <c r="A503" s="1">
        <v>501</v>
      </c>
      <c r="B503" s="1">
        <v>29.149305621781998</v>
      </c>
      <c r="C503" s="1">
        <v>-50.550009918091099</v>
      </c>
      <c r="D503" s="1">
        <v>347.375</v>
      </c>
      <c r="E503" s="1">
        <v>49.8039360046387</v>
      </c>
      <c r="F503" s="1">
        <v>174.8</v>
      </c>
      <c r="G503" s="1">
        <v>175.09691960309601</v>
      </c>
      <c r="H503">
        <v>-1.5192507433109523E-3</v>
      </c>
      <c r="I503" s="1">
        <v>0</v>
      </c>
      <c r="J503" s="1">
        <v>1111</v>
      </c>
      <c r="K503" s="1">
        <v>22.5</v>
      </c>
      <c r="L503">
        <v>65.205247717589003</v>
      </c>
    </row>
    <row r="504" spans="1:12" x14ac:dyDescent="0.35">
      <c r="A504" s="1">
        <v>502</v>
      </c>
      <c r="B504" s="1">
        <v>29.1666666666667</v>
      </c>
      <c r="C504" s="1">
        <v>-48.300003051757798</v>
      </c>
      <c r="D504" s="1">
        <v>347.5</v>
      </c>
      <c r="E504" s="1">
        <v>49.8039360046387</v>
      </c>
      <c r="F504" s="1">
        <v>174.8</v>
      </c>
      <c r="G504" s="1">
        <v>175.05735433257499</v>
      </c>
      <c r="H504">
        <v>-1.3565239767570282E-3</v>
      </c>
      <c r="I504" s="1">
        <v>0</v>
      </c>
      <c r="J504" s="1">
        <v>1111</v>
      </c>
      <c r="K504" s="1">
        <v>22.5</v>
      </c>
      <c r="L504">
        <v>65.244083333333407</v>
      </c>
    </row>
    <row r="505" spans="1:12" x14ac:dyDescent="0.35">
      <c r="A505" s="1">
        <v>503</v>
      </c>
      <c r="B505" s="1">
        <v>29.1514757523932</v>
      </c>
      <c r="C505" s="1">
        <v>-48.900001144416301</v>
      </c>
      <c r="D505" s="1">
        <v>347.43750023841801</v>
      </c>
      <c r="E505" s="1">
        <v>49.8039360046387</v>
      </c>
      <c r="F505" s="1">
        <v>174.8</v>
      </c>
      <c r="G505" s="1">
        <v>175.02187995150001</v>
      </c>
      <c r="H505">
        <v>-1.21689859311471E-3</v>
      </c>
      <c r="I505" s="1">
        <v>0</v>
      </c>
      <c r="J505" s="1">
        <v>1111</v>
      </c>
      <c r="K505" s="1">
        <v>22.5</v>
      </c>
      <c r="L505">
        <v>65.210102169558397</v>
      </c>
    </row>
    <row r="506" spans="1:12" x14ac:dyDescent="0.35">
      <c r="A506" s="1">
        <v>504</v>
      </c>
      <c r="B506" s="1">
        <v>29.1362848381197</v>
      </c>
      <c r="C506" s="1">
        <v>-49.499999237074903</v>
      </c>
      <c r="D506" s="1">
        <v>347.375000476835</v>
      </c>
      <c r="E506" s="1">
        <v>49.8039360046387</v>
      </c>
      <c r="F506" s="1">
        <v>174.8</v>
      </c>
      <c r="G506" s="1">
        <v>174.98993256118101</v>
      </c>
      <c r="H506">
        <v>-1.0964814799854403E-3</v>
      </c>
      <c r="I506" s="1">
        <v>0</v>
      </c>
      <c r="J506" s="1">
        <v>1111</v>
      </c>
      <c r="K506" s="1">
        <v>22.5</v>
      </c>
      <c r="L506">
        <v>65.1761210057835</v>
      </c>
    </row>
    <row r="507" spans="1:12" x14ac:dyDescent="0.35">
      <c r="A507" s="1">
        <v>505</v>
      </c>
      <c r="B507" s="1">
        <v>29.1753472222222</v>
      </c>
      <c r="C507" s="1">
        <v>-49.500003814697301</v>
      </c>
      <c r="D507" s="1">
        <v>347.375</v>
      </c>
      <c r="E507" s="1">
        <v>49.8039360046387</v>
      </c>
      <c r="F507" s="1">
        <v>174.8</v>
      </c>
      <c r="G507" s="1">
        <v>174.96100432776601</v>
      </c>
      <c r="H507">
        <v>-9.9153020989632842E-4</v>
      </c>
      <c r="I507" s="1">
        <v>0</v>
      </c>
      <c r="J507" s="1">
        <v>1111</v>
      </c>
      <c r="K507" s="1">
        <v>22.5</v>
      </c>
      <c r="L507">
        <v>65.263501215277699</v>
      </c>
    </row>
    <row r="508" spans="1:12" x14ac:dyDescent="0.35">
      <c r="A508" s="1">
        <v>506</v>
      </c>
      <c r="B508" s="1">
        <v>29.1449652777778</v>
      </c>
      <c r="C508" s="1">
        <v>-50.700000762939503</v>
      </c>
      <c r="D508" s="1">
        <v>347.25</v>
      </c>
      <c r="E508" s="1">
        <v>49.8039360046387</v>
      </c>
      <c r="F508" s="1">
        <v>174.8</v>
      </c>
      <c r="G508" s="1">
        <v>174.934635409745</v>
      </c>
      <c r="H508">
        <v>-9.0475049008190383E-4</v>
      </c>
      <c r="I508" s="1">
        <v>0</v>
      </c>
      <c r="J508" s="1">
        <v>1111</v>
      </c>
      <c r="K508" s="1">
        <v>22.5</v>
      </c>
      <c r="L508">
        <v>65.195538628472306</v>
      </c>
    </row>
    <row r="509" spans="1:12" x14ac:dyDescent="0.35">
      <c r="A509" s="1">
        <v>507</v>
      </c>
      <c r="B509" s="1">
        <v>29.1232638888889</v>
      </c>
      <c r="C509" s="1">
        <v>-52.500003814697301</v>
      </c>
      <c r="D509" s="1">
        <v>347.25</v>
      </c>
      <c r="E509" s="1">
        <v>49.8039360046387</v>
      </c>
      <c r="F509" s="1">
        <v>174.8</v>
      </c>
      <c r="G509" s="1">
        <v>174.91040664833699</v>
      </c>
      <c r="H509">
        <v>-8.3193849066245148E-4</v>
      </c>
      <c r="I509" s="1">
        <v>0</v>
      </c>
      <c r="J509" s="1">
        <v>1111</v>
      </c>
      <c r="K509" s="1">
        <v>22.5</v>
      </c>
      <c r="L509">
        <v>65.146993923611106</v>
      </c>
    </row>
    <row r="510" spans="1:12" x14ac:dyDescent="0.35">
      <c r="A510" s="1">
        <v>508</v>
      </c>
      <c r="B510" s="1">
        <v>29.188367724421202</v>
      </c>
      <c r="C510" s="1">
        <v>-49.800011062555598</v>
      </c>
      <c r="D510" s="1">
        <v>347.25</v>
      </c>
      <c r="E510" s="1">
        <v>49.8039360046387</v>
      </c>
      <c r="F510" s="1">
        <v>174.8</v>
      </c>
      <c r="G510" s="1">
        <v>174.88793290456599</v>
      </c>
      <c r="H510">
        <v>-7.6995555913607621E-4</v>
      </c>
      <c r="I510" s="1">
        <v>0</v>
      </c>
      <c r="J510" s="1">
        <v>1111</v>
      </c>
      <c r="K510" s="1">
        <v>22.5</v>
      </c>
      <c r="L510">
        <v>65.292627297466694</v>
      </c>
    </row>
    <row r="511" spans="1:12" x14ac:dyDescent="0.35">
      <c r="A511" s="1">
        <v>509</v>
      </c>
      <c r="B511" s="1">
        <v>29.1449652777778</v>
      </c>
      <c r="C511" s="1">
        <v>-50.850002288818402</v>
      </c>
      <c r="D511" s="1">
        <v>347.25</v>
      </c>
      <c r="E511" s="1">
        <v>49.8039360046387</v>
      </c>
      <c r="F511" s="1">
        <v>174.8</v>
      </c>
      <c r="G511" s="1">
        <v>174.866856937112</v>
      </c>
      <c r="H511">
        <v>-7.231427140160754E-4</v>
      </c>
      <c r="I511" s="1">
        <v>0</v>
      </c>
      <c r="J511" s="1">
        <v>1111</v>
      </c>
      <c r="K511" s="1">
        <v>22.5</v>
      </c>
      <c r="L511">
        <v>65.195538628472306</v>
      </c>
    </row>
    <row r="512" spans="1:12" x14ac:dyDescent="0.35">
      <c r="A512" s="1">
        <v>510</v>
      </c>
      <c r="B512" s="1">
        <v>29.1753472222222</v>
      </c>
      <c r="C512" s="1">
        <v>-49.500003814697301</v>
      </c>
      <c r="D512" s="1">
        <v>347.375</v>
      </c>
      <c r="E512" s="1">
        <v>49.8039360046387</v>
      </c>
      <c r="F512" s="1">
        <v>174.8</v>
      </c>
      <c r="G512" s="1">
        <v>174.84684372362699</v>
      </c>
      <c r="H512">
        <v>-6.8596321757887792E-4</v>
      </c>
      <c r="I512" s="1">
        <v>0</v>
      </c>
      <c r="J512" s="1">
        <v>1111</v>
      </c>
      <c r="K512" s="1">
        <v>22.5</v>
      </c>
      <c r="L512">
        <v>65.263501215277699</v>
      </c>
    </row>
    <row r="513" spans="1:12" x14ac:dyDescent="0.35">
      <c r="A513" s="1">
        <v>511</v>
      </c>
      <c r="B513" s="1">
        <v>29.201388690208301</v>
      </c>
      <c r="C513" s="1">
        <v>-48.900006103498399</v>
      </c>
      <c r="D513" s="1">
        <v>347.375</v>
      </c>
      <c r="E513" s="1">
        <v>49.8039360046387</v>
      </c>
      <c r="F513" s="1">
        <v>174.8</v>
      </c>
      <c r="G513" s="1">
        <v>174.82757513523799</v>
      </c>
      <c r="H513">
        <v>-6.5985183073601918E-4</v>
      </c>
      <c r="I513" s="1">
        <v>0</v>
      </c>
      <c r="J513" s="1">
        <v>1111</v>
      </c>
      <c r="K513" s="1">
        <v>22.5</v>
      </c>
      <c r="L513">
        <v>65.321754416674494</v>
      </c>
    </row>
    <row r="514" spans="1:12" x14ac:dyDescent="0.35">
      <c r="A514" s="1">
        <v>512</v>
      </c>
      <c r="B514" s="1">
        <v>29.1970486111111</v>
      </c>
      <c r="C514" s="1">
        <v>-48.300003051757798</v>
      </c>
      <c r="D514" s="1">
        <v>347.5</v>
      </c>
      <c r="E514" s="1">
        <v>49.8039360046387</v>
      </c>
      <c r="F514" s="1">
        <v>174.8</v>
      </c>
      <c r="G514" s="1">
        <v>174.80874487958801</v>
      </c>
      <c r="H514">
        <v>-6.4493700052304813E-4</v>
      </c>
      <c r="I514" s="1">
        <v>0</v>
      </c>
      <c r="J514" s="1">
        <v>1111</v>
      </c>
      <c r="K514" s="1">
        <v>22.5</v>
      </c>
      <c r="L514">
        <v>65.3120459201389</v>
      </c>
    </row>
    <row r="515" spans="1:12" x14ac:dyDescent="0.35">
      <c r="A515" s="1">
        <v>513</v>
      </c>
      <c r="B515" s="1">
        <v>29.1840277777778</v>
      </c>
      <c r="C515" s="1">
        <v>-52.650001525878899</v>
      </c>
      <c r="D515" s="1">
        <v>347.25</v>
      </c>
      <c r="E515" s="1">
        <v>49.8039360046387</v>
      </c>
      <c r="F515" s="1">
        <v>174.8</v>
      </c>
      <c r="G515" s="1">
        <v>174.79005363203501</v>
      </c>
      <c r="H515">
        <v>-6.4046158991997002E-4</v>
      </c>
      <c r="I515" s="1">
        <v>0</v>
      </c>
      <c r="J515" s="1">
        <v>1111</v>
      </c>
      <c r="K515" s="1">
        <v>22.5</v>
      </c>
      <c r="L515">
        <v>65.282919097222305</v>
      </c>
    </row>
    <row r="516" spans="1:12" x14ac:dyDescent="0.35">
      <c r="A516" s="1">
        <v>514</v>
      </c>
      <c r="B516" s="1">
        <v>29.2013888888889</v>
      </c>
      <c r="C516" s="1">
        <v>-50.700000762939503</v>
      </c>
      <c r="D516" s="1">
        <v>347.375</v>
      </c>
      <c r="E516" s="1">
        <v>49.8039360046387</v>
      </c>
      <c r="F516" s="1">
        <v>174.8</v>
      </c>
      <c r="G516" s="1">
        <v>174.77120427759601</v>
      </c>
      <c r="H516">
        <v>-6.4549517900312498E-4</v>
      </c>
      <c r="I516" s="1">
        <v>0</v>
      </c>
      <c r="J516" s="1">
        <v>1111</v>
      </c>
      <c r="K516" s="1">
        <v>22.5</v>
      </c>
      <c r="L516">
        <v>65.321754861111202</v>
      </c>
    </row>
    <row r="517" spans="1:12" x14ac:dyDescent="0.35">
      <c r="A517" s="1">
        <v>515</v>
      </c>
      <c r="B517" s="1">
        <v>29.2144093579744</v>
      </c>
      <c r="C517" s="1">
        <v>-48.600013732823598</v>
      </c>
      <c r="D517" s="1">
        <v>347.37499904633302</v>
      </c>
      <c r="E517" s="1">
        <v>49.8039360046387</v>
      </c>
      <c r="F517" s="1">
        <v>174.8</v>
      </c>
      <c r="G517" s="1">
        <v>174.751897188036</v>
      </c>
      <c r="H517">
        <v>-6.608756223292334E-4</v>
      </c>
      <c r="I517" s="1">
        <v>0</v>
      </c>
      <c r="J517" s="1">
        <v>1111</v>
      </c>
      <c r="K517" s="1">
        <v>22.5</v>
      </c>
      <c r="L517">
        <v>65.350880869227197</v>
      </c>
    </row>
    <row r="518" spans="1:12" x14ac:dyDescent="0.35">
      <c r="A518" s="1">
        <v>516</v>
      </c>
      <c r="B518" s="1">
        <v>29.1666666666667</v>
      </c>
      <c r="C518" s="1">
        <v>-50.100002288818402</v>
      </c>
      <c r="D518" s="1">
        <v>347.25</v>
      </c>
      <c r="E518" s="1">
        <v>49.8039360046387</v>
      </c>
      <c r="F518" s="1">
        <v>174.8</v>
      </c>
      <c r="G518" s="1">
        <v>174.73182545898501</v>
      </c>
      <c r="H518">
        <v>-6.8817362178014813E-4</v>
      </c>
      <c r="I518" s="1">
        <v>0</v>
      </c>
      <c r="J518" s="1">
        <v>1111</v>
      </c>
      <c r="K518" s="1">
        <v>22.5</v>
      </c>
      <c r="L518">
        <v>65.244083333333407</v>
      </c>
    </row>
    <row r="519" spans="1:12" x14ac:dyDescent="0.35">
      <c r="A519" s="1">
        <v>517</v>
      </c>
      <c r="B519" s="1">
        <v>29.1796875</v>
      </c>
      <c r="C519" s="1">
        <v>-50.250003814697301</v>
      </c>
      <c r="D519" s="1">
        <v>347.25</v>
      </c>
      <c r="E519" s="1">
        <v>49.8039360046387</v>
      </c>
      <c r="F519" s="1">
        <v>174.8</v>
      </c>
      <c r="G519" s="1">
        <v>174.71067003140999</v>
      </c>
      <c r="H519">
        <v>-7.2500534587135589E-4</v>
      </c>
      <c r="I519" s="1">
        <v>0</v>
      </c>
      <c r="J519" s="1">
        <v>1111</v>
      </c>
      <c r="K519" s="1">
        <v>22.5</v>
      </c>
      <c r="L519">
        <v>65.273210156250002</v>
      </c>
    </row>
    <row r="520" spans="1:12" x14ac:dyDescent="0.35">
      <c r="A520" s="1">
        <v>518</v>
      </c>
      <c r="B520" s="1">
        <v>29.1493057873497</v>
      </c>
      <c r="C520" s="1">
        <v>-51.149994659493302</v>
      </c>
      <c r="D520" s="1">
        <v>347.25</v>
      </c>
      <c r="E520" s="1">
        <v>49.8039360046387</v>
      </c>
      <c r="F520" s="1">
        <v>174.8</v>
      </c>
      <c r="G520" s="1">
        <v>174.68809461986999</v>
      </c>
      <c r="H520">
        <v>-7.7447517829512731E-4</v>
      </c>
      <c r="I520" s="1">
        <v>0</v>
      </c>
      <c r="J520" s="1">
        <v>1111</v>
      </c>
      <c r="K520" s="1">
        <v>22.5</v>
      </c>
      <c r="L520">
        <v>65.205248087954004</v>
      </c>
    </row>
    <row r="521" spans="1:12" x14ac:dyDescent="0.35">
      <c r="A521" s="1">
        <v>519</v>
      </c>
      <c r="B521" s="1">
        <v>29.1710069444444</v>
      </c>
      <c r="C521" s="1">
        <v>-50.400001525878899</v>
      </c>
      <c r="D521" s="1">
        <v>347.25</v>
      </c>
      <c r="E521" s="1">
        <v>49.8039360046387</v>
      </c>
      <c r="F521" s="1">
        <v>174.8</v>
      </c>
      <c r="G521" s="1">
        <v>174.66374036694</v>
      </c>
      <c r="H521">
        <v>-8.3487881668289031E-4</v>
      </c>
      <c r="I521" s="1">
        <v>0</v>
      </c>
      <c r="J521" s="1">
        <v>1111</v>
      </c>
      <c r="K521" s="1">
        <v>22.5</v>
      </c>
      <c r="L521">
        <v>65.253792274305496</v>
      </c>
    </row>
    <row r="522" spans="1:12" x14ac:dyDescent="0.35">
      <c r="A522" s="1">
        <v>520</v>
      </c>
      <c r="B522" s="1">
        <v>29.188367923101801</v>
      </c>
      <c r="C522" s="1">
        <v>-51.749993515075197</v>
      </c>
      <c r="D522" s="1">
        <v>347.25</v>
      </c>
      <c r="E522" s="1">
        <v>49.8039360046387</v>
      </c>
      <c r="F522" s="1">
        <v>174.8</v>
      </c>
      <c r="G522" s="1">
        <v>174.63722013883799</v>
      </c>
      <c r="H522">
        <v>-9.0858905920250066E-4</v>
      </c>
      <c r="I522" s="1">
        <v>0</v>
      </c>
      <c r="J522" s="1">
        <v>1111</v>
      </c>
      <c r="K522" s="1">
        <v>22.5</v>
      </c>
      <c r="L522">
        <v>65.292627741903402</v>
      </c>
    </row>
    <row r="523" spans="1:12" x14ac:dyDescent="0.35">
      <c r="A523" s="1">
        <v>521</v>
      </c>
      <c r="B523" s="1">
        <v>29.131945040486301</v>
      </c>
      <c r="C523" s="1">
        <v>-52.649978637870099</v>
      </c>
      <c r="D523" s="1">
        <v>347.12500190733402</v>
      </c>
      <c r="E523" s="1">
        <v>49.8039360046387</v>
      </c>
      <c r="F523" s="1">
        <v>174.8</v>
      </c>
      <c r="G523" s="1">
        <v>174.60811237156599</v>
      </c>
      <c r="H523">
        <v>-9.9917022618262641E-4</v>
      </c>
      <c r="I523" s="1">
        <v>0</v>
      </c>
      <c r="J523" s="1">
        <v>1111</v>
      </c>
      <c r="K523" s="1">
        <v>22.5</v>
      </c>
      <c r="L523">
        <v>65.166413138865394</v>
      </c>
    </row>
    <row r="524" spans="1:12" x14ac:dyDescent="0.35">
      <c r="A524" s="1">
        <v>522</v>
      </c>
      <c r="B524" s="1">
        <v>29.1710065139664</v>
      </c>
      <c r="C524" s="1">
        <v>-51.150018692017603</v>
      </c>
      <c r="D524" s="1">
        <v>347.24999809265103</v>
      </c>
      <c r="E524" s="1">
        <v>49.8039360046387</v>
      </c>
      <c r="F524" s="1">
        <v>174.8</v>
      </c>
      <c r="G524" s="1">
        <v>174.575954369756</v>
      </c>
      <c r="H524">
        <v>-1.1023962545850619E-3</v>
      </c>
      <c r="I524" s="1">
        <v>0</v>
      </c>
      <c r="J524" s="1">
        <v>1111</v>
      </c>
      <c r="K524" s="1">
        <v>22.5</v>
      </c>
      <c r="L524">
        <v>65.253791311352003</v>
      </c>
    </row>
    <row r="525" spans="1:12" x14ac:dyDescent="0.35">
      <c r="A525" s="1">
        <v>523</v>
      </c>
      <c r="B525" s="1">
        <v>29.114583730694601</v>
      </c>
      <c r="C525" s="1">
        <v>-53.400006103498399</v>
      </c>
      <c r="D525" s="1">
        <v>347</v>
      </c>
      <c r="E525" s="1">
        <v>49.8039360046387</v>
      </c>
      <c r="F525" s="1">
        <v>174.8</v>
      </c>
      <c r="G525" s="1">
        <v>174.54023495168701</v>
      </c>
      <c r="H525">
        <v>-1.2268568687113244E-3</v>
      </c>
      <c r="I525" s="1">
        <v>0</v>
      </c>
      <c r="J525" s="1">
        <v>1111</v>
      </c>
      <c r="K525" s="1">
        <v>22.5</v>
      </c>
      <c r="L525">
        <v>65.127576930540002</v>
      </c>
    </row>
    <row r="526" spans="1:12" x14ac:dyDescent="0.35">
      <c r="A526" s="1">
        <v>524</v>
      </c>
      <c r="B526" s="1">
        <v>29.1666666666667</v>
      </c>
      <c r="C526" s="1">
        <v>-54.000003814697301</v>
      </c>
      <c r="D526" s="1">
        <v>347</v>
      </c>
      <c r="E526" s="1">
        <v>49.8039360046387</v>
      </c>
      <c r="F526" s="1">
        <v>174.8</v>
      </c>
      <c r="G526" s="1">
        <v>174.50038632357601</v>
      </c>
      <c r="H526">
        <v>-1.3662391031305701E-3</v>
      </c>
      <c r="I526" s="1">
        <v>0</v>
      </c>
      <c r="J526" s="1">
        <v>1111</v>
      </c>
      <c r="K526" s="1">
        <v>22.5</v>
      </c>
      <c r="L526">
        <v>65.244083333333407</v>
      </c>
    </row>
    <row r="527" spans="1:12" x14ac:dyDescent="0.35">
      <c r="A527" s="1">
        <v>525</v>
      </c>
      <c r="B527" s="1">
        <v>29.175346957316702</v>
      </c>
      <c r="C527" s="1">
        <v>-54.749991226375997</v>
      </c>
      <c r="D527" s="1">
        <v>347.00000095365999</v>
      </c>
      <c r="E527" s="1">
        <v>49.8039360046387</v>
      </c>
      <c r="F527" s="1">
        <v>174.8</v>
      </c>
      <c r="G527" s="1">
        <v>174.45577505395599</v>
      </c>
      <c r="H527">
        <v>-1.5290747722497909E-3</v>
      </c>
      <c r="I527" s="1">
        <v>0</v>
      </c>
      <c r="J527" s="1">
        <v>1111</v>
      </c>
      <c r="K527" s="1">
        <v>22.5</v>
      </c>
      <c r="L527">
        <v>65.263500622699993</v>
      </c>
    </row>
    <row r="528" spans="1:12" x14ac:dyDescent="0.35">
      <c r="A528" s="1">
        <v>526</v>
      </c>
      <c r="B528" s="1">
        <v>29.140625264905498</v>
      </c>
      <c r="C528" s="1">
        <v>-53.100014877139699</v>
      </c>
      <c r="D528" s="1">
        <v>347.12499904634001</v>
      </c>
      <c r="E528" s="1">
        <v>49.8039360046387</v>
      </c>
      <c r="F528" s="1">
        <v>174.8</v>
      </c>
      <c r="G528" s="1">
        <v>174.40569200469</v>
      </c>
      <c r="H528">
        <v>-1.7186684728546426E-3</v>
      </c>
      <c r="I528" s="1">
        <v>0</v>
      </c>
      <c r="J528" s="1">
        <v>1111</v>
      </c>
      <c r="K528" s="1">
        <v>22.5</v>
      </c>
      <c r="L528">
        <v>65.185830280077695</v>
      </c>
    </row>
    <row r="529" spans="1:12" x14ac:dyDescent="0.35">
      <c r="A529" s="1">
        <v>527</v>
      </c>
      <c r="B529" s="1">
        <v>29.171006712648499</v>
      </c>
      <c r="C529" s="1">
        <v>-54.749991226183901</v>
      </c>
      <c r="D529" s="1">
        <v>347.00000095367398</v>
      </c>
      <c r="E529" s="1">
        <v>49.8039360046387</v>
      </c>
      <c r="F529" s="1">
        <v>174.8</v>
      </c>
      <c r="G529" s="1">
        <v>174.349341058551</v>
      </c>
      <c r="H529">
        <v>-1.9317461937819176E-3</v>
      </c>
      <c r="I529" s="1">
        <v>0</v>
      </c>
      <c r="J529" s="1">
        <v>1111</v>
      </c>
      <c r="K529" s="1">
        <v>22.5</v>
      </c>
      <c r="L529">
        <v>65.253791755791994</v>
      </c>
    </row>
    <row r="530" spans="1:12" x14ac:dyDescent="0.35">
      <c r="A530" s="1">
        <v>528</v>
      </c>
      <c r="B530" s="1">
        <v>29.1493054231013</v>
      </c>
      <c r="C530" s="1">
        <v>-52.650015258730797</v>
      </c>
      <c r="D530" s="1">
        <v>346.99999904632898</v>
      </c>
      <c r="E530" s="1">
        <v>49.8039360046387</v>
      </c>
      <c r="F530" s="1">
        <v>174.8</v>
      </c>
      <c r="G530" s="1">
        <v>174.285826464189</v>
      </c>
      <c r="H530">
        <v>-2.1789419575901142E-3</v>
      </c>
      <c r="I530" s="1">
        <v>0</v>
      </c>
      <c r="J530" s="1">
        <v>1111</v>
      </c>
      <c r="K530" s="1">
        <v>22.5</v>
      </c>
      <c r="L530">
        <v>65.205247273152295</v>
      </c>
    </row>
    <row r="531" spans="1:12" x14ac:dyDescent="0.35">
      <c r="A531" s="1">
        <v>529</v>
      </c>
      <c r="B531" s="1">
        <v>29.140624900659301</v>
      </c>
      <c r="C531" s="1">
        <v>-53.550011444048302</v>
      </c>
      <c r="D531" s="1">
        <v>346.93749928474699</v>
      </c>
      <c r="E531" s="1">
        <v>49.8039360046387</v>
      </c>
      <c r="F531" s="1">
        <v>174.8</v>
      </c>
      <c r="G531" s="1">
        <v>174.21413859731999</v>
      </c>
      <c r="H531">
        <v>-2.4600686986593397E-3</v>
      </c>
      <c r="I531" s="1">
        <v>0</v>
      </c>
      <c r="J531" s="1">
        <v>1111</v>
      </c>
      <c r="K531" s="1">
        <v>22.5</v>
      </c>
      <c r="L531">
        <v>65.185829465280804</v>
      </c>
    </row>
    <row r="532" spans="1:12" x14ac:dyDescent="0.35">
      <c r="A532" s="1">
        <v>530</v>
      </c>
      <c r="B532" s="1">
        <v>29.1319447424654</v>
      </c>
      <c r="C532" s="1">
        <v>-54.450001907351698</v>
      </c>
      <c r="D532" s="1">
        <v>346.875</v>
      </c>
      <c r="E532" s="1">
        <v>49.8039360046387</v>
      </c>
      <c r="F532" s="1">
        <v>174.8</v>
      </c>
      <c r="G532" s="1">
        <v>174.13313791179701</v>
      </c>
      <c r="H532">
        <v>-2.7804800060366626E-3</v>
      </c>
      <c r="I532" s="1">
        <v>0</v>
      </c>
      <c r="J532" s="1">
        <v>1111</v>
      </c>
      <c r="K532" s="1">
        <v>22.5</v>
      </c>
      <c r="L532">
        <v>65.166412472210496</v>
      </c>
    </row>
    <row r="533" spans="1:12" x14ac:dyDescent="0.35">
      <c r="A533" s="1">
        <v>531</v>
      </c>
      <c r="B533" s="1">
        <v>29.1710069444444</v>
      </c>
      <c r="C533" s="1">
        <v>-54.600002288818402</v>
      </c>
      <c r="D533" s="1">
        <v>346.875</v>
      </c>
      <c r="E533" s="1">
        <v>49.8039360046387</v>
      </c>
      <c r="F533" s="1">
        <v>174.8</v>
      </c>
      <c r="G533" s="1">
        <v>174.041536825452</v>
      </c>
      <c r="H533">
        <v>-3.1401465523181005E-3</v>
      </c>
      <c r="I533" s="1">
        <v>0</v>
      </c>
      <c r="J533" s="1">
        <v>1111</v>
      </c>
      <c r="K533" s="1">
        <v>22.5</v>
      </c>
      <c r="L533">
        <v>65.253792274305496</v>
      </c>
    </row>
    <row r="534" spans="1:12" x14ac:dyDescent="0.35">
      <c r="A534" s="1">
        <v>532</v>
      </c>
      <c r="B534" s="1">
        <v>29.2144097222222</v>
      </c>
      <c r="C534" s="1">
        <v>-51.300003051757798</v>
      </c>
      <c r="D534" s="1">
        <v>347</v>
      </c>
      <c r="E534" s="1">
        <v>49.8039360046387</v>
      </c>
      <c r="F534" s="1">
        <v>174.8</v>
      </c>
      <c r="G534" s="1">
        <v>173.93787925276499</v>
      </c>
      <c r="H534">
        <v>-3.5481733559920587E-3</v>
      </c>
      <c r="I534" s="1">
        <v>0</v>
      </c>
      <c r="J534" s="1">
        <v>1111</v>
      </c>
      <c r="K534" s="1">
        <v>22.5</v>
      </c>
      <c r="L534">
        <v>65.350881684027698</v>
      </c>
    </row>
    <row r="535" spans="1:12" x14ac:dyDescent="0.35">
      <c r="A535" s="1">
        <v>533</v>
      </c>
      <c r="B535" s="1">
        <v>29.244791434872599</v>
      </c>
      <c r="C535" s="1">
        <v>-44.550054549781102</v>
      </c>
      <c r="D535" s="1">
        <v>347.37499713899899</v>
      </c>
      <c r="E535" s="1">
        <v>49.8039360046387</v>
      </c>
      <c r="F535" s="1">
        <v>174.8</v>
      </c>
      <c r="G535" s="1">
        <v>173.820517459012</v>
      </c>
      <c r="H535">
        <v>-4.0130944011731408E-3</v>
      </c>
      <c r="I535" s="1">
        <v>0</v>
      </c>
      <c r="J535" s="1">
        <v>1111</v>
      </c>
      <c r="K535" s="1">
        <v>22.5</v>
      </c>
      <c r="L535">
        <v>65.418843752323994</v>
      </c>
    </row>
    <row r="536" spans="1:12" x14ac:dyDescent="0.35">
      <c r="A536" s="1">
        <v>534</v>
      </c>
      <c r="B536" s="1">
        <v>29.2361111111111</v>
      </c>
      <c r="C536" s="1">
        <v>-41.850002288818402</v>
      </c>
      <c r="D536" s="1">
        <v>347.5</v>
      </c>
      <c r="E536" s="1">
        <v>49.8039360046387</v>
      </c>
      <c r="F536" s="1">
        <v>174.8</v>
      </c>
      <c r="G536" s="1">
        <v>173.68758586797099</v>
      </c>
      <c r="H536">
        <v>-4.5468444339363447E-3</v>
      </c>
      <c r="I536" s="1">
        <v>0</v>
      </c>
      <c r="J536" s="1">
        <v>1111</v>
      </c>
      <c r="K536" s="1">
        <v>22.5</v>
      </c>
      <c r="L536">
        <v>65.399426388888898</v>
      </c>
    </row>
    <row r="537" spans="1:12" x14ac:dyDescent="0.35">
      <c r="A537" s="1">
        <v>535</v>
      </c>
      <c r="B537" s="1">
        <v>29.2578125</v>
      </c>
      <c r="C537" s="1">
        <v>-39.300003051757798</v>
      </c>
      <c r="D537" s="1">
        <v>347.75</v>
      </c>
      <c r="E537" s="1">
        <v>49.8039360046387</v>
      </c>
      <c r="F537" s="1">
        <v>174.8</v>
      </c>
      <c r="G537" s="1">
        <v>173.53697140683099</v>
      </c>
      <c r="H537">
        <v>-5.1478601268492045E-3</v>
      </c>
      <c r="I537" s="1">
        <v>0</v>
      </c>
      <c r="J537" s="1">
        <v>1111</v>
      </c>
      <c r="K537" s="1">
        <v>22.5</v>
      </c>
      <c r="L537">
        <v>65.447971093749999</v>
      </c>
    </row>
    <row r="538" spans="1:12" x14ac:dyDescent="0.35">
      <c r="A538" s="1">
        <v>536</v>
      </c>
      <c r="B538" s="1">
        <v>29.1796875</v>
      </c>
      <c r="C538" s="1">
        <v>-47.400001525878899</v>
      </c>
      <c r="D538" s="1">
        <v>347.25</v>
      </c>
      <c r="E538" s="1">
        <v>49.8039360046387</v>
      </c>
      <c r="F538" s="1">
        <v>170.94</v>
      </c>
      <c r="G538" s="1">
        <v>173.381619500574</v>
      </c>
      <c r="H538">
        <v>-5.323999448826609E-3</v>
      </c>
      <c r="I538" s="1">
        <v>0</v>
      </c>
      <c r="J538" s="1">
        <v>1111</v>
      </c>
      <c r="K538" s="1">
        <v>22.5</v>
      </c>
      <c r="L538">
        <v>65.273210156250002</v>
      </c>
    </row>
    <row r="539" spans="1:12" x14ac:dyDescent="0.35">
      <c r="A539" s="1">
        <v>537</v>
      </c>
      <c r="B539" s="1">
        <v>29.0625001986791</v>
      </c>
      <c r="C539" s="1">
        <v>-55.0500019073544</v>
      </c>
      <c r="D539" s="1">
        <v>346.99999904634001</v>
      </c>
      <c r="E539" s="1">
        <v>49.8039360046387</v>
      </c>
      <c r="F539" s="1">
        <v>170.94</v>
      </c>
      <c r="G539" s="1">
        <v>173.24973985169001</v>
      </c>
      <c r="H539">
        <v>-4.5378099127153099E-3</v>
      </c>
      <c r="I539" s="1">
        <v>0</v>
      </c>
      <c r="J539" s="1">
        <v>1111</v>
      </c>
      <c r="K539" s="1">
        <v>22.5</v>
      </c>
      <c r="L539">
        <v>65.011069194433304</v>
      </c>
    </row>
    <row r="540" spans="1:12" x14ac:dyDescent="0.35">
      <c r="A540" s="1">
        <v>538</v>
      </c>
      <c r="B540" s="1">
        <v>29.0885414679876</v>
      </c>
      <c r="C540" s="1">
        <v>-54.900002670282298</v>
      </c>
      <c r="D540" s="1">
        <v>346.87500095365999</v>
      </c>
      <c r="E540" s="1">
        <v>49.8039360046387</v>
      </c>
      <c r="F540" s="1">
        <v>170.94</v>
      </c>
      <c r="G540" s="1">
        <v>173.15457569264399</v>
      </c>
      <c r="H540">
        <v>-3.271540063552375E-3</v>
      </c>
      <c r="I540" s="1">
        <v>0</v>
      </c>
      <c r="J540" s="1">
        <v>1111</v>
      </c>
      <c r="K540" s="1">
        <v>22.5</v>
      </c>
      <c r="L540">
        <v>65.069321951400099</v>
      </c>
    </row>
    <row r="541" spans="1:12" x14ac:dyDescent="0.35">
      <c r="A541" s="1">
        <v>539</v>
      </c>
      <c r="B541" s="1">
        <v>29.1276041666667</v>
      </c>
      <c r="C541" s="1">
        <v>-56.100002288818402</v>
      </c>
      <c r="D541" s="1">
        <v>346.75</v>
      </c>
      <c r="E541" s="1">
        <v>49.8039360046387</v>
      </c>
      <c r="F541" s="1">
        <v>170.94</v>
      </c>
      <c r="G541" s="1">
        <v>173.09461429951699</v>
      </c>
      <c r="H541">
        <v>-2.0585776685948564E-3</v>
      </c>
      <c r="I541" s="1">
        <v>0</v>
      </c>
      <c r="J541" s="1">
        <v>1111</v>
      </c>
      <c r="K541" s="1">
        <v>22.5</v>
      </c>
      <c r="L541">
        <v>65.156702864583394</v>
      </c>
    </row>
    <row r="542" spans="1:12" x14ac:dyDescent="0.35">
      <c r="A542" s="1">
        <v>540</v>
      </c>
      <c r="B542" s="1">
        <v>29.171006613309999</v>
      </c>
      <c r="C542" s="1">
        <v>-53.7000190733594</v>
      </c>
      <c r="D542" s="1">
        <v>346.99999809266598</v>
      </c>
      <c r="E542" s="1">
        <v>49.8039360046387</v>
      </c>
      <c r="F542" s="1">
        <v>170.94</v>
      </c>
      <c r="G542" s="1">
        <v>173.068902529506</v>
      </c>
      <c r="H542">
        <v>-8.8141536152785429E-4</v>
      </c>
      <c r="I542" s="1">
        <v>0</v>
      </c>
      <c r="J542" s="1">
        <v>1111</v>
      </c>
      <c r="K542" s="1">
        <v>22.5</v>
      </c>
      <c r="L542">
        <v>65.253791533577697</v>
      </c>
    </row>
    <row r="543" spans="1:12" x14ac:dyDescent="0.35">
      <c r="A543" s="1">
        <v>541</v>
      </c>
      <c r="B543" s="1">
        <v>29.149305721124101</v>
      </c>
      <c r="C543" s="1">
        <v>-52.650009536737798</v>
      </c>
      <c r="D543" s="1">
        <v>347</v>
      </c>
      <c r="E543" s="1">
        <v>49.8039360046387</v>
      </c>
      <c r="F543" s="1">
        <v>170.94</v>
      </c>
      <c r="G543" s="1">
        <v>173.07703166981599</v>
      </c>
      <c r="H543">
        <v>2.7887938371962113E-4</v>
      </c>
      <c r="I543" s="1">
        <v>0</v>
      </c>
      <c r="J543" s="1">
        <v>1111</v>
      </c>
      <c r="K543" s="1">
        <v>22.5</v>
      </c>
      <c r="L543">
        <v>65.205247939811301</v>
      </c>
    </row>
    <row r="544" spans="1:12" x14ac:dyDescent="0.35">
      <c r="A544" s="1">
        <v>542</v>
      </c>
      <c r="B544" s="1">
        <v>29.1970486111111</v>
      </c>
      <c r="C544" s="1">
        <v>-53.250003814697301</v>
      </c>
      <c r="D544" s="1">
        <v>347</v>
      </c>
      <c r="E544" s="1">
        <v>49.8039360046387</v>
      </c>
      <c r="F544" s="1">
        <v>170.94</v>
      </c>
      <c r="G544" s="1">
        <v>173.11913094078699</v>
      </c>
      <c r="H544">
        <v>1.4419020949585381E-3</v>
      </c>
      <c r="I544" s="1">
        <v>0</v>
      </c>
      <c r="J544" s="1">
        <v>1111</v>
      </c>
      <c r="K544" s="1">
        <v>22.5</v>
      </c>
      <c r="L544">
        <v>65.3120459201389</v>
      </c>
    </row>
    <row r="545" spans="1:12" x14ac:dyDescent="0.35">
      <c r="A545" s="1">
        <v>543</v>
      </c>
      <c r="B545" s="1">
        <v>29.1753472222222</v>
      </c>
      <c r="C545" s="1">
        <v>-52.800003051757798</v>
      </c>
      <c r="D545" s="1">
        <v>346.875</v>
      </c>
      <c r="E545" s="1">
        <v>49.8039360046387</v>
      </c>
      <c r="F545" s="1">
        <v>170.94</v>
      </c>
      <c r="G545" s="1">
        <v>173.19586954997101</v>
      </c>
      <c r="H545">
        <v>2.6302582479142741E-3</v>
      </c>
      <c r="I545" s="1">
        <v>0</v>
      </c>
      <c r="J545" s="1">
        <v>1111</v>
      </c>
      <c r="K545" s="1">
        <v>22.5</v>
      </c>
      <c r="L545">
        <v>65.263501215277699</v>
      </c>
    </row>
    <row r="546" spans="1:12" x14ac:dyDescent="0.35">
      <c r="A546" s="1">
        <v>544</v>
      </c>
      <c r="B546" s="1">
        <v>29.1493055555556</v>
      </c>
      <c r="C546" s="1">
        <v>-52.650001525878899</v>
      </c>
      <c r="D546" s="1">
        <v>346.875</v>
      </c>
      <c r="E546" s="1">
        <v>49.8039360046387</v>
      </c>
      <c r="F546" s="1">
        <v>170.94</v>
      </c>
      <c r="G546" s="1">
        <v>173.30846732982101</v>
      </c>
      <c r="H546">
        <v>3.8628041979461391E-3</v>
      </c>
      <c r="I546" s="1">
        <v>0</v>
      </c>
      <c r="J546" s="1">
        <v>1111</v>
      </c>
      <c r="K546" s="1">
        <v>22.5</v>
      </c>
      <c r="L546">
        <v>65.205247569444595</v>
      </c>
    </row>
    <row r="547" spans="1:12" x14ac:dyDescent="0.35">
      <c r="A547" s="1">
        <v>545</v>
      </c>
      <c r="B547" s="1">
        <v>29.175347089768401</v>
      </c>
      <c r="C547" s="1">
        <v>-53.8499931336084</v>
      </c>
      <c r="D547" s="1">
        <v>346.99999904633302</v>
      </c>
      <c r="E547" s="1">
        <v>49.8039360046387</v>
      </c>
      <c r="F547" s="1">
        <v>170.94002611522001</v>
      </c>
      <c r="G547" s="1">
        <v>173.45871402429</v>
      </c>
      <c r="H547">
        <v>5.1498053514682724E-3</v>
      </c>
      <c r="I547" s="1">
        <v>0</v>
      </c>
      <c r="J547" s="1">
        <v>1111</v>
      </c>
      <c r="K547" s="1">
        <v>22.5</v>
      </c>
      <c r="L547">
        <v>65.263500918986594</v>
      </c>
    </row>
    <row r="548" spans="1:12" x14ac:dyDescent="0.35">
      <c r="A548" s="1">
        <v>546</v>
      </c>
      <c r="B548" s="1">
        <v>29.1579861111111</v>
      </c>
      <c r="C548" s="1">
        <v>-52.650001525878899</v>
      </c>
      <c r="D548" s="1">
        <v>346.875</v>
      </c>
      <c r="E548" s="1">
        <v>49.8039360046387</v>
      </c>
      <c r="F548" s="1">
        <v>174.363</v>
      </c>
      <c r="G548" s="1">
        <v>173.63539489024001</v>
      </c>
      <c r="H548">
        <v>6.0594701734607197E-3</v>
      </c>
      <c r="I548" s="1">
        <v>0</v>
      </c>
      <c r="J548" s="1">
        <v>1111</v>
      </c>
      <c r="K548" s="1">
        <v>22.5</v>
      </c>
      <c r="L548">
        <v>65.224665451388901</v>
      </c>
    </row>
    <row r="549" spans="1:12" x14ac:dyDescent="0.35">
      <c r="A549" s="1">
        <v>547</v>
      </c>
      <c r="B549" s="1">
        <v>29.1970486111111</v>
      </c>
      <c r="C549" s="1">
        <v>-53.250003814697301</v>
      </c>
      <c r="D549" s="1">
        <v>346.875</v>
      </c>
      <c r="E549" s="1">
        <v>49.8039360046387</v>
      </c>
      <c r="F549" s="1">
        <v>174.363</v>
      </c>
      <c r="G549" s="1">
        <v>173.81411263610201</v>
      </c>
      <c r="H549">
        <v>6.1211276621189279E-3</v>
      </c>
      <c r="I549" s="1">
        <v>0</v>
      </c>
      <c r="J549" s="1">
        <v>1111</v>
      </c>
      <c r="K549" s="1">
        <v>22.5</v>
      </c>
      <c r="L549">
        <v>65.3120459201389</v>
      </c>
    </row>
    <row r="550" spans="1:12" x14ac:dyDescent="0.35">
      <c r="A550" s="1">
        <v>548</v>
      </c>
      <c r="B550" s="1">
        <v>29.1579864091321</v>
      </c>
      <c r="C550" s="1">
        <v>-53.250003814697301</v>
      </c>
      <c r="D550" s="1">
        <v>346.875</v>
      </c>
      <c r="E550" s="1">
        <v>49.8039360046387</v>
      </c>
      <c r="F550" s="1">
        <v>174.363</v>
      </c>
      <c r="G550" s="1">
        <v>173.98410530047201</v>
      </c>
      <c r="H550">
        <v>5.8300880244232193E-3</v>
      </c>
      <c r="I550" s="1">
        <v>0</v>
      </c>
      <c r="J550" s="1">
        <v>1111</v>
      </c>
      <c r="K550" s="1">
        <v>22.5</v>
      </c>
      <c r="L550">
        <v>65.224666118043899</v>
      </c>
    </row>
    <row r="551" spans="1:12" x14ac:dyDescent="0.35">
      <c r="A551" s="1">
        <v>549</v>
      </c>
      <c r="B551" s="1">
        <v>29.1276041666667</v>
      </c>
      <c r="C551" s="1">
        <v>-53.400001525878899</v>
      </c>
      <c r="D551" s="1">
        <v>346.75</v>
      </c>
      <c r="E551" s="1">
        <v>49.8039360046387</v>
      </c>
      <c r="F551" s="1">
        <v>174.363</v>
      </c>
      <c r="G551" s="1">
        <v>174.14807507681999</v>
      </c>
      <c r="H551">
        <v>5.6293899576329862E-3</v>
      </c>
      <c r="I551" s="1">
        <v>0</v>
      </c>
      <c r="J551" s="1">
        <v>1111</v>
      </c>
      <c r="K551" s="1">
        <v>22.5</v>
      </c>
      <c r="L551">
        <v>65.156702864583394</v>
      </c>
    </row>
    <row r="552" spans="1:12" x14ac:dyDescent="0.35">
      <c r="A552" s="1">
        <v>550</v>
      </c>
      <c r="B552" s="1">
        <v>29.157985879317</v>
      </c>
      <c r="C552" s="1">
        <v>-55.799984741337902</v>
      </c>
      <c r="D552" s="1">
        <v>346.75</v>
      </c>
      <c r="E552" s="1">
        <v>49.8039360046387</v>
      </c>
      <c r="F552" s="1">
        <v>174.363</v>
      </c>
      <c r="G552" s="1">
        <v>174.308628419136</v>
      </c>
      <c r="H552">
        <v>5.5063526785015578E-3</v>
      </c>
      <c r="I552" s="1">
        <v>0</v>
      </c>
      <c r="J552" s="1">
        <v>1111</v>
      </c>
      <c r="K552" s="1">
        <v>22.5</v>
      </c>
      <c r="L552">
        <v>65.224664932879406</v>
      </c>
    </row>
    <row r="553" spans="1:12" x14ac:dyDescent="0.35">
      <c r="A553" s="1">
        <v>551</v>
      </c>
      <c r="B553" s="1">
        <v>29.1015625</v>
      </c>
      <c r="C553" s="1">
        <v>-56.250003814697301</v>
      </c>
      <c r="D553" s="1">
        <v>346.625</v>
      </c>
      <c r="E553" s="1">
        <v>49.8039360046387</v>
      </c>
      <c r="F553" s="1">
        <v>174.363</v>
      </c>
      <c r="G553" s="1">
        <v>174.46831747397701</v>
      </c>
      <c r="H553">
        <v>5.4873292881632788E-3</v>
      </c>
      <c r="I553" s="1">
        <v>0</v>
      </c>
      <c r="J553" s="1">
        <v>1111</v>
      </c>
      <c r="K553" s="1">
        <v>22.5</v>
      </c>
      <c r="L553">
        <v>65.098449218750005</v>
      </c>
    </row>
    <row r="554" spans="1:12" x14ac:dyDescent="0.35">
      <c r="A554" s="1">
        <v>552</v>
      </c>
      <c r="B554" s="1">
        <v>29.144964979759099</v>
      </c>
      <c r="C554" s="1">
        <v>-59.999998092738402</v>
      </c>
      <c r="D554" s="1">
        <v>346.375</v>
      </c>
      <c r="E554" s="1">
        <v>49.8039360046387</v>
      </c>
      <c r="F554" s="1">
        <v>174.363</v>
      </c>
      <c r="G554" s="1">
        <v>174.62968064923501</v>
      </c>
      <c r="H554">
        <v>5.536599538744239E-3</v>
      </c>
      <c r="I554" s="1">
        <v>0</v>
      </c>
      <c r="J554" s="1">
        <v>1111</v>
      </c>
      <c r="K554" s="1">
        <v>22.5</v>
      </c>
      <c r="L554">
        <v>65.195537961822296</v>
      </c>
    </row>
    <row r="555" spans="1:12" x14ac:dyDescent="0.35">
      <c r="A555" s="1">
        <v>553</v>
      </c>
      <c r="B555" s="1">
        <v>29.105903075796501</v>
      </c>
      <c r="C555" s="1">
        <v>-59.250009536656201</v>
      </c>
      <c r="D555" s="1">
        <v>346.375</v>
      </c>
      <c r="E555" s="1">
        <v>49.8039360046387</v>
      </c>
      <c r="F555" s="1">
        <v>174.363</v>
      </c>
      <c r="G555" s="1">
        <v>174.795282964525</v>
      </c>
      <c r="H555">
        <v>5.6896777383522801E-3</v>
      </c>
      <c r="I555" s="1">
        <v>0</v>
      </c>
      <c r="J555" s="1">
        <v>1111</v>
      </c>
      <c r="K555" s="1">
        <v>22.5</v>
      </c>
      <c r="L555">
        <v>65.108158826372204</v>
      </c>
    </row>
    <row r="556" spans="1:12" x14ac:dyDescent="0.35">
      <c r="A556" s="1">
        <v>554</v>
      </c>
      <c r="B556" s="1">
        <v>29.140625</v>
      </c>
      <c r="C556" s="1">
        <v>-59.100002288818402</v>
      </c>
      <c r="D556" s="1">
        <v>346.5</v>
      </c>
      <c r="E556" s="1">
        <v>49.8039360046387</v>
      </c>
      <c r="F556" s="1">
        <v>174.363</v>
      </c>
      <c r="G556" s="1">
        <v>174.96775682458099</v>
      </c>
      <c r="H556">
        <v>5.9187085744362416E-3</v>
      </c>
      <c r="I556" s="1">
        <v>0</v>
      </c>
      <c r="J556" s="1">
        <v>1111</v>
      </c>
      <c r="K556" s="1">
        <v>22.5</v>
      </c>
      <c r="L556">
        <v>65.185829687500004</v>
      </c>
    </row>
    <row r="557" spans="1:12" x14ac:dyDescent="0.35">
      <c r="A557" s="1">
        <v>555</v>
      </c>
      <c r="B557" s="1">
        <v>29.140625</v>
      </c>
      <c r="C557" s="1">
        <v>-59.100002288818402</v>
      </c>
      <c r="D557" s="1">
        <v>346.5</v>
      </c>
      <c r="E557" s="1">
        <v>49.8039360046387</v>
      </c>
      <c r="F557" s="1">
        <v>175.82498884591001</v>
      </c>
      <c r="G557" s="1">
        <v>175.14403394147899</v>
      </c>
      <c r="H557">
        <v>6.0492248189908471E-3</v>
      </c>
      <c r="I557" s="1">
        <v>0</v>
      </c>
      <c r="J557" s="1">
        <v>1111</v>
      </c>
      <c r="K557" s="1">
        <v>22.5</v>
      </c>
      <c r="L557">
        <v>65.185829687500004</v>
      </c>
    </row>
    <row r="558" spans="1:12" x14ac:dyDescent="0.35">
      <c r="A558" s="1">
        <v>556</v>
      </c>
      <c r="B558" s="1">
        <v>29.118923776679601</v>
      </c>
      <c r="C558" s="1">
        <v>-60.299993896478</v>
      </c>
      <c r="D558" s="1">
        <v>346.25000190734897</v>
      </c>
      <c r="E558" s="1">
        <v>49.8039360046387</v>
      </c>
      <c r="F558" s="1">
        <v>175.82499999999999</v>
      </c>
      <c r="G558" s="1">
        <v>175.31529651698099</v>
      </c>
      <c r="H558">
        <v>5.8815210415588586E-3</v>
      </c>
      <c r="I558" s="1">
        <v>0</v>
      </c>
      <c r="J558" s="1">
        <v>1111</v>
      </c>
      <c r="K558" s="1">
        <v>22.5</v>
      </c>
      <c r="L558">
        <v>65.137285353005595</v>
      </c>
    </row>
    <row r="559" spans="1:12" x14ac:dyDescent="0.35">
      <c r="A559" s="1">
        <v>557</v>
      </c>
      <c r="B559" s="1">
        <v>29.1189236111111</v>
      </c>
      <c r="C559" s="1">
        <v>-58.800014495850299</v>
      </c>
      <c r="D559" s="1">
        <v>346.37499904632602</v>
      </c>
      <c r="E559" s="1">
        <v>49.411784302938301</v>
      </c>
      <c r="F559" s="1">
        <v>175.82499999999999</v>
      </c>
      <c r="G559" s="1">
        <v>175.47845692000001</v>
      </c>
      <c r="H559">
        <v>5.6032722563219483E-3</v>
      </c>
      <c r="I559" s="1">
        <v>0</v>
      </c>
      <c r="J559" s="1">
        <v>1111</v>
      </c>
      <c r="K559" s="1">
        <v>22.5</v>
      </c>
      <c r="L559">
        <v>65.137284982638903</v>
      </c>
    </row>
    <row r="560" spans="1:12" x14ac:dyDescent="0.35">
      <c r="A560" s="1">
        <v>558</v>
      </c>
      <c r="B560" s="1">
        <v>29.140624867547299</v>
      </c>
      <c r="C560" s="1">
        <v>-60.900031280074998</v>
      </c>
      <c r="D560" s="1">
        <v>346.374996185361</v>
      </c>
      <c r="E560" s="1">
        <v>49.411781311035199</v>
      </c>
      <c r="F560" s="1">
        <v>175.82499999999999</v>
      </c>
      <c r="G560" s="1">
        <v>175.63610869445</v>
      </c>
      <c r="H560">
        <v>5.4100604985093618E-3</v>
      </c>
      <c r="I560" s="1">
        <v>0</v>
      </c>
      <c r="J560" s="1">
        <v>1197</v>
      </c>
      <c r="K560" s="1">
        <v>22.5</v>
      </c>
      <c r="L560">
        <v>65.1858293912112</v>
      </c>
    </row>
    <row r="561" spans="1:12" x14ac:dyDescent="0.35">
      <c r="A561" s="1">
        <v>559</v>
      </c>
      <c r="B561" s="1">
        <v>29.1319444444444</v>
      </c>
      <c r="C561" s="1">
        <v>-62.850002288818402</v>
      </c>
      <c r="D561" s="1">
        <v>346.125</v>
      </c>
      <c r="E561" s="1">
        <v>49.411781311035199</v>
      </c>
      <c r="F561" s="1">
        <v>175.82499999999999</v>
      </c>
      <c r="G561" s="1">
        <v>175.79075786373599</v>
      </c>
      <c r="H561">
        <v>5.3086019009552657E-3</v>
      </c>
      <c r="I561" s="1">
        <v>0</v>
      </c>
      <c r="J561" s="1">
        <v>1197</v>
      </c>
      <c r="K561" s="1">
        <v>22.5</v>
      </c>
      <c r="L561">
        <v>65.166411805555498</v>
      </c>
    </row>
    <row r="562" spans="1:12" x14ac:dyDescent="0.35">
      <c r="A562" s="1">
        <v>560</v>
      </c>
      <c r="B562" s="1">
        <v>29.1449652115509</v>
      </c>
      <c r="C562" s="1">
        <v>-60.000008392287697</v>
      </c>
      <c r="D562" s="1">
        <v>346.25</v>
      </c>
      <c r="E562" s="1">
        <v>49.411781311035199</v>
      </c>
      <c r="F562" s="1">
        <v>175.82499999999999</v>
      </c>
      <c r="G562" s="1">
        <v>175.944862722023</v>
      </c>
      <c r="H562">
        <v>5.2875539652858967E-3</v>
      </c>
      <c r="I562" s="1">
        <v>0</v>
      </c>
      <c r="J562" s="1">
        <v>1197</v>
      </c>
      <c r="K562" s="1">
        <v>22.5</v>
      </c>
      <c r="L562">
        <v>65.195538480326704</v>
      </c>
    </row>
    <row r="563" spans="1:12" x14ac:dyDescent="0.35">
      <c r="A563" s="1">
        <v>561</v>
      </c>
      <c r="B563" s="1">
        <v>29.1362847222222</v>
      </c>
      <c r="C563" s="1">
        <v>-60.600002288818402</v>
      </c>
      <c r="D563" s="1">
        <v>346.25</v>
      </c>
      <c r="E563" s="1">
        <v>49.411781311035199</v>
      </c>
      <c r="F563" s="1">
        <v>175.82499999999999</v>
      </c>
      <c r="G563" s="1">
        <v>176.10087291114101</v>
      </c>
      <c r="H563">
        <v>5.3545239587220652E-3</v>
      </c>
      <c r="I563" s="1">
        <v>0</v>
      </c>
      <c r="J563" s="1">
        <v>1197</v>
      </c>
      <c r="K563" s="1">
        <v>22.5</v>
      </c>
      <c r="L563">
        <v>65.176120746527701</v>
      </c>
    </row>
    <row r="564" spans="1:12" x14ac:dyDescent="0.35">
      <c r="A564" s="1">
        <v>562</v>
      </c>
      <c r="B564" s="1">
        <v>29.1319444444444</v>
      </c>
      <c r="C564" s="1">
        <v>-60.600002288818402</v>
      </c>
      <c r="D564" s="1">
        <v>346.25</v>
      </c>
      <c r="E564" s="1">
        <v>49.411781311035199</v>
      </c>
      <c r="F564" s="1">
        <v>175.82499999999999</v>
      </c>
      <c r="G564" s="1">
        <v>176.26126835994799</v>
      </c>
      <c r="H564">
        <v>5.5058549043547345E-3</v>
      </c>
      <c r="I564" s="1">
        <v>0</v>
      </c>
      <c r="J564" s="1">
        <v>1197</v>
      </c>
      <c r="K564" s="1">
        <v>22.5</v>
      </c>
      <c r="L564">
        <v>65.166411805555498</v>
      </c>
    </row>
    <row r="565" spans="1:12" x14ac:dyDescent="0.35">
      <c r="A565" s="1">
        <v>563</v>
      </c>
      <c r="B565" s="1">
        <v>29.157985912430501</v>
      </c>
      <c r="C565" s="1">
        <v>-61.6499935150811</v>
      </c>
      <c r="D565" s="1">
        <v>346.12500095366698</v>
      </c>
      <c r="E565" s="1">
        <v>49.411781311035199</v>
      </c>
      <c r="F565" s="1">
        <v>175.82499999999999</v>
      </c>
      <c r="G565" s="1">
        <v>176.42859870513601</v>
      </c>
      <c r="H565">
        <v>5.7387799060969399E-3</v>
      </c>
      <c r="I565" s="1">
        <v>0</v>
      </c>
      <c r="J565" s="1">
        <v>1197</v>
      </c>
      <c r="K565" s="1">
        <v>22.5</v>
      </c>
      <c r="L565">
        <v>65.224665006952193</v>
      </c>
    </row>
    <row r="566" spans="1:12" x14ac:dyDescent="0.35">
      <c r="A566" s="1">
        <v>564</v>
      </c>
      <c r="B566" s="1">
        <v>29.214408861272801</v>
      </c>
      <c r="C566" s="1">
        <v>-58.950041961366999</v>
      </c>
      <c r="D566" s="1">
        <v>346.37499618533201</v>
      </c>
      <c r="E566" s="1">
        <v>49.411781311035199</v>
      </c>
      <c r="F566" s="1">
        <v>175.82499999999999</v>
      </c>
      <c r="G566" s="1">
        <v>176.60552382010101</v>
      </c>
      <c r="H566">
        <v>6.0561278961430848E-3</v>
      </c>
      <c r="I566" s="1">
        <v>0</v>
      </c>
      <c r="J566" s="1">
        <v>1197</v>
      </c>
      <c r="K566" s="1">
        <v>22.5</v>
      </c>
      <c r="L566">
        <v>65.350879758135605</v>
      </c>
    </row>
    <row r="567" spans="1:12" x14ac:dyDescent="0.35">
      <c r="A567" s="1">
        <v>565</v>
      </c>
      <c r="B567" s="1">
        <v>29.2447916666667</v>
      </c>
      <c r="C567" s="1">
        <v>-53.400001525878899</v>
      </c>
      <c r="D567" s="1">
        <v>346.625</v>
      </c>
      <c r="E567" s="1">
        <v>49.411781311035199</v>
      </c>
      <c r="F567" s="1">
        <v>175.82499999999999</v>
      </c>
      <c r="G567" s="1">
        <v>176.79485609614301</v>
      </c>
      <c r="H567">
        <v>6.4740963388027163E-3</v>
      </c>
      <c r="I567" s="1">
        <v>0</v>
      </c>
      <c r="J567" s="1">
        <v>1197</v>
      </c>
      <c r="K567" s="1">
        <v>22.5</v>
      </c>
      <c r="L567">
        <v>65.418844270833404</v>
      </c>
    </row>
    <row r="568" spans="1:12" x14ac:dyDescent="0.35">
      <c r="A568" s="1">
        <v>566</v>
      </c>
      <c r="B568" s="1">
        <v>29.2144097222222</v>
      </c>
      <c r="C568" s="1">
        <v>-49.650001525878899</v>
      </c>
      <c r="D568" s="1">
        <v>346.75</v>
      </c>
      <c r="E568" s="1">
        <v>49.411781311035199</v>
      </c>
      <c r="F568" s="1">
        <v>179.8</v>
      </c>
      <c r="G568" s="1">
        <v>176.983808556084</v>
      </c>
      <c r="H568">
        <v>6.467828004938561E-3</v>
      </c>
      <c r="I568" s="1">
        <v>0</v>
      </c>
      <c r="J568" s="1">
        <v>1197</v>
      </c>
      <c r="K568" s="1">
        <v>22.5</v>
      </c>
      <c r="L568">
        <v>65.350881684027698</v>
      </c>
    </row>
    <row r="569" spans="1:12" x14ac:dyDescent="0.35">
      <c r="A569" s="1">
        <v>567</v>
      </c>
      <c r="B569" s="1">
        <v>29.2664926250809</v>
      </c>
      <c r="C569" s="1">
        <v>-51.4499961853491</v>
      </c>
      <c r="D569" s="1">
        <v>346.75</v>
      </c>
      <c r="E569" s="1">
        <v>49.411781311035199</v>
      </c>
      <c r="F569" s="1">
        <v>179.8</v>
      </c>
      <c r="G569" s="1">
        <v>177.143791593229</v>
      </c>
      <c r="H569">
        <v>5.4664505230699245E-3</v>
      </c>
      <c r="I569" s="1">
        <v>0</v>
      </c>
      <c r="J569" s="1">
        <v>1197</v>
      </c>
      <c r="K569" s="1">
        <v>22.5</v>
      </c>
      <c r="L569">
        <v>65.467388012748401</v>
      </c>
    </row>
    <row r="570" spans="1:12" x14ac:dyDescent="0.35">
      <c r="A570" s="1">
        <v>568</v>
      </c>
      <c r="B570" s="1">
        <v>29.2100694444444</v>
      </c>
      <c r="C570" s="1">
        <v>-50.850002288818402</v>
      </c>
      <c r="D570" s="1">
        <v>346.75</v>
      </c>
      <c r="E570" s="1">
        <v>49.411781311035199</v>
      </c>
      <c r="F570" s="1">
        <v>179.8</v>
      </c>
      <c r="G570" s="1">
        <v>177.261551696613</v>
      </c>
      <c r="H570">
        <v>4.0315009384372632E-3</v>
      </c>
      <c r="I570" s="1">
        <v>0</v>
      </c>
      <c r="J570" s="1">
        <v>1197</v>
      </c>
      <c r="K570" s="1">
        <v>22.5</v>
      </c>
      <c r="L570">
        <v>65.341172743055495</v>
      </c>
    </row>
    <row r="571" spans="1:12" x14ac:dyDescent="0.35">
      <c r="A571" s="1">
        <v>569</v>
      </c>
      <c r="B571" s="1">
        <v>29.2274305555556</v>
      </c>
      <c r="C571" s="1">
        <v>-50.550003051757798</v>
      </c>
      <c r="D571" s="1">
        <v>346.75</v>
      </c>
      <c r="E571" s="1">
        <v>49.411781311035199</v>
      </c>
      <c r="F571" s="1">
        <v>179.8</v>
      </c>
      <c r="G571" s="1">
        <v>177.338960773965</v>
      </c>
      <c r="H571">
        <v>2.6485108810374511E-3</v>
      </c>
      <c r="I571" s="1">
        <v>0</v>
      </c>
      <c r="J571" s="1">
        <v>1197</v>
      </c>
      <c r="K571" s="1">
        <v>22.5</v>
      </c>
      <c r="L571">
        <v>65.380008506944606</v>
      </c>
    </row>
    <row r="572" spans="1:12" x14ac:dyDescent="0.35">
      <c r="A572" s="1">
        <v>570</v>
      </c>
      <c r="B572" s="1">
        <v>29.253472023541601</v>
      </c>
      <c r="C572" s="1">
        <v>-49.6500083922936</v>
      </c>
      <c r="D572" s="1">
        <v>346.99999809266598</v>
      </c>
      <c r="E572" s="1">
        <v>49.411781311035199</v>
      </c>
      <c r="F572" s="1">
        <v>179.8</v>
      </c>
      <c r="G572" s="1">
        <v>177.37724931545901</v>
      </c>
      <c r="H572">
        <v>1.3088549760940152E-3</v>
      </c>
      <c r="I572" s="1">
        <v>0</v>
      </c>
      <c r="J572" s="1">
        <v>1197</v>
      </c>
      <c r="K572" s="1">
        <v>22.5</v>
      </c>
      <c r="L572">
        <v>65.438261708341102</v>
      </c>
    </row>
    <row r="573" spans="1:12" x14ac:dyDescent="0.35">
      <c r="A573" s="1">
        <v>571</v>
      </c>
      <c r="B573" s="1">
        <v>29.2361111111111</v>
      </c>
      <c r="C573" s="1">
        <v>-48</v>
      </c>
      <c r="D573" s="1">
        <v>346.875</v>
      </c>
      <c r="E573" s="1">
        <v>49.411781311035199</v>
      </c>
      <c r="F573" s="1">
        <v>179.8</v>
      </c>
      <c r="G573" s="1">
        <v>177.37702595351499</v>
      </c>
      <c r="H573">
        <v>-7.6399334773552106E-6</v>
      </c>
      <c r="I573" s="1">
        <v>0</v>
      </c>
      <c r="J573" s="1">
        <v>1197</v>
      </c>
      <c r="K573" s="1">
        <v>22.5</v>
      </c>
      <c r="L573">
        <v>65.399426388888898</v>
      </c>
    </row>
    <row r="574" spans="1:12" x14ac:dyDescent="0.35">
      <c r="A574" s="1">
        <v>572</v>
      </c>
      <c r="B574" s="1">
        <v>29.2100694444444</v>
      </c>
      <c r="C574" s="1">
        <v>-51.150001525878899</v>
      </c>
      <c r="D574" s="1">
        <v>346.75</v>
      </c>
      <c r="E574" s="1">
        <v>49.411781311035199</v>
      </c>
      <c r="F574" s="1">
        <v>179.8</v>
      </c>
      <c r="G574" s="1">
        <v>177.33828713758399</v>
      </c>
      <c r="H574">
        <v>-1.3262148301500139E-3</v>
      </c>
      <c r="I574" s="1">
        <v>0</v>
      </c>
      <c r="J574" s="1">
        <v>1197</v>
      </c>
      <c r="K574" s="1">
        <v>22.5</v>
      </c>
      <c r="L574">
        <v>65.341172743055495</v>
      </c>
    </row>
    <row r="575" spans="1:12" x14ac:dyDescent="0.35">
      <c r="A575" s="1">
        <v>573</v>
      </c>
      <c r="B575" s="1">
        <v>29.1927083333333</v>
      </c>
      <c r="C575" s="1">
        <v>-52.500003814697301</v>
      </c>
      <c r="D575" s="1">
        <v>346.75</v>
      </c>
      <c r="E575" s="1">
        <v>49.411781311035199</v>
      </c>
      <c r="F575" s="1">
        <v>179.8</v>
      </c>
      <c r="G575" s="1">
        <v>177.260417077711</v>
      </c>
      <c r="H575">
        <v>-2.6674521366341405E-3</v>
      </c>
      <c r="I575" s="1">
        <v>0</v>
      </c>
      <c r="J575" s="1">
        <v>1197</v>
      </c>
      <c r="K575" s="1">
        <v>22.5</v>
      </c>
      <c r="L575">
        <v>65.302336979166597</v>
      </c>
    </row>
    <row r="576" spans="1:12" x14ac:dyDescent="0.35">
      <c r="A576" s="1">
        <v>574</v>
      </c>
      <c r="B576" s="1">
        <v>29.188368320465202</v>
      </c>
      <c r="C576" s="1">
        <v>-48.600004577631097</v>
      </c>
      <c r="D576" s="1">
        <v>346.875</v>
      </c>
      <c r="E576" s="1">
        <v>49.411781311035199</v>
      </c>
      <c r="F576" s="1">
        <v>179.8</v>
      </c>
      <c r="G576" s="1">
        <v>177.14217795597</v>
      </c>
      <c r="H576">
        <v>-4.0509097262604937E-3</v>
      </c>
      <c r="I576" s="1">
        <v>0</v>
      </c>
      <c r="J576" s="1">
        <v>1197</v>
      </c>
      <c r="K576" s="1">
        <v>22.5</v>
      </c>
      <c r="L576">
        <v>65.292628630781294</v>
      </c>
    </row>
    <row r="577" spans="1:12" x14ac:dyDescent="0.35">
      <c r="A577" s="1">
        <v>575</v>
      </c>
      <c r="B577" s="1">
        <v>29.2230900459837</v>
      </c>
      <c r="C577" s="1">
        <v>-48.900012969884102</v>
      </c>
      <c r="D577" s="1">
        <v>346.87499904633302</v>
      </c>
      <c r="E577" s="1">
        <v>49.411781311035199</v>
      </c>
      <c r="F577" s="1">
        <v>179.79996383694399</v>
      </c>
      <c r="G577" s="1">
        <v>176.98169039389501</v>
      </c>
      <c r="H577">
        <v>-5.4918343183183085E-3</v>
      </c>
      <c r="I577" s="1">
        <v>0</v>
      </c>
      <c r="J577" s="1">
        <v>1197</v>
      </c>
      <c r="K577" s="1">
        <v>22.5</v>
      </c>
      <c r="L577">
        <v>65.370299047462794</v>
      </c>
    </row>
    <row r="578" spans="1:12" x14ac:dyDescent="0.35">
      <c r="A578" s="1">
        <v>576</v>
      </c>
      <c r="B578" s="1">
        <v>29.1927083333333</v>
      </c>
      <c r="C578" s="1">
        <v>-50.400001525878899</v>
      </c>
      <c r="D578" s="1">
        <v>346.75</v>
      </c>
      <c r="E578" s="1">
        <v>49.411781311035199</v>
      </c>
      <c r="F578" s="1">
        <v>175.06</v>
      </c>
      <c r="G578" s="1">
        <v>176.79524012510001</v>
      </c>
      <c r="H578">
        <v>-6.3869214979677966E-3</v>
      </c>
      <c r="I578" s="1">
        <v>0</v>
      </c>
      <c r="J578" s="1">
        <v>1197</v>
      </c>
      <c r="K578" s="1">
        <v>22.5</v>
      </c>
      <c r="L578">
        <v>65.302336979166597</v>
      </c>
    </row>
    <row r="579" spans="1:12" x14ac:dyDescent="0.35">
      <c r="A579" s="1">
        <v>577</v>
      </c>
      <c r="B579" s="1">
        <v>29.175347354675999</v>
      </c>
      <c r="C579" s="1">
        <v>-48.900012969884102</v>
      </c>
      <c r="D579" s="1">
        <v>346.87499904633302</v>
      </c>
      <c r="E579" s="1">
        <v>49.411781311035199</v>
      </c>
      <c r="F579" s="1">
        <v>175.06</v>
      </c>
      <c r="G579" s="1">
        <v>176.617536584921</v>
      </c>
      <c r="H579">
        <v>-6.0909176779391219E-3</v>
      </c>
      <c r="I579" s="1">
        <v>0</v>
      </c>
      <c r="J579" s="1">
        <v>1197</v>
      </c>
      <c r="K579" s="1">
        <v>22.5</v>
      </c>
      <c r="L579">
        <v>65.263501511568904</v>
      </c>
    </row>
    <row r="580" spans="1:12" x14ac:dyDescent="0.35">
      <c r="A580" s="1">
        <v>578</v>
      </c>
      <c r="B580" s="1">
        <v>29.205728934870798</v>
      </c>
      <c r="C580" s="1">
        <v>-51.749982070904103</v>
      </c>
      <c r="D580" s="1">
        <v>346.62500190734897</v>
      </c>
      <c r="E580" s="1">
        <v>49.411781311035199</v>
      </c>
      <c r="F580" s="1">
        <v>175.06</v>
      </c>
      <c r="G580" s="1">
        <v>176.464591555364</v>
      </c>
      <c r="H580">
        <v>-5.2368399697752099E-3</v>
      </c>
      <c r="I580" s="1">
        <v>0</v>
      </c>
      <c r="J580" s="1">
        <v>1197</v>
      </c>
      <c r="K580" s="1">
        <v>22.5</v>
      </c>
      <c r="L580">
        <v>65.331463283570002</v>
      </c>
    </row>
    <row r="581" spans="1:12" x14ac:dyDescent="0.35">
      <c r="A581" s="1">
        <v>579</v>
      </c>
      <c r="B581" s="1">
        <v>29.1623263888889</v>
      </c>
      <c r="C581" s="1">
        <v>-50.100002288818402</v>
      </c>
      <c r="D581" s="1">
        <v>346.75</v>
      </c>
      <c r="E581" s="1">
        <v>49.411781311035199</v>
      </c>
      <c r="F581" s="1">
        <v>175.06</v>
      </c>
      <c r="G581" s="1">
        <v>176.33397383117</v>
      </c>
      <c r="H581">
        <v>-4.4790034643951452E-3</v>
      </c>
      <c r="I581" s="1">
        <v>0</v>
      </c>
      <c r="J581" s="1">
        <v>1197</v>
      </c>
      <c r="K581" s="1">
        <v>22.5</v>
      </c>
      <c r="L581">
        <v>65.234374392361204</v>
      </c>
    </row>
    <row r="582" spans="1:12" x14ac:dyDescent="0.35">
      <c r="A582" s="1">
        <v>580</v>
      </c>
      <c r="B582" s="1">
        <v>29.2230902777778</v>
      </c>
      <c r="C582" s="1">
        <v>-52.200000762939503</v>
      </c>
      <c r="D582" s="1">
        <v>346.75</v>
      </c>
      <c r="E582" s="1">
        <v>49.411781311035199</v>
      </c>
      <c r="F582" s="1">
        <v>175.06</v>
      </c>
      <c r="G582" s="1">
        <v>176.22360712061899</v>
      </c>
      <c r="H582">
        <v>-3.7767043755997575E-3</v>
      </c>
      <c r="I582" s="1">
        <v>0</v>
      </c>
      <c r="J582" s="1">
        <v>1197</v>
      </c>
      <c r="K582" s="1">
        <v>22.5</v>
      </c>
      <c r="L582">
        <v>65.370299565972303</v>
      </c>
    </row>
    <row r="583" spans="1:12" x14ac:dyDescent="0.35">
      <c r="A583" s="1">
        <v>581</v>
      </c>
      <c r="B583" s="1">
        <v>29.1948783646023</v>
      </c>
      <c r="C583" s="1">
        <v>-52.050000572203899</v>
      </c>
      <c r="D583" s="1">
        <v>346.68749976158102</v>
      </c>
      <c r="E583" s="1">
        <v>49.411781311035199</v>
      </c>
      <c r="F583" s="1">
        <v>175.06</v>
      </c>
      <c r="G583" s="1">
        <v>176.131737040925</v>
      </c>
      <c r="H583">
        <v>-3.1467927411019015E-3</v>
      </c>
      <c r="I583" s="1">
        <v>0</v>
      </c>
      <c r="J583" s="1">
        <v>1197</v>
      </c>
      <c r="K583" s="1">
        <v>22.5</v>
      </c>
      <c r="L583">
        <v>65.307191208913594</v>
      </c>
    </row>
    <row r="584" spans="1:12" x14ac:dyDescent="0.35">
      <c r="A584" s="1">
        <v>582</v>
      </c>
      <c r="B584" s="1">
        <v>29.1666666004398</v>
      </c>
      <c r="C584" s="1">
        <v>-51.899982071075897</v>
      </c>
      <c r="D584" s="1">
        <v>346.62500095366698</v>
      </c>
      <c r="E584" s="1">
        <v>49.411781311035199</v>
      </c>
      <c r="F584" s="1">
        <v>175.06</v>
      </c>
      <c r="G584" s="1">
        <v>176.05690323066401</v>
      </c>
      <c r="H584">
        <v>-2.565733458377008E-3</v>
      </c>
      <c r="I584" s="1">
        <v>0</v>
      </c>
      <c r="J584" s="1">
        <v>1197</v>
      </c>
      <c r="K584" s="1">
        <v>22.5</v>
      </c>
      <c r="L584">
        <v>65.244083185187904</v>
      </c>
    </row>
    <row r="585" spans="1:12" x14ac:dyDescent="0.35">
      <c r="A585" s="1">
        <v>583</v>
      </c>
      <c r="B585" s="1">
        <v>29.1579861111111</v>
      </c>
      <c r="C585" s="1">
        <v>-49.350002288818402</v>
      </c>
      <c r="D585" s="1">
        <v>346.75</v>
      </c>
      <c r="E585" s="1">
        <v>49.411781311035199</v>
      </c>
      <c r="F585" s="1">
        <v>175.06</v>
      </c>
      <c r="G585" s="1">
        <v>175.99791613595701</v>
      </c>
      <c r="H585">
        <v>-2.0230181438921409E-3</v>
      </c>
      <c r="I585" s="1">
        <v>0</v>
      </c>
      <c r="J585" s="1">
        <v>1197</v>
      </c>
      <c r="K585" s="1">
        <v>22.5</v>
      </c>
      <c r="L585">
        <v>65.224665451388901</v>
      </c>
    </row>
    <row r="586" spans="1:12" x14ac:dyDescent="0.35">
      <c r="A586" s="1">
        <v>584</v>
      </c>
      <c r="B586" s="1">
        <v>29.1753472222222</v>
      </c>
      <c r="C586" s="1">
        <v>-50.850002288818402</v>
      </c>
      <c r="D586" s="1">
        <v>346.875</v>
      </c>
      <c r="E586" s="1">
        <v>49.411781311035199</v>
      </c>
      <c r="F586" s="1">
        <v>175.06</v>
      </c>
      <c r="G586" s="1">
        <v>175.953838101391</v>
      </c>
      <c r="H586">
        <v>-1.5107978321004291E-3</v>
      </c>
      <c r="I586" s="1">
        <v>0</v>
      </c>
      <c r="J586" s="1">
        <v>1197</v>
      </c>
      <c r="K586" s="1">
        <v>22.5</v>
      </c>
      <c r="L586">
        <v>65.263501215277699</v>
      </c>
    </row>
    <row r="587" spans="1:12" x14ac:dyDescent="0.35">
      <c r="A587" s="1">
        <v>585</v>
      </c>
      <c r="B587" s="1">
        <v>29.162326488229201</v>
      </c>
      <c r="C587" s="1">
        <v>-51.299999618550402</v>
      </c>
      <c r="D587" s="1">
        <v>346.75000095366698</v>
      </c>
      <c r="E587" s="1">
        <v>49.411781311035199</v>
      </c>
      <c r="F587" s="1">
        <v>175.06</v>
      </c>
      <c r="G587" s="1">
        <v>175.92396846509999</v>
      </c>
      <c r="H587">
        <v>-1.0242544100779844E-3</v>
      </c>
      <c r="I587" s="1">
        <v>0</v>
      </c>
      <c r="J587" s="1">
        <v>1197</v>
      </c>
      <c r="K587" s="1">
        <v>22.5</v>
      </c>
      <c r="L587">
        <v>65.234374614579494</v>
      </c>
    </row>
    <row r="588" spans="1:12" x14ac:dyDescent="0.35">
      <c r="A588" s="1">
        <v>586</v>
      </c>
      <c r="B588" s="1">
        <v>29.1753472222222</v>
      </c>
      <c r="C588" s="1">
        <v>-52.200000762939503</v>
      </c>
      <c r="D588" s="1">
        <v>346.5</v>
      </c>
      <c r="E588" s="1">
        <v>49.411781311035199</v>
      </c>
      <c r="F588" s="1">
        <v>174.8</v>
      </c>
      <c r="G588" s="1">
        <v>175.90886565729599</v>
      </c>
      <c r="H588">
        <v>-5.1765651196799764E-4</v>
      </c>
      <c r="I588" s="1">
        <v>0</v>
      </c>
      <c r="J588" s="1">
        <v>1197</v>
      </c>
      <c r="K588" s="1">
        <v>22.5</v>
      </c>
      <c r="L588">
        <v>65.263501215277699</v>
      </c>
    </row>
    <row r="589" spans="1:12" x14ac:dyDescent="0.35">
      <c r="A589" s="1">
        <v>587</v>
      </c>
      <c r="B589" s="1">
        <v>29.1710069444444</v>
      </c>
      <c r="C589" s="1">
        <v>-54.300003051757798</v>
      </c>
      <c r="D589" s="1">
        <v>346.5</v>
      </c>
      <c r="E589" s="1">
        <v>49.411781311035199</v>
      </c>
      <c r="F589" s="1">
        <v>174.8</v>
      </c>
      <c r="G589" s="1">
        <v>175.91035607703901</v>
      </c>
      <c r="H589">
        <v>5.1092502446286418E-5</v>
      </c>
      <c r="I589" s="1">
        <v>0</v>
      </c>
      <c r="J589" s="1">
        <v>1197</v>
      </c>
      <c r="K589" s="1">
        <v>22.5</v>
      </c>
      <c r="L589">
        <v>65.253792274305496</v>
      </c>
    </row>
    <row r="590" spans="1:12" x14ac:dyDescent="0.35">
      <c r="A590" s="1">
        <v>588</v>
      </c>
      <c r="B590" s="1">
        <v>29.162327117384599</v>
      </c>
      <c r="C590" s="1">
        <v>-51.449977874930703</v>
      </c>
      <c r="D590" s="1">
        <v>346.625</v>
      </c>
      <c r="E590" s="1">
        <v>49.411781311035199</v>
      </c>
      <c r="F590" s="1">
        <v>174.8</v>
      </c>
      <c r="G590" s="1">
        <v>175.92949665215701</v>
      </c>
      <c r="H590">
        <v>6.5634599101841644E-4</v>
      </c>
      <c r="I590" s="1">
        <v>0</v>
      </c>
      <c r="J590" s="1">
        <v>1197</v>
      </c>
      <c r="K590" s="1">
        <v>22.5</v>
      </c>
      <c r="L590">
        <v>65.234376021962206</v>
      </c>
    </row>
    <row r="591" spans="1:12" x14ac:dyDescent="0.35">
      <c r="A591" s="1">
        <v>589</v>
      </c>
      <c r="B591" s="1">
        <v>29.210069179536902</v>
      </c>
      <c r="C591" s="1">
        <v>-49.950004196146899</v>
      </c>
      <c r="D591" s="1">
        <v>346.62500095366698</v>
      </c>
      <c r="E591" s="1">
        <v>49.411781311035199</v>
      </c>
      <c r="F591" s="1">
        <v>174.8</v>
      </c>
      <c r="G591" s="1">
        <v>175.966591640117</v>
      </c>
      <c r="H591">
        <v>1.2699387222528946E-3</v>
      </c>
      <c r="I591" s="1">
        <v>0</v>
      </c>
      <c r="J591" s="1">
        <v>1197</v>
      </c>
      <c r="K591" s="1">
        <v>22.5</v>
      </c>
      <c r="L591">
        <v>65.341172150473199</v>
      </c>
    </row>
    <row r="592" spans="1:12" x14ac:dyDescent="0.35">
      <c r="A592" s="1">
        <v>590</v>
      </c>
      <c r="B592" s="1">
        <v>29.1753472222222</v>
      </c>
      <c r="C592" s="1">
        <v>-50.400001525878899</v>
      </c>
      <c r="D592" s="1">
        <v>346.75</v>
      </c>
      <c r="E592" s="1">
        <v>49.411781311035199</v>
      </c>
      <c r="F592" s="1">
        <v>174.8</v>
      </c>
      <c r="G592" s="1">
        <v>176.02223070068101</v>
      </c>
      <c r="H592">
        <v>1.9070585129831283E-3</v>
      </c>
      <c r="I592" s="1">
        <v>0</v>
      </c>
      <c r="J592" s="1">
        <v>1197</v>
      </c>
      <c r="K592" s="1">
        <v>22.5</v>
      </c>
      <c r="L592">
        <v>65.263501215277699</v>
      </c>
    </row>
    <row r="593" spans="1:12" x14ac:dyDescent="0.35">
      <c r="A593" s="1">
        <v>591</v>
      </c>
      <c r="B593" s="1">
        <v>29.1536458333333</v>
      </c>
      <c r="C593" s="1">
        <v>-53.400001525878899</v>
      </c>
      <c r="D593" s="1">
        <v>346.375</v>
      </c>
      <c r="E593" s="1">
        <v>49.411781311035199</v>
      </c>
      <c r="F593" s="1">
        <v>174.8</v>
      </c>
      <c r="G593" s="1">
        <v>176.097298269107</v>
      </c>
      <c r="H593">
        <v>2.5748975550464234E-3</v>
      </c>
      <c r="I593" s="1">
        <v>0</v>
      </c>
      <c r="J593" s="1">
        <v>1197</v>
      </c>
      <c r="K593" s="1">
        <v>22.5</v>
      </c>
      <c r="L593">
        <v>65.214956510416599</v>
      </c>
    </row>
    <row r="594" spans="1:12" x14ac:dyDescent="0.35">
      <c r="A594" s="1">
        <v>592</v>
      </c>
      <c r="B594" s="1">
        <v>29.118923876018599</v>
      </c>
      <c r="C594" s="1">
        <v>-53.100004577613603</v>
      </c>
      <c r="D594" s="1">
        <v>346.49999904633302</v>
      </c>
      <c r="E594" s="1">
        <v>49.411781311035199</v>
      </c>
      <c r="F594" s="1">
        <v>174.8</v>
      </c>
      <c r="G594" s="1">
        <v>176.19298761508099</v>
      </c>
      <c r="H594">
        <v>3.2861625863767749E-3</v>
      </c>
      <c r="I594" s="1">
        <v>0</v>
      </c>
      <c r="J594" s="1">
        <v>1197</v>
      </c>
      <c r="K594" s="1">
        <v>22.5</v>
      </c>
      <c r="L594">
        <v>65.1372855752211</v>
      </c>
    </row>
    <row r="595" spans="1:12" x14ac:dyDescent="0.35">
      <c r="A595" s="1">
        <v>593</v>
      </c>
      <c r="B595" s="1">
        <v>29.1623263888889</v>
      </c>
      <c r="C595" s="1">
        <v>-55.200000762939503</v>
      </c>
      <c r="D595" s="1">
        <v>346.375</v>
      </c>
      <c r="E595" s="1">
        <v>49.411781311035199</v>
      </c>
      <c r="F595" s="1">
        <v>174.8</v>
      </c>
      <c r="G595" s="1">
        <v>176.31081981086001</v>
      </c>
      <c r="H595">
        <v>4.0405732668326918E-3</v>
      </c>
      <c r="I595" s="1">
        <v>0</v>
      </c>
      <c r="J595" s="1">
        <v>1197</v>
      </c>
      <c r="K595" s="1">
        <v>22.5</v>
      </c>
      <c r="L595">
        <v>65.234374392361204</v>
      </c>
    </row>
    <row r="596" spans="1:12" x14ac:dyDescent="0.35">
      <c r="A596" s="1">
        <v>594</v>
      </c>
      <c r="B596" s="1">
        <v>29.157986177337499</v>
      </c>
      <c r="C596" s="1">
        <v>-55.499999237083898</v>
      </c>
      <c r="D596" s="1">
        <v>346.375</v>
      </c>
      <c r="E596" s="1">
        <v>49.411781311035199</v>
      </c>
      <c r="F596" s="1">
        <v>174.8</v>
      </c>
      <c r="G596" s="1">
        <v>176.45266791014799</v>
      </c>
      <c r="H596">
        <v>4.8648304425620214E-3</v>
      </c>
      <c r="I596" s="1">
        <v>0</v>
      </c>
      <c r="J596" s="1">
        <v>1197</v>
      </c>
      <c r="K596" s="1">
        <v>22.5</v>
      </c>
      <c r="L596">
        <v>65.224665599533296</v>
      </c>
    </row>
    <row r="597" spans="1:12" x14ac:dyDescent="0.35">
      <c r="A597" s="1">
        <v>595</v>
      </c>
      <c r="B597" s="1">
        <v>29.184028142028399</v>
      </c>
      <c r="C597" s="1">
        <v>-52.799991607665298</v>
      </c>
      <c r="D597" s="1">
        <v>346.5</v>
      </c>
      <c r="E597" s="1">
        <v>49.411781311035199</v>
      </c>
      <c r="F597" s="1">
        <v>174.8</v>
      </c>
      <c r="G597" s="1">
        <v>176.62078672205101</v>
      </c>
      <c r="H597">
        <v>5.7606763856092331E-3</v>
      </c>
      <c r="I597" s="1">
        <v>0</v>
      </c>
      <c r="J597" s="1">
        <v>1197</v>
      </c>
      <c r="K597" s="1">
        <v>22.5</v>
      </c>
      <c r="L597">
        <v>65.282919912029101</v>
      </c>
    </row>
    <row r="598" spans="1:12" x14ac:dyDescent="0.35">
      <c r="A598" s="1">
        <v>596</v>
      </c>
      <c r="B598" s="1">
        <v>29.231770071718401</v>
      </c>
      <c r="C598" s="1">
        <v>-51.300021362288298</v>
      </c>
      <c r="D598" s="1">
        <v>346.50000095367398</v>
      </c>
      <c r="E598" s="1">
        <v>49.411781311035199</v>
      </c>
      <c r="F598" s="1">
        <v>174.800033973696</v>
      </c>
      <c r="G598" s="1">
        <v>176.81784851837699</v>
      </c>
      <c r="H598">
        <v>6.7414080119425146E-3</v>
      </c>
      <c r="I598" s="1">
        <v>0</v>
      </c>
      <c r="J598" s="1">
        <v>1197</v>
      </c>
      <c r="K598" s="1">
        <v>22.5</v>
      </c>
      <c r="L598">
        <v>65.389715744229704</v>
      </c>
    </row>
    <row r="599" spans="1:12" x14ac:dyDescent="0.35">
      <c r="A599" s="1">
        <v>597</v>
      </c>
      <c r="B599" s="1">
        <v>29.131944543784702</v>
      </c>
      <c r="C599" s="1">
        <v>-53.700009918149497</v>
      </c>
      <c r="D599" s="1">
        <v>346.62499809266598</v>
      </c>
      <c r="E599" s="1">
        <v>49.411781311035199</v>
      </c>
      <c r="F599" s="1">
        <v>179.25299999999999</v>
      </c>
      <c r="G599" s="1">
        <v>177.02928948991701</v>
      </c>
      <c r="H599">
        <v>7.2581089700517213E-3</v>
      </c>
      <c r="I599" s="1">
        <v>0</v>
      </c>
      <c r="J599" s="1">
        <v>1197</v>
      </c>
      <c r="K599" s="1">
        <v>22.5</v>
      </c>
      <c r="L599">
        <v>65.166412027773802</v>
      </c>
    </row>
    <row r="600" spans="1:12" x14ac:dyDescent="0.35">
      <c r="A600" s="1">
        <v>598</v>
      </c>
      <c r="B600" s="1">
        <v>29.1449652777778</v>
      </c>
      <c r="C600" s="1">
        <v>-54.900001525878899</v>
      </c>
      <c r="D600" s="1">
        <v>346.375</v>
      </c>
      <c r="E600" s="1">
        <v>49.411781311035199</v>
      </c>
      <c r="F600" s="1">
        <v>179.25299999999999</v>
      </c>
      <c r="G600" s="1">
        <v>177.223078511008</v>
      </c>
      <c r="H600">
        <v>6.6491912826045687E-3</v>
      </c>
      <c r="I600" s="1">
        <v>0</v>
      </c>
      <c r="J600" s="1">
        <v>1197</v>
      </c>
      <c r="K600" s="1">
        <v>22.5</v>
      </c>
      <c r="L600">
        <v>65.195538628472306</v>
      </c>
    </row>
    <row r="601" spans="1:12" x14ac:dyDescent="0.35">
      <c r="A601" s="1">
        <v>599</v>
      </c>
      <c r="B601" s="1">
        <v>29.140625331131901</v>
      </c>
      <c r="C601" s="1">
        <v>-56.5499881746588</v>
      </c>
      <c r="D601" s="1">
        <v>346.25000095365999</v>
      </c>
      <c r="E601" s="1">
        <v>49.411781311035199</v>
      </c>
      <c r="F601" s="1">
        <v>179.25299999999999</v>
      </c>
      <c r="G601" s="1">
        <v>177.38460001862001</v>
      </c>
      <c r="H601">
        <v>5.542857535062974E-3</v>
      </c>
      <c r="I601" s="1">
        <v>0</v>
      </c>
      <c r="J601" s="1">
        <v>1197</v>
      </c>
      <c r="K601" s="1">
        <v>22.5</v>
      </c>
      <c r="L601">
        <v>65.185830428222204</v>
      </c>
    </row>
    <row r="602" spans="1:12" x14ac:dyDescent="0.35">
      <c r="A602" s="1">
        <v>600</v>
      </c>
      <c r="B602" s="1">
        <v>29.184027446645899</v>
      </c>
      <c r="C602" s="1">
        <v>-54.6000171659174</v>
      </c>
      <c r="D602" s="1">
        <v>346.37499904634001</v>
      </c>
      <c r="E602" s="1">
        <v>49.411781311035199</v>
      </c>
      <c r="F602" s="1">
        <v>179.25299999999999</v>
      </c>
      <c r="G602" s="1">
        <v>177.516421549207</v>
      </c>
      <c r="H602">
        <v>4.5169221101870856E-3</v>
      </c>
      <c r="I602" s="1">
        <v>0</v>
      </c>
      <c r="J602" s="1">
        <v>1197</v>
      </c>
      <c r="K602" s="1">
        <v>22.5</v>
      </c>
      <c r="L602">
        <v>65.282918356500105</v>
      </c>
    </row>
    <row r="603" spans="1:12" x14ac:dyDescent="0.35">
      <c r="A603" s="1">
        <v>601</v>
      </c>
      <c r="B603" s="1">
        <v>29.2057291666667</v>
      </c>
      <c r="C603" s="1">
        <v>-57.300003051757798</v>
      </c>
      <c r="D603" s="1">
        <v>346.25</v>
      </c>
      <c r="E603" s="1">
        <v>49.411781311035199</v>
      </c>
      <c r="F603" s="1">
        <v>179.25299999999999</v>
      </c>
      <c r="G603" s="1">
        <v>177.62063853012501</v>
      </c>
      <c r="H603">
        <v>3.5683821313109254E-3</v>
      </c>
      <c r="I603" s="1">
        <v>0</v>
      </c>
      <c r="J603" s="1">
        <v>1197</v>
      </c>
      <c r="K603" s="1">
        <v>22.5</v>
      </c>
      <c r="L603">
        <v>65.331463802083405</v>
      </c>
    </row>
    <row r="604" spans="1:12" x14ac:dyDescent="0.35">
      <c r="A604" s="1">
        <v>602</v>
      </c>
      <c r="B604" s="1">
        <v>29.136285285150699</v>
      </c>
      <c r="C604" s="1">
        <v>-54.8999855042833</v>
      </c>
      <c r="D604" s="1">
        <v>346.375</v>
      </c>
      <c r="E604" s="1">
        <v>49.411781311035199</v>
      </c>
      <c r="F604" s="1">
        <v>179.25299999999999</v>
      </c>
      <c r="G604" s="1">
        <v>177.698907588417</v>
      </c>
      <c r="H604">
        <v>2.6863119873108878E-3</v>
      </c>
      <c r="I604" s="1">
        <v>0</v>
      </c>
      <c r="J604" s="1">
        <v>1197</v>
      </c>
      <c r="K604" s="1">
        <v>22.5</v>
      </c>
      <c r="L604">
        <v>65.176122005764995</v>
      </c>
    </row>
    <row r="605" spans="1:12" x14ac:dyDescent="0.35">
      <c r="A605" s="1">
        <v>603</v>
      </c>
      <c r="B605" s="1">
        <v>29.2100694444444</v>
      </c>
      <c r="C605" s="1">
        <v>-52.800003051757798</v>
      </c>
      <c r="D605" s="1">
        <v>346.375</v>
      </c>
      <c r="E605" s="1">
        <v>49.411781311035199</v>
      </c>
      <c r="F605" s="1">
        <v>179.25299999999999</v>
      </c>
      <c r="G605" s="1">
        <v>177.75247288446499</v>
      </c>
      <c r="H605">
        <v>1.8337966012553866E-3</v>
      </c>
      <c r="I605" s="1">
        <v>0</v>
      </c>
      <c r="J605" s="1">
        <v>1197</v>
      </c>
      <c r="K605" s="1">
        <v>22.5</v>
      </c>
      <c r="L605">
        <v>65.341172743055495</v>
      </c>
    </row>
    <row r="606" spans="1:12" x14ac:dyDescent="0.35">
      <c r="A606" s="1">
        <v>604</v>
      </c>
      <c r="B606" s="1">
        <v>29.2187497682059</v>
      </c>
      <c r="C606" s="1">
        <v>-51.600000000023201</v>
      </c>
      <c r="D606" s="1">
        <v>346.5</v>
      </c>
      <c r="E606" s="1">
        <v>49.411781311035199</v>
      </c>
      <c r="F606" s="1">
        <v>179.25299999999999</v>
      </c>
      <c r="G606" s="1">
        <v>177.782185889087</v>
      </c>
      <c r="H606">
        <v>1.0169158495435592E-3</v>
      </c>
      <c r="I606" s="1">
        <v>0</v>
      </c>
      <c r="J606" s="1">
        <v>1197</v>
      </c>
      <c r="K606" s="1">
        <v>22.5</v>
      </c>
      <c r="L606">
        <v>65.360590106490605</v>
      </c>
    </row>
    <row r="607" spans="1:12" x14ac:dyDescent="0.35">
      <c r="A607" s="1">
        <v>605</v>
      </c>
      <c r="B607" s="1">
        <v>29.1883680555556</v>
      </c>
      <c r="C607" s="1">
        <v>-51.300003051757798</v>
      </c>
      <c r="D607" s="1">
        <v>346.5</v>
      </c>
      <c r="E607" s="1">
        <v>49.411781311035199</v>
      </c>
      <c r="F607" s="1">
        <v>179.25299999999999</v>
      </c>
      <c r="G607" s="1">
        <v>177.78851891847</v>
      </c>
      <c r="H607">
        <v>2.1697100093558003E-4</v>
      </c>
      <c r="I607" s="1">
        <v>0</v>
      </c>
      <c r="J607" s="1">
        <v>1197</v>
      </c>
      <c r="K607" s="1">
        <v>22.5</v>
      </c>
      <c r="L607">
        <v>65.292628038194593</v>
      </c>
    </row>
    <row r="608" spans="1:12" x14ac:dyDescent="0.35">
      <c r="A608" s="1">
        <v>606</v>
      </c>
      <c r="B608" s="1">
        <v>29.1883680555556</v>
      </c>
      <c r="C608" s="1">
        <v>-51.300003051757798</v>
      </c>
      <c r="D608" s="1">
        <v>346.5</v>
      </c>
      <c r="E608" s="1">
        <v>49.411781311035199</v>
      </c>
      <c r="F608" s="1">
        <v>178.05600000000001</v>
      </c>
      <c r="G608" s="1">
        <v>177.776329502609</v>
      </c>
      <c r="H608">
        <v>-4.176121183653236E-4</v>
      </c>
      <c r="I608" s="1">
        <v>0</v>
      </c>
      <c r="J608" s="1">
        <v>1197</v>
      </c>
      <c r="K608" s="1">
        <v>22.5</v>
      </c>
      <c r="L608">
        <v>65.292628038194593</v>
      </c>
    </row>
    <row r="609" spans="1:12" x14ac:dyDescent="0.35">
      <c r="A609" s="1">
        <v>607</v>
      </c>
      <c r="B609" s="1">
        <v>29.1688368055556</v>
      </c>
      <c r="C609" s="1">
        <v>-51.900003433227603</v>
      </c>
      <c r="D609" s="1">
        <v>346.4375</v>
      </c>
      <c r="E609" s="1">
        <v>49.411781311035199</v>
      </c>
      <c r="F609" s="1">
        <v>178.05600000000001</v>
      </c>
      <c r="G609" s="1">
        <v>177.75493760031901</v>
      </c>
      <c r="H609">
        <v>-7.333821485648286E-4</v>
      </c>
      <c r="I609" s="1">
        <v>0</v>
      </c>
      <c r="J609" s="1">
        <v>1197</v>
      </c>
      <c r="K609" s="1">
        <v>22.5</v>
      </c>
      <c r="L609">
        <v>65.248937803819501</v>
      </c>
    </row>
    <row r="610" spans="1:12" x14ac:dyDescent="0.35">
      <c r="A610" s="1">
        <v>608</v>
      </c>
      <c r="B610" s="1">
        <v>29.1493055555556</v>
      </c>
      <c r="C610" s="1">
        <v>-52.500003814697301</v>
      </c>
      <c r="D610" s="1">
        <v>346.375</v>
      </c>
      <c r="E610" s="1">
        <v>49.411781311035199</v>
      </c>
      <c r="F610" s="1">
        <v>178.05600000000001</v>
      </c>
      <c r="G610" s="1">
        <v>177.72876002770099</v>
      </c>
      <c r="H610">
        <v>-8.9805145055066901E-4</v>
      </c>
      <c r="I610" s="1">
        <v>0</v>
      </c>
      <c r="J610" s="1">
        <v>1197</v>
      </c>
      <c r="K610" s="1">
        <v>22.5</v>
      </c>
      <c r="L610">
        <v>65.205247569444595</v>
      </c>
    </row>
    <row r="611" spans="1:12" x14ac:dyDescent="0.35">
      <c r="A611" s="1">
        <v>609</v>
      </c>
      <c r="B611" s="1">
        <v>29.1753472222222</v>
      </c>
      <c r="C611" s="1">
        <v>-54.600002288818402</v>
      </c>
      <c r="D611" s="1">
        <v>346.375</v>
      </c>
      <c r="E611" s="1">
        <v>49.411781311035199</v>
      </c>
      <c r="F611" s="1">
        <v>178.05600000000001</v>
      </c>
      <c r="G611" s="1">
        <v>177.69738066758799</v>
      </c>
      <c r="H611">
        <v>-1.0755438803828695E-3</v>
      </c>
      <c r="I611" s="1">
        <v>0</v>
      </c>
      <c r="J611" s="1">
        <v>1197</v>
      </c>
      <c r="K611" s="1">
        <v>22.5</v>
      </c>
      <c r="L611">
        <v>65.263501215277699</v>
      </c>
    </row>
    <row r="612" spans="1:12" x14ac:dyDescent="0.35">
      <c r="A612" s="1">
        <v>610</v>
      </c>
      <c r="B612" s="1">
        <v>29.2057291666667</v>
      </c>
      <c r="C612" s="1">
        <v>-54.300003051757798</v>
      </c>
      <c r="D612" s="1">
        <v>346.375</v>
      </c>
      <c r="E612" s="1">
        <v>49.411781311035199</v>
      </c>
      <c r="F612" s="1">
        <v>178.05600000000001</v>
      </c>
      <c r="G612" s="1">
        <v>177.66030071550301</v>
      </c>
      <c r="H612">
        <v>-1.2696126104234174E-3</v>
      </c>
      <c r="I612" s="1">
        <v>0</v>
      </c>
      <c r="J612" s="1">
        <v>1197</v>
      </c>
      <c r="K612" s="1">
        <v>22.5</v>
      </c>
      <c r="L612">
        <v>65.331463802083405</v>
      </c>
    </row>
    <row r="613" spans="1:12" x14ac:dyDescent="0.35">
      <c r="A613" s="1">
        <v>611</v>
      </c>
      <c r="B613" s="1">
        <v>29.171007176240298</v>
      </c>
      <c r="C613" s="1">
        <v>-54.000016403181597</v>
      </c>
      <c r="D613" s="1">
        <v>346.25000095367398</v>
      </c>
      <c r="E613" s="1">
        <v>49.411781311035199</v>
      </c>
      <c r="F613" s="1">
        <v>178.05600000000001</v>
      </c>
      <c r="G613" s="1">
        <v>177.616930750694</v>
      </c>
      <c r="H613">
        <v>-1.4867495155263318E-3</v>
      </c>
      <c r="I613" s="1">
        <v>0</v>
      </c>
      <c r="J613" s="1">
        <v>1197</v>
      </c>
      <c r="K613" s="1">
        <v>22.5</v>
      </c>
      <c r="L613">
        <v>65.253792792818899</v>
      </c>
    </row>
    <row r="614" spans="1:12" x14ac:dyDescent="0.35">
      <c r="A614" s="1">
        <v>612</v>
      </c>
      <c r="B614" s="1">
        <v>29.201389054456101</v>
      </c>
      <c r="C614" s="1">
        <v>-55.649983215488099</v>
      </c>
      <c r="D614" s="1">
        <v>346.375</v>
      </c>
      <c r="E614" s="1">
        <v>49.411781311035199</v>
      </c>
      <c r="F614" s="1">
        <v>178.05600000000001</v>
      </c>
      <c r="G614" s="1">
        <v>177.56658136673099</v>
      </c>
      <c r="H614">
        <v>-1.7242128042774651E-3</v>
      </c>
      <c r="I614" s="1">
        <v>0</v>
      </c>
      <c r="J614" s="1">
        <v>1197</v>
      </c>
      <c r="K614" s="1">
        <v>22.5</v>
      </c>
      <c r="L614">
        <v>65.321755231474995</v>
      </c>
    </row>
    <row r="615" spans="1:12" x14ac:dyDescent="0.35">
      <c r="A615" s="1">
        <v>613</v>
      </c>
      <c r="B615" s="1">
        <v>29.2230902777778</v>
      </c>
      <c r="C615" s="1">
        <v>-53.250003814697301</v>
      </c>
      <c r="D615" s="1">
        <v>346.375</v>
      </c>
      <c r="E615" s="1">
        <v>49.411781311035199</v>
      </c>
      <c r="F615" s="1">
        <v>178.05600000000001</v>
      </c>
      <c r="G615" s="1">
        <v>177.50845221274699</v>
      </c>
      <c r="H615">
        <v>-1.9891528159761383E-3</v>
      </c>
      <c r="I615" s="1">
        <v>0</v>
      </c>
      <c r="J615" s="1">
        <v>1197</v>
      </c>
      <c r="K615" s="1">
        <v>22.5</v>
      </c>
      <c r="L615">
        <v>65.370299565972303</v>
      </c>
    </row>
    <row r="616" spans="1:12" x14ac:dyDescent="0.35">
      <c r="A616" s="1">
        <v>614</v>
      </c>
      <c r="B616" s="1">
        <v>29.197048743563901</v>
      </c>
      <c r="C616" s="1">
        <v>-47.700000762939503</v>
      </c>
      <c r="D616" s="1">
        <v>346.62500095365999</v>
      </c>
      <c r="E616" s="1">
        <v>49.411781311035199</v>
      </c>
      <c r="F616" s="1">
        <v>178.05600000000001</v>
      </c>
      <c r="G616" s="1">
        <v>177.44161927110301</v>
      </c>
      <c r="H616">
        <v>-2.2890327236418846E-3</v>
      </c>
      <c r="I616" s="1">
        <v>0</v>
      </c>
      <c r="J616" s="1">
        <v>1197</v>
      </c>
      <c r="K616" s="1">
        <v>22.5</v>
      </c>
      <c r="L616">
        <v>65.312046216427703</v>
      </c>
    </row>
    <row r="617" spans="1:12" x14ac:dyDescent="0.35">
      <c r="A617" s="1">
        <v>615</v>
      </c>
      <c r="B617" s="1">
        <v>29.214409589769399</v>
      </c>
      <c r="C617" s="1">
        <v>-47.700000762939503</v>
      </c>
      <c r="D617" s="1">
        <v>346.74999904634001</v>
      </c>
      <c r="E617" s="1">
        <v>49.411781311035199</v>
      </c>
      <c r="F617" s="1">
        <v>178.05600000000001</v>
      </c>
      <c r="G617" s="1">
        <v>177.36502016926099</v>
      </c>
      <c r="H617">
        <v>-2.6219660326445493E-3</v>
      </c>
      <c r="I617" s="1">
        <v>0</v>
      </c>
      <c r="J617" s="1">
        <v>1197</v>
      </c>
      <c r="K617" s="1">
        <v>22.5</v>
      </c>
      <c r="L617">
        <v>65.350881387738895</v>
      </c>
    </row>
    <row r="618" spans="1:12" x14ac:dyDescent="0.35">
      <c r="A618" s="1">
        <v>616</v>
      </c>
      <c r="B618" s="1">
        <v>29.2144097222222</v>
      </c>
      <c r="C618" s="1">
        <v>-49.200000762939503</v>
      </c>
      <c r="D618" s="1">
        <v>346.5</v>
      </c>
      <c r="E618" s="1">
        <v>49.411781311035199</v>
      </c>
      <c r="F618" s="1">
        <v>178.05600000000001</v>
      </c>
      <c r="G618" s="1">
        <v>177.277437292369</v>
      </c>
      <c r="H618">
        <v>-2.997938651464221E-3</v>
      </c>
      <c r="I618" s="1">
        <v>0</v>
      </c>
      <c r="J618" s="1">
        <v>1197</v>
      </c>
      <c r="K618" s="1">
        <v>22.5</v>
      </c>
      <c r="L618">
        <v>65.350881684027698</v>
      </c>
    </row>
    <row r="619" spans="1:12" x14ac:dyDescent="0.35">
      <c r="A619" s="1">
        <v>617</v>
      </c>
      <c r="B619" s="1">
        <v>29.2144097222222</v>
      </c>
      <c r="C619" s="1">
        <v>-46.050003051757798</v>
      </c>
      <c r="D619" s="1">
        <v>346.875</v>
      </c>
      <c r="E619" s="1">
        <v>49.019622802734403</v>
      </c>
      <c r="F619" s="1">
        <v>176.8</v>
      </c>
      <c r="G619" s="1">
        <v>177.18246975380001</v>
      </c>
      <c r="H619">
        <v>-3.2507145182166372E-3</v>
      </c>
      <c r="I619" s="1">
        <v>199</v>
      </c>
      <c r="J619" s="1">
        <v>1095</v>
      </c>
      <c r="K619" s="1">
        <v>22.5</v>
      </c>
      <c r="L619">
        <v>65.350881684027698</v>
      </c>
    </row>
    <row r="620" spans="1:12" x14ac:dyDescent="0.35">
      <c r="A620" s="1">
        <v>618</v>
      </c>
      <c r="B620" s="1">
        <v>29.1927083333333</v>
      </c>
      <c r="C620" s="1">
        <v>-48.450000762939503</v>
      </c>
      <c r="D620" s="1">
        <v>346.625</v>
      </c>
      <c r="E620" s="1">
        <v>49.019622802734403</v>
      </c>
      <c r="F620" s="1">
        <v>176.8</v>
      </c>
      <c r="G620" s="1">
        <v>177.088590606439</v>
      </c>
      <c r="H620">
        <v>-3.2158478788801093E-3</v>
      </c>
      <c r="I620" s="1">
        <v>199</v>
      </c>
      <c r="J620" s="1">
        <v>1095</v>
      </c>
      <c r="K620" s="1">
        <v>22.5</v>
      </c>
      <c r="L620">
        <v>65.302336979166597</v>
      </c>
    </row>
    <row r="621" spans="1:12" x14ac:dyDescent="0.35">
      <c r="A621" s="1">
        <v>619</v>
      </c>
      <c r="B621" s="1">
        <v>29.218749801319401</v>
      </c>
      <c r="C621" s="1">
        <v>-48.600020599238299</v>
      </c>
      <c r="D621" s="1">
        <v>346.62499904633302</v>
      </c>
      <c r="E621" s="1">
        <v>49.019622802734403</v>
      </c>
      <c r="F621" s="1">
        <v>176.8</v>
      </c>
      <c r="G621" s="1">
        <v>176.99929887850999</v>
      </c>
      <c r="H621">
        <v>-3.0559783535898505E-3</v>
      </c>
      <c r="I621" s="1">
        <v>199</v>
      </c>
      <c r="J621" s="1">
        <v>1095</v>
      </c>
      <c r="K621" s="1">
        <v>22.5</v>
      </c>
      <c r="L621">
        <v>65.360590180563307</v>
      </c>
    </row>
    <row r="622" spans="1:12" x14ac:dyDescent="0.35">
      <c r="A622" s="1">
        <v>620</v>
      </c>
      <c r="B622" s="1">
        <v>29.1927083333333</v>
      </c>
      <c r="C622" s="1">
        <v>-51.000003814697301</v>
      </c>
      <c r="D622" s="1">
        <v>346.5</v>
      </c>
      <c r="E622" s="1">
        <v>49.019622802734403</v>
      </c>
      <c r="F622" s="1">
        <v>176.8</v>
      </c>
      <c r="G622" s="1">
        <v>176.91317519391799</v>
      </c>
      <c r="H622">
        <v>-2.950182235214021E-3</v>
      </c>
      <c r="I622" s="1">
        <v>199</v>
      </c>
      <c r="J622" s="1">
        <v>1095</v>
      </c>
      <c r="K622" s="1">
        <v>22.5</v>
      </c>
      <c r="L622">
        <v>65.302336979166597</v>
      </c>
    </row>
    <row r="623" spans="1:12" x14ac:dyDescent="0.35">
      <c r="A623" s="1">
        <v>621</v>
      </c>
      <c r="B623" s="1">
        <v>29.2013888888889</v>
      </c>
      <c r="C623" s="1">
        <v>-51.900001525878899</v>
      </c>
      <c r="D623" s="1">
        <v>346.5</v>
      </c>
      <c r="E623" s="1">
        <v>49.019622802734403</v>
      </c>
      <c r="F623" s="1">
        <v>176.8</v>
      </c>
      <c r="G623" s="1">
        <v>176.82885053560099</v>
      </c>
      <c r="H623">
        <v>-2.8876974253632419E-3</v>
      </c>
      <c r="I623" s="1">
        <v>199</v>
      </c>
      <c r="J623" s="1">
        <v>1095</v>
      </c>
      <c r="K623" s="1">
        <v>22.5</v>
      </c>
      <c r="L623">
        <v>65.321754861111202</v>
      </c>
    </row>
    <row r="624" spans="1:12" x14ac:dyDescent="0.35">
      <c r="A624" s="1">
        <v>622</v>
      </c>
      <c r="B624" s="1">
        <v>29.2013888888889</v>
      </c>
      <c r="C624" s="1">
        <v>-50.400012969884102</v>
      </c>
      <c r="D624" s="1">
        <v>346.5</v>
      </c>
      <c r="E624" s="1">
        <v>49.019622802734403</v>
      </c>
      <c r="F624" s="1">
        <v>176.8</v>
      </c>
      <c r="G624" s="1">
        <v>176.74498448371401</v>
      </c>
      <c r="H624">
        <v>-2.8719924075813947E-3</v>
      </c>
      <c r="I624" s="1">
        <v>199</v>
      </c>
      <c r="J624" s="1">
        <v>1095</v>
      </c>
      <c r="K624" s="1">
        <v>22.5</v>
      </c>
      <c r="L624">
        <v>65.321754861111202</v>
      </c>
    </row>
    <row r="625" spans="1:12" x14ac:dyDescent="0.35">
      <c r="A625" s="1">
        <v>623</v>
      </c>
      <c r="B625" s="1">
        <v>29.1579861111111</v>
      </c>
      <c r="C625" s="1">
        <v>-50.550003051757798</v>
      </c>
      <c r="D625" s="1">
        <v>346.5</v>
      </c>
      <c r="E625" s="1">
        <v>49.019622802734403</v>
      </c>
      <c r="F625" s="1">
        <v>176.8</v>
      </c>
      <c r="G625" s="1">
        <v>176.660243908392</v>
      </c>
      <c r="H625">
        <v>-2.9062602022857376E-3</v>
      </c>
      <c r="I625" s="1">
        <v>199</v>
      </c>
      <c r="J625" s="1">
        <v>1095</v>
      </c>
      <c r="K625" s="1">
        <v>22.5</v>
      </c>
      <c r="L625">
        <v>65.224665451388901</v>
      </c>
    </row>
    <row r="626" spans="1:12" x14ac:dyDescent="0.35">
      <c r="A626" s="1">
        <v>624</v>
      </c>
      <c r="B626" s="1">
        <v>29.1710067457653</v>
      </c>
      <c r="C626" s="2">
        <v>-50.8499977112632</v>
      </c>
      <c r="D626" s="1">
        <v>346.37500190731998</v>
      </c>
      <c r="E626" s="1">
        <v>49.019622802734403</v>
      </c>
      <c r="F626" s="1">
        <v>176.8</v>
      </c>
      <c r="G626" s="1">
        <v>176.57328177839699</v>
      </c>
      <c r="H626">
        <v>-2.9811195602377151E-3</v>
      </c>
      <c r="I626" s="1">
        <v>199</v>
      </c>
      <c r="J626" s="1">
        <v>1095</v>
      </c>
      <c r="K626" s="1">
        <v>22.5</v>
      </c>
      <c r="L626">
        <v>65.253791829872199</v>
      </c>
    </row>
    <row r="627" spans="1:12" x14ac:dyDescent="0.35">
      <c r="A627" s="1">
        <v>625</v>
      </c>
      <c r="B627" s="1">
        <v>29.175347321563301</v>
      </c>
      <c r="C627" s="1">
        <v>-50.849982833867003</v>
      </c>
      <c r="D627" s="1">
        <v>346.50000095367398</v>
      </c>
      <c r="E627" s="1">
        <v>49.019622802734403</v>
      </c>
      <c r="F627" s="1">
        <v>176.8</v>
      </c>
      <c r="G627" s="1">
        <v>176.482715748788</v>
      </c>
      <c r="H627">
        <v>-3.1042021217801406E-3</v>
      </c>
      <c r="I627" s="1">
        <v>199</v>
      </c>
      <c r="J627" s="1">
        <v>1095</v>
      </c>
      <c r="K627" s="1">
        <v>22.5</v>
      </c>
      <c r="L627">
        <v>65.263501437497794</v>
      </c>
    </row>
    <row r="628" spans="1:12" x14ac:dyDescent="0.35">
      <c r="A628" s="1">
        <v>626</v>
      </c>
      <c r="B628" s="1">
        <v>29.1883680555556</v>
      </c>
      <c r="C628" s="1">
        <v>-48.300007629313299</v>
      </c>
      <c r="D628" s="1">
        <v>346.625</v>
      </c>
      <c r="E628" s="1">
        <v>49.019622802734403</v>
      </c>
      <c r="F628" s="1">
        <v>176.79999237072099</v>
      </c>
      <c r="G628" s="1">
        <v>176.387106217563</v>
      </c>
      <c r="H628">
        <v>-3.275609722985239E-3</v>
      </c>
      <c r="I628" s="1">
        <v>199</v>
      </c>
      <c r="J628" s="1">
        <v>1095</v>
      </c>
      <c r="K628" s="1">
        <v>22.5</v>
      </c>
      <c r="L628">
        <v>65.292628038194593</v>
      </c>
    </row>
    <row r="629" spans="1:12" x14ac:dyDescent="0.35">
      <c r="A629" s="1">
        <v>627</v>
      </c>
      <c r="B629" s="1">
        <v>29.1883680555556</v>
      </c>
      <c r="C629" s="1">
        <v>-48.899996948323398</v>
      </c>
      <c r="D629" s="1">
        <v>346.625</v>
      </c>
      <c r="E629" s="1">
        <v>49.019622802734403</v>
      </c>
      <c r="F629" s="1">
        <v>175.80000762927901</v>
      </c>
      <c r="G629" s="1">
        <v>176.28890736660099</v>
      </c>
      <c r="H629">
        <v>-3.364320883642088E-3</v>
      </c>
      <c r="I629" s="1">
        <v>199</v>
      </c>
      <c r="J629" s="1">
        <v>1095</v>
      </c>
      <c r="K629" s="1">
        <v>22.5</v>
      </c>
      <c r="L629">
        <v>65.292628038194593</v>
      </c>
    </row>
    <row r="630" spans="1:12" x14ac:dyDescent="0.35">
      <c r="A630" s="1">
        <v>628</v>
      </c>
      <c r="B630" s="1">
        <v>29.1753472222222</v>
      </c>
      <c r="C630" s="1">
        <v>-48.150001525878899</v>
      </c>
      <c r="D630" s="1">
        <v>346.625</v>
      </c>
      <c r="E630" s="1">
        <v>49.019622802734403</v>
      </c>
      <c r="F630" s="1">
        <v>175.8</v>
      </c>
      <c r="G630" s="1">
        <v>176.194506142873</v>
      </c>
      <c r="H630">
        <v>-3.2356560397023741E-3</v>
      </c>
      <c r="I630" s="1">
        <v>199</v>
      </c>
      <c r="J630" s="1">
        <v>1095</v>
      </c>
      <c r="K630" s="1">
        <v>22.5</v>
      </c>
      <c r="L630">
        <v>65.263501215277699</v>
      </c>
    </row>
    <row r="631" spans="1:12" x14ac:dyDescent="0.35">
      <c r="A631" s="1">
        <v>629</v>
      </c>
      <c r="B631" s="1">
        <v>29.171006977557798</v>
      </c>
      <c r="C631" s="1">
        <v>-49.499993515075197</v>
      </c>
      <c r="D631" s="1">
        <v>346.50000095366698</v>
      </c>
      <c r="E631" s="1">
        <v>49.019622802734403</v>
      </c>
      <c r="F631" s="1">
        <v>175.8</v>
      </c>
      <c r="G631" s="1">
        <v>176.10637593544101</v>
      </c>
      <c r="H631">
        <v>-3.0211621274110873E-3</v>
      </c>
      <c r="I631" s="1">
        <v>199</v>
      </c>
      <c r="J631" s="1">
        <v>1095</v>
      </c>
      <c r="K631" s="1">
        <v>22.5</v>
      </c>
      <c r="L631">
        <v>65.253792348378198</v>
      </c>
    </row>
    <row r="632" spans="1:12" x14ac:dyDescent="0.35">
      <c r="A632" s="1">
        <v>630</v>
      </c>
      <c r="B632" s="1">
        <v>29.1753471891085</v>
      </c>
      <c r="C632" s="1">
        <v>-49.800000762945103</v>
      </c>
      <c r="D632" s="1">
        <v>346.5</v>
      </c>
      <c r="E632" s="1">
        <v>49.019622802734403</v>
      </c>
      <c r="F632" s="1">
        <v>175.8</v>
      </c>
      <c r="G632" s="1">
        <v>176.02311586199201</v>
      </c>
      <c r="H632">
        <v>-2.8537856266931377E-3</v>
      </c>
      <c r="I632" s="1">
        <v>199</v>
      </c>
      <c r="J632" s="1">
        <v>1095</v>
      </c>
      <c r="K632" s="1">
        <v>22.5</v>
      </c>
      <c r="L632">
        <v>65.263501141204401</v>
      </c>
    </row>
    <row r="633" spans="1:12" x14ac:dyDescent="0.35">
      <c r="A633" s="1">
        <v>631</v>
      </c>
      <c r="B633" s="1">
        <v>29.192708068425802</v>
      </c>
      <c r="C633" s="1">
        <v>-48.600020599237098</v>
      </c>
      <c r="D633" s="1">
        <v>346.37500190733402</v>
      </c>
      <c r="E633" s="1">
        <v>49.019622802734403</v>
      </c>
      <c r="F633" s="1">
        <v>175.8</v>
      </c>
      <c r="G633" s="1">
        <v>175.94340242525999</v>
      </c>
      <c r="H633">
        <v>-2.7305975041663371E-3</v>
      </c>
      <c r="I633" s="1">
        <v>199</v>
      </c>
      <c r="J633" s="1">
        <v>1095</v>
      </c>
      <c r="K633" s="1">
        <v>22.5</v>
      </c>
      <c r="L633">
        <v>65.3023363865844</v>
      </c>
    </row>
    <row r="634" spans="1:12" x14ac:dyDescent="0.35">
      <c r="A634" s="1">
        <v>632</v>
      </c>
      <c r="B634" s="1">
        <v>29.1883680886693</v>
      </c>
      <c r="C634" s="1">
        <v>-50.399986648552897</v>
      </c>
      <c r="D634" s="1">
        <v>346.25000143051199</v>
      </c>
      <c r="E634" s="1">
        <v>49.019622802734403</v>
      </c>
      <c r="F634" s="1">
        <v>175.8</v>
      </c>
      <c r="G634" s="1">
        <v>175.86596850510699</v>
      </c>
      <c r="H634">
        <v>-2.6529064847580627E-3</v>
      </c>
      <c r="I634" s="1">
        <v>199</v>
      </c>
      <c r="J634" s="1">
        <v>1095</v>
      </c>
      <c r="K634" s="1">
        <v>22.5</v>
      </c>
      <c r="L634">
        <v>65.292628112267906</v>
      </c>
    </row>
    <row r="635" spans="1:12" x14ac:dyDescent="0.35">
      <c r="A635" s="1">
        <v>633</v>
      </c>
      <c r="B635" s="1">
        <v>29.192708366447</v>
      </c>
      <c r="C635" s="1">
        <v>-48.449985885613401</v>
      </c>
      <c r="D635" s="1">
        <v>346.43750143051199</v>
      </c>
      <c r="E635" s="1">
        <v>49.019622802734403</v>
      </c>
      <c r="F635" s="1">
        <v>175.8</v>
      </c>
      <c r="G635" s="1">
        <v>175.78958321645999</v>
      </c>
      <c r="H635">
        <v>-2.6165909257484044E-3</v>
      </c>
      <c r="I635" s="1">
        <v>199</v>
      </c>
      <c r="J635" s="1">
        <v>1095</v>
      </c>
      <c r="K635" s="1">
        <v>22.5</v>
      </c>
      <c r="L635">
        <v>65.302337053240095</v>
      </c>
    </row>
    <row r="636" spans="1:12" x14ac:dyDescent="0.35">
      <c r="A636" s="1">
        <v>634</v>
      </c>
      <c r="B636" s="1">
        <v>29.197048346203601</v>
      </c>
      <c r="C636" s="1">
        <v>-46.500022888039403</v>
      </c>
      <c r="D636" s="1">
        <v>346.62499904633302</v>
      </c>
      <c r="E636" s="1">
        <v>49.019622802734403</v>
      </c>
      <c r="F636" s="1">
        <v>175.8</v>
      </c>
      <c r="G636" s="1">
        <v>175.71303234323099</v>
      </c>
      <c r="H636">
        <v>-2.6218732806805849E-3</v>
      </c>
      <c r="I636" s="1">
        <v>199</v>
      </c>
      <c r="J636" s="1">
        <v>1095</v>
      </c>
      <c r="K636" s="1">
        <v>22.5</v>
      </c>
      <c r="L636">
        <v>65.312045327556604</v>
      </c>
    </row>
    <row r="637" spans="1:12" x14ac:dyDescent="0.35">
      <c r="A637" s="1">
        <v>635</v>
      </c>
      <c r="B637" s="1">
        <v>29.1623263888889</v>
      </c>
      <c r="C637" s="1">
        <v>-49.500003814697301</v>
      </c>
      <c r="D637" s="1">
        <v>346.5</v>
      </c>
      <c r="E637" s="1">
        <v>49.019622802734403</v>
      </c>
      <c r="F637" s="1">
        <v>175.8</v>
      </c>
      <c r="G637" s="1">
        <v>175.635099037206</v>
      </c>
      <c r="H637">
        <v>-2.6723999227219199E-3</v>
      </c>
      <c r="I637" s="1">
        <v>199</v>
      </c>
      <c r="J637" s="1">
        <v>1095</v>
      </c>
      <c r="K637" s="1">
        <v>22.5</v>
      </c>
      <c r="L637">
        <v>65.234374392361204</v>
      </c>
    </row>
    <row r="638" spans="1:12" x14ac:dyDescent="0.35">
      <c r="A638" s="1">
        <v>636</v>
      </c>
      <c r="B638" s="1">
        <v>29.1666666666667</v>
      </c>
      <c r="C638" s="1">
        <v>-51.900001525878899</v>
      </c>
      <c r="D638" s="1">
        <v>346.375</v>
      </c>
      <c r="E638" s="1">
        <v>49.019622802734403</v>
      </c>
      <c r="F638" s="1">
        <v>175.8</v>
      </c>
      <c r="G638" s="1">
        <v>175.55454447510499</v>
      </c>
      <c r="H638">
        <v>-2.7618742118441981E-3</v>
      </c>
      <c r="I638" s="1">
        <v>199</v>
      </c>
      <c r="J638" s="1">
        <v>1095</v>
      </c>
      <c r="K638" s="1">
        <v>22.5</v>
      </c>
      <c r="L638">
        <v>65.244083333333407</v>
      </c>
    </row>
    <row r="639" spans="1:12" x14ac:dyDescent="0.35">
      <c r="A639" s="1">
        <v>637</v>
      </c>
      <c r="B639" s="1">
        <v>29.162326422002302</v>
      </c>
      <c r="C639" s="1">
        <v>-52.499999237077802</v>
      </c>
      <c r="D639" s="1">
        <v>346.375</v>
      </c>
      <c r="E639" s="1">
        <v>49.019622802734403</v>
      </c>
      <c r="F639" s="1">
        <v>174.80000762933699</v>
      </c>
      <c r="G639" s="1">
        <v>175.47406212139501</v>
      </c>
      <c r="H639">
        <v>-2.7598091699439224E-3</v>
      </c>
      <c r="I639" s="1">
        <v>199</v>
      </c>
      <c r="J639" s="1">
        <v>1095</v>
      </c>
      <c r="K639" s="1">
        <v>22.5</v>
      </c>
      <c r="L639">
        <v>65.234374466433906</v>
      </c>
    </row>
    <row r="640" spans="1:12" x14ac:dyDescent="0.35">
      <c r="A640" s="1">
        <v>638</v>
      </c>
      <c r="B640" s="1">
        <v>29.140625</v>
      </c>
      <c r="C640" s="1">
        <v>-54.300003051757798</v>
      </c>
      <c r="D640" s="1">
        <v>346.25</v>
      </c>
      <c r="E640" s="1">
        <v>49.019622802734403</v>
      </c>
      <c r="F640" s="1">
        <v>174.8</v>
      </c>
      <c r="G640" s="1">
        <v>175.40032057377201</v>
      </c>
      <c r="H640">
        <v>-2.5305437452213361E-3</v>
      </c>
      <c r="I640" s="1">
        <v>199</v>
      </c>
      <c r="J640" s="1">
        <v>1095</v>
      </c>
      <c r="K640" s="1">
        <v>22.5</v>
      </c>
      <c r="L640">
        <v>65.185829687500004</v>
      </c>
    </row>
    <row r="641" spans="1:12" x14ac:dyDescent="0.35">
      <c r="A641" s="1">
        <v>639</v>
      </c>
      <c r="B641" s="1">
        <v>29.1493055555556</v>
      </c>
      <c r="C641" s="1">
        <v>-54.900001525878899</v>
      </c>
      <c r="D641" s="1">
        <v>346.125</v>
      </c>
      <c r="E641" s="1">
        <v>49.019622802734403</v>
      </c>
      <c r="F641" s="1">
        <v>174.8</v>
      </c>
      <c r="G641" s="1">
        <v>175.33612165662299</v>
      </c>
      <c r="H641">
        <v>-2.2024184736660507E-3</v>
      </c>
      <c r="I641" s="1">
        <v>199</v>
      </c>
      <c r="J641" s="1">
        <v>1095</v>
      </c>
      <c r="K641" s="1">
        <v>22.5</v>
      </c>
      <c r="L641">
        <v>65.205247569444595</v>
      </c>
    </row>
    <row r="642" spans="1:12" x14ac:dyDescent="0.35">
      <c r="A642" s="1">
        <v>640</v>
      </c>
      <c r="B642" s="1">
        <v>29.1579861111111</v>
      </c>
      <c r="C642" s="1">
        <v>-55.200000762939503</v>
      </c>
      <c r="D642" s="1">
        <v>346.125</v>
      </c>
      <c r="E642" s="1">
        <v>49.019622802734403</v>
      </c>
      <c r="F642" s="1">
        <v>174.8</v>
      </c>
      <c r="G642" s="1">
        <v>175.28044489802801</v>
      </c>
      <c r="H642">
        <v>-1.909486897244714E-3</v>
      </c>
      <c r="I642" s="1">
        <v>199</v>
      </c>
      <c r="J642" s="1">
        <v>1095</v>
      </c>
      <c r="K642" s="1">
        <v>22.5</v>
      </c>
      <c r="L642">
        <v>65.224665451388901</v>
      </c>
    </row>
    <row r="643" spans="1:12" x14ac:dyDescent="0.35">
      <c r="A643" s="1">
        <v>641</v>
      </c>
      <c r="B643" s="1">
        <v>29.1840280095719</v>
      </c>
      <c r="C643" s="1">
        <v>-52.1999893189343</v>
      </c>
      <c r="D643" s="1">
        <v>346.25000095366698</v>
      </c>
      <c r="E643" s="1">
        <v>49.019622802734403</v>
      </c>
      <c r="F643" s="1">
        <v>174.8</v>
      </c>
      <c r="G643" s="1">
        <v>175.232405263484</v>
      </c>
      <c r="H643">
        <v>-1.6460940971947818E-3</v>
      </c>
      <c r="I643" s="1">
        <v>199</v>
      </c>
      <c r="J643" s="1">
        <v>1095</v>
      </c>
      <c r="K643" s="1">
        <v>22.5</v>
      </c>
      <c r="L643">
        <v>65.2829196157317</v>
      </c>
    </row>
    <row r="644" spans="1:12" x14ac:dyDescent="0.35">
      <c r="A644" s="1">
        <v>642</v>
      </c>
      <c r="B644" s="1">
        <v>29.2144097222222</v>
      </c>
      <c r="C644" s="1">
        <v>-50.700000762939503</v>
      </c>
      <c r="D644" s="1">
        <v>346.375</v>
      </c>
      <c r="E644" s="1">
        <v>49.019622802734403</v>
      </c>
      <c r="F644" s="1">
        <v>174.8</v>
      </c>
      <c r="G644" s="1">
        <v>175.19123911776299</v>
      </c>
      <c r="H644">
        <v>-1.4091046074698132E-3</v>
      </c>
      <c r="I644" s="1">
        <v>199</v>
      </c>
      <c r="J644" s="1">
        <v>1095</v>
      </c>
      <c r="K644" s="1">
        <v>22.5</v>
      </c>
      <c r="L644">
        <v>65.350881684027698</v>
      </c>
    </row>
    <row r="645" spans="1:12" x14ac:dyDescent="0.35">
      <c r="A645" s="1">
        <v>643</v>
      </c>
      <c r="B645" s="1">
        <v>29.1753472222222</v>
      </c>
      <c r="C645" s="1">
        <v>-50.400001525878899</v>
      </c>
      <c r="D645" s="1">
        <v>346.5</v>
      </c>
      <c r="E645" s="1">
        <v>49.019622802734403</v>
      </c>
      <c r="F645" s="1">
        <v>174.8</v>
      </c>
      <c r="G645" s="1">
        <v>175.15629208621701</v>
      </c>
      <c r="H645">
        <v>-1.1978277288955408E-3</v>
      </c>
      <c r="I645" s="1">
        <v>199</v>
      </c>
      <c r="J645" s="1">
        <v>1095</v>
      </c>
      <c r="K645" s="1">
        <v>22.5</v>
      </c>
      <c r="L645">
        <v>65.263501215277699</v>
      </c>
    </row>
    <row r="646" spans="1:12" x14ac:dyDescent="0.35">
      <c r="A646" s="1">
        <v>644</v>
      </c>
      <c r="B646" s="1">
        <v>29.149305754236199</v>
      </c>
      <c r="C646" s="1">
        <v>-53.099981689603297</v>
      </c>
      <c r="D646" s="1">
        <v>346.25000190733402</v>
      </c>
      <c r="E646" s="1">
        <v>49.019622802734403</v>
      </c>
      <c r="F646" s="1">
        <v>174.8</v>
      </c>
      <c r="G646" s="1">
        <v>175.127008652873</v>
      </c>
      <c r="H646">
        <v>-1.0046015680954096E-3</v>
      </c>
      <c r="I646" s="1">
        <v>199</v>
      </c>
      <c r="J646" s="1">
        <v>1095</v>
      </c>
      <c r="K646" s="1">
        <v>22.5</v>
      </c>
      <c r="L646">
        <v>65.205248013881203</v>
      </c>
    </row>
    <row r="647" spans="1:12" x14ac:dyDescent="0.35">
      <c r="A647" s="1">
        <v>645</v>
      </c>
      <c r="B647" s="1">
        <v>29.2013888888889</v>
      </c>
      <c r="C647" s="1">
        <v>-52.500003814697301</v>
      </c>
      <c r="D647" s="1">
        <v>346.375</v>
      </c>
      <c r="E647" s="1">
        <v>49.019622802734403</v>
      </c>
      <c r="F647" s="1">
        <v>174.8</v>
      </c>
      <c r="G647" s="1">
        <v>175.10292332998301</v>
      </c>
      <c r="H647">
        <v>-8.2480068713483307E-4</v>
      </c>
      <c r="I647" s="1">
        <v>199</v>
      </c>
      <c r="J647" s="1">
        <v>1095</v>
      </c>
      <c r="K647" s="1">
        <v>22.5</v>
      </c>
      <c r="L647">
        <v>65.321754861111202</v>
      </c>
    </row>
    <row r="648" spans="1:12" x14ac:dyDescent="0.35">
      <c r="A648" s="1">
        <v>646</v>
      </c>
      <c r="B648" s="1">
        <v>29.1753472222222</v>
      </c>
      <c r="C648" s="1">
        <v>-52.200000762939503</v>
      </c>
      <c r="D648" s="1">
        <v>346.25</v>
      </c>
      <c r="E648" s="1">
        <v>49.019622802734403</v>
      </c>
      <c r="F648" s="1">
        <v>174.8</v>
      </c>
      <c r="G648" s="1">
        <v>175.083653258662</v>
      </c>
      <c r="H648">
        <v>-6.6049163272449056E-4</v>
      </c>
      <c r="I648" s="1">
        <v>199</v>
      </c>
      <c r="J648" s="1">
        <v>1095</v>
      </c>
      <c r="K648" s="1">
        <v>22.5</v>
      </c>
      <c r="L648">
        <v>65.263501215277699</v>
      </c>
    </row>
    <row r="649" spans="1:12" x14ac:dyDescent="0.35">
      <c r="A649" s="1">
        <v>647</v>
      </c>
      <c r="B649" s="1">
        <v>29.1710069444444</v>
      </c>
      <c r="C649" s="1">
        <v>-52.800003051757798</v>
      </c>
      <c r="D649" s="1">
        <v>346.25</v>
      </c>
      <c r="E649" s="1">
        <v>49.019622802734403</v>
      </c>
      <c r="F649" s="1">
        <v>174.8</v>
      </c>
      <c r="G649" s="1">
        <v>175.068892122981</v>
      </c>
      <c r="H649">
        <v>-5.0602080137514705E-4</v>
      </c>
      <c r="I649" s="1">
        <v>199</v>
      </c>
      <c r="J649" s="1">
        <v>1095</v>
      </c>
      <c r="K649" s="1">
        <v>22.5</v>
      </c>
      <c r="L649">
        <v>65.253792274305496</v>
      </c>
    </row>
    <row r="650" spans="1:12" x14ac:dyDescent="0.35">
      <c r="A650" s="1">
        <v>648</v>
      </c>
      <c r="B650" s="1">
        <v>29.188367790646101</v>
      </c>
      <c r="C650" s="1">
        <v>-52.200004196173097</v>
      </c>
      <c r="D650" s="1">
        <v>346.24999904632602</v>
      </c>
      <c r="E650" s="1">
        <v>49.019622802734403</v>
      </c>
      <c r="F650" s="1">
        <v>174.8</v>
      </c>
      <c r="G650" s="1">
        <v>175.05840528078801</v>
      </c>
      <c r="H650">
        <v>-3.5928156359474914E-4</v>
      </c>
      <c r="I650" s="1">
        <v>199</v>
      </c>
      <c r="J650" s="1">
        <v>1095</v>
      </c>
      <c r="K650" s="1">
        <v>22.5</v>
      </c>
      <c r="L650">
        <v>65.292627445607806</v>
      </c>
    </row>
    <row r="651" spans="1:12" x14ac:dyDescent="0.35">
      <c r="A651" s="1">
        <v>649</v>
      </c>
      <c r="B651" s="1">
        <v>29.153646098240799</v>
      </c>
      <c r="C651" s="1">
        <v>-52.650001525878899</v>
      </c>
      <c r="D651" s="1">
        <v>346.125</v>
      </c>
      <c r="E651" s="1">
        <v>49.019622802734403</v>
      </c>
      <c r="F651" s="1">
        <v>174.8</v>
      </c>
      <c r="G651" s="1">
        <v>175.052026033853</v>
      </c>
      <c r="H651">
        <v>-2.1881472267385146E-4</v>
      </c>
      <c r="I651" s="1">
        <v>199</v>
      </c>
      <c r="J651" s="1">
        <v>1095</v>
      </c>
      <c r="K651" s="1">
        <v>22.5</v>
      </c>
      <c r="L651">
        <v>65.214957102998795</v>
      </c>
    </row>
    <row r="652" spans="1:12" x14ac:dyDescent="0.35">
      <c r="A652" s="1">
        <v>650</v>
      </c>
      <c r="B652" s="1">
        <v>29.1883680555556</v>
      </c>
      <c r="C652" s="1">
        <v>-52.650001525878899</v>
      </c>
      <c r="D652" s="1">
        <v>346.125</v>
      </c>
      <c r="E652" s="1">
        <v>49.019622802734403</v>
      </c>
      <c r="F652" s="1">
        <v>174.8</v>
      </c>
      <c r="G652" s="1">
        <v>175.04965297803801</v>
      </c>
      <c r="H652">
        <v>-8.1301421617082975E-5</v>
      </c>
      <c r="I652" s="1">
        <v>199</v>
      </c>
      <c r="J652" s="1">
        <v>1095</v>
      </c>
      <c r="K652" s="1">
        <v>22.5</v>
      </c>
      <c r="L652">
        <v>65.292628038194593</v>
      </c>
    </row>
    <row r="653" spans="1:12" x14ac:dyDescent="0.35">
      <c r="A653" s="1">
        <v>651</v>
      </c>
      <c r="B653" s="1">
        <v>29.214409457316702</v>
      </c>
      <c r="C653" s="1">
        <v>-52.199990463425102</v>
      </c>
      <c r="D653" s="1">
        <v>346.25</v>
      </c>
      <c r="E653" s="1">
        <v>49.019622802734403</v>
      </c>
      <c r="F653" s="1">
        <v>174.8</v>
      </c>
      <c r="G653" s="1">
        <v>175.051248391386</v>
      </c>
      <c r="H653">
        <v>5.4610494561224805E-5</v>
      </c>
      <c r="I653" s="1">
        <v>199</v>
      </c>
      <c r="J653" s="1">
        <v>1095</v>
      </c>
      <c r="K653" s="1">
        <v>22.5</v>
      </c>
      <c r="L653">
        <v>65.350881091450006</v>
      </c>
    </row>
    <row r="654" spans="1:12" x14ac:dyDescent="0.35">
      <c r="A654" s="1">
        <v>652</v>
      </c>
      <c r="B654" s="1">
        <v>29.179687764905498</v>
      </c>
      <c r="C654" s="1">
        <v>-50.850012588332802</v>
      </c>
      <c r="D654" s="1">
        <v>346.25</v>
      </c>
      <c r="E654" s="1">
        <v>49.019622802734403</v>
      </c>
      <c r="F654" s="1">
        <v>174.8</v>
      </c>
      <c r="G654" s="1">
        <v>175.05683763449599</v>
      </c>
      <c r="H654">
        <v>1.915456803103649E-4</v>
      </c>
      <c r="I654" s="1">
        <v>199</v>
      </c>
      <c r="J654" s="1">
        <v>1095</v>
      </c>
      <c r="K654" s="1">
        <v>22.5</v>
      </c>
      <c r="L654">
        <v>65.273210748827694</v>
      </c>
    </row>
    <row r="655" spans="1:12" x14ac:dyDescent="0.35">
      <c r="A655" s="1">
        <v>653</v>
      </c>
      <c r="B655" s="1">
        <v>29.1623263888889</v>
      </c>
      <c r="C655" s="1">
        <v>-51.750003814697301</v>
      </c>
      <c r="D655" s="1">
        <v>346.25</v>
      </c>
      <c r="E655" s="1">
        <v>49.019622802734403</v>
      </c>
      <c r="F655" s="1">
        <v>174.8</v>
      </c>
      <c r="G655" s="1">
        <v>175.06650955365001</v>
      </c>
      <c r="H655">
        <v>3.3165801665997502E-4</v>
      </c>
      <c r="I655" s="1">
        <v>199</v>
      </c>
      <c r="J655" s="1">
        <v>1095</v>
      </c>
      <c r="K655" s="1">
        <v>22.5</v>
      </c>
      <c r="L655">
        <v>65.234374392361204</v>
      </c>
    </row>
    <row r="656" spans="1:12" x14ac:dyDescent="0.35">
      <c r="A656" s="1">
        <v>654</v>
      </c>
      <c r="B656" s="1">
        <v>29.1623263888889</v>
      </c>
      <c r="C656" s="1">
        <v>-53.249992370692098</v>
      </c>
      <c r="D656" s="1">
        <v>346.12500095366698</v>
      </c>
      <c r="E656" s="1">
        <v>49.019622802734403</v>
      </c>
      <c r="F656" s="1">
        <v>174.8</v>
      </c>
      <c r="G656" s="1">
        <v>175.080417893109</v>
      </c>
      <c r="H656">
        <v>4.7692834243700881E-4</v>
      </c>
      <c r="I656" s="1">
        <v>199</v>
      </c>
      <c r="J656" s="1">
        <v>1095</v>
      </c>
      <c r="K656" s="1">
        <v>22.5</v>
      </c>
      <c r="L656">
        <v>65.234374392361204</v>
      </c>
    </row>
    <row r="657" spans="1:12" x14ac:dyDescent="0.35">
      <c r="A657" s="1">
        <v>655</v>
      </c>
      <c r="B657" s="1">
        <v>29.1840277777778</v>
      </c>
      <c r="C657" s="1">
        <v>-53.850002288818402</v>
      </c>
      <c r="D657" s="1">
        <v>346</v>
      </c>
      <c r="E657" s="1">
        <v>49.019622802734403</v>
      </c>
      <c r="F657" s="1">
        <v>174.8</v>
      </c>
      <c r="G657" s="1">
        <v>175.098783739026</v>
      </c>
      <c r="H657">
        <v>6.2931159705224599E-4</v>
      </c>
      <c r="I657" s="1">
        <v>199</v>
      </c>
      <c r="J657" s="1">
        <v>1095</v>
      </c>
      <c r="K657" s="1">
        <v>22.5</v>
      </c>
      <c r="L657">
        <v>65.282919097222305</v>
      </c>
    </row>
    <row r="658" spans="1:12" x14ac:dyDescent="0.35">
      <c r="A658" s="1">
        <v>656</v>
      </c>
      <c r="B658" s="1">
        <v>29.184027446643402</v>
      </c>
      <c r="C658" s="1">
        <v>-53.850002288818402</v>
      </c>
      <c r="D658" s="1">
        <v>346</v>
      </c>
      <c r="E658" s="1">
        <v>49.019622802734403</v>
      </c>
      <c r="F658" s="1">
        <v>174.8</v>
      </c>
      <c r="G658" s="1">
        <v>175.121899033815</v>
      </c>
      <c r="H658">
        <v>7.9205302448897012E-4</v>
      </c>
      <c r="I658" s="1">
        <v>199</v>
      </c>
      <c r="J658" s="1">
        <v>1095</v>
      </c>
      <c r="K658" s="1">
        <v>22.5</v>
      </c>
      <c r="L658">
        <v>65.282918356494505</v>
      </c>
    </row>
    <row r="659" spans="1:12" x14ac:dyDescent="0.35">
      <c r="A659" s="1">
        <v>657</v>
      </c>
      <c r="B659" s="1">
        <v>29.140625</v>
      </c>
      <c r="C659" s="1">
        <v>-53.850002288818402</v>
      </c>
      <c r="D659" s="1">
        <v>346</v>
      </c>
      <c r="E659" s="1">
        <v>49.019622802734403</v>
      </c>
      <c r="F659" s="1">
        <v>174.8</v>
      </c>
      <c r="G659" s="1">
        <v>175.150131216852</v>
      </c>
      <c r="H659">
        <v>9.6882573567210004E-4</v>
      </c>
      <c r="I659" s="1">
        <v>199</v>
      </c>
      <c r="J659" s="1">
        <v>1095</v>
      </c>
      <c r="K659" s="1">
        <v>22.5</v>
      </c>
      <c r="L659">
        <v>65.185829687500004</v>
      </c>
    </row>
    <row r="660" spans="1:12" x14ac:dyDescent="0.35">
      <c r="A660" s="1">
        <v>658</v>
      </c>
      <c r="B660" s="1">
        <v>29.1796875</v>
      </c>
      <c r="C660" s="1">
        <v>-51.450000762939503</v>
      </c>
      <c r="D660" s="1">
        <v>346.25</v>
      </c>
      <c r="E660" s="1">
        <v>49.019622802734403</v>
      </c>
      <c r="F660" s="1">
        <v>174.8</v>
      </c>
      <c r="G660" s="1">
        <v>175.183929065272</v>
      </c>
      <c r="H660">
        <v>1.1582665502188462E-3</v>
      </c>
      <c r="I660" s="1">
        <v>199</v>
      </c>
      <c r="J660" s="1">
        <v>1095</v>
      </c>
      <c r="K660" s="1">
        <v>22.5</v>
      </c>
      <c r="L660">
        <v>65.273210156250002</v>
      </c>
    </row>
    <row r="661" spans="1:12" x14ac:dyDescent="0.35">
      <c r="A661" s="1">
        <v>659</v>
      </c>
      <c r="B661" s="1">
        <v>29.1818576388889</v>
      </c>
      <c r="C661" s="1">
        <v>-52.050001144409201</v>
      </c>
      <c r="D661" s="1">
        <v>346.1875</v>
      </c>
      <c r="E661" s="1">
        <v>49.019622802734403</v>
      </c>
      <c r="F661" s="1">
        <v>174.8</v>
      </c>
      <c r="G661" s="1">
        <v>175.22382982769801</v>
      </c>
      <c r="H661">
        <v>1.3673144236568762E-3</v>
      </c>
      <c r="I661" s="1">
        <v>199</v>
      </c>
      <c r="J661" s="1">
        <v>1095</v>
      </c>
      <c r="K661" s="1">
        <v>22.5</v>
      </c>
      <c r="L661">
        <v>65.278064626736096</v>
      </c>
    </row>
    <row r="662" spans="1:12" x14ac:dyDescent="0.35">
      <c r="A662" s="1">
        <v>660</v>
      </c>
      <c r="B662" s="1">
        <v>29.1840277777778</v>
      </c>
      <c r="C662" s="1">
        <v>-52.650001525878899</v>
      </c>
      <c r="D662" s="1">
        <v>346.125</v>
      </c>
      <c r="E662" s="1">
        <v>49.019622802734403</v>
      </c>
      <c r="F662" s="1">
        <v>174.8</v>
      </c>
      <c r="G662" s="1">
        <v>175.27046776432201</v>
      </c>
      <c r="H662">
        <v>1.5980644217399838E-3</v>
      </c>
      <c r="I662" s="1">
        <v>199</v>
      </c>
      <c r="J662" s="1">
        <v>1095</v>
      </c>
      <c r="K662" s="1">
        <v>22.5</v>
      </c>
      <c r="L662">
        <v>65.282919097222305</v>
      </c>
    </row>
    <row r="663" spans="1:12" x14ac:dyDescent="0.35">
      <c r="A663" s="1">
        <v>661</v>
      </c>
      <c r="B663" s="1">
        <v>29.2230899797568</v>
      </c>
      <c r="C663" s="1">
        <v>-50.700015640152003</v>
      </c>
      <c r="D663" s="1">
        <v>346.24999904633302</v>
      </c>
      <c r="E663" s="1">
        <v>49.019622802734403</v>
      </c>
      <c r="F663" s="1">
        <v>174.8</v>
      </c>
      <c r="G663" s="1">
        <v>175.324584229062</v>
      </c>
      <c r="H663">
        <v>1.8518402984718117E-3</v>
      </c>
      <c r="I663" s="1">
        <v>199</v>
      </c>
      <c r="J663" s="1">
        <v>1095</v>
      </c>
      <c r="K663" s="1">
        <v>22.5</v>
      </c>
      <c r="L663">
        <v>65.370298899317305</v>
      </c>
    </row>
    <row r="664" spans="1:12" x14ac:dyDescent="0.35">
      <c r="A664" s="1">
        <v>662</v>
      </c>
      <c r="B664" s="1">
        <v>29.236110813087901</v>
      </c>
      <c r="C664" s="1">
        <v>-46.650009536737798</v>
      </c>
      <c r="D664" s="1">
        <v>346.5</v>
      </c>
      <c r="E664" s="1">
        <v>49.019622802734403</v>
      </c>
      <c r="F664" s="1">
        <v>174.8</v>
      </c>
      <c r="G664" s="1">
        <v>175.38703945408</v>
      </c>
      <c r="H664">
        <v>2.1362373716470422E-3</v>
      </c>
      <c r="I664" s="1">
        <v>199</v>
      </c>
      <c r="J664" s="1">
        <v>1095</v>
      </c>
      <c r="K664" s="1">
        <v>22.5</v>
      </c>
      <c r="L664">
        <v>65.399425722228798</v>
      </c>
    </row>
    <row r="665" spans="1:12" x14ac:dyDescent="0.35">
      <c r="A665" s="1">
        <v>663</v>
      </c>
      <c r="B665" s="1">
        <v>29.197048842907002</v>
      </c>
      <c r="C665" s="1">
        <v>-47.700007629406599</v>
      </c>
      <c r="D665" s="1">
        <v>346.49999904632602</v>
      </c>
      <c r="E665" s="1">
        <v>49.019622802734403</v>
      </c>
      <c r="F665" s="1">
        <v>174.8</v>
      </c>
      <c r="G665" s="1">
        <v>175.45882622398801</v>
      </c>
      <c r="H665">
        <v>2.4587019949194456E-3</v>
      </c>
      <c r="I665" s="1">
        <v>199</v>
      </c>
      <c r="J665" s="1">
        <v>1095</v>
      </c>
      <c r="K665" s="1">
        <v>22.5</v>
      </c>
      <c r="L665">
        <v>65.312046438652303</v>
      </c>
    </row>
    <row r="666" spans="1:12" x14ac:dyDescent="0.35">
      <c r="A666" s="1">
        <v>664</v>
      </c>
      <c r="B666" s="1">
        <v>29.227430621782499</v>
      </c>
      <c r="C666" s="1">
        <v>-48.599975967600699</v>
      </c>
      <c r="D666" s="1">
        <v>346.37500095366698</v>
      </c>
      <c r="E666" s="1">
        <v>49.019622802734403</v>
      </c>
      <c r="F666" s="1">
        <v>174.8</v>
      </c>
      <c r="G666" s="1">
        <v>175.54108565709001</v>
      </c>
      <c r="H666">
        <v>2.8144636716637187E-3</v>
      </c>
      <c r="I666" s="1">
        <v>199</v>
      </c>
      <c r="J666" s="1">
        <v>1095</v>
      </c>
      <c r="K666" s="1">
        <v>22.5</v>
      </c>
      <c r="L666">
        <v>65.380008655090094</v>
      </c>
    </row>
    <row r="667" spans="1:12" x14ac:dyDescent="0.35">
      <c r="A667" s="1">
        <v>665</v>
      </c>
      <c r="B667" s="1">
        <v>29.2361111111111</v>
      </c>
      <c r="C667" s="1">
        <v>-45.150001525878899</v>
      </c>
      <c r="D667" s="1">
        <v>346.5</v>
      </c>
      <c r="E667" s="1">
        <v>49.019622802734403</v>
      </c>
      <c r="F667" s="1">
        <v>174.8</v>
      </c>
      <c r="G667" s="1">
        <v>175.63512534453099</v>
      </c>
      <c r="H667">
        <v>3.2165649269868457E-3</v>
      </c>
      <c r="I667" s="1">
        <v>199</v>
      </c>
      <c r="J667" s="1">
        <v>1095</v>
      </c>
      <c r="K667" s="1">
        <v>22.5</v>
      </c>
      <c r="L667">
        <v>65.399426388888898</v>
      </c>
    </row>
    <row r="668" spans="1:12" x14ac:dyDescent="0.35">
      <c r="A668" s="1">
        <v>666</v>
      </c>
      <c r="B668" s="1">
        <v>29.188368419803499</v>
      </c>
      <c r="C668" s="1">
        <v>-44.400007247881497</v>
      </c>
      <c r="D668" s="1">
        <v>346.62499904633302</v>
      </c>
      <c r="E668" s="1">
        <v>49.019622802734403</v>
      </c>
      <c r="F668" s="1">
        <v>174.8</v>
      </c>
      <c r="G668" s="1">
        <v>175.74244013569199</v>
      </c>
      <c r="H668">
        <v>3.6766369189275834E-3</v>
      </c>
      <c r="I668" s="1">
        <v>199</v>
      </c>
      <c r="J668" s="1">
        <v>1095</v>
      </c>
      <c r="K668" s="1">
        <v>22.5</v>
      </c>
      <c r="L668">
        <v>65.292628852995094</v>
      </c>
    </row>
    <row r="669" spans="1:12" x14ac:dyDescent="0.35">
      <c r="A669" s="1">
        <v>667</v>
      </c>
      <c r="B669" s="1">
        <v>29.1970486111111</v>
      </c>
      <c r="C669" s="1">
        <v>-49.950000762939503</v>
      </c>
      <c r="D669" s="1">
        <v>346.25</v>
      </c>
      <c r="E669" s="1">
        <v>49.019622802734403</v>
      </c>
      <c r="F669" s="1">
        <v>175.8</v>
      </c>
      <c r="G669" s="1">
        <v>175.86076191482601</v>
      </c>
      <c r="H669">
        <v>4.0525364251049172E-3</v>
      </c>
      <c r="I669" s="1">
        <v>199</v>
      </c>
      <c r="J669" s="1">
        <v>1095</v>
      </c>
      <c r="K669" s="1">
        <v>22.5</v>
      </c>
      <c r="L669">
        <v>65.3120459201389</v>
      </c>
    </row>
    <row r="670" spans="1:12" x14ac:dyDescent="0.35">
      <c r="A670" s="1">
        <v>668</v>
      </c>
      <c r="B670" s="1">
        <v>29.201388822662501</v>
      </c>
      <c r="C670" s="1">
        <v>-50.399994659516999</v>
      </c>
      <c r="D670" s="1">
        <v>346.25</v>
      </c>
      <c r="E670" s="1">
        <v>49.019622802734403</v>
      </c>
      <c r="F670" s="1">
        <v>175.8</v>
      </c>
      <c r="G670" s="1">
        <v>175.98402354721401</v>
      </c>
      <c r="H670">
        <v>4.2211005502821664E-3</v>
      </c>
      <c r="I670" s="1">
        <v>199</v>
      </c>
      <c r="J670" s="1">
        <v>1095</v>
      </c>
      <c r="K670" s="1">
        <v>22.5</v>
      </c>
      <c r="L670">
        <v>65.321754712966694</v>
      </c>
    </row>
    <row r="671" spans="1:12" x14ac:dyDescent="0.35">
      <c r="A671" s="1">
        <v>669</v>
      </c>
      <c r="B671" s="1">
        <v>29.188367658194299</v>
      </c>
      <c r="C671" s="1">
        <v>-48.900014114296198</v>
      </c>
      <c r="D671" s="1">
        <v>346.37499904633302</v>
      </c>
      <c r="E671" s="1">
        <v>49.019622802734403</v>
      </c>
      <c r="F671" s="1">
        <v>175.8</v>
      </c>
      <c r="G671" s="1">
        <v>176.11021040716599</v>
      </c>
      <c r="H671">
        <v>4.3232034934076249E-3</v>
      </c>
      <c r="I671" s="1">
        <v>199</v>
      </c>
      <c r="J671" s="1">
        <v>1095</v>
      </c>
      <c r="K671" s="1">
        <v>22.5</v>
      </c>
      <c r="L671">
        <v>65.292627149321206</v>
      </c>
    </row>
    <row r="672" spans="1:12" x14ac:dyDescent="0.35">
      <c r="A672" s="1">
        <v>670</v>
      </c>
      <c r="B672" s="1">
        <v>29.1362847222222</v>
      </c>
      <c r="C672" s="1">
        <v>-50.550003051757798</v>
      </c>
      <c r="D672" s="1">
        <v>346.25</v>
      </c>
      <c r="E672" s="1">
        <v>49.019622802734403</v>
      </c>
      <c r="F672" s="1">
        <v>175.8</v>
      </c>
      <c r="G672" s="1">
        <v>176.24132835363901</v>
      </c>
      <c r="H672">
        <v>4.5001753065517748E-3</v>
      </c>
      <c r="I672" s="1">
        <v>199</v>
      </c>
      <c r="J672" s="1">
        <v>1095</v>
      </c>
      <c r="K672" s="1">
        <v>22.5</v>
      </c>
      <c r="L672">
        <v>65.176120746527701</v>
      </c>
    </row>
    <row r="673" spans="1:12" x14ac:dyDescent="0.35">
      <c r="A673" s="1">
        <v>671</v>
      </c>
      <c r="B673" s="1">
        <v>29.144965012870301</v>
      </c>
      <c r="C673" s="1">
        <v>-53.400019836298803</v>
      </c>
      <c r="D673" s="1">
        <v>345.99999904633302</v>
      </c>
      <c r="E673" s="1">
        <v>49.019622802734403</v>
      </c>
      <c r="F673" s="1">
        <v>175.8</v>
      </c>
      <c r="G673" s="1">
        <v>176.379461629856</v>
      </c>
      <c r="H673">
        <v>4.7395422609468078E-3</v>
      </c>
      <c r="I673" s="1">
        <v>199</v>
      </c>
      <c r="J673" s="1">
        <v>1095</v>
      </c>
      <c r="K673" s="1">
        <v>22.5</v>
      </c>
      <c r="L673">
        <v>65.195538035889996</v>
      </c>
    </row>
    <row r="674" spans="1:12" x14ac:dyDescent="0.35">
      <c r="A674" s="1">
        <v>672</v>
      </c>
      <c r="B674" s="1">
        <v>29.1102430555556</v>
      </c>
      <c r="C674" s="1">
        <v>-55.800003051757798</v>
      </c>
      <c r="D674" s="1">
        <v>345.875</v>
      </c>
      <c r="E674" s="1">
        <v>49.019622802734403</v>
      </c>
      <c r="F674" s="1">
        <v>175.8</v>
      </c>
      <c r="G674" s="1">
        <v>176.52680599431201</v>
      </c>
      <c r="H674">
        <v>5.0616201773755103E-3</v>
      </c>
      <c r="I674" s="1">
        <v>199</v>
      </c>
      <c r="J674" s="1">
        <v>1095</v>
      </c>
      <c r="K674" s="1">
        <v>22.5</v>
      </c>
      <c r="L674">
        <v>65.117867100694596</v>
      </c>
    </row>
    <row r="675" spans="1:12" x14ac:dyDescent="0.35">
      <c r="A675" s="1">
        <v>673</v>
      </c>
      <c r="B675" s="1">
        <v>29.114583598238799</v>
      </c>
      <c r="C675" s="1">
        <v>-57.000007247849403</v>
      </c>
      <c r="D675" s="1">
        <v>345.87499809268002</v>
      </c>
      <c r="E675" s="1">
        <v>49.019622802734403</v>
      </c>
      <c r="F675" s="1">
        <v>175.8</v>
      </c>
      <c r="G675" s="1">
        <v>176.68570362442199</v>
      </c>
      <c r="H675">
        <v>5.4576916206923514E-3</v>
      </c>
      <c r="I675" s="1">
        <v>199</v>
      </c>
      <c r="J675" s="1">
        <v>1095</v>
      </c>
      <c r="K675" s="1">
        <v>22.5</v>
      </c>
      <c r="L675">
        <v>65.127576634244306</v>
      </c>
    </row>
    <row r="676" spans="1:12" x14ac:dyDescent="0.35">
      <c r="A676" s="1">
        <v>674</v>
      </c>
      <c r="B676" s="1">
        <v>29.149305290650101</v>
      </c>
      <c r="C676" s="1">
        <v>-57.449997329787401</v>
      </c>
      <c r="D676" s="1">
        <v>345.62500190731998</v>
      </c>
      <c r="E676" s="1">
        <v>49.019622802734403</v>
      </c>
      <c r="F676" s="1">
        <v>175.8</v>
      </c>
      <c r="G676" s="1">
        <v>176.85868034763601</v>
      </c>
      <c r="H676">
        <v>5.9341976322944854E-3</v>
      </c>
      <c r="I676" s="1">
        <v>199</v>
      </c>
      <c r="J676" s="1">
        <v>1095</v>
      </c>
      <c r="K676" s="1">
        <v>22.5</v>
      </c>
      <c r="L676">
        <v>65.205246976866803</v>
      </c>
    </row>
    <row r="677" spans="1:12" x14ac:dyDescent="0.35">
      <c r="A677" s="1">
        <v>675</v>
      </c>
      <c r="B677" s="1">
        <v>29.1145833333333</v>
      </c>
      <c r="C677" s="1">
        <v>-56.400001525878899</v>
      </c>
      <c r="D677" s="1">
        <v>345.875</v>
      </c>
      <c r="E677" s="1">
        <v>49.019622802734403</v>
      </c>
      <c r="F677" s="1">
        <v>175.8</v>
      </c>
      <c r="G677" s="1">
        <v>177.04848579185</v>
      </c>
      <c r="H677">
        <v>6.5193029398446355E-3</v>
      </c>
      <c r="I677" s="1">
        <v>199</v>
      </c>
      <c r="J677" s="1">
        <v>1095</v>
      </c>
      <c r="K677" s="1">
        <v>22.5</v>
      </c>
      <c r="L677">
        <v>65.1275760416666</v>
      </c>
    </row>
    <row r="678" spans="1:12" x14ac:dyDescent="0.35">
      <c r="A678" s="1">
        <v>676</v>
      </c>
      <c r="B678" s="1">
        <v>29.1449652777778</v>
      </c>
      <c r="C678" s="1">
        <v>-53.700000762939503</v>
      </c>
      <c r="D678" s="1">
        <v>345.875</v>
      </c>
      <c r="E678" s="1">
        <v>49.019619810854202</v>
      </c>
      <c r="F678" s="1">
        <v>175.80003051734701</v>
      </c>
      <c r="G678" s="1">
        <v>177.258136972046</v>
      </c>
      <c r="H678">
        <v>7.1934547289075499E-3</v>
      </c>
      <c r="I678" s="1">
        <v>199</v>
      </c>
      <c r="J678" s="1">
        <v>1095</v>
      </c>
      <c r="K678" s="1">
        <v>22.5</v>
      </c>
      <c r="L678">
        <v>65.195538628472306</v>
      </c>
    </row>
    <row r="679" spans="1:12" x14ac:dyDescent="0.35">
      <c r="A679" s="1">
        <v>677</v>
      </c>
      <c r="B679" s="1">
        <v>29.1449652777778</v>
      </c>
      <c r="C679" s="1">
        <v>-53.700000762939503</v>
      </c>
      <c r="D679" s="1">
        <v>345.875</v>
      </c>
      <c r="E679" s="1">
        <v>48.627468109130902</v>
      </c>
      <c r="F679" s="1">
        <v>179.8</v>
      </c>
      <c r="G679" s="1">
        <v>177.47507042825299</v>
      </c>
      <c r="H679">
        <v>7.4433253662534397E-3</v>
      </c>
      <c r="I679" s="1">
        <v>199</v>
      </c>
      <c r="J679" s="1">
        <v>1095</v>
      </c>
      <c r="K679" s="1">
        <v>22.5</v>
      </c>
      <c r="L679">
        <v>65.195538628472306</v>
      </c>
    </row>
    <row r="680" spans="1:12" x14ac:dyDescent="0.35">
      <c r="A680" s="1">
        <v>678</v>
      </c>
      <c r="B680" s="1">
        <v>29.1362849540163</v>
      </c>
      <c r="C680" s="1">
        <v>-57.299991607752602</v>
      </c>
      <c r="D680" s="1">
        <v>345.75</v>
      </c>
      <c r="E680" s="1">
        <v>48.627468109130902</v>
      </c>
      <c r="F680" s="1">
        <v>179.8</v>
      </c>
      <c r="G680" s="1">
        <v>177.67094276006301</v>
      </c>
      <c r="H680">
        <v>6.7226761241128566E-3</v>
      </c>
      <c r="I680" s="1">
        <v>300</v>
      </c>
      <c r="J680" s="1">
        <v>1224</v>
      </c>
      <c r="K680" s="1">
        <v>22.5</v>
      </c>
      <c r="L680">
        <v>65.176121265037196</v>
      </c>
    </row>
    <row r="681" spans="1:12" x14ac:dyDescent="0.35">
      <c r="A681" s="1">
        <v>679</v>
      </c>
      <c r="B681" s="1">
        <v>29.1666666666667</v>
      </c>
      <c r="C681" s="1">
        <v>-55.800003051757798</v>
      </c>
      <c r="D681" s="1">
        <v>345.75</v>
      </c>
      <c r="E681" s="1">
        <v>48.627468109130902</v>
      </c>
      <c r="F681" s="1">
        <v>179.8</v>
      </c>
      <c r="G681" s="1">
        <v>177.83297172228399</v>
      </c>
      <c r="H681">
        <v>5.5553072788043769E-3</v>
      </c>
      <c r="I681" s="1">
        <v>300</v>
      </c>
      <c r="J681" s="1">
        <v>1224</v>
      </c>
      <c r="K681" s="1">
        <v>22.5</v>
      </c>
      <c r="L681">
        <v>65.244083333333407</v>
      </c>
    </row>
    <row r="682" spans="1:12" x14ac:dyDescent="0.35">
      <c r="A682" s="1">
        <v>680</v>
      </c>
      <c r="B682" s="1">
        <v>29.1796875</v>
      </c>
      <c r="C682" s="1">
        <v>-59.100002288818402</v>
      </c>
      <c r="D682" s="1">
        <v>345.75</v>
      </c>
      <c r="E682" s="1">
        <v>48.627468109130902</v>
      </c>
      <c r="F682" s="1">
        <v>179.8</v>
      </c>
      <c r="G682" s="1">
        <v>177.96373291784101</v>
      </c>
      <c r="H682">
        <v>4.481255435245946E-3</v>
      </c>
      <c r="I682" s="1">
        <v>300</v>
      </c>
      <c r="J682" s="1">
        <v>1224</v>
      </c>
      <c r="K682" s="1">
        <v>22.5</v>
      </c>
      <c r="L682">
        <v>65.273210156250002</v>
      </c>
    </row>
    <row r="683" spans="1:12" x14ac:dyDescent="0.35">
      <c r="A683" s="1">
        <v>681</v>
      </c>
      <c r="B683" s="1">
        <v>29.223089946643402</v>
      </c>
      <c r="C683" s="1">
        <v>-57.0000198362929</v>
      </c>
      <c r="D683" s="1">
        <v>345.75</v>
      </c>
      <c r="E683" s="1">
        <v>48.627468109130902</v>
      </c>
      <c r="F683" s="1">
        <v>179.8</v>
      </c>
      <c r="G683" s="1">
        <v>178.06530491906301</v>
      </c>
      <c r="H683">
        <v>3.4757517401625302E-3</v>
      </c>
      <c r="I683" s="1">
        <v>300</v>
      </c>
      <c r="J683" s="1">
        <v>1224</v>
      </c>
      <c r="K683" s="1">
        <v>22.5</v>
      </c>
      <c r="L683">
        <v>65.370298825244504</v>
      </c>
    </row>
    <row r="684" spans="1:12" x14ac:dyDescent="0.35">
      <c r="A684" s="1">
        <v>682</v>
      </c>
      <c r="B684" s="1">
        <v>29.1666666666667</v>
      </c>
      <c r="C684" s="1">
        <v>-56.100002288818402</v>
      </c>
      <c r="D684" s="1">
        <v>345.75</v>
      </c>
      <c r="E684" s="1">
        <v>48.627468109130902</v>
      </c>
      <c r="F684" s="1">
        <v>179.8</v>
      </c>
      <c r="G684" s="1">
        <v>178.139302308553</v>
      </c>
      <c r="H684">
        <v>2.5370560756334264E-3</v>
      </c>
      <c r="I684" s="1">
        <v>300</v>
      </c>
      <c r="J684" s="1">
        <v>1224</v>
      </c>
      <c r="K684" s="1">
        <v>22.5</v>
      </c>
      <c r="L684">
        <v>65.244083333333407</v>
      </c>
    </row>
    <row r="685" spans="1:12" x14ac:dyDescent="0.35">
      <c r="A685" s="1">
        <v>683</v>
      </c>
      <c r="B685" s="1">
        <v>29.2144097222222</v>
      </c>
      <c r="C685" s="1">
        <v>-54.600002288818402</v>
      </c>
      <c r="D685" s="1">
        <v>345.875</v>
      </c>
      <c r="E685" s="1">
        <v>48.627468109130902</v>
      </c>
      <c r="F685" s="1">
        <v>179.8</v>
      </c>
      <c r="G685" s="1">
        <v>178.186901344494</v>
      </c>
      <c r="H685">
        <v>1.629300658584538E-3</v>
      </c>
      <c r="I685" s="1">
        <v>300</v>
      </c>
      <c r="J685" s="1">
        <v>1224</v>
      </c>
      <c r="K685" s="1">
        <v>22.5</v>
      </c>
      <c r="L685">
        <v>65.350881684027698</v>
      </c>
    </row>
    <row r="686" spans="1:12" x14ac:dyDescent="0.35">
      <c r="A686" s="1">
        <v>684</v>
      </c>
      <c r="B686" s="1">
        <v>29.2144097222222</v>
      </c>
      <c r="C686" s="1">
        <v>-50.850030898831299</v>
      </c>
      <c r="D686" s="1">
        <v>346.12499809266598</v>
      </c>
      <c r="E686" s="1">
        <v>48.627468109130902</v>
      </c>
      <c r="F686" s="1">
        <v>179.8</v>
      </c>
      <c r="G686" s="1">
        <v>178.20885865838099</v>
      </c>
      <c r="H686">
        <v>7.515919768021406E-4</v>
      </c>
      <c r="I686" s="1">
        <v>300</v>
      </c>
      <c r="J686" s="1">
        <v>1224</v>
      </c>
      <c r="K686" s="1">
        <v>22.5</v>
      </c>
      <c r="L686">
        <v>65.350881684027698</v>
      </c>
    </row>
    <row r="687" spans="1:12" x14ac:dyDescent="0.35">
      <c r="A687" s="1">
        <v>685</v>
      </c>
      <c r="B687" s="1">
        <v>29.2100694444445</v>
      </c>
      <c r="C687" s="1">
        <v>-51.0750026702881</v>
      </c>
      <c r="D687" s="1">
        <v>346.0625</v>
      </c>
      <c r="E687" s="1">
        <v>48.627468109130902</v>
      </c>
      <c r="F687" s="1">
        <v>179.8</v>
      </c>
      <c r="G687" s="1">
        <v>178.20552328239501</v>
      </c>
      <c r="H687">
        <v>-1.1418582895104696E-4</v>
      </c>
      <c r="I687" s="1">
        <v>300</v>
      </c>
      <c r="J687" s="1">
        <v>1224</v>
      </c>
      <c r="K687" s="1">
        <v>22.5</v>
      </c>
      <c r="L687">
        <v>65.341172743055594</v>
      </c>
    </row>
    <row r="688" spans="1:12" x14ac:dyDescent="0.35">
      <c r="A688" s="1">
        <v>686</v>
      </c>
      <c r="B688" s="1">
        <v>29.2057293984608</v>
      </c>
      <c r="C688" s="1">
        <v>-51.299979019335296</v>
      </c>
      <c r="D688" s="1">
        <v>346.00000095366698</v>
      </c>
      <c r="E688" s="1">
        <v>48.627468109130902</v>
      </c>
      <c r="F688" s="1">
        <v>179.799985038871</v>
      </c>
      <c r="G688" s="1">
        <v>178.176842257049</v>
      </c>
      <c r="H688">
        <v>-9.8203436608816468E-4</v>
      </c>
      <c r="I688" s="1">
        <v>300</v>
      </c>
      <c r="J688" s="1">
        <v>1224</v>
      </c>
      <c r="K688" s="1">
        <v>22.5</v>
      </c>
      <c r="L688">
        <v>65.3314643205929</v>
      </c>
    </row>
    <row r="689" spans="1:12" x14ac:dyDescent="0.35">
      <c r="A689" s="1">
        <v>687</v>
      </c>
      <c r="B689" s="1">
        <v>29.2361111111111</v>
      </c>
      <c r="C689" s="1">
        <v>-48.150001525878899</v>
      </c>
      <c r="D689" s="1">
        <v>346.125</v>
      </c>
      <c r="E689" s="1">
        <v>48.627468109130902</v>
      </c>
      <c r="F689" s="1">
        <v>177.839</v>
      </c>
      <c r="G689" s="1">
        <v>178.130152715273</v>
      </c>
      <c r="H689">
        <v>-1.5969826302949079E-3</v>
      </c>
      <c r="I689" s="1">
        <v>300</v>
      </c>
      <c r="J689" s="1">
        <v>1224</v>
      </c>
      <c r="K689" s="1">
        <v>22.5</v>
      </c>
      <c r="L689">
        <v>65.399426388888898</v>
      </c>
    </row>
    <row r="690" spans="1:12" x14ac:dyDescent="0.35">
      <c r="A690" s="1">
        <v>688</v>
      </c>
      <c r="B690" s="1">
        <v>29.236111177337499</v>
      </c>
      <c r="C690" s="1">
        <v>-44.100034331794198</v>
      </c>
      <c r="D690" s="1">
        <v>346.37499904634001</v>
      </c>
      <c r="E690" s="1">
        <v>48.627468109130902</v>
      </c>
      <c r="F690" s="1">
        <v>177.839</v>
      </c>
      <c r="G690" s="1">
        <v>178.080298394138</v>
      </c>
      <c r="H690">
        <v>-1.705231759237785E-3</v>
      </c>
      <c r="I690" s="1">
        <v>300</v>
      </c>
      <c r="J690" s="1">
        <v>1224</v>
      </c>
      <c r="K690" s="1">
        <v>22.5</v>
      </c>
      <c r="L690">
        <v>65.399426537033307</v>
      </c>
    </row>
    <row r="691" spans="1:12" x14ac:dyDescent="0.35">
      <c r="A691" s="1">
        <v>689</v>
      </c>
      <c r="B691" s="1">
        <v>29.244791600440301</v>
      </c>
      <c r="C691" s="1">
        <v>-48.299971008782002</v>
      </c>
      <c r="D691" s="1">
        <v>346.25000095365999</v>
      </c>
      <c r="E691" s="1">
        <v>48.627468109130902</v>
      </c>
      <c r="F691" s="1">
        <v>177.839</v>
      </c>
      <c r="G691" s="1">
        <v>178.03427973818799</v>
      </c>
      <c r="H691">
        <v>-1.5735682295162079E-3</v>
      </c>
      <c r="I691" s="1">
        <v>300</v>
      </c>
      <c r="J691" s="1">
        <v>1224</v>
      </c>
      <c r="K691" s="1">
        <v>22.5</v>
      </c>
      <c r="L691">
        <v>65.418844122688995</v>
      </c>
    </row>
    <row r="692" spans="1:12" x14ac:dyDescent="0.35">
      <c r="A692" s="1">
        <v>690</v>
      </c>
      <c r="B692" s="1">
        <v>29.2317708333333</v>
      </c>
      <c r="C692" s="1">
        <v>-45.600002288818402</v>
      </c>
      <c r="D692" s="1">
        <v>346.375</v>
      </c>
      <c r="E692" s="1">
        <v>48.627468109130902</v>
      </c>
      <c r="F692" s="1">
        <v>177.839</v>
      </c>
      <c r="G692" s="1">
        <v>177.99136523755601</v>
      </c>
      <c r="H692">
        <v>-1.4680778763602373E-3</v>
      </c>
      <c r="I692" s="1">
        <v>300</v>
      </c>
      <c r="J692" s="1">
        <v>1224</v>
      </c>
      <c r="K692" s="1">
        <v>22.5</v>
      </c>
      <c r="L692">
        <v>65.389717447916595</v>
      </c>
    </row>
    <row r="693" spans="1:12" x14ac:dyDescent="0.35">
      <c r="A693" s="1">
        <v>691</v>
      </c>
      <c r="B693" s="1">
        <v>29.1449659400466</v>
      </c>
      <c r="C693" s="1">
        <v>-48.899976349073398</v>
      </c>
      <c r="D693" s="1">
        <v>346.12500190733402</v>
      </c>
      <c r="E693" s="1">
        <v>48.627468109130902</v>
      </c>
      <c r="F693" s="1">
        <v>177.839</v>
      </c>
      <c r="G693" s="1">
        <v>177.95087272584499</v>
      </c>
      <c r="H693">
        <v>-1.3893488440292353E-3</v>
      </c>
      <c r="I693" s="1">
        <v>300</v>
      </c>
      <c r="J693" s="1">
        <v>1224</v>
      </c>
      <c r="K693" s="1">
        <v>22.5</v>
      </c>
      <c r="L693">
        <v>65.195540109927904</v>
      </c>
    </row>
    <row r="694" spans="1:12" x14ac:dyDescent="0.35">
      <c r="A694" s="1">
        <v>692</v>
      </c>
      <c r="B694" s="1">
        <v>29.1796875</v>
      </c>
      <c r="C694" s="1">
        <v>-50.250003814697301</v>
      </c>
      <c r="D694" s="1">
        <v>346.125</v>
      </c>
      <c r="E694" s="1">
        <v>48.627468109130902</v>
      </c>
      <c r="F694" s="1">
        <v>177.839</v>
      </c>
      <c r="G694" s="1">
        <v>177.91215853645201</v>
      </c>
      <c r="H694">
        <v>-1.3267517258669804E-3</v>
      </c>
      <c r="I694" s="1">
        <v>300</v>
      </c>
      <c r="J694" s="1">
        <v>1224</v>
      </c>
      <c r="K694" s="1">
        <v>22.5</v>
      </c>
      <c r="L694">
        <v>65.273210156250002</v>
      </c>
    </row>
    <row r="695" spans="1:12" x14ac:dyDescent="0.35">
      <c r="A695" s="1">
        <v>693</v>
      </c>
      <c r="B695" s="1">
        <v>29.179687168865598</v>
      </c>
      <c r="C695" s="1">
        <v>-49.9500591273775</v>
      </c>
      <c r="D695" s="1">
        <v>345.99999713899899</v>
      </c>
      <c r="E695" s="1">
        <v>48.627468109130902</v>
      </c>
      <c r="F695" s="1">
        <v>177.839</v>
      </c>
      <c r="G695" s="1">
        <v>177.87460727088401</v>
      </c>
      <c r="H695">
        <v>-1.2868978243495335E-3</v>
      </c>
      <c r="I695" s="1">
        <v>300</v>
      </c>
      <c r="J695" s="1">
        <v>1224</v>
      </c>
      <c r="K695" s="1">
        <v>22.5</v>
      </c>
      <c r="L695">
        <v>65.273209415522203</v>
      </c>
    </row>
    <row r="696" spans="1:12" x14ac:dyDescent="0.35">
      <c r="A696" s="1">
        <v>694</v>
      </c>
      <c r="B696" s="1">
        <v>29.1362847222222</v>
      </c>
      <c r="C696" s="1">
        <v>-57.600002288818402</v>
      </c>
      <c r="D696" s="1">
        <v>345.625</v>
      </c>
      <c r="E696" s="1">
        <v>48.627468109130902</v>
      </c>
      <c r="F696" s="1">
        <v>177.839</v>
      </c>
      <c r="G696" s="1">
        <v>177.837622016415</v>
      </c>
      <c r="H696">
        <v>-1.2693884877329612E-3</v>
      </c>
      <c r="I696" s="1">
        <v>300</v>
      </c>
      <c r="J696" s="1">
        <v>1224</v>
      </c>
      <c r="K696" s="1">
        <v>22.5</v>
      </c>
      <c r="L696">
        <v>65.176120746527701</v>
      </c>
    </row>
    <row r="697" spans="1:12" x14ac:dyDescent="0.35">
      <c r="A697" s="1">
        <v>695</v>
      </c>
      <c r="B697" s="1">
        <v>29.0885416666667</v>
      </c>
      <c r="C697" s="1">
        <v>-57.600002288818402</v>
      </c>
      <c r="D697" s="1">
        <v>345.75</v>
      </c>
      <c r="E697" s="1">
        <v>48.627468109130902</v>
      </c>
      <c r="F697" s="1">
        <v>177.839</v>
      </c>
      <c r="G697" s="1">
        <v>177.80061485760001</v>
      </c>
      <c r="H697">
        <v>-1.2722249613642527E-3</v>
      </c>
      <c r="I697" s="1">
        <v>300</v>
      </c>
      <c r="J697" s="1">
        <v>1224</v>
      </c>
      <c r="K697" s="1">
        <v>22.5</v>
      </c>
      <c r="L697">
        <v>65.069322395833396</v>
      </c>
    </row>
    <row r="698" spans="1:12" x14ac:dyDescent="0.35">
      <c r="A698" s="1">
        <v>696</v>
      </c>
      <c r="B698" s="1">
        <v>29.140624602638699</v>
      </c>
      <c r="C698" s="1">
        <v>-56.700007629354197</v>
      </c>
      <c r="D698" s="1">
        <v>345.62500095366698</v>
      </c>
      <c r="E698" s="1">
        <v>48.627468109130902</v>
      </c>
      <c r="F698" s="1">
        <v>177.839</v>
      </c>
      <c r="G698" s="1">
        <v>177.76299753080201</v>
      </c>
      <c r="H698">
        <v>-1.2908898748230598E-3</v>
      </c>
      <c r="I698" s="1">
        <v>300</v>
      </c>
      <c r="J698" s="1">
        <v>1224</v>
      </c>
      <c r="K698" s="1">
        <v>22.5</v>
      </c>
      <c r="L698">
        <v>65.185828798626602</v>
      </c>
    </row>
    <row r="699" spans="1:12" x14ac:dyDescent="0.35">
      <c r="A699" s="1">
        <v>697</v>
      </c>
      <c r="B699" s="1">
        <v>29.1232638888889</v>
      </c>
      <c r="C699" s="1">
        <v>-58.500003814697301</v>
      </c>
      <c r="D699" s="1">
        <v>345.625</v>
      </c>
      <c r="E699" s="1">
        <v>48.627468109130902</v>
      </c>
      <c r="F699" s="1">
        <v>176.83</v>
      </c>
      <c r="G699" s="1">
        <v>177.72818182446301</v>
      </c>
      <c r="H699">
        <v>-1.1954606037464009E-3</v>
      </c>
      <c r="I699" s="1">
        <v>300</v>
      </c>
      <c r="J699" s="1">
        <v>1224</v>
      </c>
      <c r="K699" s="1">
        <v>22.5</v>
      </c>
      <c r="L699">
        <v>65.146993923611106</v>
      </c>
    </row>
    <row r="700" spans="1:12" x14ac:dyDescent="0.35">
      <c r="A700" s="1">
        <v>698</v>
      </c>
      <c r="B700" s="1">
        <v>29.144964946645899</v>
      </c>
      <c r="C700" s="1">
        <v>-58.799998474202603</v>
      </c>
      <c r="D700" s="1">
        <v>345.50000190731998</v>
      </c>
      <c r="E700" s="1">
        <v>48.627468109130902</v>
      </c>
      <c r="F700" s="1">
        <v>176.83</v>
      </c>
      <c r="G700" s="1">
        <v>177.70363381269701</v>
      </c>
      <c r="H700">
        <v>-8.4227291792698673E-4</v>
      </c>
      <c r="I700" s="1">
        <v>300</v>
      </c>
      <c r="J700" s="1">
        <v>1224</v>
      </c>
      <c r="K700" s="1">
        <v>22.5</v>
      </c>
      <c r="L700">
        <v>65.195537887750206</v>
      </c>
    </row>
    <row r="701" spans="1:12" x14ac:dyDescent="0.35">
      <c r="A701" s="1">
        <v>699</v>
      </c>
      <c r="B701" s="1">
        <v>29.166666236192</v>
      </c>
      <c r="C701" s="1">
        <v>-57.600025176828701</v>
      </c>
      <c r="D701" s="1">
        <v>345.49999904633302</v>
      </c>
      <c r="E701" s="1">
        <v>48.627468109130902</v>
      </c>
      <c r="F701" s="1">
        <v>176.83</v>
      </c>
      <c r="G701" s="1">
        <v>177.69297303301201</v>
      </c>
      <c r="H701">
        <v>-3.6551245987610981E-4</v>
      </c>
      <c r="I701" s="1">
        <v>300</v>
      </c>
      <c r="J701" s="1">
        <v>1224</v>
      </c>
      <c r="K701" s="1">
        <v>22.5</v>
      </c>
      <c r="L701">
        <v>65.244082370387304</v>
      </c>
    </row>
    <row r="702" spans="1:12" x14ac:dyDescent="0.35">
      <c r="A702" s="1">
        <v>700</v>
      </c>
      <c r="B702" s="1">
        <v>29.1102430555556</v>
      </c>
      <c r="C702" s="1">
        <v>-60.600002288818402</v>
      </c>
      <c r="D702" s="1">
        <v>345.375</v>
      </c>
      <c r="E702" s="1">
        <v>48.627468109130902</v>
      </c>
      <c r="F702" s="1">
        <v>176.83</v>
      </c>
      <c r="G702" s="1">
        <v>177.69603002227899</v>
      </c>
      <c r="H702">
        <v>1.0501421327073401E-4</v>
      </c>
      <c r="I702" s="1">
        <v>300</v>
      </c>
      <c r="J702" s="1">
        <v>1224</v>
      </c>
      <c r="K702" s="1">
        <v>22.5</v>
      </c>
      <c r="L702">
        <v>65.117867100694596</v>
      </c>
    </row>
    <row r="703" spans="1:12" x14ac:dyDescent="0.35">
      <c r="A703" s="1">
        <v>701</v>
      </c>
      <c r="B703" s="1">
        <v>29.153645700879501</v>
      </c>
      <c r="C703" s="1">
        <v>-57.450015640152003</v>
      </c>
      <c r="D703" s="1">
        <v>345.49999904633302</v>
      </c>
      <c r="E703" s="1">
        <v>48.627468109130902</v>
      </c>
      <c r="F703" s="1">
        <v>176.83</v>
      </c>
      <c r="G703" s="1">
        <v>177.71285337422</v>
      </c>
      <c r="H703">
        <v>5.7705828791737622E-4</v>
      </c>
      <c r="I703" s="1">
        <v>300</v>
      </c>
      <c r="J703" s="1">
        <v>1224</v>
      </c>
      <c r="K703" s="1">
        <v>22.5</v>
      </c>
      <c r="L703">
        <v>65.214956214125493</v>
      </c>
    </row>
    <row r="704" spans="1:12" x14ac:dyDescent="0.35">
      <c r="A704" s="1">
        <v>702</v>
      </c>
      <c r="B704" s="1">
        <v>29.1362847222222</v>
      </c>
      <c r="C704" s="1">
        <v>-59.400001525878899</v>
      </c>
      <c r="D704" s="1">
        <v>345.375</v>
      </c>
      <c r="E704" s="1">
        <v>48.627468109130902</v>
      </c>
      <c r="F704" s="1">
        <v>176.83</v>
      </c>
      <c r="G704" s="1">
        <v>177.74371051185599</v>
      </c>
      <c r="H704">
        <v>1.0590623924247975E-3</v>
      </c>
      <c r="I704" s="1">
        <v>300</v>
      </c>
      <c r="J704" s="1">
        <v>1224</v>
      </c>
      <c r="K704" s="1">
        <v>22.5</v>
      </c>
      <c r="L704">
        <v>65.176120746527701</v>
      </c>
    </row>
    <row r="705" spans="1:12" x14ac:dyDescent="0.35">
      <c r="A705" s="1">
        <v>703</v>
      </c>
      <c r="B705" s="1">
        <v>29.153646098238799</v>
      </c>
      <c r="C705" s="1">
        <v>-58.800003051757798</v>
      </c>
      <c r="D705" s="1">
        <v>345.49999904634001</v>
      </c>
      <c r="E705" s="1">
        <v>48.627468109130902</v>
      </c>
      <c r="F705" s="1">
        <v>176.83</v>
      </c>
      <c r="G705" s="1">
        <v>177.78909193844399</v>
      </c>
      <c r="H705">
        <v>1.5566301642802357E-3</v>
      </c>
      <c r="I705" s="1">
        <v>300</v>
      </c>
      <c r="J705" s="1">
        <v>1224</v>
      </c>
      <c r="K705" s="1">
        <v>22.5</v>
      </c>
      <c r="L705">
        <v>65.214957102994305</v>
      </c>
    </row>
    <row r="706" spans="1:12" x14ac:dyDescent="0.35">
      <c r="A706" s="1">
        <v>704</v>
      </c>
      <c r="B706" s="1">
        <v>29.188367790650101</v>
      </c>
      <c r="C706" s="1">
        <v>-58.800003051757798</v>
      </c>
      <c r="D706" s="1">
        <v>345.37500095365999</v>
      </c>
      <c r="E706" s="1">
        <v>48.627468109130902</v>
      </c>
      <c r="F706" s="1">
        <v>176.83</v>
      </c>
      <c r="G706" s="1">
        <v>177.84971903449201</v>
      </c>
      <c r="H706">
        <v>2.0770993457811769E-3</v>
      </c>
      <c r="I706" s="1">
        <v>300</v>
      </c>
      <c r="J706" s="1">
        <v>1224</v>
      </c>
      <c r="K706" s="1">
        <v>22.5</v>
      </c>
      <c r="L706">
        <v>65.292627445616802</v>
      </c>
    </row>
    <row r="707" spans="1:12" x14ac:dyDescent="0.35">
      <c r="A707" s="1">
        <v>705</v>
      </c>
      <c r="B707" s="1">
        <v>29.1449659400466</v>
      </c>
      <c r="C707" s="1">
        <v>-60.899969482689897</v>
      </c>
      <c r="D707" s="1">
        <v>345.375</v>
      </c>
      <c r="E707" s="1">
        <v>48.627468109130902</v>
      </c>
      <c r="F707" s="1">
        <v>176.83</v>
      </c>
      <c r="G707" s="1">
        <v>177.92655552478101</v>
      </c>
      <c r="H707">
        <v>2.6363585208623052E-3</v>
      </c>
      <c r="I707" s="1">
        <v>300</v>
      </c>
      <c r="J707" s="1">
        <v>1224</v>
      </c>
      <c r="K707" s="1">
        <v>22.5</v>
      </c>
      <c r="L707">
        <v>65.195540109927805</v>
      </c>
    </row>
    <row r="708" spans="1:12" x14ac:dyDescent="0.35">
      <c r="A708" s="1">
        <v>706</v>
      </c>
      <c r="B708" s="1">
        <v>29.197048677338</v>
      </c>
      <c r="C708" s="1">
        <v>-56.099987411605902</v>
      </c>
      <c r="D708" s="1">
        <v>345.62500095366698</v>
      </c>
      <c r="E708" s="1">
        <v>48.627468109130902</v>
      </c>
      <c r="F708" s="1">
        <v>178.69800000000001</v>
      </c>
      <c r="G708" s="1">
        <v>178.01339939293601</v>
      </c>
      <c r="H708">
        <v>2.9744100908216903E-3</v>
      </c>
      <c r="I708" s="1">
        <v>300</v>
      </c>
      <c r="J708" s="1">
        <v>1224</v>
      </c>
      <c r="K708" s="1">
        <v>22.5</v>
      </c>
      <c r="L708">
        <v>65.312046068284403</v>
      </c>
    </row>
    <row r="709" spans="1:12" x14ac:dyDescent="0.35">
      <c r="A709" s="1">
        <v>707</v>
      </c>
      <c r="B709" s="1">
        <v>29.2057291666667</v>
      </c>
      <c r="C709" s="1">
        <v>-54.150001525878899</v>
      </c>
      <c r="D709" s="1">
        <v>345.75</v>
      </c>
      <c r="E709" s="1">
        <v>48.627468109130902</v>
      </c>
      <c r="F709" s="1">
        <v>178.69800000000001</v>
      </c>
      <c r="G709" s="1">
        <v>178.09678429454601</v>
      </c>
      <c r="H709">
        <v>2.8550910138288666E-3</v>
      </c>
      <c r="I709" s="1">
        <v>300</v>
      </c>
      <c r="J709" s="1">
        <v>1224</v>
      </c>
      <c r="K709" s="1">
        <v>22.5</v>
      </c>
      <c r="L709">
        <v>65.331463802083405</v>
      </c>
    </row>
    <row r="710" spans="1:12" x14ac:dyDescent="0.35">
      <c r="A710" s="1">
        <v>708</v>
      </c>
      <c r="B710" s="1">
        <v>29.201389120683</v>
      </c>
      <c r="C710" s="1">
        <v>-54.749985504277397</v>
      </c>
      <c r="D710" s="1">
        <v>345.62500190733402</v>
      </c>
      <c r="E710" s="1">
        <v>48.627468109130902</v>
      </c>
      <c r="F710" s="1">
        <v>178.69800000000001</v>
      </c>
      <c r="G710" s="1">
        <v>178.17061230640201</v>
      </c>
      <c r="H710">
        <v>2.5282389889839021E-3</v>
      </c>
      <c r="I710" s="1">
        <v>300</v>
      </c>
      <c r="J710" s="1">
        <v>1224</v>
      </c>
      <c r="K710" s="1">
        <v>22.5</v>
      </c>
      <c r="L710">
        <v>65.321755379620598</v>
      </c>
    </row>
    <row r="711" spans="1:12" x14ac:dyDescent="0.35">
      <c r="A711" s="1">
        <v>709</v>
      </c>
      <c r="B711" s="1">
        <v>29.2317708333333</v>
      </c>
      <c r="C711" s="1">
        <v>-52.350002288818402</v>
      </c>
      <c r="D711" s="1">
        <v>345.875</v>
      </c>
      <c r="E711" s="1">
        <v>48.627468109130902</v>
      </c>
      <c r="F711" s="1">
        <v>178.69800000000001</v>
      </c>
      <c r="G711" s="1">
        <v>178.23605699427</v>
      </c>
      <c r="H711">
        <v>2.2388223728505834E-3</v>
      </c>
      <c r="I711" s="1">
        <v>300</v>
      </c>
      <c r="J711" s="1">
        <v>1224</v>
      </c>
      <c r="K711" s="1">
        <v>22.5</v>
      </c>
      <c r="L711">
        <v>65.389717447916595</v>
      </c>
    </row>
    <row r="712" spans="1:12" x14ac:dyDescent="0.35">
      <c r="A712" s="1">
        <v>710</v>
      </c>
      <c r="B712" s="1">
        <v>29.1927083333333</v>
      </c>
      <c r="C712" s="1">
        <v>-51.750003814697301</v>
      </c>
      <c r="D712" s="1">
        <v>345.75</v>
      </c>
      <c r="E712" s="1">
        <v>48.627468109130902</v>
      </c>
      <c r="F712" s="1">
        <v>178.69800000000001</v>
      </c>
      <c r="G712" s="1">
        <v>178.29415866308699</v>
      </c>
      <c r="H712">
        <v>1.9902814946971825E-3</v>
      </c>
      <c r="I712" s="1">
        <v>300</v>
      </c>
      <c r="J712" s="1">
        <v>1224</v>
      </c>
      <c r="K712" s="1">
        <v>22.5</v>
      </c>
      <c r="L712">
        <v>65.302336979166597</v>
      </c>
    </row>
    <row r="713" spans="1:12" x14ac:dyDescent="0.35">
      <c r="A713" s="1">
        <v>711</v>
      </c>
      <c r="B713" s="1">
        <v>29.2100694444445</v>
      </c>
      <c r="C713" s="1">
        <v>-51.375003814697301</v>
      </c>
      <c r="D713" s="1">
        <v>345.75</v>
      </c>
      <c r="E713" s="1">
        <v>48.627468109130902</v>
      </c>
      <c r="F713" s="1">
        <v>178.69800000000001</v>
      </c>
      <c r="G713" s="1">
        <v>178.34584089359001</v>
      </c>
      <c r="H713">
        <v>1.7693301813876492E-3</v>
      </c>
      <c r="I713" s="1">
        <v>300</v>
      </c>
      <c r="J713" s="1">
        <v>1224</v>
      </c>
      <c r="K713" s="1">
        <v>22.5</v>
      </c>
      <c r="L713">
        <v>65.341172743055594</v>
      </c>
    </row>
    <row r="714" spans="1:12" x14ac:dyDescent="0.35">
      <c r="A714" s="1">
        <v>712</v>
      </c>
      <c r="B714" s="1">
        <v>29.2274305555556</v>
      </c>
      <c r="C714" s="1">
        <v>-51.000003814697301</v>
      </c>
      <c r="D714" s="1">
        <v>345.75</v>
      </c>
      <c r="E714" s="1">
        <v>48.627468109130902</v>
      </c>
      <c r="F714" s="1">
        <v>178.69800000000001</v>
      </c>
      <c r="G714" s="1">
        <v>178.391925223497</v>
      </c>
      <c r="H714">
        <v>1.5767499272558165E-3</v>
      </c>
      <c r="I714" s="1">
        <v>300</v>
      </c>
      <c r="J714" s="1">
        <v>1224</v>
      </c>
      <c r="K714" s="1">
        <v>22.5</v>
      </c>
      <c r="L714">
        <v>65.380008506944606</v>
      </c>
    </row>
    <row r="715" spans="1:12" x14ac:dyDescent="0.35">
      <c r="A715" s="1">
        <v>713</v>
      </c>
      <c r="B715" s="1">
        <v>29.21875</v>
      </c>
      <c r="C715" s="1">
        <v>-51.900001525878899</v>
      </c>
      <c r="D715" s="1">
        <v>345.75</v>
      </c>
      <c r="E715" s="1">
        <v>48.627468109130902</v>
      </c>
      <c r="F715" s="1">
        <v>178.69800000000001</v>
      </c>
      <c r="G715" s="1">
        <v>178.433144206626</v>
      </c>
      <c r="H715">
        <v>1.4107036338155252E-3</v>
      </c>
      <c r="I715" s="1">
        <v>300</v>
      </c>
      <c r="J715" s="1">
        <v>1224</v>
      </c>
      <c r="K715" s="1">
        <v>22.5</v>
      </c>
      <c r="L715">
        <v>65.360590625</v>
      </c>
    </row>
    <row r="716" spans="1:12" x14ac:dyDescent="0.35">
      <c r="A716" s="1">
        <v>714</v>
      </c>
      <c r="B716" s="1">
        <v>29.205729266007001</v>
      </c>
      <c r="C716" s="1">
        <v>-53.0999931336084</v>
      </c>
      <c r="D716" s="1">
        <v>345.75</v>
      </c>
      <c r="E716" s="1">
        <v>48.627468109130902</v>
      </c>
      <c r="F716" s="1">
        <v>178.69800000000001</v>
      </c>
      <c r="G716" s="1">
        <v>178.47015305752601</v>
      </c>
      <c r="H716">
        <v>1.2671781097251934E-3</v>
      </c>
      <c r="I716" s="1">
        <v>300</v>
      </c>
      <c r="J716" s="1">
        <v>1224</v>
      </c>
      <c r="K716" s="1">
        <v>22.5</v>
      </c>
      <c r="L716">
        <v>65.331464024301795</v>
      </c>
    </row>
    <row r="717" spans="1:12" x14ac:dyDescent="0.35">
      <c r="A717" s="1">
        <v>715</v>
      </c>
      <c r="B717" s="1">
        <v>29.21875</v>
      </c>
      <c r="C717" s="1">
        <v>-52.650001525878899</v>
      </c>
      <c r="D717" s="1">
        <v>345.875</v>
      </c>
      <c r="E717" s="1">
        <v>48.627468109130902</v>
      </c>
      <c r="F717" s="1">
        <v>178.69800000000001</v>
      </c>
      <c r="G717" s="1">
        <v>178.50354006673001</v>
      </c>
      <c r="H717">
        <v>1.1426572481500782E-3</v>
      </c>
      <c r="I717" s="1">
        <v>300</v>
      </c>
      <c r="J717" s="1">
        <v>1224</v>
      </c>
      <c r="K717" s="1">
        <v>22.5</v>
      </c>
      <c r="L717">
        <v>65.360590625</v>
      </c>
    </row>
    <row r="718" spans="1:12" x14ac:dyDescent="0.35">
      <c r="A718" s="1">
        <v>716</v>
      </c>
      <c r="B718" s="1">
        <v>29.1927083333333</v>
      </c>
      <c r="C718" s="1">
        <v>-52.200000762939503</v>
      </c>
      <c r="D718" s="1">
        <v>345.875</v>
      </c>
      <c r="E718" s="1">
        <v>48.627468109130902</v>
      </c>
      <c r="F718" s="1">
        <v>178.69800000000001</v>
      </c>
      <c r="G718" s="1">
        <v>178.53383595218801</v>
      </c>
      <c r="H718">
        <v>1.0377896613846924E-3</v>
      </c>
      <c r="I718" s="1">
        <v>300</v>
      </c>
      <c r="J718" s="1">
        <v>1224</v>
      </c>
      <c r="K718" s="1">
        <v>22.5</v>
      </c>
      <c r="L718">
        <v>65.302336979166597</v>
      </c>
    </row>
    <row r="719" spans="1:12" x14ac:dyDescent="0.35">
      <c r="A719" s="1">
        <v>717</v>
      </c>
      <c r="B719" s="1">
        <v>29.2491319444444</v>
      </c>
      <c r="C719" s="1">
        <v>-48.900001525878899</v>
      </c>
      <c r="D719" s="1">
        <v>346</v>
      </c>
      <c r="E719" s="1">
        <v>48.627468109130902</v>
      </c>
      <c r="F719" s="1">
        <v>178.9</v>
      </c>
      <c r="G719" s="1">
        <v>178.560719550475</v>
      </c>
      <c r="H719">
        <v>9.1912478371037926E-4</v>
      </c>
      <c r="I719" s="1">
        <v>300</v>
      </c>
      <c r="J719" s="1">
        <v>1224</v>
      </c>
      <c r="K719" s="1">
        <v>22.5</v>
      </c>
      <c r="L719">
        <v>65.428553211805493</v>
      </c>
    </row>
    <row r="720" spans="1:12" x14ac:dyDescent="0.35">
      <c r="A720" s="1">
        <v>718</v>
      </c>
      <c r="B720" s="1">
        <v>29.184028274479399</v>
      </c>
      <c r="C720" s="1">
        <v>-50.399990081873703</v>
      </c>
      <c r="D720" s="1">
        <v>345.87500095366698</v>
      </c>
      <c r="E720" s="1">
        <v>48.627468109130902</v>
      </c>
      <c r="F720" s="1">
        <v>178.9</v>
      </c>
      <c r="G720" s="1">
        <v>178.58301271159499</v>
      </c>
      <c r="H720">
        <v>7.6388232215203445E-4</v>
      </c>
      <c r="I720" s="1">
        <v>300</v>
      </c>
      <c r="J720" s="1">
        <v>1224</v>
      </c>
      <c r="K720" s="1">
        <v>22.5</v>
      </c>
      <c r="L720">
        <v>65.282920208313996</v>
      </c>
    </row>
    <row r="721" spans="1:12" x14ac:dyDescent="0.35">
      <c r="A721" s="1">
        <v>719</v>
      </c>
      <c r="B721" s="1">
        <v>29.1710069444444</v>
      </c>
      <c r="C721" s="1">
        <v>-51.450000762939503</v>
      </c>
      <c r="D721" s="1">
        <v>345.875</v>
      </c>
      <c r="E721" s="1">
        <v>48.627468109130902</v>
      </c>
      <c r="F721" s="1">
        <v>178.9</v>
      </c>
      <c r="G721" s="1">
        <v>178.600267061285</v>
      </c>
      <c r="H721">
        <v>5.9148971884886092E-4</v>
      </c>
      <c r="I721" s="1">
        <v>300</v>
      </c>
      <c r="J721" s="1">
        <v>1224</v>
      </c>
      <c r="K721" s="1">
        <v>22.5</v>
      </c>
      <c r="L721">
        <v>65.253792274305496</v>
      </c>
    </row>
    <row r="722" spans="1:12" x14ac:dyDescent="0.35">
      <c r="A722" s="1">
        <v>720</v>
      </c>
      <c r="B722" s="1">
        <v>29.1970486111111</v>
      </c>
      <c r="C722" s="1">
        <v>-50.700000762939503</v>
      </c>
      <c r="D722" s="1">
        <v>345.875</v>
      </c>
      <c r="E722" s="1">
        <v>48.627468109130902</v>
      </c>
      <c r="F722" s="1">
        <v>178.9</v>
      </c>
      <c r="G722" s="1">
        <v>178.61275687367899</v>
      </c>
      <c r="H722">
        <v>4.2777655170822489E-4</v>
      </c>
      <c r="I722" s="1">
        <v>300</v>
      </c>
      <c r="J722" s="1">
        <v>1224</v>
      </c>
      <c r="K722" s="1">
        <v>22.5</v>
      </c>
      <c r="L722">
        <v>65.3120459201389</v>
      </c>
    </row>
    <row r="723" spans="1:12" x14ac:dyDescent="0.35">
      <c r="A723" s="1">
        <v>721</v>
      </c>
      <c r="B723" s="1">
        <v>29.1970486111111</v>
      </c>
      <c r="C723" s="1">
        <v>-51.299998474138299</v>
      </c>
      <c r="D723" s="1">
        <v>345.75000095366698</v>
      </c>
      <c r="E723" s="1">
        <v>48.627468109130902</v>
      </c>
      <c r="F723" s="1">
        <v>178.9</v>
      </c>
      <c r="G723" s="1">
        <v>178.62068068610799</v>
      </c>
      <c r="H723">
        <v>2.7139087350260335E-4</v>
      </c>
      <c r="I723" s="1">
        <v>300</v>
      </c>
      <c r="J723" s="1">
        <v>1224</v>
      </c>
      <c r="K723" s="1">
        <v>22.5</v>
      </c>
      <c r="L723">
        <v>65.3120459201389</v>
      </c>
    </row>
    <row r="724" spans="1:12" x14ac:dyDescent="0.35">
      <c r="A724" s="1">
        <v>722</v>
      </c>
      <c r="B724" s="1">
        <v>29.2144097222222</v>
      </c>
      <c r="C724" s="1">
        <v>-51.300003051757798</v>
      </c>
      <c r="D724" s="1">
        <v>345.75</v>
      </c>
      <c r="E724" s="1">
        <v>48.627468109130902</v>
      </c>
      <c r="F724" s="1">
        <v>178.9</v>
      </c>
      <c r="G724" s="1">
        <v>178.62416445503001</v>
      </c>
      <c r="H724">
        <v>1.1924830805773977E-4</v>
      </c>
      <c r="I724" s="1">
        <v>300</v>
      </c>
      <c r="J724" s="1">
        <v>1224</v>
      </c>
      <c r="K724" s="1">
        <v>22.5</v>
      </c>
      <c r="L724">
        <v>65.350881684027698</v>
      </c>
    </row>
    <row r="725" spans="1:12" x14ac:dyDescent="0.35">
      <c r="A725" s="1">
        <v>723</v>
      </c>
      <c r="B725" s="1">
        <v>29.205729232893599</v>
      </c>
      <c r="C725" s="1">
        <v>-52.199961853333598</v>
      </c>
      <c r="D725" s="1">
        <v>345.75000190733402</v>
      </c>
      <c r="E725" s="1">
        <v>48.627468109130902</v>
      </c>
      <c r="F725" s="1">
        <v>178.9</v>
      </c>
      <c r="G725" s="1">
        <v>178.623263558232</v>
      </c>
      <c r="H725">
        <v>-3.084657777157287E-5</v>
      </c>
      <c r="I725" s="1">
        <v>300</v>
      </c>
      <c r="J725" s="1">
        <v>1224</v>
      </c>
      <c r="K725" s="1">
        <v>22.5</v>
      </c>
      <c r="L725">
        <v>65.331463950228994</v>
      </c>
    </row>
    <row r="726" spans="1:12" x14ac:dyDescent="0.35">
      <c r="A726" s="1">
        <v>724</v>
      </c>
      <c r="B726" s="1">
        <v>29.2144097222222</v>
      </c>
      <c r="C726" s="1">
        <v>-47.100002288818402</v>
      </c>
      <c r="D726" s="1">
        <v>346</v>
      </c>
      <c r="E726" s="1">
        <v>48.627468109130902</v>
      </c>
      <c r="F726" s="1">
        <v>178.9</v>
      </c>
      <c r="G726" s="1">
        <v>178.617963675113</v>
      </c>
      <c r="H726">
        <v>-1.8141332302986878E-4</v>
      </c>
      <c r="I726" s="1">
        <v>300</v>
      </c>
      <c r="J726" s="1">
        <v>1224</v>
      </c>
      <c r="K726" s="1">
        <v>22.5</v>
      </c>
      <c r="L726">
        <v>65.350881684027698</v>
      </c>
    </row>
    <row r="727" spans="1:12" x14ac:dyDescent="0.35">
      <c r="A727" s="1">
        <v>725</v>
      </c>
      <c r="B727" s="1">
        <v>29.2317705022014</v>
      </c>
      <c r="C727" s="1">
        <v>-46.650007247837799</v>
      </c>
      <c r="D727" s="1">
        <v>346.12499809268002</v>
      </c>
      <c r="E727" s="1">
        <v>48.627468109130902</v>
      </c>
      <c r="F727" s="1">
        <v>178.9</v>
      </c>
      <c r="G727" s="1">
        <v>178.608180559039</v>
      </c>
      <c r="H727">
        <v>-3.3467409221404172E-4</v>
      </c>
      <c r="I727" s="1">
        <v>300</v>
      </c>
      <c r="J727" s="1">
        <v>1224</v>
      </c>
      <c r="K727" s="1">
        <v>22.5</v>
      </c>
      <c r="L727">
        <v>65.389716707194395</v>
      </c>
    </row>
    <row r="728" spans="1:12" x14ac:dyDescent="0.35">
      <c r="A728" s="1">
        <v>726</v>
      </c>
      <c r="B728" s="1">
        <v>29.1883683866875</v>
      </c>
      <c r="C728" s="1">
        <v>-47.39999580392</v>
      </c>
      <c r="D728" s="1">
        <v>345.87500190731998</v>
      </c>
      <c r="E728" s="1">
        <v>48.627468109130902</v>
      </c>
      <c r="F728" s="1">
        <v>178.9</v>
      </c>
      <c r="G728" s="1">
        <v>178.59375869816799</v>
      </c>
      <c r="H728">
        <v>-4.9409618471144652E-4</v>
      </c>
      <c r="I728" s="1">
        <v>300</v>
      </c>
      <c r="J728" s="1">
        <v>1224</v>
      </c>
      <c r="K728" s="1">
        <v>22.5</v>
      </c>
      <c r="L728">
        <v>65.292628778916693</v>
      </c>
    </row>
    <row r="729" spans="1:12" x14ac:dyDescent="0.35">
      <c r="A729" s="1">
        <v>727</v>
      </c>
      <c r="B729" s="1">
        <v>29.1796875</v>
      </c>
      <c r="C729" s="1">
        <v>-48</v>
      </c>
      <c r="D729" s="1">
        <v>346</v>
      </c>
      <c r="E729" s="1">
        <v>48.627468109130902</v>
      </c>
      <c r="F729" s="1">
        <v>178.9</v>
      </c>
      <c r="G729" s="1">
        <v>178.57446884344199</v>
      </c>
      <c r="H729">
        <v>-6.6107137477024321E-4</v>
      </c>
      <c r="I729" s="1">
        <v>300</v>
      </c>
      <c r="J729" s="1">
        <v>1224</v>
      </c>
      <c r="K729" s="1">
        <v>22.5</v>
      </c>
      <c r="L729">
        <v>65.273210156250002</v>
      </c>
    </row>
    <row r="730" spans="1:12" x14ac:dyDescent="0.35">
      <c r="A730" s="1">
        <v>728</v>
      </c>
      <c r="B730" s="1">
        <v>29.1796875</v>
      </c>
      <c r="C730" s="1">
        <v>-50.549983596925699</v>
      </c>
      <c r="D730" s="1">
        <v>345.87500095366698</v>
      </c>
      <c r="E730" s="1">
        <v>48.627468109130902</v>
      </c>
      <c r="F730" s="1">
        <v>178.34900420376499</v>
      </c>
      <c r="G730" s="1">
        <v>178.552194013709</v>
      </c>
      <c r="H730">
        <v>-7.6336773299449207E-4</v>
      </c>
      <c r="I730" s="1">
        <v>300</v>
      </c>
      <c r="J730" s="1">
        <v>1224</v>
      </c>
      <c r="K730" s="1">
        <v>22.5</v>
      </c>
      <c r="L730">
        <v>65.273210156250002</v>
      </c>
    </row>
    <row r="731" spans="1:12" x14ac:dyDescent="0.35">
      <c r="A731" s="1">
        <v>729</v>
      </c>
      <c r="B731" s="1">
        <v>29.131944908032601</v>
      </c>
      <c r="C731" s="1">
        <v>-51.450003051763801</v>
      </c>
      <c r="D731" s="1">
        <v>345.87499904633302</v>
      </c>
      <c r="E731" s="1">
        <v>48.627468109130902</v>
      </c>
      <c r="F731" s="1">
        <v>178.34899999999999</v>
      </c>
      <c r="G731" s="1">
        <v>178.530959444785</v>
      </c>
      <c r="H731">
        <v>-7.2891016619019641E-4</v>
      </c>
      <c r="I731" s="1">
        <v>300</v>
      </c>
      <c r="J731" s="1">
        <v>1224</v>
      </c>
      <c r="K731" s="1">
        <v>22.5</v>
      </c>
      <c r="L731">
        <v>65.166412842574402</v>
      </c>
    </row>
    <row r="732" spans="1:12" x14ac:dyDescent="0.35">
      <c r="A732" s="1">
        <v>730</v>
      </c>
      <c r="B732" s="1">
        <v>29.1927083333333</v>
      </c>
      <c r="C732" s="1">
        <v>-51.750003814697301</v>
      </c>
      <c r="D732" s="1">
        <v>345.75</v>
      </c>
      <c r="E732" s="1">
        <v>48.627468109130902</v>
      </c>
      <c r="F732" s="1">
        <v>178.34899999999999</v>
      </c>
      <c r="G732" s="1">
        <v>178.512617275867</v>
      </c>
      <c r="H732">
        <v>-6.2831341016412394E-4</v>
      </c>
      <c r="I732" s="1">
        <v>300</v>
      </c>
      <c r="J732" s="1">
        <v>1224</v>
      </c>
      <c r="K732" s="1">
        <v>22.5</v>
      </c>
      <c r="L732">
        <v>65.302336979166597</v>
      </c>
    </row>
    <row r="733" spans="1:12" x14ac:dyDescent="0.35">
      <c r="A733" s="1">
        <v>731</v>
      </c>
      <c r="B733" s="1">
        <v>29.1623263888889</v>
      </c>
      <c r="C733" s="1">
        <v>-51.750003814697301</v>
      </c>
      <c r="D733" s="1">
        <v>345.75</v>
      </c>
      <c r="E733" s="1">
        <v>48.627468109130902</v>
      </c>
      <c r="F733" s="1">
        <v>178.34899999999999</v>
      </c>
      <c r="G733" s="1">
        <v>178.49687595761401</v>
      </c>
      <c r="H733">
        <v>-5.3978269111624284E-4</v>
      </c>
      <c r="I733" s="1">
        <v>300</v>
      </c>
      <c r="J733" s="1">
        <v>1224</v>
      </c>
      <c r="K733" s="1">
        <v>22.5</v>
      </c>
      <c r="L733">
        <v>65.234374392361204</v>
      </c>
    </row>
    <row r="734" spans="1:12" x14ac:dyDescent="0.35">
      <c r="A734" s="1">
        <v>732</v>
      </c>
      <c r="B734" s="1">
        <v>29.1362847222222</v>
      </c>
      <c r="C734" s="1">
        <v>-52.950000762939503</v>
      </c>
      <c r="D734" s="1">
        <v>345.625</v>
      </c>
      <c r="E734" s="1">
        <v>48.627468109130902</v>
      </c>
      <c r="F734" s="1">
        <v>178.34899999999999</v>
      </c>
      <c r="G734" s="1">
        <v>178.48348526695</v>
      </c>
      <c r="H734">
        <v>-4.5958814801110818E-4</v>
      </c>
      <c r="I734" s="1">
        <v>300</v>
      </c>
      <c r="J734" s="1">
        <v>1224</v>
      </c>
      <c r="K734" s="1">
        <v>22.5</v>
      </c>
      <c r="L734">
        <v>65.176120746527701</v>
      </c>
    </row>
    <row r="735" spans="1:12" x14ac:dyDescent="0.35">
      <c r="A735" s="1">
        <v>733</v>
      </c>
      <c r="B735" s="1">
        <v>29.0972225202432</v>
      </c>
      <c r="C735" s="1">
        <v>-52.800004196140897</v>
      </c>
      <c r="D735" s="1">
        <v>345.625</v>
      </c>
      <c r="E735" s="1">
        <v>48.627468109130902</v>
      </c>
      <c r="F735" s="1">
        <v>178.34899999999999</v>
      </c>
      <c r="G735" s="1">
        <v>178.472232346238</v>
      </c>
      <c r="H735">
        <v>-3.8673522823950111E-4</v>
      </c>
      <c r="I735" s="1">
        <v>300</v>
      </c>
      <c r="J735" s="1">
        <v>1224</v>
      </c>
      <c r="K735" s="1">
        <v>22.5</v>
      </c>
      <c r="L735">
        <v>65.0887409444328</v>
      </c>
    </row>
    <row r="736" spans="1:12" x14ac:dyDescent="0.35">
      <c r="A736" s="1">
        <v>734</v>
      </c>
      <c r="B736" s="1">
        <v>29.1189236111111</v>
      </c>
      <c r="C736" s="1">
        <v>-59.400001525878899</v>
      </c>
      <c r="D736" s="1">
        <v>345.25</v>
      </c>
      <c r="E736" s="1">
        <v>48.627468109130902</v>
      </c>
      <c r="F736" s="1">
        <v>178.34899999999999</v>
      </c>
      <c r="G736" s="1">
        <v>178.46293831970701</v>
      </c>
      <c r="H736">
        <v>-3.1917480236973893E-4</v>
      </c>
      <c r="I736" s="1">
        <v>300</v>
      </c>
      <c r="J736" s="1">
        <v>1224</v>
      </c>
      <c r="K736" s="1">
        <v>22.5</v>
      </c>
      <c r="L736">
        <v>65.137284982638903</v>
      </c>
    </row>
    <row r="737" spans="1:12" x14ac:dyDescent="0.35">
      <c r="A737" s="1">
        <v>735</v>
      </c>
      <c r="B737" s="1">
        <v>29.1883675257405</v>
      </c>
      <c r="C737" s="1">
        <v>-57.450015640152003</v>
      </c>
      <c r="D737" s="1">
        <v>345.37499904633302</v>
      </c>
      <c r="E737" s="1">
        <v>48.627468109130902</v>
      </c>
      <c r="F737" s="1">
        <v>178.34899999999999</v>
      </c>
      <c r="G737" s="1">
        <v>178.45545545005399</v>
      </c>
      <c r="H737">
        <v>-2.5636479081554052E-4</v>
      </c>
      <c r="I737" s="1">
        <v>300</v>
      </c>
      <c r="J737" s="1">
        <v>1224</v>
      </c>
      <c r="K737" s="1">
        <v>22.5</v>
      </c>
      <c r="L737">
        <v>65.2926268530301</v>
      </c>
    </row>
    <row r="738" spans="1:12" x14ac:dyDescent="0.35">
      <c r="A738" s="1">
        <v>736</v>
      </c>
      <c r="B738" s="1">
        <v>29.188368121782499</v>
      </c>
      <c r="C738" s="1">
        <v>-57.449976730546098</v>
      </c>
      <c r="D738" s="1">
        <v>345.37500095366698</v>
      </c>
      <c r="E738" s="1">
        <v>47.843151092529297</v>
      </c>
      <c r="F738" s="1">
        <v>178.34899999999999</v>
      </c>
      <c r="G738" s="1">
        <v>178.44966479002099</v>
      </c>
      <c r="H738">
        <v>-1.9838930517885602E-4</v>
      </c>
      <c r="I738" s="1">
        <v>300</v>
      </c>
      <c r="J738" s="1">
        <v>1224</v>
      </c>
      <c r="K738" s="1">
        <v>22.5</v>
      </c>
      <c r="L738">
        <v>65.292628186340096</v>
      </c>
    </row>
    <row r="739" spans="1:12" x14ac:dyDescent="0.35">
      <c r="A739" s="1">
        <v>737</v>
      </c>
      <c r="B739" s="1">
        <v>29.1970486111111</v>
      </c>
      <c r="C739" s="1">
        <v>-54.300003051757798</v>
      </c>
      <c r="D739" s="1">
        <v>345.5</v>
      </c>
      <c r="E739" s="1">
        <v>47.843151092529297</v>
      </c>
      <c r="F739" s="1">
        <v>178.34899999999999</v>
      </c>
      <c r="G739" s="1">
        <v>178.44547429161199</v>
      </c>
      <c r="H739">
        <v>-1.4352472673538085E-4</v>
      </c>
      <c r="I739" s="1">
        <v>300</v>
      </c>
      <c r="J739" s="1">
        <v>1224</v>
      </c>
      <c r="K739" s="1">
        <v>22.5</v>
      </c>
      <c r="L739">
        <v>65.3120459201389</v>
      </c>
    </row>
    <row r="740" spans="1:12" x14ac:dyDescent="0.35">
      <c r="A740" s="1">
        <v>738</v>
      </c>
      <c r="B740" s="1">
        <v>29.227430423101801</v>
      </c>
      <c r="C740" s="1">
        <v>-49.7999824525427</v>
      </c>
      <c r="D740" s="1">
        <v>345.875</v>
      </c>
      <c r="E740" s="1">
        <v>47.843151092529297</v>
      </c>
      <c r="F740" s="1">
        <v>178.5</v>
      </c>
      <c r="G740" s="1">
        <v>178.442217271115</v>
      </c>
      <c r="H740">
        <v>-1.1143711426493689E-4</v>
      </c>
      <c r="I740" s="1">
        <v>399</v>
      </c>
      <c r="J740" s="1">
        <v>1120</v>
      </c>
      <c r="K740" s="1">
        <v>22.5</v>
      </c>
      <c r="L740">
        <v>65.380008210653401</v>
      </c>
    </row>
    <row r="741" spans="1:12" x14ac:dyDescent="0.35">
      <c r="A741" s="1">
        <v>739</v>
      </c>
      <c r="B741" s="1">
        <v>29.2100694444444</v>
      </c>
      <c r="C741" s="1">
        <v>-47.100002288818402</v>
      </c>
      <c r="D741" s="1">
        <v>345.875</v>
      </c>
      <c r="E741" s="1">
        <v>47.843151092529297</v>
      </c>
      <c r="F741" s="1">
        <v>178.5</v>
      </c>
      <c r="G741" s="1">
        <v>178.43864181152901</v>
      </c>
      <c r="H741">
        <v>-1.2240503576060584E-4</v>
      </c>
      <c r="I741" s="1">
        <v>399</v>
      </c>
      <c r="J741" s="1">
        <v>1120</v>
      </c>
      <c r="K741" s="1">
        <v>22.5</v>
      </c>
      <c r="L741">
        <v>65.341172743055495</v>
      </c>
    </row>
    <row r="742" spans="1:12" x14ac:dyDescent="0.35">
      <c r="A742" s="1">
        <v>740</v>
      </c>
      <c r="B742" s="1">
        <v>29.149305721122801</v>
      </c>
      <c r="C742" s="1">
        <v>-51.900015258679304</v>
      </c>
      <c r="D742" s="1">
        <v>345.74999904633302</v>
      </c>
      <c r="E742" s="1">
        <v>47.843151092529297</v>
      </c>
      <c r="F742" s="1">
        <v>178.5</v>
      </c>
      <c r="G742" s="1">
        <v>178.43409100576099</v>
      </c>
      <c r="H742">
        <v>-1.5612055498146485E-4</v>
      </c>
      <c r="I742" s="1">
        <v>399</v>
      </c>
      <c r="J742" s="1">
        <v>1120</v>
      </c>
      <c r="K742" s="1">
        <v>22.5</v>
      </c>
      <c r="L742">
        <v>65.205247939808402</v>
      </c>
    </row>
    <row r="743" spans="1:12" x14ac:dyDescent="0.35">
      <c r="A743" s="1">
        <v>741</v>
      </c>
      <c r="B743" s="1">
        <v>29.1710069444444</v>
      </c>
      <c r="C743" s="1">
        <v>-53.700000762939503</v>
      </c>
      <c r="D743" s="1">
        <v>345.625</v>
      </c>
      <c r="E743" s="1">
        <v>47.843151092529297</v>
      </c>
      <c r="F743" s="1">
        <v>178.5</v>
      </c>
      <c r="G743" s="1">
        <v>178.42849251446901</v>
      </c>
      <c r="H743">
        <v>-1.919197145647888E-4</v>
      </c>
      <c r="I743" s="1">
        <v>399</v>
      </c>
      <c r="J743" s="1">
        <v>1120</v>
      </c>
      <c r="K743" s="1">
        <v>22.5</v>
      </c>
      <c r="L743">
        <v>65.253792274305496</v>
      </c>
    </row>
    <row r="744" spans="1:12" x14ac:dyDescent="0.35">
      <c r="A744" s="1">
        <v>742</v>
      </c>
      <c r="B744" s="1">
        <v>29.118924405827599</v>
      </c>
      <c r="C744" s="1">
        <v>-55.799971008755001</v>
      </c>
      <c r="D744" s="1">
        <v>345.375003814639</v>
      </c>
      <c r="E744" s="1">
        <v>47.843151092529297</v>
      </c>
      <c r="F744" s="1">
        <v>178.5</v>
      </c>
      <c r="G744" s="1">
        <v>178.421757344361</v>
      </c>
      <c r="H744">
        <v>-2.3129872773466697E-4</v>
      </c>
      <c r="I744" s="1">
        <v>399</v>
      </c>
      <c r="J744" s="1">
        <v>1120</v>
      </c>
      <c r="K744" s="1">
        <v>22.5</v>
      </c>
      <c r="L744">
        <v>65.137286760371893</v>
      </c>
    </row>
    <row r="745" spans="1:12" x14ac:dyDescent="0.35">
      <c r="A745" s="1">
        <v>743</v>
      </c>
      <c r="B745" s="1">
        <v>29.149305621782499</v>
      </c>
      <c r="C745" s="1">
        <v>-55.649991226285898</v>
      </c>
      <c r="D745" s="1">
        <v>345.37500190733402</v>
      </c>
      <c r="E745" s="1">
        <v>47.843151092529297</v>
      </c>
      <c r="F745" s="1">
        <v>178.5</v>
      </c>
      <c r="G745" s="1">
        <v>178.41377843356699</v>
      </c>
      <c r="H745">
        <v>-2.7372559048829791E-4</v>
      </c>
      <c r="I745" s="1">
        <v>399</v>
      </c>
      <c r="J745" s="1">
        <v>1120</v>
      </c>
      <c r="K745" s="1">
        <v>22.5</v>
      </c>
      <c r="L745">
        <v>65.205247717590098</v>
      </c>
    </row>
    <row r="746" spans="1:12" x14ac:dyDescent="0.35">
      <c r="A746" s="1">
        <v>744</v>
      </c>
      <c r="B746" s="1">
        <v>29.1579861111111</v>
      </c>
      <c r="C746" s="1">
        <v>-54.300003051757798</v>
      </c>
      <c r="D746" s="1">
        <v>345.625</v>
      </c>
      <c r="E746" s="1">
        <v>47.843151092529297</v>
      </c>
      <c r="F746" s="1">
        <v>178.5</v>
      </c>
      <c r="G746" s="1">
        <v>178.40442894978699</v>
      </c>
      <c r="H746">
        <v>-3.2064916639250546E-4</v>
      </c>
      <c r="I746" s="1">
        <v>399</v>
      </c>
      <c r="J746" s="1">
        <v>1120</v>
      </c>
      <c r="K746" s="1">
        <v>22.5</v>
      </c>
      <c r="L746">
        <v>65.224665451388901</v>
      </c>
    </row>
    <row r="747" spans="1:12" x14ac:dyDescent="0.35">
      <c r="A747" s="1">
        <v>745</v>
      </c>
      <c r="B747" s="1">
        <v>29.1579861111111</v>
      </c>
      <c r="C747" s="1">
        <v>-53.850002288818402</v>
      </c>
      <c r="D747" s="1">
        <v>345.5</v>
      </c>
      <c r="E747" s="1">
        <v>47.843151092529297</v>
      </c>
      <c r="F747" s="1">
        <v>178.5</v>
      </c>
      <c r="G747" s="1">
        <v>178.39356027417301</v>
      </c>
      <c r="H747">
        <v>-3.727512532672649E-4</v>
      </c>
      <c r="I747" s="1">
        <v>399</v>
      </c>
      <c r="J747" s="1">
        <v>1120</v>
      </c>
      <c r="K747" s="1">
        <v>22.5</v>
      </c>
      <c r="L747">
        <v>65.224665451388901</v>
      </c>
    </row>
    <row r="748" spans="1:12" x14ac:dyDescent="0.35">
      <c r="A748" s="1">
        <v>746</v>
      </c>
      <c r="B748" s="1">
        <v>29.1623263888889</v>
      </c>
      <c r="C748" s="1">
        <v>-52.200000762939503</v>
      </c>
      <c r="D748" s="1">
        <v>345.5</v>
      </c>
      <c r="E748" s="1">
        <v>47.843151092529297</v>
      </c>
      <c r="F748" s="1">
        <v>178.5</v>
      </c>
      <c r="G748" s="1">
        <v>178.38099963888999</v>
      </c>
      <c r="H748">
        <v>-4.307144602898754E-4</v>
      </c>
      <c r="I748" s="1">
        <v>399</v>
      </c>
      <c r="J748" s="1">
        <v>1120</v>
      </c>
      <c r="K748" s="1">
        <v>22.5</v>
      </c>
      <c r="L748">
        <v>65.234374392361204</v>
      </c>
    </row>
    <row r="749" spans="1:12" x14ac:dyDescent="0.35">
      <c r="A749" s="1">
        <v>747</v>
      </c>
      <c r="B749" s="1">
        <v>29.188368088668799</v>
      </c>
      <c r="C749" s="1">
        <v>-52.950008773705299</v>
      </c>
      <c r="D749" s="1">
        <v>345.62499904634001</v>
      </c>
      <c r="E749" s="1">
        <v>47.843151092529297</v>
      </c>
      <c r="F749" s="1">
        <v>178.50000013732699</v>
      </c>
      <c r="G749" s="1">
        <v>178.366547380269</v>
      </c>
      <c r="H749">
        <v>-4.9513762357699276E-4</v>
      </c>
      <c r="I749" s="1">
        <v>399</v>
      </c>
      <c r="J749" s="1">
        <v>1120</v>
      </c>
      <c r="K749" s="1">
        <v>22.5</v>
      </c>
      <c r="L749">
        <v>65.292628112266797</v>
      </c>
    </row>
    <row r="750" spans="1:12" x14ac:dyDescent="0.35">
      <c r="A750" s="1">
        <v>748</v>
      </c>
      <c r="B750" s="1">
        <v>29.192708300220101</v>
      </c>
      <c r="C750" s="1">
        <v>-53.999995803931498</v>
      </c>
      <c r="D750" s="1">
        <v>345.50000095365999</v>
      </c>
      <c r="E750" s="1">
        <v>47.843151092529297</v>
      </c>
      <c r="F750" s="1">
        <v>178.51799986267301</v>
      </c>
      <c r="G750" s="1">
        <v>178.34990223431399</v>
      </c>
      <c r="H750">
        <v>-5.7018165926023777E-4</v>
      </c>
      <c r="I750" s="1">
        <v>399</v>
      </c>
      <c r="J750" s="1">
        <v>1120</v>
      </c>
      <c r="K750" s="1">
        <v>22.5</v>
      </c>
      <c r="L750">
        <v>65.302336905094407</v>
      </c>
    </row>
    <row r="751" spans="1:12" x14ac:dyDescent="0.35">
      <c r="A751" s="1">
        <v>749</v>
      </c>
      <c r="B751" s="1">
        <v>29.2100694444444</v>
      </c>
      <c r="C751" s="1">
        <v>-50.700000762939503</v>
      </c>
      <c r="D751" s="1">
        <v>345.5</v>
      </c>
      <c r="E751" s="1">
        <v>47.843151092529297</v>
      </c>
      <c r="F751" s="1">
        <v>178.518</v>
      </c>
      <c r="G751" s="1">
        <v>178.330656548371</v>
      </c>
      <c r="H751">
        <v>-6.5887167341586094E-4</v>
      </c>
      <c r="I751" s="1">
        <v>399</v>
      </c>
      <c r="J751" s="1">
        <v>1120</v>
      </c>
      <c r="K751" s="1">
        <v>22.5</v>
      </c>
      <c r="L751">
        <v>65.341172743055495</v>
      </c>
    </row>
    <row r="752" spans="1:12" x14ac:dyDescent="0.35">
      <c r="A752" s="1">
        <v>750</v>
      </c>
      <c r="B752" s="1">
        <v>29.2361109455452</v>
      </c>
      <c r="C752" s="1">
        <v>-46.800021362008899</v>
      </c>
      <c r="D752" s="1">
        <v>345.87499904634001</v>
      </c>
      <c r="E752" s="1">
        <v>47.843151092529297</v>
      </c>
      <c r="F752" s="1">
        <v>178.518</v>
      </c>
      <c r="G752" s="1">
        <v>178.308432862405</v>
      </c>
      <c r="H752">
        <v>-7.6014515568121862E-4</v>
      </c>
      <c r="I752" s="1">
        <v>399</v>
      </c>
      <c r="J752" s="1">
        <v>1120</v>
      </c>
      <c r="K752" s="1">
        <v>22.5</v>
      </c>
      <c r="L752">
        <v>65.399426018527805</v>
      </c>
    </row>
    <row r="753" spans="1:12" x14ac:dyDescent="0.35">
      <c r="A753" s="1">
        <v>751</v>
      </c>
      <c r="B753" s="1">
        <v>29.214409887788101</v>
      </c>
      <c r="C753" s="1">
        <v>-49.199982452688403</v>
      </c>
      <c r="D753" s="1">
        <v>345.75000095365999</v>
      </c>
      <c r="E753" s="1">
        <v>47.843151092529297</v>
      </c>
      <c r="F753" s="1">
        <v>178.518</v>
      </c>
      <c r="G753" s="1">
        <v>178.28287790945399</v>
      </c>
      <c r="H753">
        <v>-8.7473805933902665E-4</v>
      </c>
      <c r="I753" s="1">
        <v>399</v>
      </c>
      <c r="J753" s="1">
        <v>1120</v>
      </c>
      <c r="K753" s="1">
        <v>22.5</v>
      </c>
      <c r="L753">
        <v>65.350882054388805</v>
      </c>
    </row>
    <row r="754" spans="1:12" x14ac:dyDescent="0.35">
      <c r="A754" s="1">
        <v>752</v>
      </c>
      <c r="B754" s="1">
        <v>29.2013888888889</v>
      </c>
      <c r="C754" s="1">
        <v>-48.300003051757798</v>
      </c>
      <c r="D754" s="1">
        <v>345.75</v>
      </c>
      <c r="E754" s="1">
        <v>47.843151092529297</v>
      </c>
      <c r="F754" s="1">
        <v>178.518</v>
      </c>
      <c r="G754" s="1">
        <v>178.253585469478</v>
      </c>
      <c r="H754">
        <v>-1.00311820783646E-3</v>
      </c>
      <c r="I754" s="1">
        <v>399</v>
      </c>
      <c r="J754" s="1">
        <v>1120</v>
      </c>
      <c r="K754" s="1">
        <v>22.5</v>
      </c>
      <c r="L754">
        <v>65.321754861111202</v>
      </c>
    </row>
    <row r="755" spans="1:12" x14ac:dyDescent="0.35">
      <c r="A755" s="1">
        <v>753</v>
      </c>
      <c r="B755" s="1">
        <v>29.214409987127699</v>
      </c>
      <c r="C755" s="1">
        <v>-48.299973297561699</v>
      </c>
      <c r="D755" s="1">
        <v>345.75000190731998</v>
      </c>
      <c r="E755" s="1">
        <v>47.843151092529297</v>
      </c>
      <c r="F755" s="1">
        <v>178.518</v>
      </c>
      <c r="G755" s="1">
        <v>178.22008991156201</v>
      </c>
      <c r="H755">
        <v>-1.1465425887223666E-3</v>
      </c>
      <c r="I755" s="1">
        <v>399</v>
      </c>
      <c r="J755" s="1">
        <v>1120</v>
      </c>
      <c r="K755" s="1">
        <v>22.5</v>
      </c>
      <c r="L755">
        <v>65.350882276605404</v>
      </c>
    </row>
    <row r="756" spans="1:12" x14ac:dyDescent="0.35">
      <c r="A756" s="1">
        <v>754</v>
      </c>
      <c r="B756" s="1">
        <v>29.2317708333333</v>
      </c>
      <c r="C756" s="1">
        <v>-46.350002288818402</v>
      </c>
      <c r="D756" s="1">
        <v>345.875</v>
      </c>
      <c r="E756" s="1">
        <v>47.843151092529297</v>
      </c>
      <c r="F756" s="1">
        <v>178.518</v>
      </c>
      <c r="G756" s="1">
        <v>178.181858792273</v>
      </c>
      <c r="H756">
        <v>-1.3078622710223909E-3</v>
      </c>
      <c r="I756" s="1">
        <v>399</v>
      </c>
      <c r="J756" s="1">
        <v>1120</v>
      </c>
      <c r="K756" s="1">
        <v>22.5</v>
      </c>
      <c r="L756">
        <v>65.389717447916595</v>
      </c>
    </row>
    <row r="757" spans="1:12" x14ac:dyDescent="0.35">
      <c r="A757" s="1">
        <v>755</v>
      </c>
      <c r="B757" s="1">
        <v>29.223090344004699</v>
      </c>
      <c r="C757" s="1">
        <v>-49.499979782274799</v>
      </c>
      <c r="D757" s="1">
        <v>345.75000095366698</v>
      </c>
      <c r="E757" s="1">
        <v>47.843151092529297</v>
      </c>
      <c r="F757" s="1">
        <v>178.518</v>
      </c>
      <c r="G757" s="1">
        <v>178.13828439197101</v>
      </c>
      <c r="H757">
        <v>-1.4910954295395407E-3</v>
      </c>
      <c r="I757" s="1">
        <v>399</v>
      </c>
      <c r="J757" s="1">
        <v>1120</v>
      </c>
      <c r="K757" s="1">
        <v>22.5</v>
      </c>
      <c r="L757">
        <v>65.370299714117806</v>
      </c>
    </row>
    <row r="758" spans="1:12" x14ac:dyDescent="0.35">
      <c r="A758" s="1">
        <v>756</v>
      </c>
      <c r="B758" s="1">
        <v>29.2057291666667</v>
      </c>
      <c r="C758" s="1">
        <v>-48.450000762939503</v>
      </c>
      <c r="D758" s="1">
        <v>345.875</v>
      </c>
      <c r="E758" s="1">
        <v>47.843151092529297</v>
      </c>
      <c r="F758" s="1">
        <v>178.518</v>
      </c>
      <c r="G758" s="1">
        <v>178.088674054531</v>
      </c>
      <c r="H758">
        <v>-1.6986516931205833E-3</v>
      </c>
      <c r="I758" s="1">
        <v>399</v>
      </c>
      <c r="J758" s="1">
        <v>1120</v>
      </c>
      <c r="K758" s="1">
        <v>22.5</v>
      </c>
      <c r="L758">
        <v>65.331463802083405</v>
      </c>
    </row>
    <row r="759" spans="1:12" x14ac:dyDescent="0.35">
      <c r="A759" s="1">
        <v>757</v>
      </c>
      <c r="B759" s="1">
        <v>29.2057291666667</v>
      </c>
      <c r="C759" s="1">
        <v>-45.600002288818402</v>
      </c>
      <c r="D759" s="1">
        <v>345.875</v>
      </c>
      <c r="E759" s="1">
        <v>47.843151092529297</v>
      </c>
      <c r="F759" s="1">
        <v>178.518</v>
      </c>
      <c r="G759" s="1">
        <v>178.03223917692699</v>
      </c>
      <c r="H759">
        <v>-1.932323360327097E-3</v>
      </c>
      <c r="I759" s="1">
        <v>399</v>
      </c>
      <c r="J759" s="1">
        <v>1120</v>
      </c>
      <c r="K759" s="1">
        <v>22.5</v>
      </c>
      <c r="L759">
        <v>65.331463802083405</v>
      </c>
    </row>
    <row r="760" spans="1:12" x14ac:dyDescent="0.35">
      <c r="A760" s="1">
        <v>758</v>
      </c>
      <c r="B760" s="1">
        <v>29.257812102638699</v>
      </c>
      <c r="C760" s="1">
        <v>-45.600002288818402</v>
      </c>
      <c r="D760" s="1">
        <v>345.99999904633302</v>
      </c>
      <c r="E760" s="1">
        <v>47.843151092529297</v>
      </c>
      <c r="F760" s="1">
        <v>177.800005477864</v>
      </c>
      <c r="G760" s="1">
        <v>177.97093597339</v>
      </c>
      <c r="H760">
        <v>-2.0952779441404854E-3</v>
      </c>
      <c r="I760" s="1">
        <v>399</v>
      </c>
      <c r="J760" s="1">
        <v>1120</v>
      </c>
      <c r="K760" s="1">
        <v>22.5</v>
      </c>
      <c r="L760">
        <v>65.447970204876597</v>
      </c>
    </row>
    <row r="761" spans="1:12" x14ac:dyDescent="0.35">
      <c r="A761" s="1">
        <v>759</v>
      </c>
      <c r="B761" s="1">
        <v>29.1840277777778</v>
      </c>
      <c r="C761" s="1">
        <v>-46.5</v>
      </c>
      <c r="D761" s="1">
        <v>345.875</v>
      </c>
      <c r="E761" s="1">
        <v>47.843151092529297</v>
      </c>
      <c r="F761" s="1">
        <v>177.8</v>
      </c>
      <c r="G761" s="1">
        <v>177.909496593048</v>
      </c>
      <c r="H761">
        <v>-2.105241476382158E-3</v>
      </c>
      <c r="I761" s="1">
        <v>399</v>
      </c>
      <c r="J761" s="1">
        <v>1120</v>
      </c>
      <c r="K761" s="1">
        <v>22.5</v>
      </c>
      <c r="L761">
        <v>65.282919097222305</v>
      </c>
    </row>
    <row r="762" spans="1:12" x14ac:dyDescent="0.35">
      <c r="A762" s="1">
        <v>760</v>
      </c>
      <c r="B762" s="1">
        <v>29.1927083333333</v>
      </c>
      <c r="C762" s="1">
        <v>-48.450000762939503</v>
      </c>
      <c r="D762" s="1">
        <v>345.75</v>
      </c>
      <c r="E762" s="1">
        <v>47.843151092529297</v>
      </c>
      <c r="F762" s="1">
        <v>177.8</v>
      </c>
      <c r="G762" s="1">
        <v>177.84979774238801</v>
      </c>
      <c r="H762">
        <v>-2.0449932766918527E-3</v>
      </c>
      <c r="I762" s="1">
        <v>399</v>
      </c>
      <c r="J762" s="1">
        <v>1120</v>
      </c>
      <c r="K762" s="1">
        <v>22.5</v>
      </c>
      <c r="L762">
        <v>65.302336979166597</v>
      </c>
    </row>
    <row r="763" spans="1:12" x14ac:dyDescent="0.35">
      <c r="A763" s="1">
        <v>761</v>
      </c>
      <c r="B763" s="1">
        <v>29.2144097222222</v>
      </c>
      <c r="C763" s="1">
        <v>-45</v>
      </c>
      <c r="D763" s="1">
        <v>346</v>
      </c>
      <c r="E763" s="1">
        <v>47.843151092529297</v>
      </c>
      <c r="F763" s="1">
        <v>177.8</v>
      </c>
      <c r="G763" s="1">
        <v>177.79089047373401</v>
      </c>
      <c r="H763">
        <v>-2.0163785313985941E-3</v>
      </c>
      <c r="I763" s="1">
        <v>399</v>
      </c>
      <c r="J763" s="1">
        <v>1120</v>
      </c>
      <c r="K763" s="1">
        <v>22.5</v>
      </c>
      <c r="L763">
        <v>65.350881684027698</v>
      </c>
    </row>
    <row r="764" spans="1:12" x14ac:dyDescent="0.35">
      <c r="A764" s="1">
        <v>762</v>
      </c>
      <c r="B764" s="1">
        <v>29.201388988229599</v>
      </c>
      <c r="C764" s="1">
        <v>-44.550002479549498</v>
      </c>
      <c r="D764" s="1">
        <v>345.999999523165</v>
      </c>
      <c r="E764" s="1">
        <v>47.843151092529297</v>
      </c>
      <c r="F764" s="1">
        <v>177.8</v>
      </c>
      <c r="G764" s="1">
        <v>177.73183840058201</v>
      </c>
      <c r="H764">
        <v>-2.0222364567708028E-3</v>
      </c>
      <c r="I764" s="1">
        <v>399</v>
      </c>
      <c r="J764" s="1">
        <v>1120</v>
      </c>
      <c r="K764" s="1">
        <v>22.5</v>
      </c>
      <c r="L764">
        <v>65.321755083330302</v>
      </c>
    </row>
    <row r="765" spans="1:12" x14ac:dyDescent="0.35">
      <c r="A765" s="1">
        <v>763</v>
      </c>
      <c r="B765" s="1">
        <v>29.214409771892601</v>
      </c>
      <c r="C765" s="1">
        <v>-44.475002002714199</v>
      </c>
      <c r="D765" s="1">
        <v>345.93749976158199</v>
      </c>
      <c r="E765" s="1">
        <v>47.843151092529297</v>
      </c>
      <c r="F765" s="1">
        <v>177.8</v>
      </c>
      <c r="G765" s="1">
        <v>177.67170283462499</v>
      </c>
      <c r="H765">
        <v>-2.0584228431570163E-3</v>
      </c>
      <c r="I765" s="1">
        <v>399</v>
      </c>
      <c r="J765" s="1">
        <v>1120</v>
      </c>
      <c r="K765" s="1">
        <v>22.5</v>
      </c>
      <c r="L765">
        <v>65.350881795137397</v>
      </c>
    </row>
    <row r="766" spans="1:12" x14ac:dyDescent="0.35">
      <c r="A766" s="1">
        <v>764</v>
      </c>
      <c r="B766" s="1">
        <v>29.2274305555556</v>
      </c>
      <c r="C766" s="1">
        <v>-44.400001525878899</v>
      </c>
      <c r="D766" s="1">
        <v>345.875</v>
      </c>
      <c r="E766" s="1">
        <v>47.843151092529297</v>
      </c>
      <c r="F766" s="1">
        <v>177.8</v>
      </c>
      <c r="G766" s="1">
        <v>177.609527864417</v>
      </c>
      <c r="H766">
        <v>-2.1272830324094026E-3</v>
      </c>
      <c r="I766" s="1">
        <v>399</v>
      </c>
      <c r="J766" s="1">
        <v>1120</v>
      </c>
      <c r="K766" s="1">
        <v>22.5</v>
      </c>
      <c r="L766">
        <v>65.380008506944606</v>
      </c>
    </row>
    <row r="767" spans="1:12" x14ac:dyDescent="0.35">
      <c r="A767" s="1">
        <v>765</v>
      </c>
      <c r="B767" s="1">
        <v>29.2274305555556</v>
      </c>
      <c r="C767" s="1">
        <v>-40.650030135891797</v>
      </c>
      <c r="D767" s="1">
        <v>346.24999713899899</v>
      </c>
      <c r="E767" s="1">
        <v>47.843151092529297</v>
      </c>
      <c r="F767" s="1">
        <v>177.8</v>
      </c>
      <c r="G767" s="1">
        <v>177.54432516026199</v>
      </c>
      <c r="H767">
        <v>-2.2308754823532999E-3</v>
      </c>
      <c r="I767" s="1">
        <v>399</v>
      </c>
      <c r="J767" s="1">
        <v>1120</v>
      </c>
      <c r="K767" s="1">
        <v>22.5</v>
      </c>
      <c r="L767">
        <v>65.380008506944606</v>
      </c>
    </row>
    <row r="768" spans="1:12" x14ac:dyDescent="0.35">
      <c r="A768" s="1">
        <v>766</v>
      </c>
      <c r="B768" s="1">
        <v>29.184027910231599</v>
      </c>
      <c r="C768" s="1">
        <v>-42.300027084151203</v>
      </c>
      <c r="D768" s="1">
        <v>346.12499809266598</v>
      </c>
      <c r="E768" s="1">
        <v>47.843151092529297</v>
      </c>
      <c r="F768" s="1">
        <v>177.8</v>
      </c>
      <c r="G768" s="1">
        <v>177.47505826378099</v>
      </c>
      <c r="H768">
        <v>-2.3734544706260304E-3</v>
      </c>
      <c r="I768" s="1">
        <v>399</v>
      </c>
      <c r="J768" s="1">
        <v>1120</v>
      </c>
      <c r="K768" s="1">
        <v>22.5</v>
      </c>
      <c r="L768">
        <v>65.282919393513396</v>
      </c>
    </row>
    <row r="769" spans="1:12" x14ac:dyDescent="0.35">
      <c r="A769" s="1">
        <v>767</v>
      </c>
      <c r="B769" s="1">
        <v>29.2013888888889</v>
      </c>
      <c r="C769" s="1">
        <v>-45.450000762939503</v>
      </c>
      <c r="D769" s="1">
        <v>345.875</v>
      </c>
      <c r="E769" s="1">
        <v>47.843151092529297</v>
      </c>
      <c r="F769" s="1">
        <v>177.8</v>
      </c>
      <c r="G769" s="1">
        <v>177.40062611243201</v>
      </c>
      <c r="H769">
        <v>-2.5489278003277462E-3</v>
      </c>
      <c r="I769" s="1">
        <v>399</v>
      </c>
      <c r="J769" s="1">
        <v>1120</v>
      </c>
      <c r="K769" s="1">
        <v>22.5</v>
      </c>
      <c r="L769">
        <v>65.321754861111202</v>
      </c>
    </row>
    <row r="770" spans="1:12" x14ac:dyDescent="0.35">
      <c r="A770" s="1">
        <v>768</v>
      </c>
      <c r="B770" s="1">
        <v>29.1927083333333</v>
      </c>
      <c r="C770" s="1">
        <v>-45.600002288818402</v>
      </c>
      <c r="D770" s="1">
        <v>345.875</v>
      </c>
      <c r="E770" s="1">
        <v>47.843151092529297</v>
      </c>
      <c r="F770" s="1">
        <v>176.8</v>
      </c>
      <c r="G770" s="1">
        <v>177.32381952248701</v>
      </c>
      <c r="H770">
        <v>-2.6310227088508194E-3</v>
      </c>
      <c r="I770" s="1">
        <v>399</v>
      </c>
      <c r="J770" s="1">
        <v>1120</v>
      </c>
      <c r="K770" s="1">
        <v>22.5</v>
      </c>
      <c r="L770">
        <v>65.302336979166597</v>
      </c>
    </row>
    <row r="771" spans="1:12" x14ac:dyDescent="0.35">
      <c r="A771" s="1">
        <v>769</v>
      </c>
      <c r="B771" s="1">
        <v>29.1796875</v>
      </c>
      <c r="C771" s="1">
        <v>-48</v>
      </c>
      <c r="D771" s="1">
        <v>345.875</v>
      </c>
      <c r="E771" s="1">
        <v>47.843151092529297</v>
      </c>
      <c r="F771" s="1">
        <v>176.8</v>
      </c>
      <c r="G771" s="1">
        <v>177.25136555168501</v>
      </c>
      <c r="H771">
        <v>-2.4830301987919215E-3</v>
      </c>
      <c r="I771" s="1">
        <v>399</v>
      </c>
      <c r="J771" s="1">
        <v>1120</v>
      </c>
      <c r="K771" s="1">
        <v>22.5</v>
      </c>
      <c r="L771">
        <v>65.273210156250002</v>
      </c>
    </row>
    <row r="772" spans="1:12" x14ac:dyDescent="0.35">
      <c r="A772" s="1">
        <v>770</v>
      </c>
      <c r="B772" s="1">
        <v>29.201388723321699</v>
      </c>
      <c r="C772" s="1">
        <v>-46.800012206938597</v>
      </c>
      <c r="D772" s="1">
        <v>345.875</v>
      </c>
      <c r="E772" s="1">
        <v>47.843151092529297</v>
      </c>
      <c r="F772" s="1">
        <v>176.8</v>
      </c>
      <c r="G772" s="1">
        <v>177.186086461342</v>
      </c>
      <c r="H772">
        <v>-2.2354808304574044E-3</v>
      </c>
      <c r="I772" s="1">
        <v>399</v>
      </c>
      <c r="J772" s="1">
        <v>1120</v>
      </c>
      <c r="K772" s="1">
        <v>22.5</v>
      </c>
      <c r="L772">
        <v>65.321754490747196</v>
      </c>
    </row>
    <row r="773" spans="1:12" x14ac:dyDescent="0.35">
      <c r="A773" s="1">
        <v>771</v>
      </c>
      <c r="B773" s="1">
        <v>29.1493055555556</v>
      </c>
      <c r="C773" s="1">
        <v>-47.400001525878899</v>
      </c>
      <c r="D773" s="1">
        <v>345.75</v>
      </c>
      <c r="E773" s="1">
        <v>47.843151092529297</v>
      </c>
      <c r="F773" s="1">
        <v>176.8</v>
      </c>
      <c r="G773" s="1">
        <v>177.126944578848</v>
      </c>
      <c r="H773">
        <v>-2.0289307736047666E-3</v>
      </c>
      <c r="I773" s="1">
        <v>399</v>
      </c>
      <c r="J773" s="1">
        <v>1120</v>
      </c>
      <c r="K773" s="1">
        <v>22.5</v>
      </c>
      <c r="L773">
        <v>65.205247569444595</v>
      </c>
    </row>
    <row r="774" spans="1:12" x14ac:dyDescent="0.35">
      <c r="A774" s="1">
        <v>772</v>
      </c>
      <c r="B774" s="1">
        <v>29.1883674595183</v>
      </c>
      <c r="C774" s="1">
        <v>-47.999990844889602</v>
      </c>
      <c r="D774" s="1">
        <v>345.87499809268002</v>
      </c>
      <c r="E774" s="1">
        <v>47.843151092529297</v>
      </c>
      <c r="F774" s="1">
        <v>176.8</v>
      </c>
      <c r="G774" s="1">
        <v>177.07299978829101</v>
      </c>
      <c r="H774">
        <v>-1.8481616466455466E-3</v>
      </c>
      <c r="I774" s="1">
        <v>399</v>
      </c>
      <c r="J774" s="1">
        <v>1120</v>
      </c>
      <c r="K774" s="1">
        <v>22.5</v>
      </c>
      <c r="L774">
        <v>65.292626704894801</v>
      </c>
    </row>
    <row r="775" spans="1:12" x14ac:dyDescent="0.35">
      <c r="A775" s="1">
        <v>773</v>
      </c>
      <c r="B775" s="1">
        <v>29.1840280757988</v>
      </c>
      <c r="C775" s="1">
        <v>-46.050008773760403</v>
      </c>
      <c r="D775" s="1">
        <v>345.875</v>
      </c>
      <c r="E775" s="1">
        <v>47.843151092529297</v>
      </c>
      <c r="F775" s="1">
        <v>176.8</v>
      </c>
      <c r="G775" s="1">
        <v>177.02339458643101</v>
      </c>
      <c r="H775">
        <v>-1.6997388303288787E-3</v>
      </c>
      <c r="I775" s="1">
        <v>399</v>
      </c>
      <c r="J775" s="1">
        <v>1120</v>
      </c>
      <c r="K775" s="1">
        <v>22.5</v>
      </c>
      <c r="L775">
        <v>65.282919763877302</v>
      </c>
    </row>
    <row r="776" spans="1:12" x14ac:dyDescent="0.35">
      <c r="A776" s="1">
        <v>774</v>
      </c>
      <c r="B776" s="1">
        <v>29.2230902777778</v>
      </c>
      <c r="C776" s="1">
        <v>-46.800003051757798</v>
      </c>
      <c r="D776" s="1">
        <v>345.875</v>
      </c>
      <c r="E776" s="1">
        <v>47.843151092529297</v>
      </c>
      <c r="F776" s="1">
        <v>176.8</v>
      </c>
      <c r="G776" s="1">
        <v>176.97734045187499</v>
      </c>
      <c r="H776">
        <v>-1.5759508382501731E-3</v>
      </c>
      <c r="I776" s="1">
        <v>399</v>
      </c>
      <c r="J776" s="1">
        <v>1120</v>
      </c>
      <c r="K776" s="1">
        <v>22.5</v>
      </c>
      <c r="L776">
        <v>65.370299565972303</v>
      </c>
    </row>
    <row r="777" spans="1:12" x14ac:dyDescent="0.35">
      <c r="A777" s="1">
        <v>775</v>
      </c>
      <c r="B777" s="1">
        <v>29.2013888888889</v>
      </c>
      <c r="C777" s="1">
        <v>-44.400001525878899</v>
      </c>
      <c r="D777" s="1">
        <v>346.125</v>
      </c>
      <c r="E777" s="1">
        <v>47.843151092529297</v>
      </c>
      <c r="F777" s="1">
        <v>176.8</v>
      </c>
      <c r="G777" s="1">
        <v>176.93410531078899</v>
      </c>
      <c r="H777">
        <v>-1.4805856340161364E-3</v>
      </c>
      <c r="I777" s="1">
        <v>399</v>
      </c>
      <c r="J777" s="1">
        <v>1120</v>
      </c>
      <c r="K777" s="1">
        <v>22.5</v>
      </c>
      <c r="L777">
        <v>65.321754861111202</v>
      </c>
    </row>
    <row r="778" spans="1:12" x14ac:dyDescent="0.35">
      <c r="A778" s="1">
        <v>776</v>
      </c>
      <c r="B778" s="1">
        <v>29.1753472222222</v>
      </c>
      <c r="C778" s="1">
        <v>-45</v>
      </c>
      <c r="D778" s="1">
        <v>346</v>
      </c>
      <c r="E778" s="1">
        <v>47.843151092529297</v>
      </c>
      <c r="F778" s="1">
        <v>176.8</v>
      </c>
      <c r="G778" s="1">
        <v>176.89300189989399</v>
      </c>
      <c r="H778">
        <v>-1.4088409703975683E-3</v>
      </c>
      <c r="I778" s="1">
        <v>399</v>
      </c>
      <c r="J778" s="1">
        <v>1120</v>
      </c>
      <c r="K778" s="1">
        <v>22.5</v>
      </c>
      <c r="L778">
        <v>65.263501215277699</v>
      </c>
    </row>
    <row r="779" spans="1:12" x14ac:dyDescent="0.35">
      <c r="A779" s="1">
        <v>777</v>
      </c>
      <c r="B779" s="1">
        <v>29.210069146425699</v>
      </c>
      <c r="C779" s="1">
        <v>-45.000012588321297</v>
      </c>
      <c r="D779" s="1">
        <v>346.12499904634001</v>
      </c>
      <c r="E779" s="1">
        <v>47.843151092529297</v>
      </c>
      <c r="F779" s="1">
        <v>176.8</v>
      </c>
      <c r="G779" s="1">
        <v>176.85337684176901</v>
      </c>
      <c r="H779">
        <v>-1.3565551686862962E-3</v>
      </c>
      <c r="I779" s="1">
        <v>399</v>
      </c>
      <c r="J779" s="1">
        <v>1120</v>
      </c>
      <c r="K779" s="1">
        <v>22.5</v>
      </c>
      <c r="L779">
        <v>65.341172076405499</v>
      </c>
    </row>
    <row r="780" spans="1:12" x14ac:dyDescent="0.35">
      <c r="A780" s="1">
        <v>778</v>
      </c>
      <c r="B780" s="1">
        <v>29.171007242463102</v>
      </c>
      <c r="C780" s="1">
        <v>-46.649988937557602</v>
      </c>
      <c r="D780" s="1">
        <v>346.00000095365999</v>
      </c>
      <c r="E780" s="1">
        <v>47.843151092529297</v>
      </c>
      <c r="F780" s="1">
        <v>176.8</v>
      </c>
      <c r="G780" s="1">
        <v>176.814600258806</v>
      </c>
      <c r="H780">
        <v>-1.3292854120672372E-3</v>
      </c>
      <c r="I780" s="1">
        <v>399</v>
      </c>
      <c r="J780" s="1">
        <v>1120</v>
      </c>
      <c r="K780" s="1">
        <v>22.5</v>
      </c>
      <c r="L780">
        <v>65.253792940955407</v>
      </c>
    </row>
    <row r="781" spans="1:12" x14ac:dyDescent="0.35">
      <c r="A781" s="1">
        <v>779</v>
      </c>
      <c r="B781" s="1">
        <v>29.2013888888889</v>
      </c>
      <c r="C781" s="1">
        <v>-47.100002288818402</v>
      </c>
      <c r="D781" s="1">
        <v>345.875</v>
      </c>
      <c r="E781" s="1">
        <v>47.843151092529297</v>
      </c>
      <c r="F781" s="1">
        <v>176.8</v>
      </c>
      <c r="G781" s="1">
        <v>176.776055760704</v>
      </c>
      <c r="H781">
        <v>-1.3199546583628555E-3</v>
      </c>
      <c r="I781" s="1">
        <v>399</v>
      </c>
      <c r="J781" s="1">
        <v>1120</v>
      </c>
      <c r="K781" s="1">
        <v>22.5</v>
      </c>
      <c r="L781">
        <v>65.321754861111202</v>
      </c>
    </row>
    <row r="782" spans="1:12" x14ac:dyDescent="0.35">
      <c r="A782" s="1">
        <v>780</v>
      </c>
      <c r="B782" s="1">
        <v>29.197048412432</v>
      </c>
      <c r="C782" s="1">
        <v>-44.400007247837799</v>
      </c>
      <c r="D782" s="1">
        <v>346</v>
      </c>
      <c r="E782" s="1">
        <v>47.843151092529297</v>
      </c>
      <c r="F782" s="1">
        <v>176.8</v>
      </c>
      <c r="G782" s="1">
        <v>176.73713064637201</v>
      </c>
      <c r="H782">
        <v>-1.3331870164743252E-3</v>
      </c>
      <c r="I782" s="1">
        <v>399</v>
      </c>
      <c r="J782" s="1">
        <v>1120</v>
      </c>
      <c r="K782" s="1">
        <v>22.5</v>
      </c>
      <c r="L782">
        <v>65.312045475705602</v>
      </c>
    </row>
    <row r="783" spans="1:12" x14ac:dyDescent="0.35">
      <c r="A783" s="1">
        <v>781</v>
      </c>
      <c r="B783" s="1">
        <v>29.1710071431235</v>
      </c>
      <c r="C783" s="1">
        <v>-45.14999580392</v>
      </c>
      <c r="D783" s="1">
        <v>346</v>
      </c>
      <c r="E783" s="1">
        <v>47.843151092529297</v>
      </c>
      <c r="F783" s="1">
        <v>176.8</v>
      </c>
      <c r="G783" s="1">
        <v>176.697206164465</v>
      </c>
      <c r="H783">
        <v>-1.3686361315986063E-3</v>
      </c>
      <c r="I783" s="1">
        <v>399</v>
      </c>
      <c r="J783" s="1">
        <v>1120</v>
      </c>
      <c r="K783" s="1">
        <v>22.5</v>
      </c>
      <c r="L783">
        <v>65.253792718738794</v>
      </c>
    </row>
    <row r="784" spans="1:12" x14ac:dyDescent="0.35">
      <c r="A784" s="1">
        <v>782</v>
      </c>
      <c r="B784" s="1">
        <v>29.1623263888889</v>
      </c>
      <c r="C784" s="1">
        <v>-45.600002288818402</v>
      </c>
      <c r="D784" s="1">
        <v>345.875</v>
      </c>
      <c r="E784" s="1">
        <v>47.843151092529297</v>
      </c>
      <c r="F784" s="1">
        <v>176.8</v>
      </c>
      <c r="G784" s="1">
        <v>176.65564767774899</v>
      </c>
      <c r="H784">
        <v>-1.4250749486941089E-3</v>
      </c>
      <c r="I784" s="1">
        <v>399</v>
      </c>
      <c r="J784" s="1">
        <v>1120</v>
      </c>
      <c r="K784" s="1">
        <v>22.5</v>
      </c>
      <c r="L784">
        <v>65.234374392361204</v>
      </c>
    </row>
    <row r="785" spans="1:12" x14ac:dyDescent="0.35">
      <c r="A785" s="1">
        <v>783</v>
      </c>
      <c r="B785" s="1">
        <v>29.1623263888889</v>
      </c>
      <c r="C785" s="1">
        <v>-44.25</v>
      </c>
      <c r="D785" s="1">
        <v>346</v>
      </c>
      <c r="E785" s="1">
        <v>47.843151092529297</v>
      </c>
      <c r="F785" s="1">
        <v>176.8</v>
      </c>
      <c r="G785" s="1">
        <v>176.611794574947</v>
      </c>
      <c r="H785">
        <v>-1.5037592935708815E-3</v>
      </c>
      <c r="I785" s="1">
        <v>399</v>
      </c>
      <c r="J785" s="1">
        <v>1120</v>
      </c>
      <c r="K785" s="1">
        <v>22.5</v>
      </c>
      <c r="L785">
        <v>65.234374392361204</v>
      </c>
    </row>
    <row r="786" spans="1:12" x14ac:dyDescent="0.35">
      <c r="A786" s="1">
        <v>784</v>
      </c>
      <c r="B786" s="1">
        <v>29.2013888888889</v>
      </c>
      <c r="C786" s="1">
        <v>-44.700000762939503</v>
      </c>
      <c r="D786" s="1">
        <v>346</v>
      </c>
      <c r="E786" s="1">
        <v>47.843151092529297</v>
      </c>
      <c r="F786" s="1">
        <v>176.8</v>
      </c>
      <c r="G786" s="1">
        <v>176.564949769696</v>
      </c>
      <c r="H786">
        <v>-1.6041985373161218E-3</v>
      </c>
      <c r="I786" s="1">
        <v>399</v>
      </c>
      <c r="J786" s="1">
        <v>1120</v>
      </c>
      <c r="K786" s="1">
        <v>22.5</v>
      </c>
      <c r="L786">
        <v>65.321754861111202</v>
      </c>
    </row>
    <row r="787" spans="1:12" x14ac:dyDescent="0.35">
      <c r="A787" s="1">
        <v>785</v>
      </c>
      <c r="B787" s="1">
        <v>29.188368154895901</v>
      </c>
      <c r="C787" s="1">
        <v>-42.900015258679304</v>
      </c>
      <c r="D787" s="1">
        <v>346</v>
      </c>
      <c r="E787" s="1">
        <v>47.843151092529297</v>
      </c>
      <c r="F787" s="1">
        <v>176.8</v>
      </c>
      <c r="G787" s="1">
        <v>176.514368619706</v>
      </c>
      <c r="H787">
        <v>-1.7329223421334835E-3</v>
      </c>
      <c r="I787" s="1">
        <v>399</v>
      </c>
      <c r="J787" s="1">
        <v>1120</v>
      </c>
      <c r="K787" s="1">
        <v>22.5</v>
      </c>
      <c r="L787">
        <v>65.292628260412897</v>
      </c>
    </row>
    <row r="788" spans="1:12" x14ac:dyDescent="0.35">
      <c r="A788" s="1">
        <v>786</v>
      </c>
      <c r="B788" s="1">
        <v>29.1970486111111</v>
      </c>
      <c r="C788" s="1">
        <v>-43.650001525878899</v>
      </c>
      <c r="D788" s="1">
        <v>345.875</v>
      </c>
      <c r="E788" s="1">
        <v>47.843151092529297</v>
      </c>
      <c r="F788" s="1">
        <v>176.8</v>
      </c>
      <c r="G788" s="1">
        <v>176.459247089971</v>
      </c>
      <c r="H788">
        <v>-1.8879155634346611E-3</v>
      </c>
      <c r="I788" s="1">
        <v>399</v>
      </c>
      <c r="J788" s="1">
        <v>1120</v>
      </c>
      <c r="K788" s="1">
        <v>22.5</v>
      </c>
      <c r="L788">
        <v>65.3120459201389</v>
      </c>
    </row>
    <row r="789" spans="1:12" x14ac:dyDescent="0.35">
      <c r="A789" s="1">
        <v>787</v>
      </c>
      <c r="B789" s="1">
        <v>29.2621527777778</v>
      </c>
      <c r="C789" s="1">
        <v>-43.650001525878899</v>
      </c>
      <c r="D789" s="1">
        <v>346</v>
      </c>
      <c r="E789" s="1">
        <v>47.843151092529297</v>
      </c>
      <c r="F789" s="1">
        <v>175.8</v>
      </c>
      <c r="G789" s="1">
        <v>176.402682957276</v>
      </c>
      <c r="H789">
        <v>-1.933014578603183E-3</v>
      </c>
      <c r="I789" s="1">
        <v>399</v>
      </c>
      <c r="J789" s="1">
        <v>1120</v>
      </c>
      <c r="K789" s="1">
        <v>22.5</v>
      </c>
      <c r="L789">
        <v>65.457680034722301</v>
      </c>
    </row>
    <row r="790" spans="1:12" x14ac:dyDescent="0.35">
      <c r="A790" s="1">
        <v>788</v>
      </c>
      <c r="B790" s="1">
        <v>29.210069841805701</v>
      </c>
      <c r="C790" s="1">
        <v>-37.500046920432801</v>
      </c>
      <c r="D790" s="1">
        <v>346.37499713899899</v>
      </c>
      <c r="E790" s="1">
        <v>47.843151092529297</v>
      </c>
      <c r="F790" s="1">
        <v>175.8</v>
      </c>
      <c r="G790" s="1">
        <v>176.35172505227999</v>
      </c>
      <c r="H790">
        <v>-1.744533002471552E-3</v>
      </c>
      <c r="I790" s="1">
        <v>399</v>
      </c>
      <c r="J790" s="1">
        <v>1120</v>
      </c>
      <c r="K790" s="1">
        <v>22.5</v>
      </c>
      <c r="L790">
        <v>65.341173631928797</v>
      </c>
    </row>
    <row r="791" spans="1:12" x14ac:dyDescent="0.35">
      <c r="A791" s="1">
        <v>789</v>
      </c>
      <c r="B791" s="1">
        <v>29.220920097496599</v>
      </c>
      <c r="C791" s="1">
        <v>-37.799999999991201</v>
      </c>
      <c r="D791" s="1">
        <v>346.375</v>
      </c>
      <c r="E791" s="1">
        <v>47.843151092529297</v>
      </c>
      <c r="F791" s="1">
        <v>175.8</v>
      </c>
      <c r="G791" s="1">
        <v>176.30953733650401</v>
      </c>
      <c r="H791">
        <v>-1.4437509254107603E-3</v>
      </c>
      <c r="I791" s="1">
        <v>399</v>
      </c>
      <c r="J791" s="1">
        <v>1120</v>
      </c>
      <c r="K791" s="1">
        <v>22.5</v>
      </c>
      <c r="L791">
        <v>65.365445002894006</v>
      </c>
    </row>
    <row r="792" spans="1:12" x14ac:dyDescent="0.35">
      <c r="A792" s="1">
        <v>790</v>
      </c>
      <c r="B792" s="1">
        <v>29.2317708333333</v>
      </c>
      <c r="C792" s="1">
        <v>-38.100002288818402</v>
      </c>
      <c r="D792" s="1">
        <v>346.375</v>
      </c>
      <c r="E792" s="1">
        <v>47.843151092529297</v>
      </c>
      <c r="F792" s="1">
        <v>175.8</v>
      </c>
      <c r="G792" s="1">
        <v>176.27544919648301</v>
      </c>
      <c r="H792">
        <v>-1.1661335175773815E-3</v>
      </c>
      <c r="I792" s="1">
        <v>399</v>
      </c>
      <c r="J792" s="1">
        <v>1120</v>
      </c>
      <c r="K792" s="1">
        <v>22.5</v>
      </c>
      <c r="L792">
        <v>65.389717447916595</v>
      </c>
    </row>
    <row r="793" spans="1:12" x14ac:dyDescent="0.35">
      <c r="A793" s="1">
        <v>791</v>
      </c>
      <c r="B793" s="1">
        <v>29.2230902777778</v>
      </c>
      <c r="C793" s="1">
        <v>-34.800003051757798</v>
      </c>
      <c r="D793" s="1">
        <v>346.5</v>
      </c>
      <c r="E793" s="1">
        <v>47.843151092529297</v>
      </c>
      <c r="F793" s="1">
        <v>175.8</v>
      </c>
      <c r="G793" s="1">
        <v>176.24891876913</v>
      </c>
      <c r="H793">
        <v>-9.0785850316493419E-4</v>
      </c>
      <c r="I793" s="1">
        <v>399</v>
      </c>
      <c r="J793" s="1">
        <v>1120</v>
      </c>
      <c r="K793" s="1">
        <v>22.5</v>
      </c>
      <c r="L793">
        <v>65.370299565972303</v>
      </c>
    </row>
    <row r="794" spans="1:12" x14ac:dyDescent="0.35">
      <c r="A794" s="1">
        <v>792</v>
      </c>
      <c r="B794" s="1">
        <v>29.1666666004398</v>
      </c>
      <c r="C794" s="1">
        <v>-37.8000305173586</v>
      </c>
      <c r="D794" s="1">
        <v>346.37499809266598</v>
      </c>
      <c r="E794" s="1">
        <v>47.843151092529297</v>
      </c>
      <c r="F794" s="1">
        <v>175.8</v>
      </c>
      <c r="G794" s="1">
        <v>176.229524328324</v>
      </c>
      <c r="H794">
        <v>-6.6495230671817604E-4</v>
      </c>
      <c r="I794" s="1">
        <v>399</v>
      </c>
      <c r="J794" s="1">
        <v>1120</v>
      </c>
      <c r="K794" s="1">
        <v>22.5</v>
      </c>
      <c r="L794">
        <v>65.244083185187904</v>
      </c>
    </row>
    <row r="795" spans="1:12" x14ac:dyDescent="0.35">
      <c r="A795" s="1">
        <v>793</v>
      </c>
      <c r="B795" s="1">
        <v>29.1579861111111</v>
      </c>
      <c r="C795" s="1">
        <v>-41.400001525878899</v>
      </c>
      <c r="D795" s="1">
        <v>346.125</v>
      </c>
      <c r="E795" s="1">
        <v>47.843151092529297</v>
      </c>
      <c r="F795" s="1">
        <v>175.8</v>
      </c>
      <c r="G795" s="1">
        <v>176.216957581164</v>
      </c>
      <c r="H795">
        <v>-4.3098818626114495E-4</v>
      </c>
      <c r="I795" s="1">
        <v>399</v>
      </c>
      <c r="J795" s="1">
        <v>1120</v>
      </c>
      <c r="K795" s="1">
        <v>22.5</v>
      </c>
      <c r="L795">
        <v>65.224665451388901</v>
      </c>
    </row>
    <row r="796" spans="1:12" x14ac:dyDescent="0.35">
      <c r="A796" s="1">
        <v>794</v>
      </c>
      <c r="B796" s="1">
        <v>29.0625</v>
      </c>
      <c r="C796" s="1">
        <v>-49.200000762939503</v>
      </c>
      <c r="D796" s="1">
        <v>345.75</v>
      </c>
      <c r="E796" s="1">
        <v>47.843151092529297</v>
      </c>
      <c r="F796" s="1">
        <v>175.8</v>
      </c>
      <c r="G796" s="1">
        <v>176.211018767372</v>
      </c>
      <c r="H796">
        <v>-2.0434628243720044E-4</v>
      </c>
      <c r="I796" s="1">
        <v>399</v>
      </c>
      <c r="J796" s="1">
        <v>1120</v>
      </c>
      <c r="K796" s="1">
        <v>22.5</v>
      </c>
      <c r="L796">
        <v>65.011068750000007</v>
      </c>
    </row>
    <row r="797" spans="1:12" x14ac:dyDescent="0.35">
      <c r="A797" s="1">
        <v>795</v>
      </c>
      <c r="B797" s="1">
        <v>29.0625</v>
      </c>
      <c r="C797" s="1">
        <v>-58.799929810107301</v>
      </c>
      <c r="D797" s="1">
        <v>345.25000381466799</v>
      </c>
      <c r="E797" s="1">
        <v>47.843151092529297</v>
      </c>
      <c r="F797" s="1">
        <v>175.8</v>
      </c>
      <c r="G797" s="1">
        <v>176.21161348391101</v>
      </c>
      <c r="H797">
        <v>2.0463364784655767E-5</v>
      </c>
      <c r="I797" s="1">
        <v>399</v>
      </c>
      <c r="J797" s="1">
        <v>1120</v>
      </c>
      <c r="K797" s="1">
        <v>22.5</v>
      </c>
      <c r="L797">
        <v>65.011068750000007</v>
      </c>
    </row>
    <row r="798" spans="1:12" x14ac:dyDescent="0.35">
      <c r="A798" s="1">
        <v>796</v>
      </c>
      <c r="B798" s="1">
        <v>29.0842013888889</v>
      </c>
      <c r="C798" s="1">
        <v>-58.200000762939503</v>
      </c>
      <c r="D798" s="1">
        <v>345.125</v>
      </c>
      <c r="E798" s="1">
        <v>47.843151092529297</v>
      </c>
      <c r="F798" s="1">
        <v>175.8</v>
      </c>
      <c r="G798" s="1">
        <v>176.21875118435901</v>
      </c>
      <c r="H798">
        <v>2.4541504249018695E-4</v>
      </c>
      <c r="I798" s="1">
        <v>399</v>
      </c>
      <c r="J798" s="1">
        <v>1120</v>
      </c>
      <c r="K798" s="1">
        <v>22.5</v>
      </c>
      <c r="L798">
        <v>65.059613454861093</v>
      </c>
    </row>
    <row r="799" spans="1:12" x14ac:dyDescent="0.35">
      <c r="A799" s="1">
        <v>797</v>
      </c>
      <c r="B799" s="1">
        <v>29.0842013888889</v>
      </c>
      <c r="C799" s="1">
        <v>-58.200000762939503</v>
      </c>
      <c r="D799" s="1">
        <v>345.125</v>
      </c>
      <c r="E799" s="1">
        <v>47.450996398925803</v>
      </c>
      <c r="F799" s="1">
        <v>175.8</v>
      </c>
      <c r="G799" s="1">
        <v>176.232545329186</v>
      </c>
      <c r="H799">
        <v>4.7428310510224487E-4</v>
      </c>
      <c r="I799" s="1">
        <v>399</v>
      </c>
      <c r="J799" s="1">
        <v>1120</v>
      </c>
      <c r="K799" s="1">
        <v>22.5</v>
      </c>
      <c r="L799">
        <v>65.059613454861093</v>
      </c>
    </row>
    <row r="800" spans="1:12" x14ac:dyDescent="0.35">
      <c r="A800" s="1">
        <v>798</v>
      </c>
      <c r="B800" s="1">
        <v>29.1362847222222</v>
      </c>
      <c r="C800" s="1">
        <v>-58.500003814697301</v>
      </c>
      <c r="D800" s="1">
        <v>345</v>
      </c>
      <c r="E800" s="1">
        <v>47.450996398925803</v>
      </c>
      <c r="F800" s="1">
        <v>175.8</v>
      </c>
      <c r="G800" s="1">
        <v>176.25321518931301</v>
      </c>
      <c r="H800">
        <v>7.094199572063633E-4</v>
      </c>
      <c r="I800" s="1">
        <v>1100</v>
      </c>
      <c r="J800" s="1">
        <v>1245</v>
      </c>
      <c r="K800" s="1">
        <v>22.5</v>
      </c>
      <c r="L800">
        <v>65.176120746527701</v>
      </c>
    </row>
    <row r="801" spans="1:12" x14ac:dyDescent="0.35">
      <c r="A801" s="1">
        <v>799</v>
      </c>
      <c r="B801" s="1">
        <v>29.1666668322326</v>
      </c>
      <c r="C801" s="1">
        <v>-57.449990463425102</v>
      </c>
      <c r="D801" s="1">
        <v>345.125</v>
      </c>
      <c r="E801" s="1">
        <v>47.450996398925803</v>
      </c>
      <c r="F801" s="1">
        <v>175.8</v>
      </c>
      <c r="G801" s="1">
        <v>176.28108933163099</v>
      </c>
      <c r="H801">
        <v>9.556850195253148E-4</v>
      </c>
      <c r="I801" s="1">
        <v>1100</v>
      </c>
      <c r="J801" s="1">
        <v>1245</v>
      </c>
      <c r="K801" s="1">
        <v>22.5</v>
      </c>
      <c r="L801">
        <v>65.2440837036945</v>
      </c>
    </row>
    <row r="802" spans="1:12" x14ac:dyDescent="0.35">
      <c r="A802" s="1">
        <v>800</v>
      </c>
      <c r="B802" s="1">
        <v>29.188367889989699</v>
      </c>
      <c r="C802" s="1">
        <v>-56.100012588332802</v>
      </c>
      <c r="D802" s="1">
        <v>345.125</v>
      </c>
      <c r="E802" s="1">
        <v>47.450996398925803</v>
      </c>
      <c r="F802" s="1">
        <v>175.8</v>
      </c>
      <c r="G802" s="1">
        <v>176.31661084187701</v>
      </c>
      <c r="H802">
        <v>1.2169751713407479E-3</v>
      </c>
      <c r="I802" s="1">
        <v>1100</v>
      </c>
      <c r="J802" s="1">
        <v>1245</v>
      </c>
      <c r="K802" s="1">
        <v>22.5</v>
      </c>
      <c r="L802">
        <v>65.2926276678335</v>
      </c>
    </row>
    <row r="803" spans="1:12" x14ac:dyDescent="0.35">
      <c r="A803" s="1">
        <v>801</v>
      </c>
      <c r="B803" s="1">
        <v>29.1970486111111</v>
      </c>
      <c r="C803" s="1">
        <v>-53.850002288818402</v>
      </c>
      <c r="D803" s="1">
        <v>345.375</v>
      </c>
      <c r="E803" s="1">
        <v>47.450996398925803</v>
      </c>
      <c r="F803" s="1">
        <v>175.8</v>
      </c>
      <c r="G803" s="1">
        <v>176.36034436790499</v>
      </c>
      <c r="H803">
        <v>1.4978754518697309E-3</v>
      </c>
      <c r="I803" s="1">
        <v>1100</v>
      </c>
      <c r="J803" s="1">
        <v>1245</v>
      </c>
      <c r="K803" s="1">
        <v>22.5</v>
      </c>
      <c r="L803">
        <v>65.3120459201389</v>
      </c>
    </row>
    <row r="804" spans="1:12" x14ac:dyDescent="0.35">
      <c r="A804" s="1">
        <v>802</v>
      </c>
      <c r="B804" s="1">
        <v>29.2057291004398</v>
      </c>
      <c r="C804" s="1">
        <v>-53.850002288818402</v>
      </c>
      <c r="D804" s="1">
        <v>345.375</v>
      </c>
      <c r="E804" s="1">
        <v>47.450996398925803</v>
      </c>
      <c r="F804" s="1">
        <v>175.8</v>
      </c>
      <c r="G804" s="1">
        <v>176.41298509529199</v>
      </c>
      <c r="H804">
        <v>1.8024119756847117E-3</v>
      </c>
      <c r="I804" s="1">
        <v>1100</v>
      </c>
      <c r="J804" s="1">
        <v>1245</v>
      </c>
      <c r="K804" s="1">
        <v>22.5</v>
      </c>
      <c r="L804">
        <v>65.331463653937902</v>
      </c>
    </row>
    <row r="805" spans="1:12" x14ac:dyDescent="0.35">
      <c r="A805" s="1">
        <v>803</v>
      </c>
      <c r="B805" s="1">
        <v>29.192708565127401</v>
      </c>
      <c r="C805" s="1">
        <v>-54.149988937490697</v>
      </c>
      <c r="D805" s="1">
        <v>345.37500095366698</v>
      </c>
      <c r="E805" s="1">
        <v>47.450996398925803</v>
      </c>
      <c r="F805" s="1">
        <v>175.8</v>
      </c>
      <c r="G805" s="1">
        <v>176.47536979796701</v>
      </c>
      <c r="H805">
        <v>2.1369976690760769E-3</v>
      </c>
      <c r="I805" s="1">
        <v>1100</v>
      </c>
      <c r="J805" s="1">
        <v>1245</v>
      </c>
      <c r="K805" s="1">
        <v>22.5</v>
      </c>
      <c r="L805">
        <v>65.302337497676106</v>
      </c>
    </row>
    <row r="806" spans="1:12" x14ac:dyDescent="0.35">
      <c r="A806" s="1">
        <v>804</v>
      </c>
      <c r="B806" s="1">
        <v>29.2230902777778</v>
      </c>
      <c r="C806" s="1">
        <v>-52.500003814697301</v>
      </c>
      <c r="D806" s="1">
        <v>345.5</v>
      </c>
      <c r="E806" s="1">
        <v>47.450996398925803</v>
      </c>
      <c r="F806" s="1">
        <v>175.8</v>
      </c>
      <c r="G806" s="1">
        <v>176.54849013952099</v>
      </c>
      <c r="H806">
        <v>2.5021452952717358E-3</v>
      </c>
      <c r="I806" s="1">
        <v>1100</v>
      </c>
      <c r="J806" s="1">
        <v>1245</v>
      </c>
      <c r="K806" s="1">
        <v>22.5</v>
      </c>
      <c r="L806">
        <v>65.370299565972303</v>
      </c>
    </row>
    <row r="807" spans="1:12" x14ac:dyDescent="0.35">
      <c r="A807" s="1">
        <v>805</v>
      </c>
      <c r="B807" s="1">
        <v>29.1883680555556</v>
      </c>
      <c r="C807" s="1">
        <v>-53.400001525878899</v>
      </c>
      <c r="D807" s="1">
        <v>345.5</v>
      </c>
      <c r="E807" s="1">
        <v>47.450996398925803</v>
      </c>
      <c r="F807" s="1">
        <v>175.8</v>
      </c>
      <c r="G807" s="1">
        <v>176.633508436635</v>
      </c>
      <c r="H807">
        <v>2.9127499409958781E-3</v>
      </c>
      <c r="I807" s="1">
        <v>1100</v>
      </c>
      <c r="J807" s="1">
        <v>1245</v>
      </c>
      <c r="K807" s="1">
        <v>22.5</v>
      </c>
      <c r="L807">
        <v>65.292628038194593</v>
      </c>
    </row>
    <row r="808" spans="1:12" x14ac:dyDescent="0.35">
      <c r="A808" s="1">
        <v>806</v>
      </c>
      <c r="B808" s="1">
        <v>29.2100694444444</v>
      </c>
      <c r="C808" s="1">
        <v>-52.650001525878899</v>
      </c>
      <c r="D808" s="1">
        <v>345.375</v>
      </c>
      <c r="E808" s="1">
        <v>47.450996398925803</v>
      </c>
      <c r="F808" s="1">
        <v>175.8</v>
      </c>
      <c r="G808" s="1">
        <v>176.73177613519599</v>
      </c>
      <c r="H808">
        <v>3.3641783737895876E-3</v>
      </c>
      <c r="I808" s="1">
        <v>1100</v>
      </c>
      <c r="J808" s="1">
        <v>1245</v>
      </c>
      <c r="K808" s="1">
        <v>22.5</v>
      </c>
      <c r="L808">
        <v>65.341172743055495</v>
      </c>
    </row>
    <row r="809" spans="1:12" x14ac:dyDescent="0.35">
      <c r="A809" s="1">
        <v>807</v>
      </c>
      <c r="B809" s="1">
        <v>29.223090178437499</v>
      </c>
      <c r="C809" s="1">
        <v>-51.900007247881497</v>
      </c>
      <c r="D809" s="1">
        <v>345.375</v>
      </c>
      <c r="E809" s="1">
        <v>47.450996398925803</v>
      </c>
      <c r="F809" s="1">
        <v>175.8</v>
      </c>
      <c r="G809" s="1">
        <v>176.844855292804</v>
      </c>
      <c r="H809">
        <v>3.8695236920907794E-3</v>
      </c>
      <c r="I809" s="1">
        <v>1100</v>
      </c>
      <c r="J809" s="1">
        <v>1245</v>
      </c>
      <c r="K809" s="1">
        <v>22.5</v>
      </c>
      <c r="L809">
        <v>65.370299343753899</v>
      </c>
    </row>
    <row r="810" spans="1:12" x14ac:dyDescent="0.35">
      <c r="A810" s="1">
        <v>808</v>
      </c>
      <c r="B810" s="1">
        <v>29.2230902777778</v>
      </c>
      <c r="C810" s="1">
        <v>-49.800003051757798</v>
      </c>
      <c r="D810" s="1">
        <v>345.5</v>
      </c>
      <c r="E810" s="1">
        <v>47.450996398925803</v>
      </c>
      <c r="F810" s="1">
        <v>177.51400000000001</v>
      </c>
      <c r="G810" s="1">
        <v>176.967731998163</v>
      </c>
      <c r="H810">
        <v>4.204793752967069E-3</v>
      </c>
      <c r="I810" s="1">
        <v>1100</v>
      </c>
      <c r="J810" s="1">
        <v>1245</v>
      </c>
      <c r="K810" s="1">
        <v>22.5</v>
      </c>
      <c r="L810">
        <v>65.370299565972303</v>
      </c>
    </row>
    <row r="811" spans="1:12" x14ac:dyDescent="0.35">
      <c r="A811" s="1">
        <v>809</v>
      </c>
      <c r="B811" s="1">
        <v>29.231770767106401</v>
      </c>
      <c r="C811" s="1">
        <v>-51.149991226285898</v>
      </c>
      <c r="D811" s="1">
        <v>345.37500095366698</v>
      </c>
      <c r="E811" s="1">
        <v>47.450996398925803</v>
      </c>
      <c r="F811" s="1">
        <v>177.51400000000001</v>
      </c>
      <c r="G811" s="1">
        <v>177.08873667024</v>
      </c>
      <c r="H811">
        <v>4.1395035087265506E-3</v>
      </c>
      <c r="I811" s="1">
        <v>1100</v>
      </c>
      <c r="J811" s="1">
        <v>1245</v>
      </c>
      <c r="K811" s="1">
        <v>22.5</v>
      </c>
      <c r="L811">
        <v>65.389717299770993</v>
      </c>
    </row>
    <row r="812" spans="1:12" x14ac:dyDescent="0.35">
      <c r="A812" s="1">
        <v>810</v>
      </c>
      <c r="B812" s="1">
        <v>29.223090178437499</v>
      </c>
      <c r="C812" s="1">
        <v>-50.999998092694703</v>
      </c>
      <c r="D812" s="1">
        <v>345.37500095366698</v>
      </c>
      <c r="E812" s="1">
        <v>47.450996398925803</v>
      </c>
      <c r="F812" s="1">
        <v>177.51400000000001</v>
      </c>
      <c r="G812" s="1">
        <v>177.202981381255</v>
      </c>
      <c r="H812">
        <v>3.9094086671643486E-3</v>
      </c>
      <c r="I812" s="1">
        <v>1100</v>
      </c>
      <c r="J812" s="1">
        <v>1245</v>
      </c>
      <c r="K812" s="1">
        <v>22.5</v>
      </c>
      <c r="L812">
        <v>65.370299343753899</v>
      </c>
    </row>
    <row r="813" spans="1:12" x14ac:dyDescent="0.35">
      <c r="A813" s="1">
        <v>811</v>
      </c>
      <c r="B813" s="1">
        <v>29.2100694444444</v>
      </c>
      <c r="C813" s="1">
        <v>-50.250003814697301</v>
      </c>
      <c r="D813" s="1">
        <v>345.5</v>
      </c>
      <c r="E813" s="1">
        <v>47.450996398925803</v>
      </c>
      <c r="F813" s="1">
        <v>177.51400000000001</v>
      </c>
      <c r="G813" s="1">
        <v>177.31228215846301</v>
      </c>
      <c r="H813">
        <v>3.7418956666274371E-3</v>
      </c>
      <c r="I813" s="1">
        <v>1100</v>
      </c>
      <c r="J813" s="1">
        <v>1245</v>
      </c>
      <c r="K813" s="1">
        <v>22.5</v>
      </c>
      <c r="L813">
        <v>65.341172743055495</v>
      </c>
    </row>
    <row r="814" spans="1:12" x14ac:dyDescent="0.35">
      <c r="A814" s="1">
        <v>812</v>
      </c>
      <c r="B814" s="1">
        <v>29.2361111111111</v>
      </c>
      <c r="C814" s="1">
        <v>-48.900001525878899</v>
      </c>
      <c r="D814" s="1">
        <v>345.5</v>
      </c>
      <c r="E814" s="1">
        <v>47.450996398925803</v>
      </c>
      <c r="F814" s="1">
        <v>177.51400000000001</v>
      </c>
      <c r="G814" s="1">
        <v>177.41837644064</v>
      </c>
      <c r="H814">
        <v>3.628886024892964E-3</v>
      </c>
      <c r="I814" s="1">
        <v>1100</v>
      </c>
      <c r="J814" s="1">
        <v>1245</v>
      </c>
      <c r="K814" s="1">
        <v>22.5</v>
      </c>
      <c r="L814">
        <v>65.399426388888898</v>
      </c>
    </row>
    <row r="815" spans="1:12" x14ac:dyDescent="0.35">
      <c r="A815" s="1">
        <v>813</v>
      </c>
      <c r="B815" s="1">
        <v>29.2361111111111</v>
      </c>
      <c r="C815" s="1">
        <v>-47.400001525878899</v>
      </c>
      <c r="D815" s="1">
        <v>345.625</v>
      </c>
      <c r="E815" s="1">
        <v>47.450996398925803</v>
      </c>
      <c r="F815" s="1">
        <v>177.51400000000001</v>
      </c>
      <c r="G815" s="1">
        <v>177.52295069629901</v>
      </c>
      <c r="H815">
        <v>3.5768942815986764E-3</v>
      </c>
      <c r="I815" s="1">
        <v>1100</v>
      </c>
      <c r="J815" s="1">
        <v>1245</v>
      </c>
      <c r="K815" s="1">
        <v>22.5</v>
      </c>
      <c r="L815">
        <v>65.399426388888898</v>
      </c>
    </row>
    <row r="816" spans="1:12" x14ac:dyDescent="0.35">
      <c r="A816" s="1">
        <v>814</v>
      </c>
      <c r="B816" s="1">
        <v>29.2447915507692</v>
      </c>
      <c r="C816" s="1">
        <v>-46.949997329733598</v>
      </c>
      <c r="D816" s="1">
        <v>345.625</v>
      </c>
      <c r="E816" s="1">
        <v>47.450996398925803</v>
      </c>
      <c r="F816" s="1">
        <v>177.51400000000001</v>
      </c>
      <c r="G816" s="1">
        <v>177.62766723170401</v>
      </c>
      <c r="H816">
        <v>3.5806977455199152E-3</v>
      </c>
      <c r="I816" s="1">
        <v>1100</v>
      </c>
      <c r="J816" s="1">
        <v>1245</v>
      </c>
      <c r="K816" s="1">
        <v>22.5</v>
      </c>
      <c r="L816">
        <v>65.418844011577704</v>
      </c>
    </row>
    <row r="817" spans="1:12" x14ac:dyDescent="0.35">
      <c r="A817" s="1">
        <v>815</v>
      </c>
      <c r="B817" s="1">
        <v>29.2296006364957</v>
      </c>
      <c r="C817" s="1">
        <v>-46.500000190745702</v>
      </c>
      <c r="D817" s="1">
        <v>345.625</v>
      </c>
      <c r="E817" s="1">
        <v>47.450996398925803</v>
      </c>
      <c r="F817" s="1">
        <v>177.51400000000001</v>
      </c>
      <c r="G817" s="1">
        <v>177.73419061478799</v>
      </c>
      <c r="H817">
        <v>3.6443747626558314E-3</v>
      </c>
      <c r="I817" s="1">
        <v>1100</v>
      </c>
      <c r="J817" s="1">
        <v>1245</v>
      </c>
      <c r="K817" s="1">
        <v>22.5</v>
      </c>
      <c r="L817">
        <v>65.384862847802694</v>
      </c>
    </row>
    <row r="818" spans="1:12" x14ac:dyDescent="0.35">
      <c r="A818" s="1">
        <v>816</v>
      </c>
      <c r="B818" s="1">
        <v>29.2144097222222</v>
      </c>
      <c r="C818" s="1">
        <v>-46.050003051757798</v>
      </c>
      <c r="D818" s="1">
        <v>345.625</v>
      </c>
      <c r="E818" s="1">
        <v>47.450996398925803</v>
      </c>
      <c r="F818" s="1">
        <v>177.51400000000001</v>
      </c>
      <c r="G818" s="1">
        <v>177.84421413503</v>
      </c>
      <c r="H818">
        <v>3.7660791839472375E-3</v>
      </c>
      <c r="I818" s="1">
        <v>1100</v>
      </c>
      <c r="J818" s="1">
        <v>1245</v>
      </c>
      <c r="K818" s="1">
        <v>22.5</v>
      </c>
      <c r="L818">
        <v>65.350881684027698</v>
      </c>
    </row>
    <row r="819" spans="1:12" x14ac:dyDescent="0.35">
      <c r="A819" s="1">
        <v>817</v>
      </c>
      <c r="B819" s="1">
        <v>29.223090310891202</v>
      </c>
      <c r="C819" s="1">
        <v>-46.949997329732099</v>
      </c>
      <c r="D819" s="1">
        <v>345.50000095366698</v>
      </c>
      <c r="E819" s="1">
        <v>47.450996398925803</v>
      </c>
      <c r="F819" s="1">
        <v>177.51400981132701</v>
      </c>
      <c r="G819" s="1">
        <v>177.959486680894</v>
      </c>
      <c r="H819">
        <v>3.9445809314805833E-3</v>
      </c>
      <c r="I819" s="1">
        <v>1100</v>
      </c>
      <c r="J819" s="1">
        <v>1245</v>
      </c>
      <c r="K819" s="1">
        <v>22.5</v>
      </c>
      <c r="L819">
        <v>65.370299640045104</v>
      </c>
    </row>
    <row r="820" spans="1:12" x14ac:dyDescent="0.35">
      <c r="A820" s="1">
        <v>818</v>
      </c>
      <c r="B820" s="1">
        <v>29.2274305555556</v>
      </c>
      <c r="C820" s="1">
        <v>-46.5</v>
      </c>
      <c r="D820" s="1">
        <v>345.625</v>
      </c>
      <c r="E820" s="1">
        <v>47.450996398925803</v>
      </c>
      <c r="F820" s="1">
        <v>178.8</v>
      </c>
      <c r="G820" s="1">
        <v>178.07673003381899</v>
      </c>
      <c r="H820">
        <v>4.0114257440569696E-3</v>
      </c>
      <c r="I820" s="1">
        <v>1100</v>
      </c>
      <c r="J820" s="1">
        <v>1245</v>
      </c>
      <c r="K820" s="1">
        <v>22.5</v>
      </c>
      <c r="L820">
        <v>65.380008506944606</v>
      </c>
    </row>
    <row r="821" spans="1:12" x14ac:dyDescent="0.35">
      <c r="A821" s="1">
        <v>819</v>
      </c>
      <c r="B821" s="1">
        <v>29.2144097222222</v>
      </c>
      <c r="C821" s="1">
        <v>-42.900001525878899</v>
      </c>
      <c r="D821" s="1">
        <v>345.75</v>
      </c>
      <c r="E821" s="1">
        <v>47.450996398925803</v>
      </c>
      <c r="F821" s="1">
        <v>178.8</v>
      </c>
      <c r="G821" s="1">
        <v>178.18758683582701</v>
      </c>
      <c r="H821">
        <v>3.7946023589214366E-3</v>
      </c>
      <c r="I821" s="1">
        <v>1100</v>
      </c>
      <c r="J821" s="1">
        <v>1245</v>
      </c>
      <c r="K821" s="1">
        <v>22.5</v>
      </c>
      <c r="L821">
        <v>65.350881684027698</v>
      </c>
    </row>
    <row r="822" spans="1:12" x14ac:dyDescent="0.35">
      <c r="A822" s="1">
        <v>820</v>
      </c>
      <c r="B822" s="1">
        <v>29.2057291666667</v>
      </c>
      <c r="C822" s="1">
        <v>-45.300003051757798</v>
      </c>
      <c r="D822" s="1">
        <v>345.625</v>
      </c>
      <c r="E822" s="1">
        <v>47.450996398925803</v>
      </c>
      <c r="F822" s="1">
        <v>178.8</v>
      </c>
      <c r="G822" s="1">
        <v>178.28870875393099</v>
      </c>
      <c r="H822">
        <v>3.4624069672497351E-3</v>
      </c>
      <c r="I822" s="1">
        <v>1100</v>
      </c>
      <c r="J822" s="1">
        <v>1245</v>
      </c>
      <c r="K822" s="1">
        <v>22.5</v>
      </c>
      <c r="L822">
        <v>65.331463802083405</v>
      </c>
    </row>
    <row r="823" spans="1:12" x14ac:dyDescent="0.35">
      <c r="A823" s="1">
        <v>821</v>
      </c>
      <c r="B823" s="1">
        <v>29.218749867547199</v>
      </c>
      <c r="C823" s="1">
        <v>-51.600001144415003</v>
      </c>
      <c r="D823" s="1">
        <v>345.25</v>
      </c>
      <c r="E823" s="1">
        <v>47.450996398925803</v>
      </c>
      <c r="F823" s="1">
        <v>178.8</v>
      </c>
      <c r="G823" s="1">
        <v>178.38170321623801</v>
      </c>
      <c r="H823">
        <v>3.1827035628917539E-3</v>
      </c>
      <c r="I823" s="1">
        <v>1100</v>
      </c>
      <c r="J823" s="1">
        <v>1245</v>
      </c>
      <c r="K823" s="1">
        <v>22.5</v>
      </c>
      <c r="L823">
        <v>65.360590328711098</v>
      </c>
    </row>
    <row r="824" spans="1:12" x14ac:dyDescent="0.35">
      <c r="A824" s="1">
        <v>822</v>
      </c>
      <c r="B824" s="1">
        <v>29.201389021341701</v>
      </c>
      <c r="C824" s="1">
        <v>-51.450001907342902</v>
      </c>
      <c r="D824" s="1">
        <v>345.25</v>
      </c>
      <c r="E824" s="1">
        <v>47.450996398925803</v>
      </c>
      <c r="F824" s="1">
        <v>178.8</v>
      </c>
      <c r="G824" s="1">
        <v>178.46804845729</v>
      </c>
      <c r="H824">
        <v>2.9568924550637775E-3</v>
      </c>
      <c r="I824" s="1">
        <v>1100</v>
      </c>
      <c r="J824" s="1">
        <v>1245</v>
      </c>
      <c r="K824" s="1">
        <v>22.5</v>
      </c>
      <c r="L824">
        <v>65.321755157400005</v>
      </c>
    </row>
    <row r="825" spans="1:12" x14ac:dyDescent="0.35">
      <c r="A825" s="1">
        <v>823</v>
      </c>
      <c r="B825" s="1">
        <v>29.1883680555556</v>
      </c>
      <c r="C825" s="1">
        <v>-57.150001525878899</v>
      </c>
      <c r="D825" s="1">
        <v>345</v>
      </c>
      <c r="E825" s="1">
        <v>47.450996398925803</v>
      </c>
      <c r="F825" s="1">
        <v>178.8</v>
      </c>
      <c r="G825" s="1">
        <v>178.549117015999</v>
      </c>
      <c r="H825">
        <v>2.7774304744809255E-3</v>
      </c>
      <c r="I825" s="1">
        <v>1100</v>
      </c>
      <c r="J825" s="1">
        <v>1245</v>
      </c>
      <c r="K825" s="1">
        <v>22.5</v>
      </c>
      <c r="L825">
        <v>65.292628038194593</v>
      </c>
    </row>
    <row r="826" spans="1:12" x14ac:dyDescent="0.35">
      <c r="A826" s="1">
        <v>824</v>
      </c>
      <c r="B826" s="1">
        <v>29.162326455115299</v>
      </c>
      <c r="C826" s="1">
        <v>-55.350002288818402</v>
      </c>
      <c r="D826" s="1">
        <v>345</v>
      </c>
      <c r="E826" s="1">
        <v>47.450996398925803</v>
      </c>
      <c r="F826" s="1">
        <v>178.8</v>
      </c>
      <c r="G826" s="1">
        <v>178.62619755344201</v>
      </c>
      <c r="H826">
        <v>2.6431576819767413E-3</v>
      </c>
      <c r="I826" s="1">
        <v>1100</v>
      </c>
      <c r="J826" s="1">
        <v>1245</v>
      </c>
      <c r="K826" s="1">
        <v>22.5</v>
      </c>
      <c r="L826">
        <v>65.234374540505598</v>
      </c>
    </row>
    <row r="827" spans="1:12" x14ac:dyDescent="0.35">
      <c r="A827" s="1">
        <v>825</v>
      </c>
      <c r="B827" s="1">
        <v>29.171006878218002</v>
      </c>
      <c r="C827" s="1">
        <v>-55.350002288818402</v>
      </c>
      <c r="D827" s="1">
        <v>345</v>
      </c>
      <c r="E827" s="1">
        <v>47.450996398925803</v>
      </c>
      <c r="F827" s="1">
        <v>178.8</v>
      </c>
      <c r="G827" s="1">
        <v>178.70051533734099</v>
      </c>
      <c r="H827">
        <v>2.5476619509078998E-3</v>
      </c>
      <c r="I827" s="1">
        <v>1100</v>
      </c>
      <c r="J827" s="1">
        <v>1245</v>
      </c>
      <c r="K827" s="1">
        <v>22.5</v>
      </c>
      <c r="L827">
        <v>65.253792126161002</v>
      </c>
    </row>
    <row r="828" spans="1:12" x14ac:dyDescent="0.35">
      <c r="A828" s="1">
        <v>826</v>
      </c>
      <c r="B828" s="1">
        <v>29.2013888888889</v>
      </c>
      <c r="C828" s="1">
        <v>-55.650001525878899</v>
      </c>
      <c r="D828" s="1">
        <v>345.125</v>
      </c>
      <c r="E828" s="1">
        <v>47.450996398925803</v>
      </c>
      <c r="F828" s="1">
        <v>178.8</v>
      </c>
      <c r="G828" s="1">
        <v>178.77325171884999</v>
      </c>
      <c r="H828">
        <v>2.4908560685126917E-3</v>
      </c>
      <c r="I828" s="1">
        <v>1100</v>
      </c>
      <c r="J828" s="1">
        <v>1245</v>
      </c>
      <c r="K828" s="1">
        <v>22.5</v>
      </c>
      <c r="L828">
        <v>65.321754861111202</v>
      </c>
    </row>
    <row r="829" spans="1:12" x14ac:dyDescent="0.35">
      <c r="A829" s="1">
        <v>827</v>
      </c>
      <c r="B829" s="1">
        <v>29.2100694444444</v>
      </c>
      <c r="C829" s="1">
        <v>-52.799984741337902</v>
      </c>
      <c r="D829" s="1">
        <v>345.25</v>
      </c>
      <c r="E829" s="1">
        <v>47.450996398925803</v>
      </c>
      <c r="F829" s="1">
        <v>178.80000762933699</v>
      </c>
      <c r="G829" s="1">
        <v>178.845562880925</v>
      </c>
      <c r="H829">
        <v>2.475558508037573E-3</v>
      </c>
      <c r="I829" s="1">
        <v>1100</v>
      </c>
      <c r="J829" s="1">
        <v>1245</v>
      </c>
      <c r="K829" s="1">
        <v>22.5</v>
      </c>
      <c r="L829">
        <v>65.341172743055495</v>
      </c>
    </row>
    <row r="830" spans="1:12" x14ac:dyDescent="0.35">
      <c r="A830" s="1">
        <v>828</v>
      </c>
      <c r="B830" s="1">
        <v>29.2100694444444</v>
      </c>
      <c r="C830" s="1">
        <v>-50.400001525878899</v>
      </c>
      <c r="D830" s="1">
        <v>345.25</v>
      </c>
      <c r="E830" s="1">
        <v>47.450996398925803</v>
      </c>
      <c r="F830" s="1">
        <v>179.8</v>
      </c>
      <c r="G830" s="1">
        <v>178.91462426185299</v>
      </c>
      <c r="H830">
        <v>2.3643026731152077E-3</v>
      </c>
      <c r="I830" s="1">
        <v>1100</v>
      </c>
      <c r="J830" s="1">
        <v>1245</v>
      </c>
      <c r="K830" s="1">
        <v>22.5</v>
      </c>
      <c r="L830">
        <v>65.341172743055495</v>
      </c>
    </row>
    <row r="831" spans="1:12" x14ac:dyDescent="0.35">
      <c r="A831" s="1">
        <v>829</v>
      </c>
      <c r="B831" s="1">
        <v>29.218749834432799</v>
      </c>
      <c r="C831" s="1">
        <v>-52.649995803876301</v>
      </c>
      <c r="D831" s="1">
        <v>345.25</v>
      </c>
      <c r="E831" s="1">
        <v>47.450996398925803</v>
      </c>
      <c r="F831" s="1">
        <v>179.8</v>
      </c>
      <c r="G831" s="1">
        <v>178.97358571682199</v>
      </c>
      <c r="H831">
        <v>2.0179335296286959E-3</v>
      </c>
      <c r="I831" s="1">
        <v>1100</v>
      </c>
      <c r="J831" s="1">
        <v>1245</v>
      </c>
      <c r="K831" s="1">
        <v>22.5</v>
      </c>
      <c r="L831">
        <v>65.360590254636094</v>
      </c>
    </row>
    <row r="832" spans="1:12" x14ac:dyDescent="0.35">
      <c r="A832" s="1">
        <v>830</v>
      </c>
      <c r="B832" s="1">
        <v>29.1970486111111</v>
      </c>
      <c r="C832" s="1">
        <v>-51.900001525878899</v>
      </c>
      <c r="D832" s="1">
        <v>345.25</v>
      </c>
      <c r="E832" s="1">
        <v>47.450996398925803</v>
      </c>
      <c r="F832" s="1">
        <v>179.8</v>
      </c>
      <c r="G832" s="1">
        <v>179.019410538594</v>
      </c>
      <c r="H832">
        <v>1.5695024930791565E-3</v>
      </c>
      <c r="I832" s="1">
        <v>1100</v>
      </c>
      <c r="J832" s="1">
        <v>1245</v>
      </c>
      <c r="K832" s="1">
        <v>22.5</v>
      </c>
      <c r="L832">
        <v>65.3120459201389</v>
      </c>
    </row>
    <row r="833" spans="1:12" x14ac:dyDescent="0.35">
      <c r="A833" s="1">
        <v>831</v>
      </c>
      <c r="B833" s="1">
        <v>29.1970486111111</v>
      </c>
      <c r="C833" s="1">
        <v>-50.400001525878899</v>
      </c>
      <c r="D833" s="1">
        <v>345.375</v>
      </c>
      <c r="E833" s="1">
        <v>47.450996398925803</v>
      </c>
      <c r="F833" s="1">
        <v>179.8</v>
      </c>
      <c r="G833" s="1">
        <v>179.05282715585801</v>
      </c>
      <c r="H833">
        <v>1.1445206330495796E-3</v>
      </c>
      <c r="I833" s="1">
        <v>1100</v>
      </c>
      <c r="J833" s="1">
        <v>1245</v>
      </c>
      <c r="K833" s="1">
        <v>22.5</v>
      </c>
      <c r="L833">
        <v>65.3120459201389</v>
      </c>
    </row>
    <row r="834" spans="1:12" x14ac:dyDescent="0.35">
      <c r="A834" s="1">
        <v>832</v>
      </c>
      <c r="B834" s="1">
        <v>29.179687632453799</v>
      </c>
      <c r="C834" s="1">
        <v>-50.100004577613603</v>
      </c>
      <c r="D834" s="1">
        <v>345.375</v>
      </c>
      <c r="E834" s="1">
        <v>47.450996398925803</v>
      </c>
      <c r="F834" s="1">
        <v>179.8</v>
      </c>
      <c r="G834" s="1">
        <v>179.074366757213</v>
      </c>
      <c r="H834">
        <v>7.381711409129054E-4</v>
      </c>
      <c r="I834" s="1">
        <v>1100</v>
      </c>
      <c r="J834" s="1">
        <v>1245</v>
      </c>
      <c r="K834" s="1">
        <v>22.5</v>
      </c>
      <c r="L834">
        <v>65.273210452541093</v>
      </c>
    </row>
    <row r="835" spans="1:12" x14ac:dyDescent="0.35">
      <c r="A835" s="1">
        <v>833</v>
      </c>
      <c r="B835" s="1">
        <v>29.2013888888889</v>
      </c>
      <c r="C835" s="1">
        <v>-51.300003051757798</v>
      </c>
      <c r="D835" s="1">
        <v>345.25</v>
      </c>
      <c r="E835" s="1">
        <v>47.450996398925803</v>
      </c>
      <c r="F835" s="1">
        <v>179.8</v>
      </c>
      <c r="G835" s="1">
        <v>179.08437173490501</v>
      </c>
      <c r="H835">
        <v>3.4261993242237738E-4</v>
      </c>
      <c r="I835" s="1">
        <v>1100</v>
      </c>
      <c r="J835" s="1">
        <v>1245</v>
      </c>
      <c r="K835" s="1">
        <v>22.5</v>
      </c>
      <c r="L835">
        <v>65.321754861111202</v>
      </c>
    </row>
    <row r="836" spans="1:12" x14ac:dyDescent="0.35">
      <c r="A836" s="1">
        <v>834</v>
      </c>
      <c r="B836" s="1">
        <v>29.2404513888889</v>
      </c>
      <c r="C836" s="1">
        <v>-51.000003814697301</v>
      </c>
      <c r="D836" s="1">
        <v>345.375</v>
      </c>
      <c r="E836" s="1">
        <v>47.450996398925803</v>
      </c>
      <c r="F836" s="1">
        <v>179.8</v>
      </c>
      <c r="G836" s="1">
        <v>179.08300112747301</v>
      </c>
      <c r="H836">
        <v>-4.6873675589592716E-5</v>
      </c>
      <c r="I836" s="1">
        <v>1100</v>
      </c>
      <c r="J836" s="1">
        <v>1245</v>
      </c>
      <c r="K836" s="1">
        <v>22.5</v>
      </c>
      <c r="L836">
        <v>65.409135329861101</v>
      </c>
    </row>
    <row r="837" spans="1:12" x14ac:dyDescent="0.35">
      <c r="A837" s="1">
        <v>835</v>
      </c>
      <c r="B837" s="1">
        <v>29.1753472222222</v>
      </c>
      <c r="C837" s="1">
        <v>-50.100002288818402</v>
      </c>
      <c r="D837" s="1">
        <v>345.375</v>
      </c>
      <c r="E837" s="1">
        <v>47.450996398925803</v>
      </c>
      <c r="F837" s="1">
        <v>179.8</v>
      </c>
      <c r="G837" s="1">
        <v>179.07023314782401</v>
      </c>
      <c r="H837">
        <v>-4.3762906947773024E-4</v>
      </c>
      <c r="I837" s="1">
        <v>1100</v>
      </c>
      <c r="J837" s="1">
        <v>1245</v>
      </c>
      <c r="K837" s="1">
        <v>22.5</v>
      </c>
      <c r="L837">
        <v>65.263501215277699</v>
      </c>
    </row>
    <row r="838" spans="1:12" x14ac:dyDescent="0.35">
      <c r="A838" s="1">
        <v>836</v>
      </c>
      <c r="B838" s="1">
        <v>29.179688029811</v>
      </c>
      <c r="C838" s="1">
        <v>-50.3999855044055</v>
      </c>
      <c r="D838" s="1">
        <v>345.12500095365999</v>
      </c>
      <c r="E838" s="1">
        <v>47.450996398925803</v>
      </c>
      <c r="F838" s="1">
        <v>179.79999943543299</v>
      </c>
      <c r="G838" s="1">
        <v>179.04586483913999</v>
      </c>
      <c r="H838">
        <v>-8.3511213319286174E-4</v>
      </c>
      <c r="I838" s="1">
        <v>1100</v>
      </c>
      <c r="J838" s="1">
        <v>1245</v>
      </c>
      <c r="K838" s="1">
        <v>22.5</v>
      </c>
      <c r="L838">
        <v>65.2732113414054</v>
      </c>
    </row>
    <row r="839" spans="1:12" x14ac:dyDescent="0.35">
      <c r="A839" s="1">
        <v>837</v>
      </c>
      <c r="B839" s="1">
        <v>29.2491314146334</v>
      </c>
      <c r="C839" s="1">
        <v>-48.300019073231198</v>
      </c>
      <c r="D839" s="1">
        <v>345.24999904634001</v>
      </c>
      <c r="E839" s="1">
        <v>47.450996398925803</v>
      </c>
      <c r="F839" s="1">
        <v>179.72600056456699</v>
      </c>
      <c r="G839" s="1">
        <v>179.009802919131</v>
      </c>
      <c r="H839">
        <v>-1.2329230784348384E-3</v>
      </c>
      <c r="I839" s="1">
        <v>1100</v>
      </c>
      <c r="J839" s="1">
        <v>1245</v>
      </c>
      <c r="K839" s="1">
        <v>22.5</v>
      </c>
      <c r="L839">
        <v>65.428552026649996</v>
      </c>
    </row>
    <row r="840" spans="1:12" x14ac:dyDescent="0.35">
      <c r="A840" s="1">
        <v>838</v>
      </c>
      <c r="B840" s="1">
        <v>29.2274305555556</v>
      </c>
      <c r="C840" s="1">
        <v>-44.400001525878899</v>
      </c>
      <c r="D840" s="1">
        <v>345.625</v>
      </c>
      <c r="E840" s="1">
        <v>47.450996398925803</v>
      </c>
      <c r="F840" s="1">
        <v>179.726</v>
      </c>
      <c r="G840" s="1">
        <v>178.96206229497301</v>
      </c>
      <c r="H840">
        <v>-1.6334191709525697E-3</v>
      </c>
      <c r="I840" s="1">
        <v>1100</v>
      </c>
      <c r="J840" s="1">
        <v>1245</v>
      </c>
      <c r="K840" s="1">
        <v>22.5</v>
      </c>
      <c r="L840">
        <v>65.380008506944606</v>
      </c>
    </row>
    <row r="841" spans="1:12" x14ac:dyDescent="0.35">
      <c r="A841" s="1">
        <v>839</v>
      </c>
      <c r="B841" s="1">
        <v>29.216579819718898</v>
      </c>
      <c r="C841" s="1">
        <v>-44.250001335143303</v>
      </c>
      <c r="D841" s="1">
        <v>345.625</v>
      </c>
      <c r="E841" s="1">
        <v>47.450996398925803</v>
      </c>
      <c r="F841" s="1">
        <v>179.726</v>
      </c>
      <c r="G841" s="1">
        <v>178.90217815941199</v>
      </c>
      <c r="H841">
        <v>-2.0496641927516142E-3</v>
      </c>
      <c r="I841" s="1">
        <v>1100</v>
      </c>
      <c r="J841" s="1">
        <v>1245</v>
      </c>
      <c r="K841" s="1">
        <v>22.5</v>
      </c>
      <c r="L841">
        <v>65.355736061922002</v>
      </c>
    </row>
    <row r="842" spans="1:12" x14ac:dyDescent="0.35">
      <c r="A842" s="1">
        <v>840</v>
      </c>
      <c r="B842" s="1">
        <v>29.205729001099499</v>
      </c>
      <c r="C842" s="1">
        <v>-44.100027465624002</v>
      </c>
      <c r="D842" s="1">
        <v>345.62499904633302</v>
      </c>
      <c r="E842" s="1">
        <v>47.450996398925803</v>
      </c>
      <c r="F842" s="1">
        <v>179.726</v>
      </c>
      <c r="G842" s="1">
        <v>178.82919859997</v>
      </c>
      <c r="H842">
        <v>-2.4988123182084856E-3</v>
      </c>
      <c r="I842" s="1">
        <v>1100</v>
      </c>
      <c r="J842" s="1">
        <v>1245</v>
      </c>
      <c r="K842" s="1">
        <v>22.5</v>
      </c>
      <c r="L842">
        <v>65.331463431719499</v>
      </c>
    </row>
    <row r="843" spans="1:12" x14ac:dyDescent="0.35">
      <c r="A843" s="1">
        <v>841</v>
      </c>
      <c r="B843" s="1">
        <v>29.1840277777778</v>
      </c>
      <c r="C843" s="1">
        <v>-47.400001525878899</v>
      </c>
      <c r="D843" s="1">
        <v>345.5</v>
      </c>
      <c r="E843" s="1">
        <v>47.450996398925803</v>
      </c>
      <c r="F843" s="1">
        <v>179.726</v>
      </c>
      <c r="G843" s="1">
        <v>178.74196353782801</v>
      </c>
      <c r="H843">
        <v>-2.9891416192943106E-3</v>
      </c>
      <c r="I843" s="1">
        <v>1100</v>
      </c>
      <c r="J843" s="1">
        <v>1245</v>
      </c>
      <c r="K843" s="1">
        <v>22.5</v>
      </c>
      <c r="L843">
        <v>65.282919097222305</v>
      </c>
    </row>
    <row r="844" spans="1:12" x14ac:dyDescent="0.35">
      <c r="A844" s="1">
        <v>842</v>
      </c>
      <c r="B844" s="1">
        <v>29.1840274797568</v>
      </c>
      <c r="C844" s="1">
        <v>-47.250020599215098</v>
      </c>
      <c r="D844" s="1">
        <v>345.37499904633302</v>
      </c>
      <c r="E844" s="1">
        <v>47.450996398925803</v>
      </c>
      <c r="F844" s="1">
        <v>179.726</v>
      </c>
      <c r="G844" s="1">
        <v>178.63908628953399</v>
      </c>
      <c r="H844">
        <v>-3.525128991659369E-3</v>
      </c>
      <c r="I844" s="1">
        <v>1100</v>
      </c>
      <c r="J844" s="1">
        <v>1245</v>
      </c>
      <c r="K844" s="1">
        <v>22.5</v>
      </c>
      <c r="L844">
        <v>65.282918430567307</v>
      </c>
    </row>
    <row r="845" spans="1:12" x14ac:dyDescent="0.35">
      <c r="A845" s="1">
        <v>843</v>
      </c>
      <c r="B845" s="1">
        <v>29.1449652777778</v>
      </c>
      <c r="C845" s="1">
        <v>-49.950000762939503</v>
      </c>
      <c r="D845" s="1">
        <v>345.25</v>
      </c>
      <c r="E845" s="1">
        <v>47.450996398925803</v>
      </c>
      <c r="F845" s="1">
        <v>179.726</v>
      </c>
      <c r="G845" s="1">
        <v>178.51893152435301</v>
      </c>
      <c r="H845">
        <v>-4.1226710824054545E-3</v>
      </c>
      <c r="I845" s="1">
        <v>1100</v>
      </c>
      <c r="J845" s="1">
        <v>1245</v>
      </c>
      <c r="K845" s="1">
        <v>22.5</v>
      </c>
      <c r="L845">
        <v>65.195538628472306</v>
      </c>
    </row>
    <row r="846" spans="1:12" x14ac:dyDescent="0.35">
      <c r="A846" s="1">
        <v>844</v>
      </c>
      <c r="B846" s="1">
        <v>29.140625033113398</v>
      </c>
      <c r="C846" s="1">
        <v>-55.199960708921402</v>
      </c>
      <c r="D846" s="1">
        <v>344.87500286100101</v>
      </c>
      <c r="E846" s="1">
        <v>47.450996398925803</v>
      </c>
      <c r="F846" s="1">
        <v>179.726</v>
      </c>
      <c r="G846" s="1">
        <v>178.379589269154</v>
      </c>
      <c r="H846">
        <v>-4.7817363578255253E-3</v>
      </c>
      <c r="I846" s="1">
        <v>1100</v>
      </c>
      <c r="J846" s="1">
        <v>1245</v>
      </c>
      <c r="K846" s="1">
        <v>22.5</v>
      </c>
      <c r="L846">
        <v>65.185829761572805</v>
      </c>
    </row>
    <row r="847" spans="1:12" x14ac:dyDescent="0.35">
      <c r="A847" s="1">
        <v>845</v>
      </c>
      <c r="B847" s="1">
        <v>29.1579861111111</v>
      </c>
      <c r="C847" s="1">
        <v>-50.400001525878899</v>
      </c>
      <c r="D847" s="1">
        <v>345.25</v>
      </c>
      <c r="E847" s="1">
        <v>47.450996398925803</v>
      </c>
      <c r="F847" s="1">
        <v>179.726</v>
      </c>
      <c r="G847" s="1">
        <v>178.21884454758299</v>
      </c>
      <c r="H847">
        <v>-5.512916262238648E-3</v>
      </c>
      <c r="I847" s="1">
        <v>1100</v>
      </c>
      <c r="J847" s="1">
        <v>1245</v>
      </c>
      <c r="K847" s="1">
        <v>22.5</v>
      </c>
      <c r="L847">
        <v>65.224665451388901</v>
      </c>
    </row>
    <row r="848" spans="1:12" x14ac:dyDescent="0.35">
      <c r="A848" s="1">
        <v>846</v>
      </c>
      <c r="B848" s="1">
        <v>29.153645899559699</v>
      </c>
      <c r="C848" s="1">
        <v>-47.400047301547303</v>
      </c>
      <c r="D848" s="1">
        <v>345.37499809268002</v>
      </c>
      <c r="E848" s="1">
        <v>47.450996398925803</v>
      </c>
      <c r="F848" s="1">
        <v>179.726</v>
      </c>
      <c r="G848" s="1">
        <v>178.03414217093001</v>
      </c>
      <c r="H848">
        <v>-6.3355236226336877E-3</v>
      </c>
      <c r="I848" s="1">
        <v>1100</v>
      </c>
      <c r="J848" s="1">
        <v>1245</v>
      </c>
      <c r="K848" s="1">
        <v>22.5</v>
      </c>
      <c r="L848">
        <v>65.214956658560993</v>
      </c>
    </row>
    <row r="849" spans="1:12" x14ac:dyDescent="0.35">
      <c r="A849" s="1">
        <v>847</v>
      </c>
      <c r="B849" s="1">
        <v>29.1840275459837</v>
      </c>
      <c r="C849" s="1">
        <v>-47.999998855616901</v>
      </c>
      <c r="D849" s="1">
        <v>345.25</v>
      </c>
      <c r="E849" s="1">
        <v>47.450996398925803</v>
      </c>
      <c r="F849" s="1">
        <v>179.726</v>
      </c>
      <c r="G849" s="1">
        <v>177.82254612099899</v>
      </c>
      <c r="H849">
        <v>-7.2504695768490536E-3</v>
      </c>
      <c r="I849" s="1">
        <v>1100</v>
      </c>
      <c r="J849" s="1">
        <v>1245</v>
      </c>
      <c r="K849" s="1">
        <v>22.5</v>
      </c>
      <c r="L849">
        <v>65.282918578712795</v>
      </c>
    </row>
    <row r="850" spans="1:12" x14ac:dyDescent="0.35">
      <c r="A850" s="1">
        <v>848</v>
      </c>
      <c r="B850" s="1">
        <v>29.1536458333333</v>
      </c>
      <c r="C850" s="1">
        <v>-47.850002288818402</v>
      </c>
      <c r="D850" s="1">
        <v>345.25</v>
      </c>
      <c r="E850" s="1">
        <v>47.450996398925803</v>
      </c>
      <c r="F850" s="1">
        <v>179.726</v>
      </c>
      <c r="G850" s="1">
        <v>177.58069287933401</v>
      </c>
      <c r="H850">
        <v>-8.295909788162182E-3</v>
      </c>
      <c r="I850" s="1">
        <v>1100</v>
      </c>
      <c r="J850" s="1">
        <v>1245</v>
      </c>
      <c r="K850" s="1">
        <v>22.5</v>
      </c>
      <c r="L850">
        <v>65.214956510416599</v>
      </c>
    </row>
    <row r="851" spans="1:12" x14ac:dyDescent="0.35">
      <c r="A851" s="1">
        <v>849</v>
      </c>
      <c r="B851" s="1">
        <v>29.1319444444444</v>
      </c>
      <c r="C851" s="1">
        <v>-48.150001525878899</v>
      </c>
      <c r="D851" s="1">
        <v>345.25</v>
      </c>
      <c r="E851" s="1">
        <v>47.450996398925803</v>
      </c>
      <c r="F851" s="1">
        <v>175.8</v>
      </c>
      <c r="G851" s="1">
        <v>177.320339827624</v>
      </c>
      <c r="H851">
        <v>-8.9371486371531226E-3</v>
      </c>
      <c r="I851" s="1">
        <v>1100</v>
      </c>
      <c r="J851" s="1">
        <v>1245</v>
      </c>
      <c r="K851" s="1">
        <v>22.5</v>
      </c>
      <c r="L851">
        <v>65.166411805555498</v>
      </c>
    </row>
    <row r="852" spans="1:12" x14ac:dyDescent="0.35">
      <c r="A852" s="1">
        <v>850</v>
      </c>
      <c r="B852" s="1">
        <v>29.1536458333333</v>
      </c>
      <c r="C852" s="1">
        <v>-50.700000762939503</v>
      </c>
      <c r="D852" s="1">
        <v>345.125</v>
      </c>
      <c r="E852" s="1">
        <v>47.450996398925803</v>
      </c>
      <c r="F852" s="1">
        <v>175.8</v>
      </c>
      <c r="G852" s="1">
        <v>177.068552142355</v>
      </c>
      <c r="H852">
        <v>-8.6366836234803446E-3</v>
      </c>
      <c r="I852" s="1">
        <v>1100</v>
      </c>
      <c r="J852" s="1">
        <v>1245</v>
      </c>
      <c r="K852" s="1">
        <v>22.5</v>
      </c>
      <c r="L852">
        <v>65.214956510416599</v>
      </c>
    </row>
    <row r="853" spans="1:12" x14ac:dyDescent="0.35">
      <c r="A853" s="1">
        <v>851</v>
      </c>
      <c r="B853" s="1">
        <v>29.166666799119501</v>
      </c>
      <c r="C853" s="1">
        <v>-51.599979400982697</v>
      </c>
      <c r="D853" s="1">
        <v>345.12500286097901</v>
      </c>
      <c r="E853" s="1">
        <v>47.450996398925803</v>
      </c>
      <c r="F853" s="1">
        <v>175.8</v>
      </c>
      <c r="G853" s="1">
        <v>176.83692928788099</v>
      </c>
      <c r="H853">
        <v>-7.9414384472587096E-3</v>
      </c>
      <c r="I853" s="1">
        <v>1100</v>
      </c>
      <c r="J853" s="1">
        <v>1245</v>
      </c>
      <c r="K853" s="1">
        <v>22.5</v>
      </c>
      <c r="L853">
        <v>65.244083629622295</v>
      </c>
    </row>
    <row r="854" spans="1:12" x14ac:dyDescent="0.35">
      <c r="A854" s="1">
        <v>852</v>
      </c>
      <c r="B854" s="1">
        <v>29.184027645325099</v>
      </c>
      <c r="C854" s="1">
        <v>-48.6000251766541</v>
      </c>
      <c r="D854" s="1">
        <v>345.49999713902099</v>
      </c>
      <c r="E854" s="1">
        <v>47.450996398925803</v>
      </c>
      <c r="F854" s="1">
        <v>175.8</v>
      </c>
      <c r="G854" s="1">
        <v>176.62178940083001</v>
      </c>
      <c r="H854">
        <v>-7.3719035050988767E-3</v>
      </c>
      <c r="I854" s="1">
        <v>1100</v>
      </c>
      <c r="J854" s="1">
        <v>1245</v>
      </c>
      <c r="K854" s="1">
        <v>22.5</v>
      </c>
      <c r="L854">
        <v>65.282918800933402</v>
      </c>
    </row>
    <row r="855" spans="1:12" x14ac:dyDescent="0.35">
      <c r="A855" s="1">
        <v>853</v>
      </c>
      <c r="B855" s="1">
        <v>29.1623263888889</v>
      </c>
      <c r="C855" s="1">
        <v>-49.800003051757798</v>
      </c>
      <c r="D855" s="1">
        <v>345.375</v>
      </c>
      <c r="E855" s="1">
        <v>47.450996398925803</v>
      </c>
      <c r="F855" s="1">
        <v>175.8</v>
      </c>
      <c r="G855" s="1">
        <v>176.419712630117</v>
      </c>
      <c r="H855">
        <v>-6.9294330368374719E-3</v>
      </c>
      <c r="I855" s="1">
        <v>1100</v>
      </c>
      <c r="J855" s="1">
        <v>1245</v>
      </c>
      <c r="K855" s="1">
        <v>22.5</v>
      </c>
      <c r="L855">
        <v>65.234374392361204</v>
      </c>
    </row>
    <row r="856" spans="1:12" x14ac:dyDescent="0.35">
      <c r="A856" s="1">
        <v>854</v>
      </c>
      <c r="B856" s="1">
        <v>29.136284788448599</v>
      </c>
      <c r="C856" s="1">
        <v>-49.200012206857402</v>
      </c>
      <c r="D856" s="1">
        <v>345.37499904634001</v>
      </c>
      <c r="E856" s="1">
        <v>47.450996398925803</v>
      </c>
      <c r="F856" s="1">
        <v>175.8</v>
      </c>
      <c r="G856" s="1">
        <v>176.227486775193</v>
      </c>
      <c r="H856">
        <v>-6.597520954999026E-3</v>
      </c>
      <c r="I856" s="1">
        <v>1100</v>
      </c>
      <c r="J856" s="1">
        <v>1245</v>
      </c>
      <c r="K856" s="1">
        <v>22.5</v>
      </c>
      <c r="L856">
        <v>65.176120894672195</v>
      </c>
    </row>
    <row r="857" spans="1:12" x14ac:dyDescent="0.35">
      <c r="A857" s="1">
        <v>855</v>
      </c>
      <c r="B857" s="1">
        <v>29.144965211551401</v>
      </c>
      <c r="C857" s="1">
        <v>-50.699989319021597</v>
      </c>
      <c r="D857" s="1">
        <v>345.25000095365999</v>
      </c>
      <c r="E857" s="1">
        <v>47.450996398925803</v>
      </c>
      <c r="F857" s="1">
        <v>175.8</v>
      </c>
      <c r="G857" s="1">
        <v>176.04205622509099</v>
      </c>
      <c r="H857">
        <v>-6.3623956934756422E-3</v>
      </c>
      <c r="I857" s="1">
        <v>1100</v>
      </c>
      <c r="J857" s="1">
        <v>1245</v>
      </c>
      <c r="K857" s="1">
        <v>22.5</v>
      </c>
      <c r="L857">
        <v>65.195538480327897</v>
      </c>
    </row>
    <row r="858" spans="1:12" x14ac:dyDescent="0.35">
      <c r="A858" s="1">
        <v>856</v>
      </c>
      <c r="B858" s="1">
        <v>29.1449652777778</v>
      </c>
      <c r="C858" s="1">
        <v>-53.700000762939503</v>
      </c>
      <c r="D858" s="1">
        <v>345</v>
      </c>
      <c r="E858" s="1">
        <v>47.058837890625</v>
      </c>
      <c r="F858" s="1">
        <v>175.8</v>
      </c>
      <c r="G858" s="1">
        <v>175.86047338661001</v>
      </c>
      <c r="H858">
        <v>-6.2303732916645493E-3</v>
      </c>
      <c r="I858" s="1">
        <v>1100</v>
      </c>
      <c r="J858" s="1">
        <v>1245</v>
      </c>
      <c r="K858" s="1">
        <v>22.5</v>
      </c>
      <c r="L858">
        <v>65.195538628472306</v>
      </c>
    </row>
    <row r="859" spans="1:12" x14ac:dyDescent="0.35">
      <c r="A859" s="1">
        <v>857</v>
      </c>
      <c r="B859" s="1">
        <v>29.1449652777778</v>
      </c>
      <c r="C859" s="1">
        <v>-53.700000762939503</v>
      </c>
      <c r="D859" s="1">
        <v>345</v>
      </c>
      <c r="E859" s="1">
        <v>47.058837890625</v>
      </c>
      <c r="F859" s="1">
        <v>175.8</v>
      </c>
      <c r="G859" s="1">
        <v>175.679851829553</v>
      </c>
      <c r="H859">
        <v>-6.1973898938871294E-3</v>
      </c>
      <c r="I859" s="1">
        <v>1100</v>
      </c>
      <c r="J859" s="1">
        <v>1245</v>
      </c>
      <c r="K859" s="1">
        <v>22.5</v>
      </c>
      <c r="L859">
        <v>65.195538628472306</v>
      </c>
    </row>
    <row r="860" spans="1:12" x14ac:dyDescent="0.35">
      <c r="A860" s="1">
        <v>858</v>
      </c>
      <c r="B860" s="1">
        <v>29.2100694444444</v>
      </c>
      <c r="C860" s="1">
        <v>-48.150001525878899</v>
      </c>
      <c r="D860" s="1">
        <v>345.375</v>
      </c>
      <c r="E860" s="1">
        <v>47.058837890625</v>
      </c>
      <c r="F860" s="1">
        <v>175.8</v>
      </c>
      <c r="G860" s="1">
        <v>175.497320404193</v>
      </c>
      <c r="H860">
        <v>-6.2489619777696152E-3</v>
      </c>
      <c r="I860" s="1">
        <v>1000</v>
      </c>
      <c r="J860" s="1">
        <v>1140</v>
      </c>
      <c r="K860" s="1">
        <v>22.5</v>
      </c>
      <c r="L860">
        <v>65.341172743055495</v>
      </c>
    </row>
    <row r="861" spans="1:12" x14ac:dyDescent="0.35">
      <c r="A861" s="1">
        <v>859</v>
      </c>
      <c r="B861" s="1">
        <v>29.2491316464234</v>
      </c>
      <c r="C861" s="1">
        <v>-42.900041579897</v>
      </c>
      <c r="D861" s="1">
        <v>345.49999904633302</v>
      </c>
      <c r="E861" s="1">
        <v>47.058837890625</v>
      </c>
      <c r="F861" s="1">
        <v>175.8</v>
      </c>
      <c r="G861" s="1">
        <v>175.309977601648</v>
      </c>
      <c r="H861">
        <v>-6.4051160830425457E-3</v>
      </c>
      <c r="I861" s="1">
        <v>1000</v>
      </c>
      <c r="J861" s="1">
        <v>1140</v>
      </c>
      <c r="K861" s="1">
        <v>22.5</v>
      </c>
      <c r="L861">
        <v>65.428552545150396</v>
      </c>
    </row>
    <row r="862" spans="1:12" x14ac:dyDescent="0.35">
      <c r="A862" s="1">
        <v>860</v>
      </c>
      <c r="B862" s="1">
        <v>29.2534722222222</v>
      </c>
      <c r="C862" s="1">
        <v>-42.600002288818402</v>
      </c>
      <c r="D862" s="1">
        <v>345.625</v>
      </c>
      <c r="E862" s="1">
        <v>47.058837890625</v>
      </c>
      <c r="F862" s="1">
        <v>175.8</v>
      </c>
      <c r="G862" s="1">
        <v>175.11484543166799</v>
      </c>
      <c r="H862">
        <v>-6.6704429329496641E-3</v>
      </c>
      <c r="I862" s="1">
        <v>1000</v>
      </c>
      <c r="J862" s="1">
        <v>1140</v>
      </c>
      <c r="K862" s="1">
        <v>22.5</v>
      </c>
      <c r="L862">
        <v>65.438262152777696</v>
      </c>
    </row>
    <row r="863" spans="1:12" x14ac:dyDescent="0.35">
      <c r="A863" s="1">
        <v>861</v>
      </c>
      <c r="B863" s="1">
        <v>29.2382813079487</v>
      </c>
      <c r="C863" s="1">
        <v>-41.475006580336697</v>
      </c>
      <c r="D863" s="1">
        <v>345.68749976158199</v>
      </c>
      <c r="E863" s="1">
        <v>47.058837890625</v>
      </c>
      <c r="F863" s="1">
        <v>175.8</v>
      </c>
      <c r="G863" s="1">
        <v>174.908822084669</v>
      </c>
      <c r="H863">
        <v>-7.0464145874163629E-3</v>
      </c>
      <c r="I863" s="1">
        <v>1000</v>
      </c>
      <c r="J863" s="1">
        <v>1140</v>
      </c>
      <c r="K863" s="1">
        <v>22.5</v>
      </c>
      <c r="L863">
        <v>65.404280989002899</v>
      </c>
    </row>
    <row r="864" spans="1:12" x14ac:dyDescent="0.35">
      <c r="A864" s="1">
        <v>862</v>
      </c>
      <c r="B864" s="1">
        <v>29.223090393675299</v>
      </c>
      <c r="C864" s="1">
        <v>-40.350010871854998</v>
      </c>
      <c r="D864" s="1">
        <v>345.749999523165</v>
      </c>
      <c r="E864" s="1">
        <v>47.058837890625</v>
      </c>
      <c r="F864" s="1">
        <v>175.8</v>
      </c>
      <c r="G864" s="1">
        <v>174.68863262555701</v>
      </c>
      <c r="H864">
        <v>-7.5348479460293225E-3</v>
      </c>
      <c r="I864" s="1">
        <v>1000</v>
      </c>
      <c r="J864" s="1">
        <v>1140</v>
      </c>
      <c r="K864" s="1">
        <v>22.5</v>
      </c>
      <c r="L864">
        <v>65.370299825228003</v>
      </c>
    </row>
    <row r="865" spans="1:12" x14ac:dyDescent="0.35">
      <c r="A865" s="1">
        <v>863</v>
      </c>
      <c r="B865" s="1">
        <v>29.2404513888889</v>
      </c>
      <c r="C865" s="1">
        <v>-38.400001525878899</v>
      </c>
      <c r="D865" s="1">
        <v>345.875</v>
      </c>
      <c r="E865" s="1">
        <v>47.058837890625</v>
      </c>
      <c r="F865" s="1">
        <v>175.8</v>
      </c>
      <c r="G865" s="1">
        <v>174.45077693554401</v>
      </c>
      <c r="H865">
        <v>-8.1345636586204091E-3</v>
      </c>
      <c r="I865" s="1">
        <v>1000</v>
      </c>
      <c r="J865" s="1">
        <v>1140</v>
      </c>
      <c r="K865" s="1">
        <v>22.5</v>
      </c>
      <c r="L865">
        <v>65.409135329861101</v>
      </c>
    </row>
    <row r="866" spans="1:12" x14ac:dyDescent="0.35">
      <c r="A866" s="1">
        <v>864</v>
      </c>
      <c r="B866" s="1">
        <v>29.2404513888889</v>
      </c>
      <c r="C866" s="1">
        <v>-37.800003051757798</v>
      </c>
      <c r="D866" s="1">
        <v>345.875</v>
      </c>
      <c r="E866" s="1">
        <v>47.058837890625</v>
      </c>
      <c r="F866" s="1">
        <v>175.8</v>
      </c>
      <c r="G866" s="1">
        <v>174.191474074468</v>
      </c>
      <c r="H866">
        <v>-8.868066240393482E-3</v>
      </c>
      <c r="I866" s="1">
        <v>1000</v>
      </c>
      <c r="J866" s="1">
        <v>1140</v>
      </c>
      <c r="K866" s="1">
        <v>22.5</v>
      </c>
      <c r="L866">
        <v>65.409135329861101</v>
      </c>
    </row>
    <row r="867" spans="1:12" x14ac:dyDescent="0.35">
      <c r="A867" s="1">
        <v>865</v>
      </c>
      <c r="B867" s="1">
        <v>29.2230902777778</v>
      </c>
      <c r="C867" s="1">
        <v>-39.75</v>
      </c>
      <c r="D867" s="1">
        <v>345.75</v>
      </c>
      <c r="E867" s="1">
        <v>47.058837890625</v>
      </c>
      <c r="F867" s="1">
        <v>175.8</v>
      </c>
      <c r="G867" s="1">
        <v>173.90660217918699</v>
      </c>
      <c r="H867">
        <v>-9.7483327231572391E-3</v>
      </c>
      <c r="I867" s="1">
        <v>1000</v>
      </c>
      <c r="J867" s="1">
        <v>1140</v>
      </c>
      <c r="K867" s="1">
        <v>22.5</v>
      </c>
      <c r="L867">
        <v>65.370299565972303</v>
      </c>
    </row>
    <row r="868" spans="1:12" x14ac:dyDescent="0.35">
      <c r="A868" s="1">
        <v>866</v>
      </c>
      <c r="B868" s="1">
        <v>29.223090112210599</v>
      </c>
      <c r="C868" s="1">
        <v>-39.300012206938597</v>
      </c>
      <c r="D868" s="1">
        <v>345.875</v>
      </c>
      <c r="E868" s="1">
        <v>47.058837890625</v>
      </c>
      <c r="F868" s="1">
        <v>175.8</v>
      </c>
      <c r="G868" s="1">
        <v>173.591632942686</v>
      </c>
      <c r="H868">
        <v>-1.0778303519561548E-2</v>
      </c>
      <c r="I868" s="1">
        <v>1000</v>
      </c>
      <c r="J868" s="1">
        <v>1140</v>
      </c>
      <c r="K868" s="1">
        <v>22.5</v>
      </c>
      <c r="L868">
        <v>65.370299195608396</v>
      </c>
    </row>
    <row r="869" spans="1:12" x14ac:dyDescent="0.35">
      <c r="A869" s="1">
        <v>867</v>
      </c>
      <c r="B869" s="1">
        <v>29.2013888888889</v>
      </c>
      <c r="C869" s="1">
        <v>-40.5</v>
      </c>
      <c r="D869" s="1">
        <v>345.875</v>
      </c>
      <c r="E869" s="1">
        <v>47.058837890625</v>
      </c>
      <c r="F869" s="1">
        <v>175.8</v>
      </c>
      <c r="G869" s="1">
        <v>173.24155963237001</v>
      </c>
      <c r="H869">
        <v>-1.1988528952953518E-2</v>
      </c>
      <c r="I869" s="1">
        <v>1000</v>
      </c>
      <c r="J869" s="1">
        <v>1140</v>
      </c>
      <c r="K869" s="1">
        <v>22.5</v>
      </c>
      <c r="L869">
        <v>65.321754861111202</v>
      </c>
    </row>
    <row r="870" spans="1:12" x14ac:dyDescent="0.35">
      <c r="A870" s="1">
        <v>868</v>
      </c>
      <c r="B870" s="1">
        <v>29.1970486111111</v>
      </c>
      <c r="C870" s="1">
        <v>-40.200000762939503</v>
      </c>
      <c r="D870" s="1">
        <v>345.875</v>
      </c>
      <c r="E870" s="1">
        <v>47.058837890625</v>
      </c>
      <c r="F870" s="1">
        <v>175.8</v>
      </c>
      <c r="G870" s="1">
        <v>172.85081750333501</v>
      </c>
      <c r="H870">
        <v>-1.3383331960019342E-2</v>
      </c>
      <c r="I870" s="1">
        <v>1000</v>
      </c>
      <c r="J870" s="1">
        <v>1140</v>
      </c>
      <c r="K870" s="1">
        <v>22.5</v>
      </c>
      <c r="L870">
        <v>65.3120459201389</v>
      </c>
    </row>
    <row r="871" spans="1:12" x14ac:dyDescent="0.35">
      <c r="A871" s="1">
        <v>869</v>
      </c>
      <c r="B871" s="1">
        <v>29.227430323761499</v>
      </c>
      <c r="C871" s="1">
        <v>-41.6999893189343</v>
      </c>
      <c r="D871" s="1">
        <v>345.75000095366698</v>
      </c>
      <c r="E871" s="1">
        <v>47.058837890625</v>
      </c>
      <c r="F871" s="1">
        <v>171.192035155984</v>
      </c>
      <c r="G871" s="1">
        <v>172.43150732654601</v>
      </c>
      <c r="H871">
        <v>-1.4346952752199361E-2</v>
      </c>
      <c r="I871" s="1">
        <v>1000</v>
      </c>
      <c r="J871" s="1">
        <v>1140</v>
      </c>
      <c r="K871" s="1">
        <v>22.5</v>
      </c>
      <c r="L871">
        <v>65.380007988435096</v>
      </c>
    </row>
    <row r="872" spans="1:12" x14ac:dyDescent="0.35">
      <c r="A872" s="1">
        <v>870</v>
      </c>
      <c r="B872" s="1">
        <v>29.2057291666667</v>
      </c>
      <c r="C872" s="1">
        <v>-42.150001525878899</v>
      </c>
      <c r="D872" s="1">
        <v>345.75</v>
      </c>
      <c r="E872" s="1">
        <v>47.058837890625</v>
      </c>
      <c r="F872" s="1">
        <v>171.19200000000001</v>
      </c>
      <c r="G872" s="1">
        <v>172.01358788169199</v>
      </c>
      <c r="H872">
        <v>-1.4309990553906813E-2</v>
      </c>
      <c r="I872" s="1">
        <v>1000</v>
      </c>
      <c r="J872" s="1">
        <v>1140</v>
      </c>
      <c r="K872" s="1">
        <v>22.5</v>
      </c>
      <c r="L872">
        <v>65.331463802083405</v>
      </c>
    </row>
    <row r="873" spans="1:12" x14ac:dyDescent="0.35">
      <c r="A873" s="1">
        <v>871</v>
      </c>
      <c r="B873" s="1">
        <v>29.1449652777778</v>
      </c>
      <c r="C873" s="1">
        <v>-43.5</v>
      </c>
      <c r="D873" s="1">
        <v>345.625</v>
      </c>
      <c r="E873" s="1">
        <v>47.058837890625</v>
      </c>
      <c r="F873" s="1">
        <v>171.19200000000001</v>
      </c>
      <c r="G873" s="1">
        <v>171.60872821013001</v>
      </c>
      <c r="H873">
        <v>-1.3891685564233E-2</v>
      </c>
      <c r="I873" s="1">
        <v>1000</v>
      </c>
      <c r="J873" s="1">
        <v>1140</v>
      </c>
      <c r="K873" s="1">
        <v>22.5</v>
      </c>
      <c r="L873">
        <v>65.195538628472306</v>
      </c>
    </row>
    <row r="874" spans="1:12" x14ac:dyDescent="0.35">
      <c r="A874" s="1">
        <v>872</v>
      </c>
      <c r="B874" s="1">
        <v>29.1840277777778</v>
      </c>
      <c r="C874" s="1">
        <v>-45</v>
      </c>
      <c r="D874" s="1">
        <v>345.375</v>
      </c>
      <c r="E874" s="1">
        <v>47.058837890625</v>
      </c>
      <c r="F874" s="1">
        <v>171.19200000000001</v>
      </c>
      <c r="G874" s="1">
        <v>171.21049282586799</v>
      </c>
      <c r="H874">
        <v>-1.3646085700489648E-2</v>
      </c>
      <c r="I874" s="1">
        <v>1000</v>
      </c>
      <c r="J874" s="1">
        <v>1140</v>
      </c>
      <c r="K874" s="1">
        <v>22.5</v>
      </c>
      <c r="L874">
        <v>65.282919097222305</v>
      </c>
    </row>
    <row r="875" spans="1:12" x14ac:dyDescent="0.35">
      <c r="A875" s="1">
        <v>873</v>
      </c>
      <c r="B875" s="1">
        <v>29.2274301913105</v>
      </c>
      <c r="C875" s="1">
        <v>-42.1499877931833</v>
      </c>
      <c r="D875" s="1">
        <v>345.62500190731998</v>
      </c>
      <c r="E875" s="1">
        <v>47.058837890625</v>
      </c>
      <c r="F875" s="1">
        <v>171.19200000000001</v>
      </c>
      <c r="G875" s="1">
        <v>170.81255140248601</v>
      </c>
      <c r="H875">
        <v>-1.3615761519263655E-2</v>
      </c>
      <c r="I875" s="1">
        <v>1000</v>
      </c>
      <c r="J875" s="1">
        <v>1140</v>
      </c>
      <c r="K875" s="1">
        <v>22.5</v>
      </c>
      <c r="L875">
        <v>65.380007692150201</v>
      </c>
    </row>
    <row r="876" spans="1:12" x14ac:dyDescent="0.35">
      <c r="A876" s="1">
        <v>874</v>
      </c>
      <c r="B876" s="1">
        <v>29.1796878642451</v>
      </c>
      <c r="C876" s="1">
        <v>-40.350016021514001</v>
      </c>
      <c r="D876" s="1">
        <v>345.87499809268002</v>
      </c>
      <c r="E876" s="1">
        <v>47.058837890625</v>
      </c>
      <c r="F876" s="1">
        <v>171.19200000000001</v>
      </c>
      <c r="G876" s="1">
        <v>170.40857828635001</v>
      </c>
      <c r="H876">
        <v>-1.3844768447760402E-2</v>
      </c>
      <c r="I876" s="1">
        <v>1000</v>
      </c>
      <c r="J876" s="1">
        <v>1140</v>
      </c>
      <c r="K876" s="1">
        <v>22.5</v>
      </c>
      <c r="L876">
        <v>65.273210971044406</v>
      </c>
    </row>
    <row r="877" spans="1:12" x14ac:dyDescent="0.35">
      <c r="A877" s="1">
        <v>875</v>
      </c>
      <c r="B877" s="1">
        <v>29.1623263888889</v>
      </c>
      <c r="C877" s="1">
        <v>-40.5</v>
      </c>
      <c r="D877" s="1">
        <v>345.875</v>
      </c>
      <c r="E877" s="1">
        <v>47.058837890625</v>
      </c>
      <c r="F877" s="1">
        <v>171.19200000000001</v>
      </c>
      <c r="G877" s="1">
        <v>169.99215194439199</v>
      </c>
      <c r="H877">
        <v>-1.428008485131765E-2</v>
      </c>
      <c r="I877" s="1">
        <v>1000</v>
      </c>
      <c r="J877" s="1">
        <v>1140</v>
      </c>
      <c r="K877" s="1">
        <v>22.5</v>
      </c>
      <c r="L877">
        <v>65.234374392361204</v>
      </c>
    </row>
    <row r="878" spans="1:12" x14ac:dyDescent="0.35">
      <c r="A878" s="1">
        <v>876</v>
      </c>
      <c r="B878" s="1">
        <v>29.218749569525301</v>
      </c>
      <c r="C878" s="1">
        <v>-37.200025939745103</v>
      </c>
      <c r="D878" s="1">
        <v>345.875</v>
      </c>
      <c r="E878" s="1">
        <v>47.058837890625</v>
      </c>
      <c r="F878" s="1">
        <v>171.19200000000001</v>
      </c>
      <c r="G878" s="1">
        <v>169.55665288779099</v>
      </c>
      <c r="H878">
        <v>-1.4905332677229955E-2</v>
      </c>
      <c r="I878" s="1">
        <v>1000</v>
      </c>
      <c r="J878" s="1">
        <v>1140</v>
      </c>
      <c r="K878" s="1">
        <v>22.5</v>
      </c>
      <c r="L878">
        <v>65.360589662053897</v>
      </c>
    </row>
    <row r="879" spans="1:12" x14ac:dyDescent="0.35">
      <c r="A879" s="1">
        <v>877</v>
      </c>
      <c r="B879" s="1">
        <v>29.201389120683</v>
      </c>
      <c r="C879" s="1">
        <v>-38.399987793078502</v>
      </c>
      <c r="D879" s="1">
        <v>345.87500095366698</v>
      </c>
      <c r="E879" s="1">
        <v>47.058837890625</v>
      </c>
      <c r="F879" s="1">
        <v>171.19200000000001</v>
      </c>
      <c r="G879" s="1">
        <v>169.095158448967</v>
      </c>
      <c r="H879">
        <v>-1.5804510178798192E-2</v>
      </c>
      <c r="I879" s="1">
        <v>1000</v>
      </c>
      <c r="J879" s="1">
        <v>1140</v>
      </c>
      <c r="K879" s="1">
        <v>22.5</v>
      </c>
      <c r="L879">
        <v>65.321755379620598</v>
      </c>
    </row>
    <row r="880" spans="1:12" x14ac:dyDescent="0.35">
      <c r="A880" s="1">
        <v>878</v>
      </c>
      <c r="B880" s="1">
        <v>29.2317708333333</v>
      </c>
      <c r="C880" s="1">
        <v>-36.600002288818402</v>
      </c>
      <c r="D880" s="1">
        <v>346</v>
      </c>
      <c r="E880" s="1">
        <v>47.058837890625</v>
      </c>
      <c r="F880" s="1">
        <v>171.19200000000001</v>
      </c>
      <c r="G880" s="1">
        <v>168.60033273926601</v>
      </c>
      <c r="H880">
        <v>-1.6928476460992214E-2</v>
      </c>
      <c r="I880" s="1">
        <v>1000</v>
      </c>
      <c r="J880" s="1">
        <v>1140</v>
      </c>
      <c r="K880" s="1">
        <v>22.5</v>
      </c>
      <c r="L880">
        <v>65.389717447916595</v>
      </c>
    </row>
    <row r="881" spans="1:12" x14ac:dyDescent="0.35">
      <c r="A881" s="1">
        <v>879</v>
      </c>
      <c r="B881" s="1">
        <v>29.2230902777778</v>
      </c>
      <c r="C881" s="1">
        <v>-35.100020599209202</v>
      </c>
      <c r="D881" s="1">
        <v>346.12499904633302</v>
      </c>
      <c r="E881" s="1">
        <v>47.058837890625</v>
      </c>
      <c r="F881" s="1">
        <v>174.64500000000001</v>
      </c>
      <c r="G881" s="1">
        <v>168.05058786648999</v>
      </c>
      <c r="H881">
        <v>-1.8813113114272178E-2</v>
      </c>
      <c r="I881" s="1">
        <v>1000</v>
      </c>
      <c r="J881" s="1">
        <v>1140</v>
      </c>
      <c r="K881" s="1">
        <v>22.5</v>
      </c>
      <c r="L881">
        <v>65.370299565972303</v>
      </c>
    </row>
    <row r="882" spans="1:12" x14ac:dyDescent="0.35">
      <c r="A882" s="1">
        <v>880</v>
      </c>
      <c r="B882" s="1">
        <v>29.2230902777778</v>
      </c>
      <c r="C882" s="1">
        <v>-37.5</v>
      </c>
      <c r="D882" s="1">
        <v>346</v>
      </c>
      <c r="E882" s="1">
        <v>47.058837890625</v>
      </c>
      <c r="F882" s="1">
        <v>174.64500000000001</v>
      </c>
      <c r="G882" s="1">
        <v>167.40974077503299</v>
      </c>
      <c r="H882">
        <v>-2.1931235218055699E-2</v>
      </c>
      <c r="I882" s="1">
        <v>1000</v>
      </c>
      <c r="J882" s="1">
        <v>1140</v>
      </c>
      <c r="K882" s="1">
        <v>22.5</v>
      </c>
      <c r="L882">
        <v>65.370299565972303</v>
      </c>
    </row>
    <row r="883" spans="1:12" x14ac:dyDescent="0.35">
      <c r="A883" s="1">
        <v>881</v>
      </c>
      <c r="B883" s="1">
        <v>29.279513557754498</v>
      </c>
      <c r="C883" s="1">
        <v>-35.549962997725203</v>
      </c>
      <c r="D883" s="1">
        <v>346.12500190733402</v>
      </c>
      <c r="E883" s="1">
        <v>47.058837890625</v>
      </c>
      <c r="F883" s="1">
        <v>174.64500000000001</v>
      </c>
      <c r="G883" s="1">
        <v>166.65388242534101</v>
      </c>
      <c r="H883">
        <v>-2.5818131423514197E-2</v>
      </c>
      <c r="I883" s="1">
        <v>1000</v>
      </c>
      <c r="J883" s="1">
        <v>1140</v>
      </c>
      <c r="K883" s="1">
        <v>22.5</v>
      </c>
      <c r="L883">
        <v>65.4965150578833</v>
      </c>
    </row>
    <row r="884" spans="1:12" x14ac:dyDescent="0.35">
      <c r="A884" s="1">
        <v>882</v>
      </c>
      <c r="B884" s="1">
        <v>29.2361111111111</v>
      </c>
      <c r="C884" s="1">
        <v>-30.300001144409201</v>
      </c>
      <c r="D884" s="1">
        <v>346.375</v>
      </c>
      <c r="E884" s="1">
        <v>47.058837890625</v>
      </c>
      <c r="F884" s="1">
        <v>174.64500000000001</v>
      </c>
      <c r="G884" s="1">
        <v>165.770997737215</v>
      </c>
      <c r="H884">
        <v>-3.0203022908338983E-2</v>
      </c>
      <c r="I884" s="1">
        <v>1000</v>
      </c>
      <c r="J884" s="1">
        <v>1140</v>
      </c>
      <c r="K884" s="1">
        <v>22.5</v>
      </c>
      <c r="L884">
        <v>65.399426388888898</v>
      </c>
    </row>
    <row r="885" spans="1:12" x14ac:dyDescent="0.35">
      <c r="A885" s="1">
        <v>883</v>
      </c>
      <c r="B885" s="1">
        <v>29.266493171453899</v>
      </c>
      <c r="C885" s="1">
        <v>-29.024996662122501</v>
      </c>
      <c r="D885" s="1">
        <v>346.43750023842</v>
      </c>
      <c r="E885" s="1">
        <v>47.058837890625</v>
      </c>
      <c r="F885" s="1">
        <v>174.64500000000001</v>
      </c>
      <c r="G885" s="1">
        <v>164.74705242719699</v>
      </c>
      <c r="H885">
        <v>-3.4994090983050202E-2</v>
      </c>
      <c r="I885" s="1">
        <v>1000</v>
      </c>
      <c r="J885" s="1">
        <v>1140</v>
      </c>
      <c r="K885" s="1">
        <v>22.5</v>
      </c>
      <c r="L885">
        <v>65.467389234952094</v>
      </c>
    </row>
    <row r="886" spans="1:12" x14ac:dyDescent="0.35">
      <c r="A886" s="1">
        <v>884</v>
      </c>
      <c r="B886" s="1">
        <v>29.296874238390899</v>
      </c>
      <c r="C886" s="1">
        <v>-27.7500099181464</v>
      </c>
      <c r="D886" s="1">
        <v>346.5</v>
      </c>
      <c r="E886" s="1">
        <v>47.058837890625</v>
      </c>
      <c r="F886" s="1">
        <v>174.64500000000001</v>
      </c>
      <c r="G886" s="1">
        <v>163.56576992041701</v>
      </c>
      <c r="H886">
        <v>-4.0332044236869903E-2</v>
      </c>
      <c r="I886" s="1">
        <v>1000</v>
      </c>
      <c r="J886" s="1">
        <v>1140</v>
      </c>
      <c r="K886" s="1">
        <v>22.5</v>
      </c>
      <c r="L886">
        <v>65.535349858826095</v>
      </c>
    </row>
    <row r="887" spans="1:12" x14ac:dyDescent="0.35">
      <c r="A887" s="1">
        <v>885</v>
      </c>
      <c r="B887" s="1">
        <v>29.1970486111111</v>
      </c>
      <c r="C887" s="1">
        <v>-28.800001144409201</v>
      </c>
      <c r="D887" s="1">
        <v>346.5</v>
      </c>
      <c r="E887" s="1">
        <v>47.058837890625</v>
      </c>
      <c r="F887" s="1">
        <v>174.64500000000001</v>
      </c>
      <c r="G887" s="1">
        <v>162.20837261911299</v>
      </c>
      <c r="H887">
        <v>-4.6507671935626223E-2</v>
      </c>
      <c r="I887" s="1">
        <v>1000</v>
      </c>
      <c r="J887" s="1">
        <v>1140</v>
      </c>
      <c r="K887" s="1">
        <v>22.5</v>
      </c>
      <c r="L887">
        <v>65.3120459201389</v>
      </c>
    </row>
    <row r="888" spans="1:12" x14ac:dyDescent="0.35">
      <c r="A888" s="1">
        <v>886</v>
      </c>
      <c r="B888" s="1">
        <v>28.9539930555556</v>
      </c>
      <c r="C888" s="1">
        <v>-52.800003051757798</v>
      </c>
      <c r="D888" s="1">
        <v>345.125</v>
      </c>
      <c r="E888" s="1">
        <v>47.058837890625</v>
      </c>
      <c r="F888" s="1">
        <v>174.64500000000001</v>
      </c>
      <c r="G888" s="1">
        <v>160.65328341502999</v>
      </c>
      <c r="H888">
        <v>-5.373482760226022E-2</v>
      </c>
      <c r="I888" s="1">
        <v>1000</v>
      </c>
      <c r="J888" s="1">
        <v>1140</v>
      </c>
      <c r="K888" s="1">
        <v>22.5</v>
      </c>
      <c r="L888">
        <v>64.768345225694603</v>
      </c>
    </row>
    <row r="889" spans="1:12" x14ac:dyDescent="0.35">
      <c r="A889" s="1">
        <v>887</v>
      </c>
      <c r="B889" s="1">
        <v>29.0060763888889</v>
      </c>
      <c r="C889" s="1">
        <v>-66.900001525878906</v>
      </c>
      <c r="D889" s="1">
        <v>344.375</v>
      </c>
      <c r="E889" s="1">
        <v>47.058837890625</v>
      </c>
      <c r="F889" s="1">
        <v>174.64500000000001</v>
      </c>
      <c r="G889" s="1">
        <v>158.87578270096901</v>
      </c>
      <c r="H889">
        <v>-6.131870697335963E-2</v>
      </c>
      <c r="I889" s="1">
        <v>1000</v>
      </c>
      <c r="J889" s="1">
        <v>1140</v>
      </c>
      <c r="K889" s="1">
        <v>23</v>
      </c>
      <c r="L889">
        <v>64.884852517361097</v>
      </c>
    </row>
    <row r="890" spans="1:12" x14ac:dyDescent="0.35">
      <c r="A890" s="1">
        <v>888</v>
      </c>
      <c r="B890" s="1">
        <v>29.075521561828999</v>
      </c>
      <c r="C890" s="1">
        <v>-65.549946976114995</v>
      </c>
      <c r="D890" s="1">
        <v>344.37500286100101</v>
      </c>
      <c r="E890" s="1">
        <v>47.058837890625</v>
      </c>
      <c r="F890" s="1">
        <v>174.644592463717</v>
      </c>
      <c r="G890" s="1">
        <v>156.84761704889399</v>
      </c>
      <c r="H890">
        <v>-6.9811783947375139E-2</v>
      </c>
      <c r="I890" s="1">
        <v>1000</v>
      </c>
      <c r="J890" s="1">
        <v>1140</v>
      </c>
      <c r="K890" s="1">
        <v>23</v>
      </c>
      <c r="L890">
        <v>65.040197202517803</v>
      </c>
    </row>
    <row r="891" spans="1:12" x14ac:dyDescent="0.35">
      <c r="A891" s="1">
        <v>889</v>
      </c>
      <c r="B891" s="1">
        <v>29.1710069444444</v>
      </c>
      <c r="C891" s="1">
        <v>-58.200000762939503</v>
      </c>
      <c r="D891" s="1">
        <v>344.75</v>
      </c>
      <c r="E891" s="1">
        <v>47.058837890625</v>
      </c>
      <c r="F891" s="1">
        <v>121.22799999999999</v>
      </c>
      <c r="G891" s="1">
        <v>154.74882685391199</v>
      </c>
      <c r="H891">
        <v>-7.2010032324654624E-2</v>
      </c>
      <c r="I891" s="1">
        <v>1000</v>
      </c>
      <c r="J891" s="1">
        <v>1140</v>
      </c>
      <c r="K891" s="1">
        <v>23</v>
      </c>
      <c r="L891">
        <v>65.253792274305496</v>
      </c>
    </row>
    <row r="892" spans="1:12" x14ac:dyDescent="0.35">
      <c r="A892" s="1">
        <v>890</v>
      </c>
      <c r="B892" s="1">
        <v>29.2838541666667</v>
      </c>
      <c r="C892" s="1">
        <v>-51.150001525878899</v>
      </c>
      <c r="D892" s="1">
        <v>345.125</v>
      </c>
      <c r="E892" s="1">
        <v>47.058837890625</v>
      </c>
      <c r="F892" s="1">
        <v>121.22799999999999</v>
      </c>
      <c r="G892" s="1">
        <v>152.97060500679001</v>
      </c>
      <c r="H892">
        <v>-6.0761007687620251E-2</v>
      </c>
      <c r="I892" s="1">
        <v>1000</v>
      </c>
      <c r="J892" s="1">
        <v>1140</v>
      </c>
      <c r="K892" s="1">
        <v>23</v>
      </c>
      <c r="L892">
        <v>65.506224739583402</v>
      </c>
    </row>
    <row r="893" spans="1:12" x14ac:dyDescent="0.35">
      <c r="A893" s="1">
        <v>891</v>
      </c>
      <c r="B893" s="1">
        <v>29.214410218923799</v>
      </c>
      <c r="C893" s="1">
        <v>-42.599935913582598</v>
      </c>
      <c r="D893" s="1">
        <v>345.50000381466799</v>
      </c>
      <c r="E893" s="1">
        <v>47.058837890625</v>
      </c>
      <c r="F893" s="1">
        <v>121.22799999999999</v>
      </c>
      <c r="G893" s="1">
        <v>151.69696175567699</v>
      </c>
      <c r="H893">
        <v>-4.3610226755522646E-2</v>
      </c>
      <c r="I893" s="1">
        <v>1000</v>
      </c>
      <c r="J893" s="1">
        <v>1140</v>
      </c>
      <c r="K893" s="1">
        <v>23</v>
      </c>
      <c r="L893">
        <v>65.350882795119503</v>
      </c>
    </row>
    <row r="894" spans="1:12" x14ac:dyDescent="0.35">
      <c r="A894" s="1">
        <v>892</v>
      </c>
      <c r="B894" s="1">
        <v>29.2795138888889</v>
      </c>
      <c r="C894" s="1">
        <v>-33.900001525878899</v>
      </c>
      <c r="D894" s="1">
        <v>346</v>
      </c>
      <c r="E894" s="1">
        <v>47.058837890625</v>
      </c>
      <c r="F894" s="1">
        <v>121.22799999999999</v>
      </c>
      <c r="G894" s="1">
        <v>150.907651341812</v>
      </c>
      <c r="H894">
        <v>-2.6961036634624305E-2</v>
      </c>
      <c r="I894" s="1">
        <v>1000</v>
      </c>
      <c r="J894" s="1">
        <v>1140</v>
      </c>
      <c r="K894" s="1">
        <v>23</v>
      </c>
      <c r="L894">
        <v>65.4965157986111</v>
      </c>
    </row>
    <row r="895" spans="1:12" x14ac:dyDescent="0.35">
      <c r="A895" s="1">
        <v>893</v>
      </c>
      <c r="B895" s="1">
        <v>29.2404513888889</v>
      </c>
      <c r="C895" s="1">
        <v>-39.75</v>
      </c>
      <c r="D895" s="1">
        <v>345.75</v>
      </c>
      <c r="E895" s="1">
        <v>47.058837890625</v>
      </c>
      <c r="F895" s="1">
        <v>121.22799999999999</v>
      </c>
      <c r="G895" s="1">
        <v>150.59012693293701</v>
      </c>
      <c r="H895">
        <v>-1.0859293701600672E-2</v>
      </c>
      <c r="I895" s="1">
        <v>1000</v>
      </c>
      <c r="J895" s="1">
        <v>1140</v>
      </c>
      <c r="K895" s="1">
        <v>23</v>
      </c>
      <c r="L895">
        <v>65.409135329861101</v>
      </c>
    </row>
    <row r="896" spans="1:12" x14ac:dyDescent="0.35">
      <c r="A896" s="1">
        <v>894</v>
      </c>
      <c r="B896" s="1">
        <v>29.040800134329402</v>
      </c>
      <c r="C896" s="1">
        <v>-51.7499122626269</v>
      </c>
      <c r="D896" s="1">
        <v>345.125004768336</v>
      </c>
      <c r="E896" s="1">
        <v>47.058837890625</v>
      </c>
      <c r="F896" s="1">
        <v>121.22799999999999</v>
      </c>
      <c r="G896" s="1">
        <v>150.73934117958601</v>
      </c>
      <c r="H896">
        <v>5.138112672809377E-3</v>
      </c>
      <c r="I896" s="1">
        <v>1000</v>
      </c>
      <c r="J896" s="1">
        <v>1140</v>
      </c>
      <c r="K896" s="1">
        <v>23</v>
      </c>
      <c r="L896">
        <v>64.962527452486796</v>
      </c>
    </row>
    <row r="897" spans="1:12" x14ac:dyDescent="0.35">
      <c r="A897" s="1">
        <v>895</v>
      </c>
      <c r="B897" s="1">
        <v>28.9279513888889</v>
      </c>
      <c r="C897" s="1">
        <v>-67.200004577636705</v>
      </c>
      <c r="D897" s="1">
        <v>344.125</v>
      </c>
      <c r="E897" s="1">
        <v>47.058837890625</v>
      </c>
      <c r="F897" s="1">
        <v>121.22799999999999</v>
      </c>
      <c r="G897" s="1">
        <v>151.35766598271101</v>
      </c>
      <c r="H897">
        <v>2.137627678556529E-2</v>
      </c>
      <c r="I897" s="1">
        <v>1000</v>
      </c>
      <c r="J897" s="1">
        <v>1140</v>
      </c>
      <c r="K897" s="1">
        <v>23</v>
      </c>
      <c r="L897">
        <v>64.7100915798611</v>
      </c>
    </row>
    <row r="898" spans="1:12" x14ac:dyDescent="0.35">
      <c r="A898" s="1">
        <v>896</v>
      </c>
      <c r="B898" s="1">
        <v>28.9973953035182</v>
      </c>
      <c r="C898" s="1">
        <v>-94.799792482074295</v>
      </c>
      <c r="D898" s="1">
        <v>342.75001049033801</v>
      </c>
      <c r="E898" s="1">
        <v>47.058837890625</v>
      </c>
      <c r="F898" s="1">
        <v>121.22799999999999</v>
      </c>
      <c r="G898" s="1">
        <v>152.45493019728599</v>
      </c>
      <c r="H898">
        <v>3.784913193394452E-2</v>
      </c>
      <c r="I898" s="1">
        <v>1000</v>
      </c>
      <c r="J898" s="1">
        <v>1140</v>
      </c>
      <c r="K898" s="1">
        <v>23</v>
      </c>
      <c r="L898">
        <v>64.865433450252098</v>
      </c>
    </row>
    <row r="899" spans="1:12" x14ac:dyDescent="0.35">
      <c r="A899" s="1">
        <v>897</v>
      </c>
      <c r="B899" s="1">
        <v>29.0407986111111</v>
      </c>
      <c r="C899" s="1">
        <v>-90.300003051757798</v>
      </c>
      <c r="D899" s="1">
        <v>343</v>
      </c>
      <c r="E899" s="1">
        <v>47.058837890625</v>
      </c>
      <c r="F899" s="1">
        <v>121.22799999999999</v>
      </c>
      <c r="G899" s="1">
        <v>154.04857587120401</v>
      </c>
      <c r="H899">
        <v>5.4903676312466503E-2</v>
      </c>
      <c r="I899" s="1">
        <v>1000</v>
      </c>
      <c r="J899" s="1">
        <v>1140</v>
      </c>
      <c r="K899" s="1">
        <v>23</v>
      </c>
      <c r="L899">
        <v>64.962524045138906</v>
      </c>
    </row>
    <row r="900" spans="1:12" x14ac:dyDescent="0.35">
      <c r="A900" s="1">
        <v>898</v>
      </c>
      <c r="B900" s="1">
        <v>29.136284788448599</v>
      </c>
      <c r="C900" s="1">
        <v>-86.099983215679899</v>
      </c>
      <c r="D900" s="1">
        <v>343.00000095365999</v>
      </c>
      <c r="E900" s="1">
        <v>47.058837890625</v>
      </c>
      <c r="F900" s="1">
        <v>121.228440636613</v>
      </c>
      <c r="G900" s="1">
        <v>156.163933751977</v>
      </c>
      <c r="H900">
        <v>7.2666116736801414E-2</v>
      </c>
      <c r="I900" s="1">
        <v>1000</v>
      </c>
      <c r="J900" s="1">
        <v>1140</v>
      </c>
      <c r="K900" s="1">
        <v>23</v>
      </c>
      <c r="L900">
        <v>65.176120894672195</v>
      </c>
    </row>
    <row r="901" spans="1:12" x14ac:dyDescent="0.35">
      <c r="A901" s="1">
        <v>899</v>
      </c>
      <c r="B901" s="1">
        <v>29.144965211551401</v>
      </c>
      <c r="C901" s="1">
        <v>-83.100028991351294</v>
      </c>
      <c r="D901" s="1">
        <v>343.12499904634001</v>
      </c>
      <c r="E901" s="1">
        <v>47.058837890625</v>
      </c>
      <c r="F901" s="1">
        <v>178.983559363387</v>
      </c>
      <c r="G901" s="1">
        <v>158.60510794394699</v>
      </c>
      <c r="H901">
        <v>8.3857971498288317E-2</v>
      </c>
      <c r="I901" s="1">
        <v>1000</v>
      </c>
      <c r="J901" s="1">
        <v>1140</v>
      </c>
      <c r="K901" s="1">
        <v>23</v>
      </c>
      <c r="L901">
        <v>65.195538480327897</v>
      </c>
    </row>
    <row r="902" spans="1:12" x14ac:dyDescent="0.35">
      <c r="A902" s="1">
        <v>900</v>
      </c>
      <c r="B902" s="1">
        <v>29.1840277777778</v>
      </c>
      <c r="C902" s="1">
        <v>-78.600006103515597</v>
      </c>
      <c r="D902" s="1">
        <v>343.375</v>
      </c>
      <c r="E902" s="1">
        <v>47.058837890625</v>
      </c>
      <c r="F902" s="1">
        <v>178.98400000000001</v>
      </c>
      <c r="G902" s="1">
        <v>160.951863709657</v>
      </c>
      <c r="H902">
        <v>8.0499245943323389E-2</v>
      </c>
      <c r="I902" s="1">
        <v>1000</v>
      </c>
      <c r="J902" s="1">
        <v>1140</v>
      </c>
      <c r="K902" s="1">
        <v>23</v>
      </c>
      <c r="L902">
        <v>65.282919097222305</v>
      </c>
    </row>
    <row r="903" spans="1:12" x14ac:dyDescent="0.35">
      <c r="A903" s="1">
        <v>901</v>
      </c>
      <c r="B903" s="1">
        <v>29.2664926913078</v>
      </c>
      <c r="C903" s="1">
        <v>-75.2999870301622</v>
      </c>
      <c r="D903" s="1">
        <v>343.5</v>
      </c>
      <c r="E903" s="1">
        <v>47.058837890625</v>
      </c>
      <c r="F903" s="1">
        <v>178.98400000000001</v>
      </c>
      <c r="G903" s="1">
        <v>163.011983440721</v>
      </c>
      <c r="H903">
        <v>7.0450015063936555E-2</v>
      </c>
      <c r="I903" s="1">
        <v>1000</v>
      </c>
      <c r="J903" s="1">
        <v>1140</v>
      </c>
      <c r="K903" s="1">
        <v>23</v>
      </c>
      <c r="L903">
        <v>65.467388160894004</v>
      </c>
    </row>
    <row r="904" spans="1:12" x14ac:dyDescent="0.35">
      <c r="A904" s="1">
        <v>902</v>
      </c>
      <c r="B904" s="1">
        <v>29.21875</v>
      </c>
      <c r="C904" s="1">
        <v>-73.200004577636705</v>
      </c>
      <c r="D904" s="1">
        <v>343.5</v>
      </c>
      <c r="E904" s="1">
        <v>47.058837890625</v>
      </c>
      <c r="F904" s="1">
        <v>178.98400000000001</v>
      </c>
      <c r="G904" s="1">
        <v>164.81821292902799</v>
      </c>
      <c r="H904">
        <v>6.1856919233896981E-2</v>
      </c>
      <c r="I904" s="1">
        <v>1000</v>
      </c>
      <c r="J904" s="1">
        <v>1140</v>
      </c>
      <c r="K904" s="1">
        <v>23</v>
      </c>
      <c r="L904">
        <v>65.360590625</v>
      </c>
    </row>
    <row r="905" spans="1:12" x14ac:dyDescent="0.35">
      <c r="A905" s="1">
        <v>903</v>
      </c>
      <c r="B905" s="1">
        <v>29.249132176238501</v>
      </c>
      <c r="C905" s="1">
        <v>-71.399983215459002</v>
      </c>
      <c r="D905" s="1">
        <v>343.62500095366698</v>
      </c>
      <c r="E905" s="1">
        <v>47.058837890625</v>
      </c>
      <c r="F905" s="1">
        <v>178.98400000000001</v>
      </c>
      <c r="G905" s="1">
        <v>166.399263893072</v>
      </c>
      <c r="H905">
        <v>5.4080986569418545E-2</v>
      </c>
      <c r="I905" s="1">
        <v>1000</v>
      </c>
      <c r="J905" s="1">
        <v>1140</v>
      </c>
      <c r="K905" s="1">
        <v>23</v>
      </c>
      <c r="L905">
        <v>65.428553730314903</v>
      </c>
    </row>
    <row r="906" spans="1:12" x14ac:dyDescent="0.35">
      <c r="A906" s="1">
        <v>904</v>
      </c>
      <c r="B906" s="1">
        <v>29.2795138888889</v>
      </c>
      <c r="C906" s="1">
        <v>-69</v>
      </c>
      <c r="D906" s="1">
        <v>343.75</v>
      </c>
      <c r="E906" s="1">
        <v>47.058837890625</v>
      </c>
      <c r="F906" s="1">
        <v>178.98400000000001</v>
      </c>
      <c r="G906" s="1">
        <v>167.78026862667599</v>
      </c>
      <c r="H906">
        <v>4.7183750906534545E-2</v>
      </c>
      <c r="I906" s="1">
        <v>1000</v>
      </c>
      <c r="J906" s="1">
        <v>1140</v>
      </c>
      <c r="K906" s="1">
        <v>23</v>
      </c>
      <c r="L906">
        <v>65.4965157986111</v>
      </c>
    </row>
    <row r="907" spans="1:12" x14ac:dyDescent="0.35">
      <c r="A907" s="1">
        <v>905</v>
      </c>
      <c r="B907" s="1">
        <v>29.2708333333333</v>
      </c>
      <c r="C907" s="1">
        <v>-63.900001525878899</v>
      </c>
      <c r="D907" s="1">
        <v>344.125</v>
      </c>
      <c r="E907" s="1">
        <v>47.058837890625</v>
      </c>
      <c r="F907" s="1">
        <v>178.98400000000001</v>
      </c>
      <c r="G907" s="1">
        <v>168.98317950045899</v>
      </c>
      <c r="H907">
        <v>4.1107463918466189E-2</v>
      </c>
      <c r="I907" s="1">
        <v>1000</v>
      </c>
      <c r="J907" s="1">
        <v>1140</v>
      </c>
      <c r="K907" s="1">
        <v>23</v>
      </c>
      <c r="L907">
        <v>65.477097916666594</v>
      </c>
    </row>
    <row r="908" spans="1:12" x14ac:dyDescent="0.35">
      <c r="A908" s="1">
        <v>906</v>
      </c>
      <c r="B908" s="1">
        <v>29.305555290648101</v>
      </c>
      <c r="C908" s="1">
        <v>-56.550059127371497</v>
      </c>
      <c r="D908" s="1">
        <v>344.37499809266598</v>
      </c>
      <c r="E908" s="1">
        <v>47.058837890625</v>
      </c>
      <c r="F908" s="1">
        <v>178.98400000000001</v>
      </c>
      <c r="G908" s="1">
        <v>170.027117915443</v>
      </c>
      <c r="H908">
        <v>3.5630081661638321E-2</v>
      </c>
      <c r="I908" s="1">
        <v>1000</v>
      </c>
      <c r="J908" s="1">
        <v>1140</v>
      </c>
      <c r="K908" s="1">
        <v>23</v>
      </c>
      <c r="L908">
        <v>65.554768851862306</v>
      </c>
    </row>
    <row r="909" spans="1:12" x14ac:dyDescent="0.35">
      <c r="A909" s="1">
        <v>907</v>
      </c>
      <c r="B909" s="1">
        <v>29.3272569444444</v>
      </c>
      <c r="C909" s="1">
        <v>-53.700000762939503</v>
      </c>
      <c r="D909" s="1">
        <v>344.625</v>
      </c>
      <c r="E909" s="1">
        <v>47.058837890625</v>
      </c>
      <c r="F909" s="1">
        <v>178.98401242046501</v>
      </c>
      <c r="G909" s="1">
        <v>170.92867820636701</v>
      </c>
      <c r="H909">
        <v>3.0746221975557202E-2</v>
      </c>
      <c r="I909" s="1">
        <v>1000</v>
      </c>
      <c r="J909" s="1">
        <v>1140</v>
      </c>
      <c r="K909" s="1">
        <v>23</v>
      </c>
      <c r="L909">
        <v>65.603314149305504</v>
      </c>
    </row>
    <row r="910" spans="1:12" x14ac:dyDescent="0.35">
      <c r="A910" s="1">
        <v>908</v>
      </c>
      <c r="B910" s="1">
        <v>29.3272569444444</v>
      </c>
      <c r="C910" s="1">
        <v>-53.700000762939503</v>
      </c>
      <c r="D910" s="1">
        <v>344.625</v>
      </c>
      <c r="E910" s="1">
        <v>47.058837890625</v>
      </c>
      <c r="F910" s="1">
        <v>179.798</v>
      </c>
      <c r="G910" s="1">
        <v>171.698956649504</v>
      </c>
      <c r="H910">
        <v>2.6267953884748924E-2</v>
      </c>
      <c r="I910" s="1">
        <v>1000</v>
      </c>
      <c r="J910" s="1">
        <v>1140</v>
      </c>
      <c r="K910" s="1">
        <v>23</v>
      </c>
      <c r="L910">
        <v>65.603314149305504</v>
      </c>
    </row>
    <row r="911" spans="1:12" x14ac:dyDescent="0.35">
      <c r="A911" s="1">
        <v>909</v>
      </c>
      <c r="B911" s="1">
        <v>29.3142361111111</v>
      </c>
      <c r="C911" s="1">
        <v>-48.900001525878999</v>
      </c>
      <c r="D911" s="1">
        <v>344.8125</v>
      </c>
      <c r="E911" s="1">
        <v>47.058837890625</v>
      </c>
      <c r="F911" s="1">
        <v>179.798</v>
      </c>
      <c r="G911" s="1">
        <v>172.34372794713599</v>
      </c>
      <c r="H911">
        <v>2.1996933338992983E-2</v>
      </c>
      <c r="I911" s="1">
        <v>1000</v>
      </c>
      <c r="J911" s="1">
        <v>1140</v>
      </c>
      <c r="K911" s="1">
        <v>23</v>
      </c>
      <c r="L911">
        <v>65.574187326388895</v>
      </c>
    </row>
    <row r="912" spans="1:12" x14ac:dyDescent="0.35">
      <c r="A912" s="1">
        <v>910</v>
      </c>
      <c r="B912" s="1">
        <v>29.3012152777778</v>
      </c>
      <c r="C912" s="1">
        <v>-44.100002288818402</v>
      </c>
      <c r="D912" s="1">
        <v>345</v>
      </c>
      <c r="E912" s="1">
        <v>47.058837890625</v>
      </c>
      <c r="F912" s="1">
        <v>179.798</v>
      </c>
      <c r="G912" s="1">
        <v>172.870006571407</v>
      </c>
      <c r="H912">
        <v>1.7961948655230174E-2</v>
      </c>
      <c r="I912" s="1">
        <v>1000</v>
      </c>
      <c r="J912" s="1">
        <v>1140</v>
      </c>
      <c r="K912" s="1">
        <v>23</v>
      </c>
      <c r="L912">
        <v>65.5450605034723</v>
      </c>
    </row>
    <row r="913" spans="1:12" x14ac:dyDescent="0.35">
      <c r="A913" s="1">
        <v>911</v>
      </c>
      <c r="B913" s="1">
        <v>29.327256745763801</v>
      </c>
      <c r="C913" s="1">
        <v>-43.200007629354197</v>
      </c>
      <c r="D913" s="1">
        <v>345.24999809266598</v>
      </c>
      <c r="E913" s="1">
        <v>47.058837890625</v>
      </c>
      <c r="F913" s="1">
        <v>179.798</v>
      </c>
      <c r="G913" s="1">
        <v>173.28615821660199</v>
      </c>
      <c r="H913">
        <v>1.4190403681604253E-2</v>
      </c>
      <c r="I913" s="1">
        <v>1000</v>
      </c>
      <c r="J913" s="1">
        <v>1140</v>
      </c>
      <c r="K913" s="1">
        <v>23</v>
      </c>
      <c r="L913">
        <v>65.603313704868796</v>
      </c>
    </row>
    <row r="914" spans="1:12" x14ac:dyDescent="0.35">
      <c r="A914" s="1">
        <v>912</v>
      </c>
      <c r="B914" s="1">
        <v>29.2361111111111</v>
      </c>
      <c r="C914" s="1">
        <v>-41.700000762939503</v>
      </c>
      <c r="D914" s="1">
        <v>345.25</v>
      </c>
      <c r="E914" s="1">
        <v>47.058837890625</v>
      </c>
      <c r="F914" s="1">
        <v>179.798</v>
      </c>
      <c r="G914" s="1">
        <v>173.59879800497899</v>
      </c>
      <c r="H914">
        <v>1.0693821283847939E-2</v>
      </c>
      <c r="I914" s="1">
        <v>1000</v>
      </c>
      <c r="J914" s="1">
        <v>1140</v>
      </c>
      <c r="K914" s="1">
        <v>23</v>
      </c>
      <c r="L914">
        <v>65.399426388888898</v>
      </c>
    </row>
    <row r="915" spans="1:12" x14ac:dyDescent="0.35">
      <c r="A915" s="1">
        <v>913</v>
      </c>
      <c r="B915" s="1">
        <v>29.240451355775502</v>
      </c>
      <c r="C915" s="1">
        <v>-42.299998474138299</v>
      </c>
      <c r="D915" s="1">
        <v>345.37499904633302</v>
      </c>
      <c r="E915" s="1">
        <v>47.058837890625</v>
      </c>
      <c r="F915" s="1">
        <v>179.798</v>
      </c>
      <c r="G915" s="1">
        <v>173.81289564036101</v>
      </c>
      <c r="H915">
        <v>7.3220329545760398E-3</v>
      </c>
      <c r="I915" s="1">
        <v>1000</v>
      </c>
      <c r="J915" s="1">
        <v>1140</v>
      </c>
      <c r="K915" s="1">
        <v>23</v>
      </c>
      <c r="L915">
        <v>65.409135255788399</v>
      </c>
    </row>
    <row r="916" spans="1:12" x14ac:dyDescent="0.35">
      <c r="A916" s="1">
        <v>914</v>
      </c>
      <c r="B916" s="1">
        <v>29.201389286250201</v>
      </c>
      <c r="C916" s="1">
        <v>-45.900006103469302</v>
      </c>
      <c r="D916" s="1">
        <v>345.00000095366698</v>
      </c>
      <c r="E916" s="1">
        <v>47.058837890625</v>
      </c>
      <c r="F916" s="1">
        <v>179.798</v>
      </c>
      <c r="G916" s="1">
        <v>173.931854406262</v>
      </c>
      <c r="H916">
        <v>4.0737477852163806E-3</v>
      </c>
      <c r="I916" s="1">
        <v>1000</v>
      </c>
      <c r="J916" s="1">
        <v>1140</v>
      </c>
      <c r="K916" s="1">
        <v>23</v>
      </c>
      <c r="L916">
        <v>65.321755749984504</v>
      </c>
    </row>
    <row r="917" spans="1:12" x14ac:dyDescent="0.35">
      <c r="A917" s="1">
        <v>915</v>
      </c>
      <c r="B917" s="1">
        <v>29.2534722222222</v>
      </c>
      <c r="C917" s="1">
        <v>-46.5</v>
      </c>
      <c r="D917" s="1">
        <v>345.125</v>
      </c>
      <c r="E917" s="1">
        <v>47.058837890625</v>
      </c>
      <c r="F917" s="1">
        <v>179.798</v>
      </c>
      <c r="G917" s="1">
        <v>173.957565264278</v>
      </c>
      <c r="H917">
        <v>8.7889947322516699E-4</v>
      </c>
      <c r="I917" s="1">
        <v>1000</v>
      </c>
      <c r="J917" s="1">
        <v>1140</v>
      </c>
      <c r="K917" s="1">
        <v>23</v>
      </c>
      <c r="L917">
        <v>65.438262152777696</v>
      </c>
    </row>
    <row r="918" spans="1:12" x14ac:dyDescent="0.35">
      <c r="A918" s="1">
        <v>916</v>
      </c>
      <c r="B918" s="1">
        <v>29.2230902777778</v>
      </c>
      <c r="C918" s="1">
        <v>-42.600002288818402</v>
      </c>
      <c r="D918" s="1">
        <v>345.25</v>
      </c>
      <c r="E918" s="1">
        <v>47.058831906835401</v>
      </c>
      <c r="F918" s="1">
        <v>179.798</v>
      </c>
      <c r="G918" s="1">
        <v>173.890436912707</v>
      </c>
      <c r="H918">
        <v>-2.297101708570717E-3</v>
      </c>
      <c r="I918" s="1">
        <v>1000</v>
      </c>
      <c r="J918" s="1">
        <v>1140</v>
      </c>
      <c r="K918" s="1">
        <v>23</v>
      </c>
      <c r="L918">
        <v>65.370299565972303</v>
      </c>
    </row>
    <row r="919" spans="1:12" x14ac:dyDescent="0.35">
      <c r="A919" s="1">
        <v>917</v>
      </c>
      <c r="B919" s="1">
        <v>29.2230902777778</v>
      </c>
      <c r="C919" s="1">
        <v>-42.600002288818402</v>
      </c>
      <c r="D919" s="1">
        <v>345.25</v>
      </c>
      <c r="E919" s="1">
        <v>46.274524688720703</v>
      </c>
      <c r="F919" s="1">
        <v>179.798</v>
      </c>
      <c r="G919" s="1">
        <v>173.729402283193</v>
      </c>
      <c r="H919">
        <v>-5.5105549409126256E-3</v>
      </c>
      <c r="I919" s="1">
        <v>1000</v>
      </c>
      <c r="J919" s="1">
        <v>1140</v>
      </c>
      <c r="K919" s="1">
        <v>23</v>
      </c>
      <c r="L919">
        <v>65.370299565972303</v>
      </c>
    </row>
    <row r="920" spans="1:12" x14ac:dyDescent="0.35">
      <c r="A920" s="1">
        <v>918</v>
      </c>
      <c r="B920" s="1">
        <v>29.223090079097201</v>
      </c>
      <c r="C920" s="1">
        <v>-43.800007629348201</v>
      </c>
      <c r="D920" s="1">
        <v>345.25</v>
      </c>
      <c r="E920" s="1">
        <v>46.274524688720703</v>
      </c>
      <c r="F920" s="1">
        <v>179.79792038024101</v>
      </c>
      <c r="G920" s="1">
        <v>173.47190189507401</v>
      </c>
      <c r="H920">
        <v>-8.8116526942010037E-3</v>
      </c>
      <c r="I920" s="1">
        <v>1800</v>
      </c>
      <c r="J920" s="1">
        <v>1219</v>
      </c>
      <c r="K920" s="1">
        <v>23</v>
      </c>
      <c r="L920">
        <v>65.370299121535595</v>
      </c>
    </row>
    <row r="921" spans="1:12" x14ac:dyDescent="0.35">
      <c r="A921" s="1">
        <v>919</v>
      </c>
      <c r="B921" s="1">
        <v>29.1970486111111</v>
      </c>
      <c r="C921" s="1">
        <v>-44.400001525878899</v>
      </c>
      <c r="D921" s="1">
        <v>345.25</v>
      </c>
      <c r="E921" s="1">
        <v>46.274524688720703</v>
      </c>
      <c r="F921" s="1">
        <v>169.36199999999999</v>
      </c>
      <c r="G921" s="1">
        <v>173.15531536530301</v>
      </c>
      <c r="H921">
        <v>-1.084331289707669E-2</v>
      </c>
      <c r="I921" s="1">
        <v>1800</v>
      </c>
      <c r="J921" s="1">
        <v>1219</v>
      </c>
      <c r="K921" s="1">
        <v>23</v>
      </c>
      <c r="L921">
        <v>65.3120459201389</v>
      </c>
    </row>
    <row r="922" spans="1:12" x14ac:dyDescent="0.35">
      <c r="A922" s="1">
        <v>920</v>
      </c>
      <c r="B922" s="1">
        <v>29.1623269186999</v>
      </c>
      <c r="C922" s="1">
        <v>-46.799966431199799</v>
      </c>
      <c r="D922" s="1">
        <v>345.000003814639</v>
      </c>
      <c r="E922" s="1">
        <v>46.274524688720703</v>
      </c>
      <c r="F922" s="1">
        <v>169.36199999999999</v>
      </c>
      <c r="G922" s="1">
        <v>172.857554959846</v>
      </c>
      <c r="H922">
        <v>-1.0210624833797692E-2</v>
      </c>
      <c r="I922" s="1">
        <v>1800</v>
      </c>
      <c r="J922" s="1">
        <v>1219</v>
      </c>
      <c r="K922" s="1">
        <v>23</v>
      </c>
      <c r="L922">
        <v>65.234375577516502</v>
      </c>
    </row>
    <row r="923" spans="1:12" x14ac:dyDescent="0.35">
      <c r="A923" s="1">
        <v>921</v>
      </c>
      <c r="B923" s="1">
        <v>29.149305456215298</v>
      </c>
      <c r="C923" s="1">
        <v>-49.050008773760403</v>
      </c>
      <c r="D923" s="1">
        <v>344.875</v>
      </c>
      <c r="E923" s="1">
        <v>46.274524688720703</v>
      </c>
      <c r="F923" s="1">
        <v>169.36199999999999</v>
      </c>
      <c r="G923" s="1">
        <v>172.61535969195401</v>
      </c>
      <c r="H923">
        <v>-8.3088790927247306E-3</v>
      </c>
      <c r="I923" s="1">
        <v>1800</v>
      </c>
      <c r="J923" s="1">
        <v>1219</v>
      </c>
      <c r="K923" s="1">
        <v>23</v>
      </c>
      <c r="L923">
        <v>65.205247347226205</v>
      </c>
    </row>
    <row r="924" spans="1:12" x14ac:dyDescent="0.35">
      <c r="A924" s="1">
        <v>922</v>
      </c>
      <c r="B924" s="1">
        <v>29.1362847222222</v>
      </c>
      <c r="C924" s="1">
        <v>-49.800003051757798</v>
      </c>
      <c r="D924" s="1">
        <v>344.875</v>
      </c>
      <c r="E924" s="1">
        <v>46.274524688720703</v>
      </c>
      <c r="F924" s="1">
        <v>169.36199999999999</v>
      </c>
      <c r="G924" s="1">
        <v>172.42487963978999</v>
      </c>
      <c r="H924">
        <v>-6.537601167992485E-3</v>
      </c>
      <c r="I924" s="1">
        <v>1800</v>
      </c>
      <c r="J924" s="1">
        <v>1219</v>
      </c>
      <c r="K924" s="1">
        <v>23</v>
      </c>
      <c r="L924">
        <v>65.176120746527701</v>
      </c>
    </row>
    <row r="925" spans="1:12" x14ac:dyDescent="0.35">
      <c r="A925" s="1">
        <v>923</v>
      </c>
      <c r="B925" s="1">
        <v>29.1319444444444</v>
      </c>
      <c r="C925" s="1">
        <v>-46.350002288818402</v>
      </c>
      <c r="D925" s="1">
        <v>345.125</v>
      </c>
      <c r="E925" s="1">
        <v>46.274524688720703</v>
      </c>
      <c r="F925" s="1">
        <v>169.36199999999999</v>
      </c>
      <c r="G925" s="1">
        <v>172.283086943565</v>
      </c>
      <c r="H925">
        <v>-4.8672774435289407E-3</v>
      </c>
      <c r="I925" s="1">
        <v>1800</v>
      </c>
      <c r="J925" s="1">
        <v>1219</v>
      </c>
      <c r="K925" s="1">
        <v>23</v>
      </c>
      <c r="L925">
        <v>65.166411805555498</v>
      </c>
    </row>
    <row r="926" spans="1:12" x14ac:dyDescent="0.35">
      <c r="A926" s="1">
        <v>924</v>
      </c>
      <c r="B926" s="1">
        <v>29.049479795822101</v>
      </c>
      <c r="C926" s="1">
        <v>-55.1999332433207</v>
      </c>
      <c r="D926" s="1">
        <v>344.500004768336</v>
      </c>
      <c r="E926" s="1">
        <v>46.274524688720703</v>
      </c>
      <c r="F926" s="1">
        <v>169.36199999999999</v>
      </c>
      <c r="G926" s="1">
        <v>172.187727674858</v>
      </c>
      <c r="H926">
        <v>-3.2826556840253036E-3</v>
      </c>
      <c r="I926" s="1">
        <v>1800</v>
      </c>
      <c r="J926" s="1">
        <v>1219</v>
      </c>
      <c r="K926" s="1">
        <v>23</v>
      </c>
      <c r="L926">
        <v>64.981943334466195</v>
      </c>
    </row>
    <row r="927" spans="1:12" x14ac:dyDescent="0.35">
      <c r="A927" s="1">
        <v>925</v>
      </c>
      <c r="B927" s="1">
        <v>29.1232638888889</v>
      </c>
      <c r="C927" s="1">
        <v>-55.200000762939503</v>
      </c>
      <c r="D927" s="1">
        <v>344.625</v>
      </c>
      <c r="E927" s="1">
        <v>46.274524688720703</v>
      </c>
      <c r="F927" s="1">
        <v>169.36199999999999</v>
      </c>
      <c r="G927" s="1">
        <v>172.137286008301</v>
      </c>
      <c r="H927">
        <v>-1.7320068234452837E-3</v>
      </c>
      <c r="I927" s="1">
        <v>1800</v>
      </c>
      <c r="J927" s="1">
        <v>1219</v>
      </c>
      <c r="K927" s="1">
        <v>23</v>
      </c>
      <c r="L927">
        <v>65.146993923611106</v>
      </c>
    </row>
    <row r="928" spans="1:12" x14ac:dyDescent="0.35">
      <c r="A928" s="1">
        <v>926</v>
      </c>
      <c r="B928" s="1">
        <v>29.092882176238501</v>
      </c>
      <c r="C928" s="1">
        <v>-53.850012588411403</v>
      </c>
      <c r="D928" s="1">
        <v>344.74999904633302</v>
      </c>
      <c r="E928" s="1">
        <v>46.274524688720703</v>
      </c>
      <c r="F928" s="1">
        <v>169.36199999999999</v>
      </c>
      <c r="G928" s="1">
        <v>172.130960126106</v>
      </c>
      <c r="H928">
        <v>-2.1743745451296894E-4</v>
      </c>
      <c r="I928" s="1">
        <v>1800</v>
      </c>
      <c r="J928" s="1">
        <v>1219</v>
      </c>
      <c r="K928" s="1">
        <v>23</v>
      </c>
      <c r="L928">
        <v>65.079031855314895</v>
      </c>
    </row>
    <row r="929" spans="1:12" x14ac:dyDescent="0.35">
      <c r="A929" s="1">
        <v>927</v>
      </c>
      <c r="B929" s="1">
        <v>29.140625</v>
      </c>
      <c r="C929" s="1">
        <v>-53.100002288818402</v>
      </c>
      <c r="D929" s="1">
        <v>344.625</v>
      </c>
      <c r="E929" s="1">
        <v>46.274524688720703</v>
      </c>
      <c r="F929" s="1">
        <v>169.36199999999999</v>
      </c>
      <c r="G929" s="1">
        <v>172.16864947241999</v>
      </c>
      <c r="H929">
        <v>1.2933613064809077E-3</v>
      </c>
      <c r="I929" s="1">
        <v>1800</v>
      </c>
      <c r="J929" s="1">
        <v>1219</v>
      </c>
      <c r="K929" s="1">
        <v>23</v>
      </c>
      <c r="L929">
        <v>65.185829687500004</v>
      </c>
    </row>
    <row r="930" spans="1:12" x14ac:dyDescent="0.35">
      <c r="A930" s="1">
        <v>928</v>
      </c>
      <c r="B930" s="1">
        <v>29.140624933773601</v>
      </c>
      <c r="C930" s="1">
        <v>-53.100014877139699</v>
      </c>
      <c r="D930" s="1">
        <v>344.62499904634001</v>
      </c>
      <c r="E930" s="1">
        <v>46.274524688720703</v>
      </c>
      <c r="F930" s="1">
        <v>174.8</v>
      </c>
      <c r="G930" s="1">
        <v>172.22934262226099</v>
      </c>
      <c r="H930">
        <v>2.0827691190346146E-3</v>
      </c>
      <c r="I930" s="1">
        <v>1800</v>
      </c>
      <c r="J930" s="1">
        <v>1219</v>
      </c>
      <c r="K930" s="1">
        <v>23</v>
      </c>
      <c r="L930">
        <v>65.185829539355595</v>
      </c>
    </row>
    <row r="931" spans="1:12" x14ac:dyDescent="0.35">
      <c r="A931" s="1">
        <v>929</v>
      </c>
      <c r="B931" s="1">
        <v>29.131944510670799</v>
      </c>
      <c r="C931" s="1">
        <v>-54.749991226375997</v>
      </c>
      <c r="D931" s="1">
        <v>344.50000095365999</v>
      </c>
      <c r="E931" s="1">
        <v>46.274524688720703</v>
      </c>
      <c r="F931" s="1">
        <v>174.8</v>
      </c>
      <c r="G931" s="1">
        <v>172.270783285135</v>
      </c>
      <c r="H931">
        <v>1.4225166752966972E-3</v>
      </c>
      <c r="I931" s="1">
        <v>1800</v>
      </c>
      <c r="J931" s="1">
        <v>1219</v>
      </c>
      <c r="K931" s="1">
        <v>23</v>
      </c>
      <c r="L931">
        <v>65.166411953699907</v>
      </c>
    </row>
    <row r="932" spans="1:12" x14ac:dyDescent="0.35">
      <c r="A932" s="1">
        <v>930</v>
      </c>
      <c r="B932" s="1">
        <v>29.1753472222222</v>
      </c>
      <c r="C932" s="1">
        <v>-52.800003051757798</v>
      </c>
      <c r="D932" s="1">
        <v>344.625</v>
      </c>
      <c r="E932" s="1">
        <v>46.274524688720703</v>
      </c>
      <c r="F932" s="1">
        <v>174.8</v>
      </c>
      <c r="G932" s="1">
        <v>172.27201966676799</v>
      </c>
      <c r="H932">
        <v>4.237761504413808E-5</v>
      </c>
      <c r="I932" s="1">
        <v>1800</v>
      </c>
      <c r="J932" s="1">
        <v>1219</v>
      </c>
      <c r="K932" s="1">
        <v>23</v>
      </c>
      <c r="L932">
        <v>65.263501215277699</v>
      </c>
    </row>
    <row r="933" spans="1:12" x14ac:dyDescent="0.35">
      <c r="A933" s="1">
        <v>931</v>
      </c>
      <c r="B933" s="1">
        <v>29.1644965277778</v>
      </c>
      <c r="C933" s="1">
        <v>-51.750001907348697</v>
      </c>
      <c r="D933" s="1">
        <v>344.6875</v>
      </c>
      <c r="E933" s="1">
        <v>46.274524688720703</v>
      </c>
      <c r="F933" s="1">
        <v>174.8</v>
      </c>
      <c r="G933" s="1">
        <v>172.233071420611</v>
      </c>
      <c r="H933">
        <v>-1.3354682017947133E-3</v>
      </c>
      <c r="I933" s="1">
        <v>1800</v>
      </c>
      <c r="J933" s="1">
        <v>1219</v>
      </c>
      <c r="K933" s="1">
        <v>23</v>
      </c>
      <c r="L933">
        <v>65.239228862847199</v>
      </c>
    </row>
    <row r="934" spans="1:12" x14ac:dyDescent="0.35">
      <c r="A934" s="1">
        <v>932</v>
      </c>
      <c r="B934" s="1">
        <v>29.1536458333333</v>
      </c>
      <c r="C934" s="1">
        <v>-50.700000762939503</v>
      </c>
      <c r="D934" s="1">
        <v>344.75</v>
      </c>
      <c r="E934" s="1">
        <v>46.274524688720703</v>
      </c>
      <c r="F934" s="1">
        <v>174.8</v>
      </c>
      <c r="G934" s="1">
        <v>172.15331942761699</v>
      </c>
      <c r="H934">
        <v>-2.7355786963745017E-3</v>
      </c>
      <c r="I934" s="1">
        <v>1800</v>
      </c>
      <c r="J934" s="1">
        <v>1219</v>
      </c>
      <c r="K934" s="1">
        <v>23</v>
      </c>
      <c r="L934">
        <v>65.214956510416599</v>
      </c>
    </row>
    <row r="935" spans="1:12" x14ac:dyDescent="0.35">
      <c r="A935" s="1">
        <v>933</v>
      </c>
      <c r="B935" s="1">
        <v>29.188368221122801</v>
      </c>
      <c r="C935" s="1">
        <v>-49.7999824525427</v>
      </c>
      <c r="D935" s="1">
        <v>344.75000286100101</v>
      </c>
      <c r="E935" s="1">
        <v>46.274524688720703</v>
      </c>
      <c r="F935" s="1">
        <v>174.8</v>
      </c>
      <c r="G935" s="1">
        <v>172.03149595476199</v>
      </c>
      <c r="H935">
        <v>-4.1737114464319731E-3</v>
      </c>
      <c r="I935" s="1">
        <v>1800</v>
      </c>
      <c r="J935" s="1">
        <v>1219</v>
      </c>
      <c r="K935" s="1">
        <v>23</v>
      </c>
      <c r="L935">
        <v>65.2926284085585</v>
      </c>
    </row>
    <row r="936" spans="1:12" x14ac:dyDescent="0.35">
      <c r="A936" s="1">
        <v>934</v>
      </c>
      <c r="B936" s="1">
        <v>29.2100694444444</v>
      </c>
      <c r="C936" s="1">
        <v>-47.100002288818402</v>
      </c>
      <c r="D936" s="1">
        <v>345.125</v>
      </c>
      <c r="E936" s="1">
        <v>46.274524688720703</v>
      </c>
      <c r="F936" s="1">
        <v>174.8</v>
      </c>
      <c r="G936" s="1">
        <v>171.86566450323201</v>
      </c>
      <c r="H936">
        <v>-5.6772320472106425E-3</v>
      </c>
      <c r="I936" s="1">
        <v>1800</v>
      </c>
      <c r="J936" s="1">
        <v>1219</v>
      </c>
      <c r="K936" s="1">
        <v>23</v>
      </c>
      <c r="L936">
        <v>65.341172743055495</v>
      </c>
    </row>
    <row r="937" spans="1:12" x14ac:dyDescent="0.35">
      <c r="A937" s="1">
        <v>935</v>
      </c>
      <c r="B937" s="1">
        <v>29.2013888888889</v>
      </c>
      <c r="C937" s="1">
        <v>-46.050003051757798</v>
      </c>
      <c r="D937" s="1">
        <v>345.125</v>
      </c>
      <c r="E937" s="1">
        <v>46.274524688720703</v>
      </c>
      <c r="F937" s="1">
        <v>174.8</v>
      </c>
      <c r="G937" s="1">
        <v>171.653189025957</v>
      </c>
      <c r="H937">
        <v>-7.2762755561134292E-3</v>
      </c>
      <c r="I937" s="1">
        <v>1800</v>
      </c>
      <c r="J937" s="1">
        <v>1219</v>
      </c>
      <c r="K937" s="1">
        <v>23</v>
      </c>
      <c r="L937">
        <v>65.321754861111202</v>
      </c>
    </row>
    <row r="938" spans="1:12" x14ac:dyDescent="0.35">
      <c r="A938" s="1">
        <v>936</v>
      </c>
      <c r="B938" s="1">
        <v>29.2491315801966</v>
      </c>
      <c r="C938" s="1">
        <v>-49.199976730546098</v>
      </c>
      <c r="D938" s="1">
        <v>344.75000286100101</v>
      </c>
      <c r="E938" s="1">
        <v>46.274524688720703</v>
      </c>
      <c r="F938" s="1">
        <v>174.8</v>
      </c>
      <c r="G938" s="1">
        <v>171.39069202515299</v>
      </c>
      <c r="H938">
        <v>-8.9746433628947568E-3</v>
      </c>
      <c r="I938" s="1">
        <v>1800</v>
      </c>
      <c r="J938" s="1">
        <v>1219</v>
      </c>
      <c r="K938" s="1">
        <v>23</v>
      </c>
      <c r="L938">
        <v>65.428552397004907</v>
      </c>
    </row>
    <row r="939" spans="1:12" x14ac:dyDescent="0.35">
      <c r="A939" s="1">
        <v>937</v>
      </c>
      <c r="B939" s="1">
        <v>29.1927083333333</v>
      </c>
      <c r="C939" s="1">
        <v>-46.650001525878899</v>
      </c>
      <c r="D939" s="1">
        <v>345</v>
      </c>
      <c r="E939" s="1">
        <v>46.274524688720703</v>
      </c>
      <c r="F939" s="1">
        <v>174.8</v>
      </c>
      <c r="G939" s="1">
        <v>171.07400086382199</v>
      </c>
      <c r="H939">
        <v>-1.0848509487560805E-2</v>
      </c>
      <c r="I939" s="1">
        <v>1800</v>
      </c>
      <c r="J939" s="1">
        <v>1219</v>
      </c>
      <c r="K939" s="1">
        <v>23</v>
      </c>
      <c r="L939">
        <v>65.302336979166597</v>
      </c>
    </row>
    <row r="940" spans="1:12" x14ac:dyDescent="0.35">
      <c r="A940" s="1">
        <v>938</v>
      </c>
      <c r="B940" s="1">
        <v>29.1970486111111</v>
      </c>
      <c r="C940" s="1">
        <v>-47.400001525878899</v>
      </c>
      <c r="D940" s="1">
        <v>345</v>
      </c>
      <c r="E940" s="1">
        <v>46.274524688720703</v>
      </c>
      <c r="F940" s="1">
        <v>174.8</v>
      </c>
      <c r="G940" s="1">
        <v>170.698081437751</v>
      </c>
      <c r="H940">
        <v>-1.2875610066497763E-2</v>
      </c>
      <c r="I940" s="1">
        <v>1800</v>
      </c>
      <c r="J940" s="1">
        <v>1219</v>
      </c>
      <c r="K940" s="1">
        <v>23</v>
      </c>
      <c r="L940">
        <v>65.3120459201389</v>
      </c>
    </row>
    <row r="941" spans="1:12" x14ac:dyDescent="0.35">
      <c r="A941" s="1">
        <v>939</v>
      </c>
      <c r="B941" s="1">
        <v>29.171007143124999</v>
      </c>
      <c r="C941" s="1">
        <v>-46.500006866414701</v>
      </c>
      <c r="D941" s="1">
        <v>345</v>
      </c>
      <c r="E941" s="1">
        <v>46.274524688720703</v>
      </c>
      <c r="F941" s="1">
        <v>174.8</v>
      </c>
      <c r="G941" s="1">
        <v>170.25695815368999</v>
      </c>
      <c r="H941">
        <v>-1.5122552878521225E-2</v>
      </c>
      <c r="I941" s="1">
        <v>1800</v>
      </c>
      <c r="J941" s="1">
        <v>1219</v>
      </c>
      <c r="K941" s="1">
        <v>23</v>
      </c>
      <c r="L941">
        <v>65.253792718742204</v>
      </c>
    </row>
    <row r="942" spans="1:12" x14ac:dyDescent="0.35">
      <c r="A942" s="1">
        <v>940</v>
      </c>
      <c r="B942" s="1">
        <v>29.2274305555556</v>
      </c>
      <c r="C942" s="1">
        <v>-47.25</v>
      </c>
      <c r="D942" s="1">
        <v>344.875</v>
      </c>
      <c r="E942" s="1">
        <v>46.274524688720703</v>
      </c>
      <c r="F942" s="1">
        <v>174.8</v>
      </c>
      <c r="G942" s="1">
        <v>169.74361894166901</v>
      </c>
      <c r="H942">
        <v>-1.7564513829759262E-2</v>
      </c>
      <c r="I942" s="1">
        <v>1800</v>
      </c>
      <c r="J942" s="1">
        <v>1219</v>
      </c>
      <c r="K942" s="1">
        <v>23</v>
      </c>
      <c r="L942">
        <v>65.380008506944606</v>
      </c>
    </row>
    <row r="943" spans="1:12" x14ac:dyDescent="0.35">
      <c r="A943" s="1">
        <v>941</v>
      </c>
      <c r="B943" s="1">
        <v>29.1623263888889</v>
      </c>
      <c r="C943" s="1">
        <v>-46.050003051757798</v>
      </c>
      <c r="D943" s="1">
        <v>344.875</v>
      </c>
      <c r="E943" s="1">
        <v>46.274524688720703</v>
      </c>
      <c r="F943" s="1">
        <v>174.8</v>
      </c>
      <c r="G943" s="1">
        <v>169.14990379154401</v>
      </c>
      <c r="H943">
        <v>-2.0360384301655887E-2</v>
      </c>
      <c r="I943" s="1">
        <v>1800</v>
      </c>
      <c r="J943" s="1">
        <v>1219</v>
      </c>
      <c r="K943" s="1">
        <v>23</v>
      </c>
      <c r="L943">
        <v>65.234374392361204</v>
      </c>
    </row>
    <row r="944" spans="1:12" x14ac:dyDescent="0.35">
      <c r="A944" s="1">
        <v>942</v>
      </c>
      <c r="B944" s="1">
        <v>29.1927083333333</v>
      </c>
      <c r="C944" s="1">
        <v>-47.700000762939503</v>
      </c>
      <c r="D944" s="1">
        <v>344.875</v>
      </c>
      <c r="E944" s="1">
        <v>46.274524688720703</v>
      </c>
      <c r="F944" s="1">
        <v>174.8</v>
      </c>
      <c r="G944" s="1">
        <v>168.46637504194999</v>
      </c>
      <c r="H944">
        <v>-2.3416505678405607E-2</v>
      </c>
      <c r="I944" s="1">
        <v>1800</v>
      </c>
      <c r="J944" s="1">
        <v>1219</v>
      </c>
      <c r="K944" s="1">
        <v>23</v>
      </c>
      <c r="L944">
        <v>65.302336979166597</v>
      </c>
    </row>
    <row r="945" spans="1:12" x14ac:dyDescent="0.35">
      <c r="A945" s="1">
        <v>943</v>
      </c>
      <c r="B945" s="1">
        <v>29.184027844004699</v>
      </c>
      <c r="C945" s="1">
        <v>-48.899992370668897</v>
      </c>
      <c r="D945" s="1">
        <v>344.75000095366698</v>
      </c>
      <c r="E945" s="1">
        <v>46.274524688720703</v>
      </c>
      <c r="F945" s="1">
        <v>174.8</v>
      </c>
      <c r="G945" s="1">
        <v>167.682167359788</v>
      </c>
      <c r="H945">
        <v>-2.6874360552920088E-2</v>
      </c>
      <c r="I945" s="1">
        <v>1800</v>
      </c>
      <c r="J945" s="1">
        <v>1219</v>
      </c>
      <c r="K945" s="1">
        <v>23</v>
      </c>
      <c r="L945">
        <v>65.282919245367793</v>
      </c>
    </row>
    <row r="946" spans="1:12" x14ac:dyDescent="0.35">
      <c r="A946" s="1">
        <v>944</v>
      </c>
      <c r="B946" s="1">
        <v>29.1145824392704</v>
      </c>
      <c r="C946" s="1">
        <v>-50.100125884080001</v>
      </c>
      <c r="D946" s="1">
        <v>344.62499523166503</v>
      </c>
      <c r="E946" s="1">
        <v>46.274524688720703</v>
      </c>
      <c r="F946" s="1">
        <v>174.8</v>
      </c>
      <c r="G946" s="1">
        <v>166.784815025527</v>
      </c>
      <c r="H946">
        <v>-3.0826286846332325E-2</v>
      </c>
      <c r="I946" s="1">
        <v>1800</v>
      </c>
      <c r="J946" s="1">
        <v>1219</v>
      </c>
      <c r="K946" s="1">
        <v>23</v>
      </c>
      <c r="L946">
        <v>65.127574041701493</v>
      </c>
    </row>
    <row r="947" spans="1:12" x14ac:dyDescent="0.35">
      <c r="A947" s="1">
        <v>945</v>
      </c>
      <c r="B947" s="1">
        <v>28.9973958333333</v>
      </c>
      <c r="C947" s="1">
        <v>-66.300003051757798</v>
      </c>
      <c r="D947" s="1">
        <v>344</v>
      </c>
      <c r="E947" s="1">
        <v>46.274524688720703</v>
      </c>
      <c r="F947" s="1">
        <v>174.8</v>
      </c>
      <c r="G947" s="1">
        <v>165.760053778849</v>
      </c>
      <c r="H947">
        <v>-3.5347128288886399E-2</v>
      </c>
      <c r="I947" s="1">
        <v>1800</v>
      </c>
      <c r="J947" s="1">
        <v>1219</v>
      </c>
      <c r="K947" s="1">
        <v>23</v>
      </c>
      <c r="L947">
        <v>64.865434635416605</v>
      </c>
    </row>
    <row r="948" spans="1:12" x14ac:dyDescent="0.35">
      <c r="A948" s="1">
        <v>946</v>
      </c>
      <c r="B948" s="1">
        <v>29.023437301319401</v>
      </c>
      <c r="C948" s="1">
        <v>-74.699940491196102</v>
      </c>
      <c r="D948" s="1">
        <v>343.375004768336</v>
      </c>
      <c r="E948" s="1">
        <v>46.274524688720703</v>
      </c>
      <c r="F948" s="1">
        <v>174.8</v>
      </c>
      <c r="G948" s="1">
        <v>164.59159407480499</v>
      </c>
      <c r="H948">
        <v>-4.0270060452332092E-2</v>
      </c>
      <c r="I948" s="1">
        <v>1800</v>
      </c>
      <c r="J948" s="1">
        <v>1219</v>
      </c>
      <c r="K948" s="1">
        <v>23</v>
      </c>
      <c r="L948">
        <v>64.923687836813301</v>
      </c>
    </row>
    <row r="949" spans="1:12" x14ac:dyDescent="0.35">
      <c r="A949" s="1">
        <v>947</v>
      </c>
      <c r="B949" s="1">
        <v>28.9279513888889</v>
      </c>
      <c r="C949" s="1">
        <v>-85.350006103515597</v>
      </c>
      <c r="D949" s="1">
        <v>342.875</v>
      </c>
      <c r="E949" s="1">
        <v>46.274524688720703</v>
      </c>
      <c r="F949" s="1">
        <v>174.8</v>
      </c>
      <c r="G949" s="1">
        <v>163.26086214615501</v>
      </c>
      <c r="H949">
        <v>-4.6017835677636308E-2</v>
      </c>
      <c r="I949" s="1">
        <v>1800</v>
      </c>
      <c r="J949" s="1">
        <v>1219</v>
      </c>
      <c r="K949" s="1">
        <v>23</v>
      </c>
      <c r="L949">
        <v>64.7100915798611</v>
      </c>
    </row>
    <row r="950" spans="1:12" x14ac:dyDescent="0.35">
      <c r="A950" s="1">
        <v>948</v>
      </c>
      <c r="B950" s="1">
        <v>28.9973953035182</v>
      </c>
      <c r="C950" s="1">
        <v>-98.249909210938398</v>
      </c>
      <c r="D950" s="1">
        <v>342.00000667567002</v>
      </c>
      <c r="E950" s="1">
        <v>46.274524688720703</v>
      </c>
      <c r="F950" s="1">
        <v>174.8</v>
      </c>
      <c r="G950" s="1">
        <v>161.746704755851</v>
      </c>
      <c r="H950">
        <v>-5.2240772243512104E-2</v>
      </c>
      <c r="I950" s="1">
        <v>1800</v>
      </c>
      <c r="J950" s="1">
        <v>1219</v>
      </c>
      <c r="K950" s="1">
        <v>23</v>
      </c>
      <c r="L950">
        <v>64.865433450252098</v>
      </c>
    </row>
    <row r="951" spans="1:12" x14ac:dyDescent="0.35">
      <c r="A951" s="1">
        <v>949</v>
      </c>
      <c r="B951" s="1">
        <v>29.0017361111111</v>
      </c>
      <c r="C951" s="1">
        <v>-97.200004577636705</v>
      </c>
      <c r="D951" s="1">
        <v>341.875</v>
      </c>
      <c r="E951" s="1">
        <v>46.274524688720703</v>
      </c>
      <c r="F951" s="1">
        <v>148.46799999999999</v>
      </c>
      <c r="G951" s="1">
        <v>160.129695930091</v>
      </c>
      <c r="H951">
        <v>-5.5784515418286502E-2</v>
      </c>
      <c r="I951" s="1">
        <v>1800</v>
      </c>
      <c r="J951" s="1">
        <v>1219</v>
      </c>
      <c r="K951" s="1">
        <v>23</v>
      </c>
      <c r="L951">
        <v>64.875143576388894</v>
      </c>
    </row>
    <row r="952" spans="1:12" x14ac:dyDescent="0.35">
      <c r="A952" s="1">
        <v>950</v>
      </c>
      <c r="B952" s="1">
        <v>29.097221493726501</v>
      </c>
      <c r="C952" s="1">
        <v>-97.050004196169994</v>
      </c>
      <c r="D952" s="1">
        <v>341.99999904633302</v>
      </c>
      <c r="E952" s="1">
        <v>46.274524688720703</v>
      </c>
      <c r="F952" s="1">
        <v>148.46799999999999</v>
      </c>
      <c r="G952" s="1">
        <v>158.59341775833499</v>
      </c>
      <c r="H952">
        <v>-5.2822666728422951E-2</v>
      </c>
      <c r="I952" s="1">
        <v>1800</v>
      </c>
      <c r="J952" s="1">
        <v>1219</v>
      </c>
      <c r="K952" s="1">
        <v>23</v>
      </c>
      <c r="L952">
        <v>65.088738648176601</v>
      </c>
    </row>
    <row r="953" spans="1:12" x14ac:dyDescent="0.35">
      <c r="A953" s="1">
        <v>951</v>
      </c>
      <c r="B953" s="1">
        <v>29.1493062178244</v>
      </c>
      <c r="C953" s="1">
        <v>-95.249964523630496</v>
      </c>
      <c r="D953" s="1">
        <v>341.87500190733402</v>
      </c>
      <c r="E953" s="1">
        <v>46.274524688720703</v>
      </c>
      <c r="F953" s="1">
        <v>148.46799999999999</v>
      </c>
      <c r="G953" s="1">
        <v>157.218092636129</v>
      </c>
      <c r="H953">
        <v>-4.7199610983896419E-2</v>
      </c>
      <c r="I953" s="1">
        <v>1800</v>
      </c>
      <c r="J953" s="1">
        <v>1219</v>
      </c>
      <c r="K953" s="1">
        <v>23</v>
      </c>
      <c r="L953">
        <v>65.205249050900207</v>
      </c>
    </row>
    <row r="954" spans="1:12" x14ac:dyDescent="0.35">
      <c r="A954" s="1">
        <v>952</v>
      </c>
      <c r="B954" s="1">
        <v>29.2361111111111</v>
      </c>
      <c r="C954" s="1">
        <v>-90.600006103515597</v>
      </c>
      <c r="D954" s="1">
        <v>342.125</v>
      </c>
      <c r="E954" s="1">
        <v>46.274524688720703</v>
      </c>
      <c r="F954" s="1">
        <v>148.46799999999999</v>
      </c>
      <c r="G954" s="1">
        <v>155.98185847562399</v>
      </c>
      <c r="H954">
        <v>-4.2297104627233927E-2</v>
      </c>
      <c r="I954" s="1">
        <v>1800</v>
      </c>
      <c r="J954" s="1">
        <v>1219</v>
      </c>
      <c r="K954" s="1">
        <v>23</v>
      </c>
      <c r="L954">
        <v>65.399426388888898</v>
      </c>
    </row>
    <row r="955" spans="1:12" x14ac:dyDescent="0.35">
      <c r="A955" s="1">
        <v>953</v>
      </c>
      <c r="B955" s="1">
        <v>29.2122396743957</v>
      </c>
      <c r="C955" s="1">
        <v>-88.4250113487048</v>
      </c>
      <c r="D955" s="1">
        <v>342.18749976158199</v>
      </c>
      <c r="E955" s="1">
        <v>46.274524688720703</v>
      </c>
      <c r="F955" s="1">
        <v>148.46799999999999</v>
      </c>
      <c r="G955" s="1">
        <v>154.865064170778</v>
      </c>
      <c r="H955">
        <v>-3.823967419265533E-2</v>
      </c>
      <c r="I955" s="1">
        <v>1800</v>
      </c>
      <c r="J955" s="1">
        <v>1219</v>
      </c>
      <c r="K955" s="1">
        <v>23</v>
      </c>
      <c r="L955">
        <v>65.346027417242595</v>
      </c>
    </row>
    <row r="956" spans="1:12" x14ac:dyDescent="0.35">
      <c r="A956" s="1">
        <v>954</v>
      </c>
      <c r="B956" s="1">
        <v>29.188368237680201</v>
      </c>
      <c r="C956" s="1">
        <v>-86.250016593894102</v>
      </c>
      <c r="D956" s="1">
        <v>342.249999523165</v>
      </c>
      <c r="E956" s="1">
        <v>46.274524688720703</v>
      </c>
      <c r="F956" s="1">
        <v>148.46799999999999</v>
      </c>
      <c r="G956" s="1">
        <v>153.84995722452101</v>
      </c>
      <c r="H956">
        <v>-3.4784804590183543E-2</v>
      </c>
      <c r="I956" s="1">
        <v>1800</v>
      </c>
      <c r="J956" s="1">
        <v>1219</v>
      </c>
      <c r="K956" s="1">
        <v>23</v>
      </c>
      <c r="L956">
        <v>65.292628445596407</v>
      </c>
    </row>
    <row r="957" spans="1:12" x14ac:dyDescent="0.35">
      <c r="A957" s="1">
        <v>955</v>
      </c>
      <c r="B957" s="1">
        <v>29.0842013888889</v>
      </c>
      <c r="C957" s="1">
        <v>-87.150001525878906</v>
      </c>
      <c r="D957" s="1">
        <v>342.375</v>
      </c>
      <c r="E957" s="1">
        <v>46.274524688720703</v>
      </c>
      <c r="F957" s="1">
        <v>148.46799999999999</v>
      </c>
      <c r="G957" s="1">
        <v>152.920401556098</v>
      </c>
      <c r="H957">
        <v>-3.1966289359654336E-2</v>
      </c>
      <c r="I957" s="1">
        <v>1800</v>
      </c>
      <c r="J957" s="1">
        <v>1219</v>
      </c>
      <c r="K957" s="1">
        <v>23</v>
      </c>
      <c r="L957">
        <v>65.059613454861093</v>
      </c>
    </row>
    <row r="958" spans="1:12" x14ac:dyDescent="0.35">
      <c r="A958" s="1">
        <v>956</v>
      </c>
      <c r="B958" s="1">
        <v>29.1840277777778</v>
      </c>
      <c r="C958" s="1">
        <v>-90.600006103515597</v>
      </c>
      <c r="D958" s="1">
        <v>342</v>
      </c>
      <c r="E958" s="1">
        <v>46.274524688720703</v>
      </c>
      <c r="F958" s="1">
        <v>148.46799999999999</v>
      </c>
      <c r="G958" s="1">
        <v>152.06162100287401</v>
      </c>
      <c r="H958">
        <v>-2.9430637408925178E-2</v>
      </c>
      <c r="I958" s="1">
        <v>1800</v>
      </c>
      <c r="J958" s="1">
        <v>1219</v>
      </c>
      <c r="K958" s="1">
        <v>23</v>
      </c>
      <c r="L958">
        <v>65.282919097222305</v>
      </c>
    </row>
    <row r="959" spans="1:12" x14ac:dyDescent="0.35">
      <c r="A959" s="1">
        <v>957</v>
      </c>
      <c r="B959" s="1">
        <v>29.3402777777778</v>
      </c>
      <c r="C959" s="1">
        <v>-80.700004577636705</v>
      </c>
      <c r="D959" s="1">
        <v>342.375</v>
      </c>
      <c r="E959" s="1">
        <v>46.274524688720703</v>
      </c>
      <c r="F959" s="1">
        <v>148.46799999999999</v>
      </c>
      <c r="G959" s="1">
        <v>151.259964439312</v>
      </c>
      <c r="H959">
        <v>-2.7326133270862536E-2</v>
      </c>
      <c r="I959" s="1">
        <v>1800</v>
      </c>
      <c r="J959" s="1">
        <v>1219</v>
      </c>
      <c r="K959" s="1">
        <v>23</v>
      </c>
      <c r="L959">
        <v>65.632440972222298</v>
      </c>
    </row>
    <row r="960" spans="1:12" x14ac:dyDescent="0.35">
      <c r="A960" s="1">
        <v>958</v>
      </c>
      <c r="B960" s="1">
        <v>29.4010424945027</v>
      </c>
      <c r="C960" s="1">
        <v>-56.699553302331203</v>
      </c>
      <c r="D960" s="1">
        <v>343.75002479534498</v>
      </c>
      <c r="E960" s="1">
        <v>46.274524688720703</v>
      </c>
      <c r="F960" s="1">
        <v>148.467877099014</v>
      </c>
      <c r="G960" s="1">
        <v>150.50268926788399</v>
      </c>
      <c r="H960">
        <v>-2.5759594314465811E-2</v>
      </c>
      <c r="I960" s="1">
        <v>1800</v>
      </c>
      <c r="J960" s="1">
        <v>1219</v>
      </c>
      <c r="K960" s="1">
        <v>23</v>
      </c>
      <c r="L960">
        <v>65.768367997652902</v>
      </c>
    </row>
    <row r="961" spans="1:12" x14ac:dyDescent="0.35">
      <c r="A961" s="1">
        <v>959</v>
      </c>
      <c r="B961" s="1">
        <v>29.5095486111111</v>
      </c>
      <c r="C961" s="1">
        <v>1.95000004768372</v>
      </c>
      <c r="D961" s="1">
        <v>347</v>
      </c>
      <c r="E961" s="1">
        <v>46.274524688720703</v>
      </c>
      <c r="F961" s="1">
        <v>132.35900000000001</v>
      </c>
      <c r="G961" s="1">
        <v>149.84177530596699</v>
      </c>
      <c r="H961">
        <v>-2.2398486551776755E-2</v>
      </c>
      <c r="I961" s="1">
        <v>1800</v>
      </c>
      <c r="J961" s="1">
        <v>1219</v>
      </c>
      <c r="K961" s="1">
        <v>23</v>
      </c>
      <c r="L961">
        <v>66.011089670138901</v>
      </c>
    </row>
    <row r="962" spans="1:12" x14ac:dyDescent="0.35">
      <c r="A962" s="1">
        <v>960</v>
      </c>
      <c r="B962" s="1">
        <v>29.5616319444444</v>
      </c>
      <c r="C962" s="1">
        <v>14.700000762939499</v>
      </c>
      <c r="D962" s="1">
        <v>347.875</v>
      </c>
      <c r="E962" s="1">
        <v>46.274524688720703</v>
      </c>
      <c r="F962" s="1">
        <v>132.35900000000001</v>
      </c>
      <c r="G962" s="1">
        <v>149.39475007716899</v>
      </c>
      <c r="H962">
        <v>-1.5122381206561765E-2</v>
      </c>
      <c r="I962" s="1">
        <v>1800</v>
      </c>
      <c r="J962" s="1">
        <v>1219</v>
      </c>
      <c r="K962" s="1">
        <v>23</v>
      </c>
      <c r="L962">
        <v>66.127596961805494</v>
      </c>
    </row>
    <row r="963" spans="1:12" x14ac:dyDescent="0.35">
      <c r="A963" s="1">
        <v>961</v>
      </c>
      <c r="B963" s="1">
        <v>29.366320934549201</v>
      </c>
      <c r="C963" s="1">
        <v>7.2000575061317704</v>
      </c>
      <c r="D963" s="1">
        <v>347.62500190733402</v>
      </c>
      <c r="E963" s="1">
        <v>46.274524688720703</v>
      </c>
      <c r="F963" s="1">
        <v>132.35900000000001</v>
      </c>
      <c r="G963" s="1">
        <v>149.21852413702601</v>
      </c>
      <c r="H963">
        <v>-6.0009899859362666E-3</v>
      </c>
      <c r="I963" s="1">
        <v>1800</v>
      </c>
      <c r="J963" s="1">
        <v>1219</v>
      </c>
      <c r="K963" s="1">
        <v>23</v>
      </c>
      <c r="L963">
        <v>65.690697951330606</v>
      </c>
    </row>
    <row r="964" spans="1:12" x14ac:dyDescent="0.35">
      <c r="A964" s="1">
        <v>962</v>
      </c>
      <c r="B964" s="1">
        <v>29.2751736111111</v>
      </c>
      <c r="C964" s="1">
        <v>5.1000003814697301</v>
      </c>
      <c r="D964" s="1">
        <v>347.5</v>
      </c>
      <c r="E964" s="1">
        <v>46.274524688720703</v>
      </c>
      <c r="F964" s="1">
        <v>132.35900000000001</v>
      </c>
      <c r="G964" s="1">
        <v>149.31029620828201</v>
      </c>
      <c r="H964">
        <v>3.1348139137795717E-3</v>
      </c>
      <c r="I964" s="1">
        <v>1800</v>
      </c>
      <c r="J964" s="1">
        <v>1219</v>
      </c>
      <c r="K964" s="1">
        <v>23</v>
      </c>
      <c r="L964">
        <v>65.486806857638896</v>
      </c>
    </row>
    <row r="965" spans="1:12" x14ac:dyDescent="0.35">
      <c r="A965" s="1">
        <v>963</v>
      </c>
      <c r="B965" s="1">
        <v>29.2361111111111</v>
      </c>
      <c r="C965" s="1">
        <v>3</v>
      </c>
      <c r="D965" s="1">
        <v>347.5</v>
      </c>
      <c r="E965" s="1">
        <v>46.274524688720703</v>
      </c>
      <c r="F965" s="1">
        <v>132.35900000000001</v>
      </c>
      <c r="G965" s="1">
        <v>149.67152509442499</v>
      </c>
      <c r="H965">
        <v>1.2355886741524316E-2</v>
      </c>
      <c r="I965" s="1">
        <v>1800</v>
      </c>
      <c r="J965" s="1">
        <v>1219</v>
      </c>
      <c r="K965" s="1">
        <v>23</v>
      </c>
      <c r="L965">
        <v>65.399426388888898</v>
      </c>
    </row>
    <row r="966" spans="1:12" x14ac:dyDescent="0.35">
      <c r="A966" s="1">
        <v>964</v>
      </c>
      <c r="B966" s="1">
        <v>29.1015625</v>
      </c>
      <c r="C966" s="1">
        <v>3.3000001907348602</v>
      </c>
      <c r="D966" s="1">
        <v>347.625</v>
      </c>
      <c r="E966" s="1">
        <v>46.274524688720703</v>
      </c>
      <c r="F966" s="1">
        <v>132.35900000000001</v>
      </c>
      <c r="G966" s="1">
        <v>150.30795286873999</v>
      </c>
      <c r="H966">
        <v>2.1870939578514693E-2</v>
      </c>
      <c r="I966" s="1">
        <v>1800</v>
      </c>
      <c r="J966" s="1">
        <v>1219</v>
      </c>
      <c r="K966" s="1">
        <v>23</v>
      </c>
      <c r="L966">
        <v>65.098449218750005</v>
      </c>
    </row>
    <row r="967" spans="1:12" x14ac:dyDescent="0.35">
      <c r="A967" s="1">
        <v>965</v>
      </c>
      <c r="B967" s="1">
        <v>29.136284324860899</v>
      </c>
      <c r="C967" s="1">
        <v>-4.5000400540180898</v>
      </c>
      <c r="D967" s="1">
        <v>347.24999904633302</v>
      </c>
      <c r="E967" s="1">
        <v>46.274524688720703</v>
      </c>
      <c r="F967" s="1">
        <v>132.35900000000001</v>
      </c>
      <c r="G967" s="1">
        <v>151.22969614997001</v>
      </c>
      <c r="H967">
        <v>3.1640860191641251E-2</v>
      </c>
      <c r="I967" s="1">
        <v>1800</v>
      </c>
      <c r="J967" s="1">
        <v>1219</v>
      </c>
      <c r="K967" s="1">
        <v>23</v>
      </c>
      <c r="L967">
        <v>65.176119857654399</v>
      </c>
    </row>
    <row r="968" spans="1:12" x14ac:dyDescent="0.35">
      <c r="A968" s="1">
        <v>966</v>
      </c>
      <c r="B968" s="1">
        <v>29.0842013888889</v>
      </c>
      <c r="C968" s="1">
        <v>-9.75</v>
      </c>
      <c r="D968" s="1">
        <v>347.125</v>
      </c>
      <c r="E968" s="1">
        <v>46.274524688720703</v>
      </c>
      <c r="F968" s="1">
        <v>132.35900000000001</v>
      </c>
      <c r="G968" s="1">
        <v>152.45140691550299</v>
      </c>
      <c r="H968">
        <v>4.201835629778336E-2</v>
      </c>
      <c r="I968" s="1">
        <v>1800</v>
      </c>
      <c r="J968" s="1">
        <v>1219</v>
      </c>
      <c r="K968" s="1">
        <v>23</v>
      </c>
      <c r="L968">
        <v>65.059613454861093</v>
      </c>
    </row>
    <row r="969" spans="1:12" x14ac:dyDescent="0.35">
      <c r="A969" s="1">
        <v>967</v>
      </c>
      <c r="B969" s="1">
        <v>29.1493055555556</v>
      </c>
      <c r="C969" s="1">
        <v>-14.1000003814697</v>
      </c>
      <c r="D969" s="1">
        <v>346.875</v>
      </c>
      <c r="E969" s="1">
        <v>46.274524688720703</v>
      </c>
      <c r="F969" s="1">
        <v>132.35900000000001</v>
      </c>
      <c r="G969" s="1">
        <v>153.992505408342</v>
      </c>
      <c r="H969">
        <v>5.2893792847402338E-2</v>
      </c>
      <c r="I969" s="1">
        <v>1800</v>
      </c>
      <c r="J969" s="1">
        <v>1219</v>
      </c>
      <c r="K969" s="1">
        <v>23</v>
      </c>
      <c r="L969">
        <v>65.205247569444595</v>
      </c>
    </row>
    <row r="970" spans="1:12" x14ac:dyDescent="0.35">
      <c r="A970" s="1">
        <v>968</v>
      </c>
      <c r="B970" s="1">
        <v>29.066840244664402</v>
      </c>
      <c r="C970" s="1">
        <v>-16.200020217742502</v>
      </c>
      <c r="D970" s="1">
        <v>346.74999904633302</v>
      </c>
      <c r="E970" s="1">
        <v>46.274524688720703</v>
      </c>
      <c r="F970" s="1">
        <v>132.35932379668199</v>
      </c>
      <c r="G970" s="1">
        <v>155.87748755339399</v>
      </c>
      <c r="H970">
        <v>6.4895456639789365E-2</v>
      </c>
      <c r="I970" s="1">
        <v>1800</v>
      </c>
      <c r="J970" s="1">
        <v>1219</v>
      </c>
      <c r="K970" s="1">
        <v>23</v>
      </c>
      <c r="L970">
        <v>65.020777616899494</v>
      </c>
    </row>
    <row r="971" spans="1:12" x14ac:dyDescent="0.35">
      <c r="A971" s="1">
        <v>969</v>
      </c>
      <c r="B971" s="1">
        <v>29.0625</v>
      </c>
      <c r="C971" s="1">
        <v>-18.75</v>
      </c>
      <c r="D971" s="1">
        <v>346.625</v>
      </c>
      <c r="E971" s="1">
        <v>46.274524688720703</v>
      </c>
      <c r="F971" s="1">
        <v>174.8</v>
      </c>
      <c r="G971" s="1">
        <v>157.967655715467</v>
      </c>
      <c r="H971">
        <v>7.1981909736226604E-2</v>
      </c>
      <c r="I971" s="1">
        <v>1800</v>
      </c>
      <c r="J971" s="1">
        <v>1219</v>
      </c>
      <c r="K971" s="1">
        <v>23</v>
      </c>
      <c r="L971">
        <v>65.011068750000007</v>
      </c>
    </row>
    <row r="972" spans="1:12" x14ac:dyDescent="0.35">
      <c r="A972" s="1">
        <v>970</v>
      </c>
      <c r="B972" s="1">
        <v>29.0104166666667</v>
      </c>
      <c r="C972" s="1">
        <v>-27.750001907348601</v>
      </c>
      <c r="D972" s="1">
        <v>346.125</v>
      </c>
      <c r="E972" s="1">
        <v>46.274524688720703</v>
      </c>
      <c r="F972" s="1">
        <v>174.8</v>
      </c>
      <c r="G972" s="1">
        <v>159.958916543285</v>
      </c>
      <c r="H972">
        <v>6.8693523903632966E-2</v>
      </c>
      <c r="I972" s="1">
        <v>1800</v>
      </c>
      <c r="J972" s="1">
        <v>1219</v>
      </c>
      <c r="K972" s="1">
        <v>23</v>
      </c>
      <c r="L972">
        <v>64.894561458333399</v>
      </c>
    </row>
    <row r="973" spans="1:12" x14ac:dyDescent="0.35">
      <c r="A973" s="1">
        <v>971</v>
      </c>
      <c r="B973" s="1">
        <v>28.9626736111111</v>
      </c>
      <c r="C973" s="1">
        <v>-39.600002288818402</v>
      </c>
      <c r="D973" s="1">
        <v>345.375</v>
      </c>
      <c r="E973" s="1">
        <v>46.274524688720703</v>
      </c>
      <c r="F973" s="1">
        <v>174.8</v>
      </c>
      <c r="G973" s="1">
        <v>161.714264374918</v>
      </c>
      <c r="H973">
        <v>6.0644409784459251E-2</v>
      </c>
      <c r="I973" s="1">
        <v>1800</v>
      </c>
      <c r="J973" s="1">
        <v>1219</v>
      </c>
      <c r="K973" s="1">
        <v>23</v>
      </c>
      <c r="L973">
        <v>64.787763107638895</v>
      </c>
    </row>
    <row r="974" spans="1:12" x14ac:dyDescent="0.35">
      <c r="A974" s="1">
        <v>972</v>
      </c>
      <c r="B974" s="1">
        <v>28.975694510670799</v>
      </c>
      <c r="C974" s="1">
        <v>-49.950049971792097</v>
      </c>
      <c r="D974" s="1">
        <v>344.87499809268002</v>
      </c>
      <c r="E974" s="1">
        <v>46.274524688720703</v>
      </c>
      <c r="F974" s="1">
        <v>174.8</v>
      </c>
      <c r="G974" s="1">
        <v>163.26160211701799</v>
      </c>
      <c r="H974">
        <v>5.3426643785894949E-2</v>
      </c>
      <c r="I974" s="1">
        <v>1800</v>
      </c>
      <c r="J974" s="1">
        <v>1219</v>
      </c>
      <c r="K974" s="1">
        <v>23</v>
      </c>
      <c r="L974">
        <v>64.816890078699899</v>
      </c>
    </row>
    <row r="975" spans="1:12" x14ac:dyDescent="0.35">
      <c r="A975" s="1">
        <v>973</v>
      </c>
      <c r="B975" s="1">
        <v>28.984374933773601</v>
      </c>
      <c r="C975" s="1">
        <v>-56.399952317026298</v>
      </c>
      <c r="D975" s="1">
        <v>344.62500190731998</v>
      </c>
      <c r="E975" s="1">
        <v>46.274524688720703</v>
      </c>
      <c r="F975" s="1">
        <v>174.8</v>
      </c>
      <c r="G975" s="1">
        <v>164.625526159998</v>
      </c>
      <c r="H975">
        <v>4.707460219889336E-2</v>
      </c>
      <c r="I975" s="1">
        <v>1800</v>
      </c>
      <c r="J975" s="1">
        <v>1219</v>
      </c>
      <c r="K975" s="1">
        <v>23</v>
      </c>
      <c r="L975">
        <v>64.836307664355601</v>
      </c>
    </row>
    <row r="976" spans="1:12" x14ac:dyDescent="0.35">
      <c r="A976" s="1">
        <v>974</v>
      </c>
      <c r="B976" s="1">
        <v>29.0364583333333</v>
      </c>
      <c r="C976" s="1">
        <v>-54.000003814697301</v>
      </c>
      <c r="D976" s="1">
        <v>344.625</v>
      </c>
      <c r="E976" s="1">
        <v>46.274524688720703</v>
      </c>
      <c r="F976" s="1">
        <v>174.8</v>
      </c>
      <c r="G976" s="1">
        <v>165.82771736081801</v>
      </c>
      <c r="H976">
        <v>4.1414655910232079E-2</v>
      </c>
      <c r="I976" s="1">
        <v>1800</v>
      </c>
      <c r="J976" s="1">
        <v>1219</v>
      </c>
      <c r="K976" s="1">
        <v>23</v>
      </c>
      <c r="L976">
        <v>64.952815104166604</v>
      </c>
    </row>
    <row r="977" spans="1:12" x14ac:dyDescent="0.35">
      <c r="A977" s="1">
        <v>975</v>
      </c>
      <c r="B977" s="1">
        <v>29.0321187509326</v>
      </c>
      <c r="C977" s="1">
        <v>-56.249991226375997</v>
      </c>
      <c r="D977" s="1">
        <v>344.375</v>
      </c>
      <c r="E977" s="1">
        <v>46.274521696834199</v>
      </c>
      <c r="F977" s="1">
        <v>174.8</v>
      </c>
      <c r="G977" s="1">
        <v>166.88728568062001</v>
      </c>
      <c r="H977">
        <v>3.650452425219871E-2</v>
      </c>
      <c r="I977" s="1">
        <v>1800</v>
      </c>
      <c r="J977" s="1">
        <v>1219</v>
      </c>
      <c r="K977" s="1">
        <v>23</v>
      </c>
      <c r="L977">
        <v>64.943107718711104</v>
      </c>
    </row>
    <row r="978" spans="1:12" x14ac:dyDescent="0.35">
      <c r="A978" s="1">
        <v>976</v>
      </c>
      <c r="B978" s="1">
        <v>29.1232631935119</v>
      </c>
      <c r="C978" s="1">
        <v>-54.600014877139699</v>
      </c>
      <c r="D978" s="1">
        <v>344.375</v>
      </c>
      <c r="E978" s="1">
        <v>45.882369172306397</v>
      </c>
      <c r="F978" s="1">
        <v>174.8</v>
      </c>
      <c r="G978" s="1">
        <v>167.82107395555599</v>
      </c>
      <c r="H978">
        <v>3.2068808380582445E-2</v>
      </c>
      <c r="I978" s="1">
        <v>1800</v>
      </c>
      <c r="J978" s="1">
        <v>1219</v>
      </c>
      <c r="K978" s="1">
        <v>23</v>
      </c>
      <c r="L978">
        <v>65.146992368094601</v>
      </c>
    </row>
    <row r="979" spans="1:12" x14ac:dyDescent="0.35">
      <c r="A979" s="1">
        <v>977</v>
      </c>
      <c r="B979" s="1">
        <v>29.1232638888889</v>
      </c>
      <c r="C979" s="1">
        <v>-54.600002288818402</v>
      </c>
      <c r="D979" s="1">
        <v>344.375</v>
      </c>
      <c r="E979" s="1">
        <v>45.882366180419901</v>
      </c>
      <c r="F979" s="1">
        <v>174.8</v>
      </c>
      <c r="G979" s="1">
        <v>168.64392562952901</v>
      </c>
      <c r="H979">
        <v>2.8257862720755474E-2</v>
      </c>
      <c r="I979" s="1">
        <v>1800</v>
      </c>
      <c r="J979" s="1">
        <v>1219</v>
      </c>
      <c r="K979" s="1">
        <v>23</v>
      </c>
      <c r="L979">
        <v>65.146993923611106</v>
      </c>
    </row>
    <row r="980" spans="1:12" x14ac:dyDescent="0.35">
      <c r="A980" s="1">
        <v>978</v>
      </c>
      <c r="B980" s="1">
        <v>29.1015625</v>
      </c>
      <c r="C980" s="1">
        <v>-55.800003051757798</v>
      </c>
      <c r="D980" s="1">
        <v>344.5</v>
      </c>
      <c r="E980" s="1">
        <v>45.882366180419901</v>
      </c>
      <c r="F980" s="1">
        <v>174.8</v>
      </c>
      <c r="G980" s="1">
        <v>169.36892070471001</v>
      </c>
      <c r="H980">
        <v>2.4915160113237932E-2</v>
      </c>
      <c r="I980" s="1">
        <v>1399</v>
      </c>
      <c r="J980" s="1">
        <v>1174</v>
      </c>
      <c r="K980" s="1">
        <v>23</v>
      </c>
      <c r="L980">
        <v>65.098449218750005</v>
      </c>
    </row>
    <row r="981" spans="1:12" x14ac:dyDescent="0.35">
      <c r="A981" s="1">
        <v>979</v>
      </c>
      <c r="B981" s="1">
        <v>29.1493055555556</v>
      </c>
      <c r="C981" s="1">
        <v>-55.800003051757798</v>
      </c>
      <c r="D981" s="1">
        <v>344.25</v>
      </c>
      <c r="E981" s="1">
        <v>45.882366180419901</v>
      </c>
      <c r="F981" s="1">
        <v>174.8</v>
      </c>
      <c r="G981" s="1">
        <v>170.00758366048601</v>
      </c>
      <c r="H981">
        <v>2.1911810695594794E-2</v>
      </c>
      <c r="I981" s="1">
        <v>1399</v>
      </c>
      <c r="J981" s="1">
        <v>1174</v>
      </c>
      <c r="K981" s="1">
        <v>23</v>
      </c>
      <c r="L981">
        <v>65.205247569444595</v>
      </c>
    </row>
    <row r="982" spans="1:12" x14ac:dyDescent="0.35">
      <c r="A982" s="1">
        <v>980</v>
      </c>
      <c r="B982" s="1">
        <v>29.1189238429052</v>
      </c>
      <c r="C982" s="1">
        <v>-54.000017547497698</v>
      </c>
      <c r="D982" s="1">
        <v>344.49999809266598</v>
      </c>
      <c r="E982" s="1">
        <v>45.882366180419901</v>
      </c>
      <c r="F982" s="1">
        <v>174.8</v>
      </c>
      <c r="G982" s="1">
        <v>170.57006664591799</v>
      </c>
      <c r="H982">
        <v>1.9317951956709139E-2</v>
      </c>
      <c r="I982" s="1">
        <v>1399</v>
      </c>
      <c r="J982" s="1">
        <v>1174</v>
      </c>
      <c r="K982" s="1">
        <v>23</v>
      </c>
      <c r="L982">
        <v>65.137285501148298</v>
      </c>
    </row>
    <row r="983" spans="1:12" x14ac:dyDescent="0.35">
      <c r="A983" s="1">
        <v>981</v>
      </c>
      <c r="B983" s="1">
        <v>29.110243452913799</v>
      </c>
      <c r="C983" s="1">
        <v>-57.299950409727501</v>
      </c>
      <c r="D983" s="1">
        <v>344.25000190731998</v>
      </c>
      <c r="E983" s="1">
        <v>45.882366180419901</v>
      </c>
      <c r="F983" s="1">
        <v>174.8</v>
      </c>
      <c r="G983" s="1">
        <v>171.065310857703</v>
      </c>
      <c r="H983">
        <v>1.7013533591755215E-2</v>
      </c>
      <c r="I983" s="1">
        <v>1399</v>
      </c>
      <c r="J983" s="1">
        <v>1174</v>
      </c>
      <c r="K983" s="1">
        <v>23</v>
      </c>
      <c r="L983">
        <v>65.117867989561105</v>
      </c>
    </row>
    <row r="984" spans="1:12" x14ac:dyDescent="0.35">
      <c r="A984" s="1">
        <v>982</v>
      </c>
      <c r="B984" s="1">
        <v>29.1362847222222</v>
      </c>
      <c r="C984" s="1">
        <v>-53.850002288818402</v>
      </c>
      <c r="D984" s="1">
        <v>344.375</v>
      </c>
      <c r="E984" s="1">
        <v>45.882366180419901</v>
      </c>
      <c r="F984" s="1">
        <v>174.8</v>
      </c>
      <c r="G984" s="1">
        <v>171.50118866891799</v>
      </c>
      <c r="H984">
        <v>1.4960523460409143E-2</v>
      </c>
      <c r="I984" s="1">
        <v>1399</v>
      </c>
      <c r="J984" s="1">
        <v>1174</v>
      </c>
      <c r="K984" s="1">
        <v>23</v>
      </c>
      <c r="L984">
        <v>65.176120746527701</v>
      </c>
    </row>
    <row r="985" spans="1:12" x14ac:dyDescent="0.35">
      <c r="A985" s="1">
        <v>983</v>
      </c>
      <c r="B985" s="1">
        <v>29.1362850202432</v>
      </c>
      <c r="C985" s="1">
        <v>-52.349994278020603</v>
      </c>
      <c r="D985" s="1">
        <v>344.62499904633302</v>
      </c>
      <c r="E985" s="1">
        <v>45.882366180419901</v>
      </c>
      <c r="F985" s="1">
        <v>174.8</v>
      </c>
      <c r="G985" s="1">
        <v>171.88462876780301</v>
      </c>
      <c r="H985">
        <v>1.3160606013391573E-2</v>
      </c>
      <c r="I985" s="1">
        <v>1399</v>
      </c>
      <c r="J985" s="1">
        <v>1174</v>
      </c>
      <c r="K985" s="1">
        <v>23</v>
      </c>
      <c r="L985">
        <v>65.176121413182798</v>
      </c>
    </row>
    <row r="986" spans="1:12" x14ac:dyDescent="0.35">
      <c r="A986" s="1">
        <v>984</v>
      </c>
      <c r="B986" s="1">
        <v>29.1753472222222</v>
      </c>
      <c r="C986" s="1">
        <v>-51.300003051757798</v>
      </c>
      <c r="D986" s="1">
        <v>344.5</v>
      </c>
      <c r="E986" s="1">
        <v>45.882366180419901</v>
      </c>
      <c r="F986" s="1">
        <v>174.8</v>
      </c>
      <c r="G986" s="1">
        <v>172.221726295785</v>
      </c>
      <c r="H986">
        <v>1.1554447878443921E-2</v>
      </c>
      <c r="I986" s="1">
        <v>1399</v>
      </c>
      <c r="J986" s="1">
        <v>1174</v>
      </c>
      <c r="K986" s="1">
        <v>23</v>
      </c>
      <c r="L986">
        <v>65.263501215277699</v>
      </c>
    </row>
    <row r="987" spans="1:12" x14ac:dyDescent="0.35">
      <c r="A987" s="1">
        <v>985</v>
      </c>
      <c r="B987" s="1">
        <v>29.1449655095719</v>
      </c>
      <c r="C987" s="1">
        <v>-59.099942779997399</v>
      </c>
      <c r="D987" s="1">
        <v>344.12500286100101</v>
      </c>
      <c r="E987" s="1">
        <v>45.882366180419901</v>
      </c>
      <c r="F987" s="1">
        <v>174.8</v>
      </c>
      <c r="G987" s="1">
        <v>172.517839735488</v>
      </c>
      <c r="H987">
        <v>1.0160195052462332E-2</v>
      </c>
      <c r="I987" s="1">
        <v>1399</v>
      </c>
      <c r="J987" s="1">
        <v>1174</v>
      </c>
      <c r="K987" s="1">
        <v>23</v>
      </c>
      <c r="L987">
        <v>65.195539146981702</v>
      </c>
    </row>
    <row r="988" spans="1:12" x14ac:dyDescent="0.35">
      <c r="A988" s="1">
        <v>986</v>
      </c>
      <c r="B988" s="1">
        <v>29.140625</v>
      </c>
      <c r="C988" s="1">
        <v>-59.100002288818402</v>
      </c>
      <c r="D988" s="1">
        <v>344.125</v>
      </c>
      <c r="E988" s="1">
        <v>45.882366180419901</v>
      </c>
      <c r="F988" s="1">
        <v>174.8</v>
      </c>
      <c r="G988" s="1">
        <v>172.77767608886199</v>
      </c>
      <c r="H988">
        <v>8.916754414365638E-3</v>
      </c>
      <c r="I988" s="1">
        <v>1399</v>
      </c>
      <c r="J988" s="1">
        <v>1174</v>
      </c>
      <c r="K988" s="1">
        <v>23</v>
      </c>
      <c r="L988">
        <v>65.185829687500004</v>
      </c>
    </row>
    <row r="989" spans="1:12" x14ac:dyDescent="0.35">
      <c r="A989" s="1">
        <v>987</v>
      </c>
      <c r="B989" s="1">
        <v>29.184027446643402</v>
      </c>
      <c r="C989" s="1">
        <v>-53.850042342836502</v>
      </c>
      <c r="D989" s="1">
        <v>344.24999904633302</v>
      </c>
      <c r="E989" s="1">
        <v>45.882366180419901</v>
      </c>
      <c r="F989" s="1">
        <v>174.8</v>
      </c>
      <c r="G989" s="1">
        <v>173.00536569941099</v>
      </c>
      <c r="H989">
        <v>7.8019362098222123E-3</v>
      </c>
      <c r="I989" s="1">
        <v>1399</v>
      </c>
      <c r="J989" s="1">
        <v>1174</v>
      </c>
      <c r="K989" s="1">
        <v>23</v>
      </c>
      <c r="L989">
        <v>65.282918356494505</v>
      </c>
    </row>
    <row r="990" spans="1:12" x14ac:dyDescent="0.35">
      <c r="A990" s="1">
        <v>988</v>
      </c>
      <c r="B990" s="1">
        <v>29.2968747682059</v>
      </c>
      <c r="C990" s="1">
        <v>-49.349942779997399</v>
      </c>
      <c r="D990" s="1">
        <v>344.75000190733402</v>
      </c>
      <c r="E990" s="1">
        <v>45.882366180419901</v>
      </c>
      <c r="F990" s="1">
        <v>174.799997032188</v>
      </c>
      <c r="G990" s="1">
        <v>173.20452791968501</v>
      </c>
      <c r="H990">
        <v>6.7981228676305518E-3</v>
      </c>
      <c r="I990" s="1">
        <v>1399</v>
      </c>
      <c r="J990" s="1">
        <v>1174</v>
      </c>
      <c r="K990" s="1">
        <v>23</v>
      </c>
      <c r="L990">
        <v>65.535351043990502</v>
      </c>
    </row>
    <row r="991" spans="1:12" x14ac:dyDescent="0.35">
      <c r="A991" s="1">
        <v>989</v>
      </c>
      <c r="B991" s="1">
        <v>29.2664930555556</v>
      </c>
      <c r="C991" s="1">
        <v>-41.550003051757798</v>
      </c>
      <c r="D991" s="1">
        <v>345</v>
      </c>
      <c r="E991" s="1">
        <v>45.882366180419901</v>
      </c>
      <c r="F991" s="1">
        <v>174.411</v>
      </c>
      <c r="G991" s="1">
        <v>173.379874512827</v>
      </c>
      <c r="H991">
        <v>5.9914128380119513E-3</v>
      </c>
      <c r="I991" s="1">
        <v>1399</v>
      </c>
      <c r="J991" s="1">
        <v>1174</v>
      </c>
      <c r="K991" s="1">
        <v>23</v>
      </c>
      <c r="L991">
        <v>65.467388975694604</v>
      </c>
    </row>
    <row r="992" spans="1:12" x14ac:dyDescent="0.35">
      <c r="A992" s="1">
        <v>990</v>
      </c>
      <c r="B992" s="1">
        <v>29.253472619580499</v>
      </c>
      <c r="C992" s="1">
        <v>-36.299982452699801</v>
      </c>
      <c r="D992" s="1">
        <v>345.37500095365999</v>
      </c>
      <c r="E992" s="1">
        <v>45.882366180419901</v>
      </c>
      <c r="F992" s="1">
        <v>174.411</v>
      </c>
      <c r="G992" s="1">
        <v>173.53728452689401</v>
      </c>
      <c r="H992">
        <v>5.3809260778859315E-3</v>
      </c>
      <c r="I992" s="1">
        <v>1399</v>
      </c>
      <c r="J992" s="1">
        <v>1174</v>
      </c>
      <c r="K992" s="1">
        <v>23</v>
      </c>
      <c r="L992">
        <v>65.438263041644305</v>
      </c>
    </row>
    <row r="993" spans="1:12" x14ac:dyDescent="0.35">
      <c r="A993" s="1">
        <v>991</v>
      </c>
      <c r="B993" s="1">
        <v>29.305555158197301</v>
      </c>
      <c r="C993" s="1">
        <v>-33.600022887876399</v>
      </c>
      <c r="D993" s="1">
        <v>345.49999904634001</v>
      </c>
      <c r="E993" s="1">
        <v>45.882366180419901</v>
      </c>
      <c r="F993" s="1">
        <v>174.411</v>
      </c>
      <c r="G993" s="1">
        <v>173.68080601080999</v>
      </c>
      <c r="H993">
        <v>4.8974352086790726E-3</v>
      </c>
      <c r="I993" s="1">
        <v>1399</v>
      </c>
      <c r="J993" s="1">
        <v>1174</v>
      </c>
      <c r="K993" s="1">
        <v>23</v>
      </c>
      <c r="L993">
        <v>65.554768555577994</v>
      </c>
    </row>
    <row r="994" spans="1:12" x14ac:dyDescent="0.35">
      <c r="A994" s="1">
        <v>992</v>
      </c>
      <c r="B994" s="1">
        <v>29.2491319444444</v>
      </c>
      <c r="C994" s="1">
        <v>-35.400001525878899</v>
      </c>
      <c r="D994" s="1">
        <v>345.375</v>
      </c>
      <c r="E994" s="1">
        <v>45.882366180419901</v>
      </c>
      <c r="F994" s="1">
        <v>174.411</v>
      </c>
      <c r="G994" s="1">
        <v>173.812720373704</v>
      </c>
      <c r="H994">
        <v>4.5100418824675602E-3</v>
      </c>
      <c r="I994" s="1">
        <v>1399</v>
      </c>
      <c r="J994" s="1">
        <v>1174</v>
      </c>
      <c r="K994" s="1">
        <v>23</v>
      </c>
      <c r="L994">
        <v>65.428553211805493</v>
      </c>
    </row>
    <row r="995" spans="1:12" x14ac:dyDescent="0.35">
      <c r="A995" s="1">
        <v>993</v>
      </c>
      <c r="B995" s="1">
        <v>29.1970486111111</v>
      </c>
      <c r="C995" s="1">
        <v>-34.5</v>
      </c>
      <c r="D995" s="1">
        <v>345.5</v>
      </c>
      <c r="E995" s="1">
        <v>45.882366180419901</v>
      </c>
      <c r="F995" s="1">
        <v>174.411</v>
      </c>
      <c r="G995" s="1">
        <v>173.93512451858601</v>
      </c>
      <c r="H995">
        <v>4.1923587919122955E-3</v>
      </c>
      <c r="I995" s="1">
        <v>1399</v>
      </c>
      <c r="J995" s="1">
        <v>1174</v>
      </c>
      <c r="K995" s="1">
        <v>23</v>
      </c>
      <c r="L995">
        <v>65.3120459201389</v>
      </c>
    </row>
    <row r="996" spans="1:12" x14ac:dyDescent="0.35">
      <c r="A996" s="1">
        <v>994</v>
      </c>
      <c r="B996" s="1">
        <v>29.2144097222222</v>
      </c>
      <c r="C996" s="1">
        <v>-36.900001525878899</v>
      </c>
      <c r="D996" s="1">
        <v>345.375</v>
      </c>
      <c r="E996" s="1">
        <v>45.882366180419901</v>
      </c>
      <c r="F996" s="1">
        <v>174.411</v>
      </c>
      <c r="G996" s="1">
        <v>174.04996417459799</v>
      </c>
      <c r="H996">
        <v>3.930935208332131E-3</v>
      </c>
      <c r="I996" s="1">
        <v>1399</v>
      </c>
      <c r="J996" s="1">
        <v>1174</v>
      </c>
      <c r="K996" s="1">
        <v>23</v>
      </c>
      <c r="L996">
        <v>65.350881684027698</v>
      </c>
    </row>
    <row r="997" spans="1:12" x14ac:dyDescent="0.35">
      <c r="A997" s="1">
        <v>995</v>
      </c>
      <c r="B997" s="1">
        <v>29.157986309791699</v>
      </c>
      <c r="C997" s="1">
        <v>-42.450000762939503</v>
      </c>
      <c r="D997" s="1">
        <v>345</v>
      </c>
      <c r="E997" s="1">
        <v>45.882366180419901</v>
      </c>
      <c r="F997" s="1">
        <v>174.411</v>
      </c>
      <c r="G997" s="1">
        <v>174.15906482620801</v>
      </c>
      <c r="H997">
        <v>3.7417160783141021E-3</v>
      </c>
      <c r="I997" s="1">
        <v>1399</v>
      </c>
      <c r="J997" s="1">
        <v>1174</v>
      </c>
      <c r="K997" s="1">
        <v>23</v>
      </c>
      <c r="L997">
        <v>65.224665895825595</v>
      </c>
    </row>
    <row r="998" spans="1:12" x14ac:dyDescent="0.35">
      <c r="A998" s="1">
        <v>996</v>
      </c>
      <c r="B998" s="1">
        <v>29.1840277777778</v>
      </c>
      <c r="C998" s="1">
        <v>-42.450000762939503</v>
      </c>
      <c r="D998" s="1">
        <v>345</v>
      </c>
      <c r="E998" s="1">
        <v>45.882366180419901</v>
      </c>
      <c r="F998" s="1">
        <v>174.411</v>
      </c>
      <c r="G998" s="1">
        <v>174.26416073100299</v>
      </c>
      <c r="H998">
        <v>3.6011524093964133E-3</v>
      </c>
      <c r="I998" s="1">
        <v>1399</v>
      </c>
      <c r="J998" s="1">
        <v>1174</v>
      </c>
      <c r="K998" s="1">
        <v>23</v>
      </c>
      <c r="L998">
        <v>65.282919097222305</v>
      </c>
    </row>
    <row r="999" spans="1:12" x14ac:dyDescent="0.35">
      <c r="A999" s="1">
        <v>997</v>
      </c>
      <c r="B999" s="1">
        <v>29.1276041666667</v>
      </c>
      <c r="C999" s="1">
        <v>-42.450000762939503</v>
      </c>
      <c r="D999" s="1">
        <v>344.875</v>
      </c>
      <c r="E999" s="1">
        <v>45.882366180419901</v>
      </c>
      <c r="F999" s="1">
        <v>174.411</v>
      </c>
      <c r="G999" s="1">
        <v>174.36692248735</v>
      </c>
      <c r="H999">
        <v>3.5279925164451481E-3</v>
      </c>
      <c r="I999" s="1">
        <v>1399</v>
      </c>
      <c r="J999" s="1">
        <v>1174</v>
      </c>
      <c r="K999" s="1">
        <v>23</v>
      </c>
      <c r="L999">
        <v>65.156702864583394</v>
      </c>
    </row>
    <row r="1000" spans="1:12" x14ac:dyDescent="0.35">
      <c r="A1000" s="1">
        <v>998</v>
      </c>
      <c r="B1000" s="1">
        <v>29.084201720023302</v>
      </c>
      <c r="C1000" s="1">
        <v>-46.949966430924</v>
      </c>
      <c r="D1000" s="1">
        <v>344.75000095366698</v>
      </c>
      <c r="E1000" s="1">
        <v>45.882366180419901</v>
      </c>
      <c r="F1000" s="1">
        <v>174.411</v>
      </c>
      <c r="G1000" s="1">
        <v>174.46898359012999</v>
      </c>
      <c r="H1000">
        <v>3.5091667026125196E-3</v>
      </c>
      <c r="I1000" s="1">
        <v>1399</v>
      </c>
      <c r="J1000" s="1">
        <v>1174</v>
      </c>
      <c r="K1000" s="1">
        <v>23</v>
      </c>
      <c r="L1000">
        <v>65.059614195589006</v>
      </c>
    </row>
    <row r="1001" spans="1:12" x14ac:dyDescent="0.35">
      <c r="A1001" s="1">
        <v>999</v>
      </c>
      <c r="B1001" s="1">
        <v>29.0842013888889</v>
      </c>
      <c r="C1001" s="1">
        <v>-46.950000762939503</v>
      </c>
      <c r="D1001" s="1">
        <v>344.75</v>
      </c>
      <c r="E1001" s="1">
        <v>45.882366180419901</v>
      </c>
      <c r="F1001" s="1">
        <v>174.8</v>
      </c>
      <c r="G1001" s="1">
        <v>174.57042051635099</v>
      </c>
      <c r="H1001">
        <v>3.4877055935952504E-3</v>
      </c>
      <c r="I1001" s="1">
        <v>1399</v>
      </c>
      <c r="J1001" s="1">
        <v>1174</v>
      </c>
      <c r="K1001" s="1">
        <v>23</v>
      </c>
      <c r="L1001">
        <v>65.059613454861093</v>
      </c>
    </row>
    <row r="1002" spans="1:12" x14ac:dyDescent="0.35">
      <c r="A1002" s="1">
        <v>1000</v>
      </c>
      <c r="B1002" s="1">
        <v>29.049479431574099</v>
      </c>
      <c r="C1002" s="1">
        <v>-49.799981308144801</v>
      </c>
      <c r="D1002" s="1">
        <v>344.75</v>
      </c>
      <c r="E1002" s="1">
        <v>45.882366180419901</v>
      </c>
      <c r="F1002" s="1">
        <v>174.8</v>
      </c>
      <c r="G1002" s="1">
        <v>174.66975394082601</v>
      </c>
      <c r="H1002">
        <v>3.4194629301027113E-3</v>
      </c>
      <c r="I1002" s="1">
        <v>1399</v>
      </c>
      <c r="J1002" s="1">
        <v>1174</v>
      </c>
      <c r="K1002" s="1">
        <v>23</v>
      </c>
      <c r="L1002">
        <v>64.981942519665296</v>
      </c>
    </row>
    <row r="1003" spans="1:12" x14ac:dyDescent="0.35">
      <c r="A1003" s="1">
        <v>1001</v>
      </c>
      <c r="B1003" s="1">
        <v>29.0147569444444</v>
      </c>
      <c r="C1003" s="1">
        <v>-56.700000762939503</v>
      </c>
      <c r="D1003" s="1">
        <v>344.125</v>
      </c>
      <c r="E1003" s="1">
        <v>45.882366180419901</v>
      </c>
      <c r="F1003" s="1">
        <v>174.8</v>
      </c>
      <c r="G1003" s="1">
        <v>174.76701698154699</v>
      </c>
      <c r="H1003">
        <v>3.3521984371163611E-3</v>
      </c>
      <c r="I1003" s="1">
        <v>1399</v>
      </c>
      <c r="J1003" s="1">
        <v>1174</v>
      </c>
      <c r="K1003" s="1">
        <v>23</v>
      </c>
      <c r="L1003">
        <v>64.904270399305503</v>
      </c>
    </row>
    <row r="1004" spans="1:12" x14ac:dyDescent="0.35">
      <c r="A1004" s="1">
        <v>1002</v>
      </c>
      <c r="B1004" s="1">
        <v>29.071180721121401</v>
      </c>
      <c r="C1004" s="1">
        <v>-61.200036239102403</v>
      </c>
      <c r="D1004" s="1">
        <v>343.87499809268201</v>
      </c>
      <c r="E1004" s="1">
        <v>45.882366180419901</v>
      </c>
      <c r="F1004" s="1">
        <v>174.8</v>
      </c>
      <c r="G1004" s="1">
        <v>174.863755726134</v>
      </c>
      <c r="H1004">
        <v>3.3276571753821857E-3</v>
      </c>
      <c r="I1004" s="1">
        <v>1399</v>
      </c>
      <c r="J1004" s="1">
        <v>1174</v>
      </c>
      <c r="K1004" s="1">
        <v>23</v>
      </c>
      <c r="L1004">
        <v>65.030487002305406</v>
      </c>
    </row>
    <row r="1005" spans="1:12" x14ac:dyDescent="0.35">
      <c r="A1005" s="1">
        <v>1003</v>
      </c>
      <c r="B1005" s="1">
        <v>29.092881778878599</v>
      </c>
      <c r="C1005" s="1">
        <v>-65.849970627352803</v>
      </c>
      <c r="D1005" s="1">
        <v>343.62500190731799</v>
      </c>
      <c r="E1005" s="1">
        <v>45.882366180419901</v>
      </c>
      <c r="F1005" s="1">
        <v>174.8</v>
      </c>
      <c r="G1005" s="1">
        <v>174.96150792802001</v>
      </c>
      <c r="H1005">
        <v>3.3600104163247191E-3</v>
      </c>
      <c r="I1005" s="1">
        <v>1399</v>
      </c>
      <c r="J1005" s="1">
        <v>1174</v>
      </c>
      <c r="K1005" s="1">
        <v>23</v>
      </c>
      <c r="L1005">
        <v>65.079030966444606</v>
      </c>
    </row>
    <row r="1006" spans="1:12" x14ac:dyDescent="0.35">
      <c r="A1006" s="1">
        <v>1004</v>
      </c>
      <c r="B1006" s="1">
        <v>29.1362847222222</v>
      </c>
      <c r="C1006" s="1">
        <v>-64.950004577636705</v>
      </c>
      <c r="D1006" s="1">
        <v>343.625</v>
      </c>
      <c r="E1006" s="1">
        <v>45.882366180419901</v>
      </c>
      <c r="F1006" s="1">
        <v>174.8</v>
      </c>
      <c r="G1006" s="1">
        <v>175.061827450501</v>
      </c>
      <c r="H1006">
        <v>3.4431198642374638E-3</v>
      </c>
      <c r="I1006" s="1">
        <v>1399</v>
      </c>
      <c r="J1006" s="1">
        <v>1174</v>
      </c>
      <c r="K1006" s="1">
        <v>23</v>
      </c>
      <c r="L1006">
        <v>65.176120746527701</v>
      </c>
    </row>
    <row r="1007" spans="1:12" x14ac:dyDescent="0.35">
      <c r="A1007" s="1">
        <v>1005</v>
      </c>
      <c r="B1007" s="1">
        <v>29.118923743563801</v>
      </c>
      <c r="C1007" s="1">
        <v>-66.749987411745195</v>
      </c>
      <c r="D1007" s="1">
        <v>343.5</v>
      </c>
      <c r="E1007" s="1">
        <v>45.882366180419901</v>
      </c>
      <c r="F1007" s="1">
        <v>174.8</v>
      </c>
      <c r="G1007" s="1">
        <v>175.16630896685001</v>
      </c>
      <c r="H1007">
        <v>3.5881044732481247E-3</v>
      </c>
      <c r="I1007" s="1">
        <v>1399</v>
      </c>
      <c r="J1007" s="1">
        <v>1174</v>
      </c>
      <c r="K1007" s="1">
        <v>23</v>
      </c>
      <c r="L1007">
        <v>65.137285278927493</v>
      </c>
    </row>
    <row r="1008" spans="1:12" x14ac:dyDescent="0.35">
      <c r="A1008" s="1">
        <v>1006</v>
      </c>
      <c r="B1008" s="1">
        <v>29.136284589769499</v>
      </c>
      <c r="C1008" s="1">
        <v>-65.100018691770401</v>
      </c>
      <c r="D1008" s="1">
        <v>343.5</v>
      </c>
      <c r="E1008" s="1">
        <v>45.882366180419901</v>
      </c>
      <c r="F1008" s="1">
        <v>174.8</v>
      </c>
      <c r="G1008" s="1">
        <v>175.27661330915001</v>
      </c>
      <c r="H1008">
        <v>3.7858157737396545E-3</v>
      </c>
      <c r="I1008" s="1">
        <v>1399</v>
      </c>
      <c r="J1008" s="1">
        <v>1174</v>
      </c>
      <c r="K1008" s="1">
        <v>23</v>
      </c>
      <c r="L1008">
        <v>65.176120450239097</v>
      </c>
    </row>
    <row r="1009" spans="1:12" x14ac:dyDescent="0.35">
      <c r="A1009" s="1">
        <v>1007</v>
      </c>
      <c r="B1009" s="1">
        <v>29.1232638888889</v>
      </c>
      <c r="C1009" s="1">
        <v>-69</v>
      </c>
      <c r="D1009" s="1">
        <v>343.375</v>
      </c>
      <c r="E1009" s="1">
        <v>45.882366180419901</v>
      </c>
      <c r="F1009" s="1">
        <v>174.8</v>
      </c>
      <c r="G1009" s="1">
        <v>175.39449386878701</v>
      </c>
      <c r="H1009">
        <v>4.0476535174775547E-3</v>
      </c>
      <c r="I1009" s="1">
        <v>1399</v>
      </c>
      <c r="J1009" s="1">
        <v>1174</v>
      </c>
      <c r="K1009" s="1">
        <v>23</v>
      </c>
      <c r="L1009">
        <v>65.146993923611106</v>
      </c>
    </row>
    <row r="1010" spans="1:12" x14ac:dyDescent="0.35">
      <c r="A1010" s="1">
        <v>1008</v>
      </c>
      <c r="B1010" s="1">
        <v>29.0885416666667</v>
      </c>
      <c r="C1010" s="1">
        <v>-66.450004577636705</v>
      </c>
      <c r="D1010" s="1">
        <v>343.375</v>
      </c>
      <c r="E1010" s="1">
        <v>45.882366180419901</v>
      </c>
      <c r="F1010" s="1">
        <v>174.8</v>
      </c>
      <c r="G1010" s="1">
        <v>175.52182446825501</v>
      </c>
      <c r="H1010">
        <v>4.3773595652943833E-3</v>
      </c>
      <c r="I1010" s="1">
        <v>1399</v>
      </c>
      <c r="J1010" s="1">
        <v>1174</v>
      </c>
      <c r="K1010" s="1">
        <v>23</v>
      </c>
      <c r="L1010">
        <v>65.069322395833396</v>
      </c>
    </row>
    <row r="1011" spans="1:12" x14ac:dyDescent="0.35">
      <c r="A1011" s="1">
        <v>1009</v>
      </c>
      <c r="B1011" s="1">
        <v>29.1493055555556</v>
      </c>
      <c r="C1011" s="1">
        <v>-66.150001525878906</v>
      </c>
      <c r="D1011" s="1">
        <v>343.5</v>
      </c>
      <c r="E1011" s="1">
        <v>45.882366180419901</v>
      </c>
      <c r="F1011" s="1">
        <v>174.8</v>
      </c>
      <c r="G1011" s="1">
        <v>175.66062914732899</v>
      </c>
      <c r="H1011">
        <v>4.7618700001696643E-3</v>
      </c>
      <c r="I1011" s="1">
        <v>1399</v>
      </c>
      <c r="J1011" s="1">
        <v>1174</v>
      </c>
      <c r="K1011" s="1">
        <v>23</v>
      </c>
      <c r="L1011">
        <v>65.205247569444595</v>
      </c>
    </row>
    <row r="1012" spans="1:12" x14ac:dyDescent="0.35">
      <c r="A1012" s="1">
        <v>1010</v>
      </c>
      <c r="B1012" s="1">
        <v>29.153645800219898</v>
      </c>
      <c r="C1012" s="1">
        <v>-66.749995422412596</v>
      </c>
      <c r="D1012" s="1">
        <v>343.37500095366698</v>
      </c>
      <c r="E1012" s="1">
        <v>45.882366180419901</v>
      </c>
      <c r="F1012" s="1">
        <v>175.79999237066801</v>
      </c>
      <c r="G1012" s="1">
        <v>175.80914038199799</v>
      </c>
      <c r="H1012">
        <v>5.0941099442125331E-3</v>
      </c>
      <c r="I1012" s="1">
        <v>1399</v>
      </c>
      <c r="J1012" s="1">
        <v>1174</v>
      </c>
      <c r="K1012" s="1">
        <v>23</v>
      </c>
      <c r="L1012">
        <v>65.214956436343897</v>
      </c>
    </row>
    <row r="1013" spans="1:12" x14ac:dyDescent="0.35">
      <c r="A1013" s="1">
        <v>1011</v>
      </c>
      <c r="B1013" s="1">
        <v>29.2144097222222</v>
      </c>
      <c r="C1013" s="1">
        <v>-63.600002288818402</v>
      </c>
      <c r="D1013" s="1">
        <v>343.625</v>
      </c>
      <c r="E1013" s="1">
        <v>45.882366180419901</v>
      </c>
      <c r="F1013" s="1">
        <v>175.8</v>
      </c>
      <c r="G1013" s="1">
        <v>175.961770957689</v>
      </c>
      <c r="H1013">
        <v>5.224520074234529E-3</v>
      </c>
      <c r="I1013" s="1">
        <v>1399</v>
      </c>
      <c r="J1013" s="1">
        <v>1174</v>
      </c>
      <c r="K1013" s="1">
        <v>23</v>
      </c>
      <c r="L1013">
        <v>65.350881684027698</v>
      </c>
    </row>
    <row r="1014" spans="1:12" x14ac:dyDescent="0.35">
      <c r="A1014" s="1">
        <v>1012</v>
      </c>
      <c r="B1014" s="1">
        <v>29.1927083333333</v>
      </c>
      <c r="C1014" s="1">
        <v>-63.000003814697301</v>
      </c>
      <c r="D1014" s="1">
        <v>343.75</v>
      </c>
      <c r="E1014" s="1">
        <v>45.882366180419901</v>
      </c>
      <c r="F1014" s="1">
        <v>175.8</v>
      </c>
      <c r="G1014" s="1">
        <v>176.11697306539699</v>
      </c>
      <c r="H1014">
        <v>5.316493319911267E-3</v>
      </c>
      <c r="I1014" s="1">
        <v>1399</v>
      </c>
      <c r="J1014" s="1">
        <v>1174</v>
      </c>
      <c r="K1014" s="1">
        <v>23</v>
      </c>
      <c r="L1014">
        <v>65.302336979166597</v>
      </c>
    </row>
    <row r="1015" spans="1:12" x14ac:dyDescent="0.35">
      <c r="A1015" s="1">
        <v>1013</v>
      </c>
      <c r="B1015" s="1">
        <v>29.240451024641299</v>
      </c>
      <c r="C1015" s="1">
        <v>-60.150023269491903</v>
      </c>
      <c r="D1015" s="1">
        <v>343.87499904633398</v>
      </c>
      <c r="E1015" s="1">
        <v>45.882366180419901</v>
      </c>
      <c r="F1015" s="1">
        <v>175.8</v>
      </c>
      <c r="G1015" s="1">
        <v>176.277213758448</v>
      </c>
      <c r="H1015">
        <v>5.4801307603773771E-3</v>
      </c>
      <c r="I1015" s="1">
        <v>1399</v>
      </c>
      <c r="J1015" s="1">
        <v>1174</v>
      </c>
      <c r="K1015" s="1">
        <v>23</v>
      </c>
      <c r="L1015">
        <v>65.409134515061098</v>
      </c>
    </row>
    <row r="1016" spans="1:12" x14ac:dyDescent="0.35">
      <c r="A1016" s="1">
        <v>1014</v>
      </c>
      <c r="B1016" s="1">
        <v>29.2274305555556</v>
      </c>
      <c r="C1016" s="1">
        <v>-61.050003051757798</v>
      </c>
      <c r="D1016" s="1">
        <v>343.625</v>
      </c>
      <c r="E1016" s="1">
        <v>45.882366180419901</v>
      </c>
      <c r="F1016" s="1">
        <v>175.8</v>
      </c>
      <c r="G1016" s="1">
        <v>176.445040213542</v>
      </c>
      <c r="H1016">
        <v>5.7421187619909929E-3</v>
      </c>
      <c r="I1016" s="1">
        <v>1399</v>
      </c>
      <c r="J1016" s="1">
        <v>1174</v>
      </c>
      <c r="K1016" s="1">
        <v>23</v>
      </c>
      <c r="L1016">
        <v>65.380008506944606</v>
      </c>
    </row>
    <row r="1017" spans="1:12" x14ac:dyDescent="0.35">
      <c r="A1017" s="1">
        <v>1015</v>
      </c>
      <c r="B1017" s="1">
        <v>29.2274305555556</v>
      </c>
      <c r="C1017" s="1">
        <v>-58.500003814697301</v>
      </c>
      <c r="D1017" s="1">
        <v>343.75</v>
      </c>
      <c r="E1017" s="1">
        <v>45.882366180419901</v>
      </c>
      <c r="F1017" s="1">
        <v>175.8</v>
      </c>
      <c r="G1017" s="1">
        <v>176.623120190213</v>
      </c>
      <c r="H1017">
        <v>6.0929433456773704E-3</v>
      </c>
      <c r="I1017" s="1">
        <v>1399</v>
      </c>
      <c r="J1017" s="1">
        <v>1174</v>
      </c>
      <c r="K1017" s="1">
        <v>23</v>
      </c>
      <c r="L1017">
        <v>65.380008506944606</v>
      </c>
    </row>
    <row r="1018" spans="1:12" x14ac:dyDescent="0.35">
      <c r="A1018" s="1">
        <v>1016</v>
      </c>
      <c r="B1018" s="1">
        <v>29.2100694444444</v>
      </c>
      <c r="C1018" s="1">
        <v>-57.600002288818402</v>
      </c>
      <c r="D1018" s="1">
        <v>343.75</v>
      </c>
      <c r="E1018" s="1">
        <v>45.882366180419901</v>
      </c>
      <c r="F1018" s="1">
        <v>175.8</v>
      </c>
      <c r="G1018" s="1">
        <v>176.81428443737201</v>
      </c>
      <c r="H1018">
        <v>6.5445106915370038E-3</v>
      </c>
      <c r="I1018" s="1">
        <v>1399</v>
      </c>
      <c r="J1018" s="1">
        <v>1174</v>
      </c>
      <c r="K1018" s="1">
        <v>23</v>
      </c>
      <c r="L1018">
        <v>65.341172743055495</v>
      </c>
    </row>
    <row r="1019" spans="1:12" x14ac:dyDescent="0.35">
      <c r="A1019" s="1">
        <v>1017</v>
      </c>
      <c r="B1019" s="1">
        <v>29.2100694444444</v>
      </c>
      <c r="C1019" s="1">
        <v>-60.599979400823102</v>
      </c>
      <c r="D1019" s="1">
        <v>343.62500095366698</v>
      </c>
      <c r="E1019" s="1">
        <v>45.882366180419901</v>
      </c>
      <c r="F1019" s="1">
        <v>175.8</v>
      </c>
      <c r="G1019" s="1">
        <v>177.021571690732</v>
      </c>
      <c r="H1019">
        <v>7.0964909413113323E-3</v>
      </c>
      <c r="I1019" s="1">
        <v>1399</v>
      </c>
      <c r="J1019" s="1">
        <v>1174</v>
      </c>
      <c r="K1019" s="1">
        <v>23</v>
      </c>
      <c r="L1019">
        <v>65.341172743055495</v>
      </c>
    </row>
    <row r="1020" spans="1:12" x14ac:dyDescent="0.35">
      <c r="A1020" s="1">
        <v>1018</v>
      </c>
      <c r="B1020" s="1">
        <v>29.218749834432899</v>
      </c>
      <c r="C1020" s="1">
        <v>-59.100001144407003</v>
      </c>
      <c r="D1020" s="1">
        <v>343.75</v>
      </c>
      <c r="E1020" s="1">
        <v>45.882366180419901</v>
      </c>
      <c r="F1020" s="1">
        <v>175.8</v>
      </c>
      <c r="G1020" s="1">
        <v>177.24827697637201</v>
      </c>
      <c r="H1020">
        <v>7.758975370763743E-3</v>
      </c>
      <c r="I1020" s="1">
        <v>1399</v>
      </c>
      <c r="J1020" s="1">
        <v>1174</v>
      </c>
      <c r="K1020" s="1">
        <v>23</v>
      </c>
      <c r="L1020">
        <v>65.360590254636307</v>
      </c>
    </row>
    <row r="1021" spans="1:12" x14ac:dyDescent="0.35">
      <c r="A1021" s="1">
        <v>1019</v>
      </c>
      <c r="B1021" s="1">
        <v>29.1970486111111</v>
      </c>
      <c r="C1021" s="1">
        <v>-58.950000762939503</v>
      </c>
      <c r="D1021" s="1">
        <v>343.75</v>
      </c>
      <c r="E1021" s="1">
        <v>45.882366180419901</v>
      </c>
      <c r="F1021" s="1">
        <v>175.8</v>
      </c>
      <c r="G1021" s="1">
        <v>177.498003988275</v>
      </c>
      <c r="H1021">
        <v>8.5532637284693059E-3</v>
      </c>
      <c r="I1021" s="1">
        <v>1399</v>
      </c>
      <c r="J1021" s="1">
        <v>1174</v>
      </c>
      <c r="K1021" s="1">
        <v>23</v>
      </c>
      <c r="L1021">
        <v>65.3120459201389</v>
      </c>
    </row>
    <row r="1022" spans="1:12" x14ac:dyDescent="0.35">
      <c r="A1022" s="1">
        <v>1020</v>
      </c>
      <c r="B1022" s="1">
        <v>29.175347288449</v>
      </c>
      <c r="C1022" s="1">
        <v>-59.100004577612097</v>
      </c>
      <c r="D1022" s="1">
        <v>343.62500095366698</v>
      </c>
      <c r="E1022" s="1">
        <v>45.882366180419901</v>
      </c>
      <c r="F1022" s="1">
        <v>179.8</v>
      </c>
      <c r="G1022" s="1">
        <v>177.758826430825</v>
      </c>
      <c r="H1022">
        <v>8.9399421460225788E-3</v>
      </c>
      <c r="I1022" s="1">
        <v>1399</v>
      </c>
      <c r="J1022" s="1">
        <v>1174</v>
      </c>
      <c r="K1022" s="1">
        <v>23</v>
      </c>
      <c r="L1022">
        <v>65.263501363423202</v>
      </c>
    </row>
    <row r="1023" spans="1:12" x14ac:dyDescent="0.35">
      <c r="A1023" s="1">
        <v>1021</v>
      </c>
      <c r="B1023" s="1">
        <v>29.1840277777778</v>
      </c>
      <c r="C1023" s="1">
        <v>-59.400001525878899</v>
      </c>
      <c r="D1023" s="1">
        <v>343.75</v>
      </c>
      <c r="E1023" s="1">
        <v>45.882366180419901</v>
      </c>
      <c r="F1023" s="1">
        <v>179.8</v>
      </c>
      <c r="G1023" s="1">
        <v>178.003098439105</v>
      </c>
      <c r="H1023">
        <v>8.3701558409337261E-3</v>
      </c>
      <c r="I1023" s="1">
        <v>1399</v>
      </c>
      <c r="J1023" s="1">
        <v>1174</v>
      </c>
      <c r="K1023" s="1">
        <v>23</v>
      </c>
      <c r="L1023">
        <v>65.282919097222305</v>
      </c>
    </row>
    <row r="1024" spans="1:12" x14ac:dyDescent="0.35">
      <c r="A1024" s="1">
        <v>1022</v>
      </c>
      <c r="B1024" s="1">
        <v>29.1840277777778</v>
      </c>
      <c r="C1024" s="1">
        <v>-61.200000762939503</v>
      </c>
      <c r="D1024" s="1">
        <v>343.5</v>
      </c>
      <c r="E1024" s="1">
        <v>45.882366180419901</v>
      </c>
      <c r="F1024" s="1">
        <v>179.8</v>
      </c>
      <c r="G1024" s="1">
        <v>178.21880700507799</v>
      </c>
      <c r="H1024">
        <v>7.3913899667875319E-3</v>
      </c>
      <c r="I1024" s="1">
        <v>1399</v>
      </c>
      <c r="J1024" s="1">
        <v>1174</v>
      </c>
      <c r="K1024" s="1">
        <v>23</v>
      </c>
      <c r="L1024">
        <v>65.282919097222305</v>
      </c>
    </row>
    <row r="1025" spans="1:12" x14ac:dyDescent="0.35">
      <c r="A1025" s="1">
        <v>1023</v>
      </c>
      <c r="B1025" s="1">
        <v>29.2100694444444</v>
      </c>
      <c r="C1025" s="1">
        <v>-58.200000762939503</v>
      </c>
      <c r="D1025" s="1">
        <v>343.75</v>
      </c>
      <c r="E1025" s="1">
        <v>45.882366180419901</v>
      </c>
      <c r="F1025" s="1">
        <v>179.8</v>
      </c>
      <c r="G1025" s="1">
        <v>178.40938101951701</v>
      </c>
      <c r="H1025">
        <v>6.5243037789049583E-3</v>
      </c>
      <c r="I1025" s="1">
        <v>1399</v>
      </c>
      <c r="J1025" s="1">
        <v>1174</v>
      </c>
      <c r="K1025" s="1">
        <v>23</v>
      </c>
      <c r="L1025">
        <v>65.341172743055495</v>
      </c>
    </row>
    <row r="1026" spans="1:12" x14ac:dyDescent="0.35">
      <c r="A1026" s="1">
        <v>1024</v>
      </c>
      <c r="B1026" s="1">
        <v>29.199218708607798</v>
      </c>
      <c r="C1026" s="1">
        <v>-59.100005722062797</v>
      </c>
      <c r="D1026" s="1">
        <v>343.75</v>
      </c>
      <c r="E1026" s="1">
        <v>45.882366180419901</v>
      </c>
      <c r="F1026" s="1">
        <v>179.8</v>
      </c>
      <c r="G1026" s="1">
        <v>178.577849835828</v>
      </c>
      <c r="H1026">
        <v>5.7696663972533419E-3</v>
      </c>
      <c r="I1026" s="1">
        <v>1399</v>
      </c>
      <c r="J1026" s="1">
        <v>1174</v>
      </c>
      <c r="K1026" s="1">
        <v>23</v>
      </c>
      <c r="L1026">
        <v>65.316900298033005</v>
      </c>
    </row>
    <row r="1027" spans="1:12" x14ac:dyDescent="0.35">
      <c r="A1027" s="1">
        <v>1025</v>
      </c>
      <c r="B1027" s="1">
        <v>29.188367691307999</v>
      </c>
      <c r="C1027" s="1">
        <v>-60.000018691870999</v>
      </c>
      <c r="D1027" s="1">
        <v>343.74999713900098</v>
      </c>
      <c r="E1027" s="1">
        <v>45.882366180419901</v>
      </c>
      <c r="F1027" s="1">
        <v>179.8</v>
      </c>
      <c r="G1027" s="1">
        <v>178.72689142447999</v>
      </c>
      <c r="H1027">
        <v>5.1062203238803209E-3</v>
      </c>
      <c r="I1027" s="1">
        <v>1399</v>
      </c>
      <c r="J1027" s="1">
        <v>1174</v>
      </c>
      <c r="K1027" s="1">
        <v>23</v>
      </c>
      <c r="L1027">
        <v>65.292627223394504</v>
      </c>
    </row>
    <row r="1028" spans="1:12" x14ac:dyDescent="0.35">
      <c r="A1028" s="1">
        <v>1026</v>
      </c>
      <c r="B1028" s="1">
        <v>29.140625</v>
      </c>
      <c r="C1028" s="1">
        <v>-61.950000762939503</v>
      </c>
      <c r="D1028" s="1">
        <v>343.375</v>
      </c>
      <c r="E1028" s="1">
        <v>45.882366180419901</v>
      </c>
      <c r="F1028" s="1">
        <v>179.8</v>
      </c>
      <c r="G1028" s="1">
        <v>178.85887494186599</v>
      </c>
      <c r="H1028">
        <v>4.5292085750665212E-3</v>
      </c>
      <c r="I1028" s="1">
        <v>1399</v>
      </c>
      <c r="J1028" s="1">
        <v>1174</v>
      </c>
      <c r="K1028" s="1">
        <v>23</v>
      </c>
      <c r="L1028">
        <v>65.185829687500004</v>
      </c>
    </row>
    <row r="1029" spans="1:12" x14ac:dyDescent="0.35">
      <c r="A1029" s="1">
        <v>1027</v>
      </c>
      <c r="B1029" s="1">
        <v>29.205729332232501</v>
      </c>
      <c r="C1029" s="1">
        <v>-60.899978638058201</v>
      </c>
      <c r="D1029" s="1">
        <v>343.50000095365903</v>
      </c>
      <c r="E1029" s="1">
        <v>45.882366180419901</v>
      </c>
      <c r="F1029" s="1">
        <v>179.8</v>
      </c>
      <c r="G1029" s="1">
        <v>178.975898390271</v>
      </c>
      <c r="H1029">
        <v>4.0068768771646859E-3</v>
      </c>
      <c r="I1029" s="1">
        <v>1399</v>
      </c>
      <c r="J1029" s="1">
        <v>1174</v>
      </c>
      <c r="K1029" s="1">
        <v>23</v>
      </c>
      <c r="L1029">
        <v>65.3314641724442</v>
      </c>
    </row>
    <row r="1030" spans="1:12" x14ac:dyDescent="0.35">
      <c r="A1030" s="1">
        <v>1028</v>
      </c>
      <c r="B1030" s="1">
        <v>29.227430389989799</v>
      </c>
      <c r="C1030" s="1">
        <v>-57.900024413699597</v>
      </c>
      <c r="D1030" s="1">
        <v>343.62499904634097</v>
      </c>
      <c r="E1030" s="1">
        <v>45.882366180419901</v>
      </c>
      <c r="F1030" s="1">
        <v>179.8</v>
      </c>
      <c r="G1030" s="1">
        <v>179.0798219676</v>
      </c>
      <c r="H1030">
        <v>3.5556939124045043E-3</v>
      </c>
      <c r="I1030" s="1">
        <v>1399</v>
      </c>
      <c r="J1030" s="1">
        <v>1174</v>
      </c>
      <c r="K1030" s="1">
        <v>23</v>
      </c>
      <c r="L1030">
        <v>65.380008136583697</v>
      </c>
    </row>
    <row r="1031" spans="1:12" x14ac:dyDescent="0.35">
      <c r="A1031" s="1">
        <v>1029</v>
      </c>
      <c r="B1031" s="1">
        <v>29.1753472222222</v>
      </c>
      <c r="C1031" s="1">
        <v>-60.450000762939503</v>
      </c>
      <c r="D1031" s="1">
        <v>343.5</v>
      </c>
      <c r="E1031" s="1">
        <v>45.882366180419901</v>
      </c>
      <c r="F1031" s="1">
        <v>179.8</v>
      </c>
      <c r="G1031" s="1">
        <v>179.17229763697199</v>
      </c>
      <c r="H1031">
        <v>3.1696563373871485E-3</v>
      </c>
      <c r="I1031" s="1">
        <v>1399</v>
      </c>
      <c r="J1031" s="1">
        <v>1174</v>
      </c>
      <c r="K1031" s="1">
        <v>23</v>
      </c>
      <c r="L1031">
        <v>65.263501215277699</v>
      </c>
    </row>
    <row r="1032" spans="1:12" x14ac:dyDescent="0.35">
      <c r="A1032" s="1">
        <v>1030</v>
      </c>
      <c r="B1032" s="1">
        <v>29.140625</v>
      </c>
      <c r="C1032" s="1">
        <v>-62.850002288818402</v>
      </c>
      <c r="D1032" s="1">
        <v>343.375</v>
      </c>
      <c r="E1032" s="1">
        <v>45.882366180419901</v>
      </c>
      <c r="F1032" s="1">
        <v>179.768</v>
      </c>
      <c r="G1032" s="1">
        <v>179.254922553759</v>
      </c>
      <c r="H1032">
        <v>2.835389683533513E-3</v>
      </c>
      <c r="I1032" s="1">
        <v>1399</v>
      </c>
      <c r="J1032" s="1">
        <v>1174</v>
      </c>
      <c r="K1032" s="1">
        <v>23</v>
      </c>
      <c r="L1032">
        <v>65.185829687500004</v>
      </c>
    </row>
    <row r="1033" spans="1:12" x14ac:dyDescent="0.35">
      <c r="A1033" s="1">
        <v>1031</v>
      </c>
      <c r="B1033" s="1">
        <v>29.1796875</v>
      </c>
      <c r="C1033" s="1">
        <v>-60.450000762939503</v>
      </c>
      <c r="D1033" s="1">
        <v>343.625</v>
      </c>
      <c r="E1033" s="1">
        <v>45.882366180419901</v>
      </c>
      <c r="F1033" s="1">
        <v>179.768</v>
      </c>
      <c r="G1033" s="1">
        <v>179.32926445388301</v>
      </c>
      <c r="H1033">
        <v>2.5477305248303556E-3</v>
      </c>
      <c r="I1033" s="1">
        <v>1399</v>
      </c>
      <c r="J1033" s="1">
        <v>1174</v>
      </c>
      <c r="K1033" s="1">
        <v>23</v>
      </c>
      <c r="L1033">
        <v>65.273210156250002</v>
      </c>
    </row>
    <row r="1034" spans="1:12" x14ac:dyDescent="0.35">
      <c r="A1034" s="1">
        <v>1032</v>
      </c>
      <c r="B1034" s="1">
        <v>29.244791633553302</v>
      </c>
      <c r="C1034" s="1">
        <v>-54.599945068830102</v>
      </c>
      <c r="D1034" s="1">
        <v>343.87500286099902</v>
      </c>
      <c r="E1034" s="1">
        <v>45.882366180419901</v>
      </c>
      <c r="F1034" s="1">
        <v>179.768</v>
      </c>
      <c r="G1034" s="1">
        <v>179.39663223937899</v>
      </c>
      <c r="H1034">
        <v>2.3035843756849393E-3</v>
      </c>
      <c r="I1034" s="1">
        <v>1399</v>
      </c>
      <c r="J1034" s="1">
        <v>1174</v>
      </c>
      <c r="K1034" s="1">
        <v>23</v>
      </c>
      <c r="L1034">
        <v>65.418844196760702</v>
      </c>
    </row>
    <row r="1035" spans="1:12" x14ac:dyDescent="0.35">
      <c r="A1035" s="1">
        <v>1033</v>
      </c>
      <c r="B1035" s="1">
        <v>29.2404513888889</v>
      </c>
      <c r="C1035" s="1">
        <v>-47.100002288818402</v>
      </c>
      <c r="D1035" s="1">
        <v>344.25</v>
      </c>
      <c r="E1035" s="1">
        <v>45.882366180419901</v>
      </c>
      <c r="F1035" s="1">
        <v>179.768</v>
      </c>
      <c r="G1035" s="1">
        <v>179.45809678463399</v>
      </c>
      <c r="H1035">
        <v>2.1020397292029784E-3</v>
      </c>
      <c r="I1035" s="1">
        <v>1399</v>
      </c>
      <c r="J1035" s="1">
        <v>1174</v>
      </c>
      <c r="K1035" s="1">
        <v>23</v>
      </c>
      <c r="L1035">
        <v>65.409135329861101</v>
      </c>
    </row>
    <row r="1036" spans="1:12" x14ac:dyDescent="0.35">
      <c r="A1036" s="1">
        <v>1034</v>
      </c>
      <c r="B1036" s="1">
        <v>29.2534722222222</v>
      </c>
      <c r="C1036" s="1">
        <v>-45.600002288818402</v>
      </c>
      <c r="D1036" s="1">
        <v>344.25</v>
      </c>
      <c r="E1036" s="1">
        <v>45.882366180419901</v>
      </c>
      <c r="F1036" s="1">
        <v>179.768</v>
      </c>
      <c r="G1036" s="1">
        <v>179.51463512647001</v>
      </c>
      <c r="H1036">
        <v>1.9327065383897314E-3</v>
      </c>
      <c r="I1036" s="1">
        <v>1399</v>
      </c>
      <c r="J1036" s="1">
        <v>1174</v>
      </c>
      <c r="K1036" s="1">
        <v>23</v>
      </c>
      <c r="L1036">
        <v>65.438262152777696</v>
      </c>
    </row>
    <row r="1037" spans="1:12" x14ac:dyDescent="0.35">
      <c r="A1037" s="1">
        <v>1035</v>
      </c>
      <c r="B1037" s="1">
        <v>29.240451488229201</v>
      </c>
      <c r="C1037" s="1">
        <v>-46.799993896553801</v>
      </c>
      <c r="D1037" s="1">
        <v>344.25</v>
      </c>
      <c r="E1037" s="1">
        <v>45.882366180419901</v>
      </c>
      <c r="F1037" s="1">
        <v>179.768</v>
      </c>
      <c r="G1037" s="1">
        <v>179.56714599506799</v>
      </c>
      <c r="H1037">
        <v>1.7958305754541266E-3</v>
      </c>
      <c r="I1037" s="1">
        <v>1399</v>
      </c>
      <c r="J1037" s="1">
        <v>1174</v>
      </c>
      <c r="K1037" s="1">
        <v>23</v>
      </c>
      <c r="L1037">
        <v>65.409135552079306</v>
      </c>
    </row>
    <row r="1038" spans="1:12" x14ac:dyDescent="0.35">
      <c r="A1038" s="1">
        <v>1036</v>
      </c>
      <c r="B1038" s="1">
        <v>29.2317708333333</v>
      </c>
      <c r="C1038" s="1">
        <v>-41.400001525878899</v>
      </c>
      <c r="D1038" s="1">
        <v>344.625</v>
      </c>
      <c r="E1038" s="1">
        <v>45.882366180419901</v>
      </c>
      <c r="F1038" s="1">
        <v>179.768</v>
      </c>
      <c r="G1038" s="1">
        <v>179.61646410012901</v>
      </c>
      <c r="H1038">
        <v>1.6871413209655624E-3</v>
      </c>
      <c r="I1038" s="1">
        <v>1399</v>
      </c>
      <c r="J1038" s="1">
        <v>1174</v>
      </c>
      <c r="K1038" s="1">
        <v>23</v>
      </c>
      <c r="L1038">
        <v>65.389717447916595</v>
      </c>
    </row>
    <row r="1039" spans="1:12" x14ac:dyDescent="0.35">
      <c r="A1039" s="1">
        <v>1037</v>
      </c>
      <c r="B1039" s="1">
        <v>29.2317708333333</v>
      </c>
      <c r="C1039" s="1">
        <v>-41.400001525878899</v>
      </c>
      <c r="D1039" s="1">
        <v>344.625</v>
      </c>
      <c r="E1039" s="1">
        <v>45.490211486816399</v>
      </c>
      <c r="F1039" s="1">
        <v>179.768</v>
      </c>
      <c r="G1039" s="1">
        <v>179.663373399373</v>
      </c>
      <c r="H1039">
        <v>1.6047375181199031E-3</v>
      </c>
      <c r="I1039" s="1">
        <v>1399</v>
      </c>
      <c r="J1039" s="1">
        <v>1174</v>
      </c>
      <c r="K1039" s="1">
        <v>23</v>
      </c>
      <c r="L1039">
        <v>65.389717447916595</v>
      </c>
    </row>
    <row r="1040" spans="1:12" x14ac:dyDescent="0.35">
      <c r="A1040" s="1">
        <v>1038</v>
      </c>
      <c r="B1040" s="1">
        <v>29.2274305555556</v>
      </c>
      <c r="C1040" s="1">
        <v>-42.600002288818402</v>
      </c>
      <c r="D1040" s="1">
        <v>344.5</v>
      </c>
      <c r="E1040" s="1">
        <v>45.490211486816399</v>
      </c>
      <c r="F1040" s="1">
        <v>179.768</v>
      </c>
      <c r="G1040" s="1">
        <v>179.70861956028199</v>
      </c>
      <c r="H1040">
        <v>1.5480724142093987E-3</v>
      </c>
      <c r="I1040" s="1">
        <v>600</v>
      </c>
      <c r="J1040" s="1">
        <v>1191</v>
      </c>
      <c r="K1040" s="1">
        <v>23</v>
      </c>
      <c r="L1040">
        <v>65.380008506944606</v>
      </c>
    </row>
    <row r="1041" spans="1:12" x14ac:dyDescent="0.35">
      <c r="A1041" s="1">
        <v>1039</v>
      </c>
      <c r="B1041" s="1">
        <v>29.236111077997698</v>
      </c>
      <c r="C1041" s="1">
        <v>-42.300045394543297</v>
      </c>
      <c r="D1041" s="1">
        <v>344.624998092667</v>
      </c>
      <c r="E1041" s="1">
        <v>45.490211486816399</v>
      </c>
      <c r="F1041" s="1">
        <v>179.76800032043201</v>
      </c>
      <c r="G1041" s="1">
        <v>179.752921811915</v>
      </c>
      <c r="H1041">
        <v>1.5153270032876459E-3</v>
      </c>
      <c r="I1041" s="1">
        <v>600</v>
      </c>
      <c r="J1041" s="1">
        <v>1191</v>
      </c>
      <c r="K1041" s="1">
        <v>23</v>
      </c>
      <c r="L1041">
        <v>65.399426314816097</v>
      </c>
    </row>
    <row r="1042" spans="1:12" x14ac:dyDescent="0.35">
      <c r="A1042" s="1">
        <v>1040</v>
      </c>
      <c r="B1042" s="1">
        <v>29.2317708333333</v>
      </c>
      <c r="C1042" s="1">
        <v>-47.850002288818402</v>
      </c>
      <c r="D1042" s="1">
        <v>344.375</v>
      </c>
      <c r="E1042" s="1">
        <v>45.490211486816399</v>
      </c>
      <c r="F1042" s="1">
        <v>179.81</v>
      </c>
      <c r="G1042" s="1">
        <v>179.79681747161601</v>
      </c>
      <c r="H1042">
        <v>1.5016427314045501E-3</v>
      </c>
      <c r="I1042" s="1">
        <v>600</v>
      </c>
      <c r="J1042" s="1">
        <v>1191</v>
      </c>
      <c r="K1042" s="1">
        <v>23</v>
      </c>
      <c r="L1042">
        <v>65.389717447916595</v>
      </c>
    </row>
    <row r="1043" spans="1:12" x14ac:dyDescent="0.35">
      <c r="A1043" s="1">
        <v>1041</v>
      </c>
      <c r="B1043" s="1">
        <v>29.2013888888889</v>
      </c>
      <c r="C1043" s="1">
        <v>-42.300003051757798</v>
      </c>
      <c r="D1043" s="1">
        <v>344.625</v>
      </c>
      <c r="E1043" s="1">
        <v>45.490211486816399</v>
      </c>
      <c r="F1043" s="1">
        <v>179.81</v>
      </c>
      <c r="G1043" s="1">
        <v>179.84067048872899</v>
      </c>
      <c r="H1043">
        <v>1.5017447890237515E-3</v>
      </c>
      <c r="I1043" s="1">
        <v>600</v>
      </c>
      <c r="J1043" s="1">
        <v>1191</v>
      </c>
      <c r="K1043" s="1">
        <v>23</v>
      </c>
      <c r="L1043">
        <v>65.321754861111202</v>
      </c>
    </row>
    <row r="1044" spans="1:12" x14ac:dyDescent="0.35">
      <c r="A1044" s="1">
        <v>1042</v>
      </c>
      <c r="B1044" s="1">
        <v>29.210069179537001</v>
      </c>
      <c r="C1044" s="1">
        <v>-39.4500339505502</v>
      </c>
      <c r="D1044" s="1">
        <v>344.74999713900098</v>
      </c>
      <c r="E1044" s="1">
        <v>45.490211486816399</v>
      </c>
      <c r="F1044" s="1">
        <v>179.81</v>
      </c>
      <c r="G1044" s="1">
        <v>179.885011042141</v>
      </c>
      <c r="H1044">
        <v>1.5179892306453561E-3</v>
      </c>
      <c r="I1044" s="1">
        <v>600</v>
      </c>
      <c r="J1044" s="1">
        <v>1191</v>
      </c>
      <c r="K1044" s="1">
        <v>23</v>
      </c>
      <c r="L1044">
        <v>65.341172150473597</v>
      </c>
    </row>
    <row r="1045" spans="1:12" x14ac:dyDescent="0.35">
      <c r="A1045" s="1">
        <v>1043</v>
      </c>
      <c r="B1045" s="1">
        <v>29.1753472222222</v>
      </c>
      <c r="C1045" s="1">
        <v>-43.800003051757798</v>
      </c>
      <c r="D1045" s="1">
        <v>344.375</v>
      </c>
      <c r="E1045" s="1">
        <v>45.490211486816399</v>
      </c>
      <c r="F1045" s="1">
        <v>179.81</v>
      </c>
      <c r="G1045" s="1">
        <v>179.93054396669899</v>
      </c>
      <c r="H1045">
        <v>1.5606649920935803E-3</v>
      </c>
      <c r="I1045" s="1">
        <v>600</v>
      </c>
      <c r="J1045" s="1">
        <v>1191</v>
      </c>
      <c r="K1045" s="1">
        <v>23</v>
      </c>
      <c r="L1045">
        <v>65.263501215277699</v>
      </c>
    </row>
    <row r="1046" spans="1:12" x14ac:dyDescent="0.35">
      <c r="A1046" s="1">
        <v>1044</v>
      </c>
      <c r="B1046" s="1">
        <v>29.1666666666667</v>
      </c>
      <c r="C1046" s="1">
        <v>-45.150001525878899</v>
      </c>
      <c r="D1046" s="1">
        <v>344.375</v>
      </c>
      <c r="E1046" s="1">
        <v>45.490211486816399</v>
      </c>
      <c r="F1046" s="1">
        <v>179.81</v>
      </c>
      <c r="G1046" s="1">
        <v>179.977993051114</v>
      </c>
      <c r="H1046">
        <v>1.6268264689550584E-3</v>
      </c>
      <c r="I1046" s="1">
        <v>600</v>
      </c>
      <c r="J1046" s="1">
        <v>1191</v>
      </c>
      <c r="K1046" s="1">
        <v>23</v>
      </c>
      <c r="L1046">
        <v>65.244083333333407</v>
      </c>
    </row>
    <row r="1047" spans="1:12" x14ac:dyDescent="0.35">
      <c r="A1047" s="1">
        <v>1045</v>
      </c>
      <c r="B1047" s="1">
        <v>29.1536457836627</v>
      </c>
      <c r="C1047" s="1">
        <v>-46.575006198897597</v>
      </c>
      <c r="D1047" s="1">
        <v>344.31249976158102</v>
      </c>
      <c r="E1047" s="1">
        <v>45.490211486816399</v>
      </c>
      <c r="F1047" s="1">
        <v>179.81</v>
      </c>
      <c r="G1047" s="1">
        <v>180.02811254326201</v>
      </c>
      <c r="H1047">
        <v>1.7191509153879694E-3</v>
      </c>
      <c r="I1047" s="1">
        <v>600</v>
      </c>
      <c r="J1047" s="1">
        <v>1191</v>
      </c>
      <c r="K1047" s="1">
        <v>23</v>
      </c>
      <c r="L1047">
        <v>65.214956399306402</v>
      </c>
    </row>
    <row r="1048" spans="1:12" x14ac:dyDescent="0.35">
      <c r="A1048" s="1">
        <v>1046</v>
      </c>
      <c r="B1048" s="1">
        <v>29.140624701981501</v>
      </c>
      <c r="C1048" s="1">
        <v>-48.0000457756705</v>
      </c>
      <c r="D1048" s="1">
        <v>344.24999713902201</v>
      </c>
      <c r="E1048" s="1">
        <v>45.490211486816399</v>
      </c>
      <c r="F1048" s="1">
        <v>179.81</v>
      </c>
      <c r="G1048" s="1">
        <v>180.08169913966401</v>
      </c>
      <c r="H1048">
        <v>1.8388976609440423E-3</v>
      </c>
      <c r="I1048" s="1">
        <v>600</v>
      </c>
      <c r="J1048" s="1">
        <v>1191</v>
      </c>
      <c r="K1048" s="1">
        <v>23</v>
      </c>
      <c r="L1048">
        <v>65.185829020850505</v>
      </c>
    </row>
    <row r="1049" spans="1:12" x14ac:dyDescent="0.35">
      <c r="A1049" s="1">
        <v>1047</v>
      </c>
      <c r="B1049" s="1">
        <v>29.101562798018499</v>
      </c>
      <c r="C1049" s="1">
        <v>-53.999958039026801</v>
      </c>
      <c r="D1049" s="1">
        <v>343.87500286097799</v>
      </c>
      <c r="E1049" s="1">
        <v>45.490211486816399</v>
      </c>
      <c r="F1049" s="1">
        <v>179.81</v>
      </c>
      <c r="G1049" s="1">
        <v>180.139604649728</v>
      </c>
      <c r="H1049">
        <v>1.9897745243389847E-3</v>
      </c>
      <c r="I1049" s="1">
        <v>600</v>
      </c>
      <c r="J1049" s="1">
        <v>1191</v>
      </c>
      <c r="K1049" s="1">
        <v>23</v>
      </c>
      <c r="L1049">
        <v>65.098449885399504</v>
      </c>
    </row>
    <row r="1050" spans="1:12" x14ac:dyDescent="0.35">
      <c r="A1050" s="1">
        <v>1048</v>
      </c>
      <c r="B1050" s="1">
        <v>29.1276041666667</v>
      </c>
      <c r="C1050" s="1">
        <v>-52.650001525878899</v>
      </c>
      <c r="D1050" s="1">
        <v>343.875</v>
      </c>
      <c r="E1050" s="1">
        <v>45.490211486816399</v>
      </c>
      <c r="F1050" s="1">
        <v>179.81</v>
      </c>
      <c r="G1050" s="1">
        <v>180.20274953606099</v>
      </c>
      <c r="H1050">
        <v>2.1678726280317017E-3</v>
      </c>
      <c r="I1050" s="1">
        <v>600</v>
      </c>
      <c r="J1050" s="1">
        <v>1191</v>
      </c>
      <c r="K1050" s="1">
        <v>23</v>
      </c>
      <c r="L1050">
        <v>65.156702864583394</v>
      </c>
    </row>
    <row r="1051" spans="1:12" x14ac:dyDescent="0.35">
      <c r="A1051" s="1">
        <v>1049</v>
      </c>
      <c r="B1051" s="1">
        <v>29.127604232892999</v>
      </c>
      <c r="C1051" s="1">
        <v>-51.450009918073597</v>
      </c>
      <c r="D1051" s="1">
        <v>344.12499904634097</v>
      </c>
      <c r="E1051" s="1">
        <v>45.490211486816399</v>
      </c>
      <c r="F1051" s="1">
        <v>179.810001670811</v>
      </c>
      <c r="G1051" s="1">
        <v>180.27213753945</v>
      </c>
      <c r="H1051">
        <v>2.3822099635405244E-3</v>
      </c>
      <c r="I1051" s="1">
        <v>600</v>
      </c>
      <c r="J1051" s="1">
        <v>1191</v>
      </c>
      <c r="K1051" s="1">
        <v>23</v>
      </c>
      <c r="L1051">
        <v>65.156703012727803</v>
      </c>
    </row>
    <row r="1052" spans="1:12" x14ac:dyDescent="0.35">
      <c r="A1052" s="1">
        <v>1050</v>
      </c>
      <c r="B1052" s="1">
        <v>29.136284655995901</v>
      </c>
      <c r="C1052" s="1">
        <v>-52.649992370744798</v>
      </c>
      <c r="D1052" s="1">
        <v>344.00000095365903</v>
      </c>
      <c r="E1052" s="1">
        <v>45.490211486816399</v>
      </c>
      <c r="F1052" s="1">
        <v>180.02899832918899</v>
      </c>
      <c r="G1052" s="1">
        <v>180.34800134474301</v>
      </c>
      <c r="H1052">
        <v>2.6037599477556476E-3</v>
      </c>
      <c r="I1052" s="1">
        <v>600</v>
      </c>
      <c r="J1052" s="1">
        <v>1191</v>
      </c>
      <c r="K1052" s="1">
        <v>23</v>
      </c>
      <c r="L1052">
        <v>65.176120598383406</v>
      </c>
    </row>
    <row r="1053" spans="1:12" x14ac:dyDescent="0.35">
      <c r="A1053" s="1">
        <v>1051</v>
      </c>
      <c r="B1053" s="1">
        <v>29.1666666666667</v>
      </c>
      <c r="C1053" s="1">
        <v>-54.300003051757798</v>
      </c>
      <c r="D1053" s="1">
        <v>343.875</v>
      </c>
      <c r="E1053" s="1">
        <v>45.490211486816399</v>
      </c>
      <c r="F1053" s="1">
        <v>180.029</v>
      </c>
      <c r="G1053" s="1">
        <v>180.42980628623201</v>
      </c>
      <c r="H1053">
        <v>2.8047445283466252E-3</v>
      </c>
      <c r="I1053" s="1">
        <v>600</v>
      </c>
      <c r="J1053" s="1">
        <v>1191</v>
      </c>
      <c r="K1053" s="1">
        <v>23</v>
      </c>
      <c r="L1053">
        <v>65.244083333333407</v>
      </c>
    </row>
    <row r="1054" spans="1:12" x14ac:dyDescent="0.35">
      <c r="A1054" s="1">
        <v>1052</v>
      </c>
      <c r="B1054" s="1">
        <v>29.2057291666667</v>
      </c>
      <c r="C1054" s="1">
        <v>-49.200000762939503</v>
      </c>
      <c r="D1054" s="1">
        <v>344.125</v>
      </c>
      <c r="E1054" s="1">
        <v>45.490211486816399</v>
      </c>
      <c r="F1054" s="1">
        <v>180.029</v>
      </c>
      <c r="G1054" s="1">
        <v>180.51798242768601</v>
      </c>
      <c r="H1054">
        <v>3.0191430903338443E-3</v>
      </c>
      <c r="I1054" s="1">
        <v>600</v>
      </c>
      <c r="J1054" s="1">
        <v>1191</v>
      </c>
      <c r="K1054" s="1">
        <v>23</v>
      </c>
      <c r="L1054">
        <v>65.331463802083405</v>
      </c>
    </row>
    <row r="1055" spans="1:12" x14ac:dyDescent="0.35">
      <c r="A1055" s="1">
        <v>1053</v>
      </c>
      <c r="B1055" s="1">
        <v>29.140625</v>
      </c>
      <c r="C1055" s="1">
        <v>0.45000001788139299</v>
      </c>
      <c r="D1055" s="1">
        <v>346.75</v>
      </c>
      <c r="E1055" s="1">
        <v>45.490211486816399</v>
      </c>
      <c r="F1055" s="1">
        <v>180.029</v>
      </c>
      <c r="G1055" s="1">
        <v>180.613931405264</v>
      </c>
      <c r="H1055">
        <v>3.2926250191301441E-3</v>
      </c>
      <c r="I1055" s="1">
        <v>600</v>
      </c>
      <c r="J1055" s="1">
        <v>1191</v>
      </c>
      <c r="K1055" s="1">
        <v>23</v>
      </c>
      <c r="L1055">
        <v>65.185829687500004</v>
      </c>
    </row>
    <row r="1056" spans="1:12" x14ac:dyDescent="0.35">
      <c r="A1056" s="1">
        <v>1054</v>
      </c>
      <c r="B1056" s="1">
        <v>28.984376192083101</v>
      </c>
      <c r="C1056" s="1">
        <v>-91.049304967876793</v>
      </c>
      <c r="D1056" s="1">
        <v>342.00003623932599</v>
      </c>
      <c r="E1056" s="1">
        <v>45.490211486816399</v>
      </c>
      <c r="F1056" s="1">
        <v>180.029</v>
      </c>
      <c r="G1056" s="1">
        <v>180.71917841831001</v>
      </c>
      <c r="H1056">
        <v>3.6311716228197058E-3</v>
      </c>
      <c r="I1056" s="1">
        <v>600</v>
      </c>
      <c r="J1056" s="1">
        <v>1191</v>
      </c>
      <c r="K1056" s="1">
        <v>23</v>
      </c>
      <c r="L1056">
        <v>64.836310479118396</v>
      </c>
    </row>
    <row r="1057" spans="1:12" x14ac:dyDescent="0.35">
      <c r="A1057" s="1">
        <v>1055</v>
      </c>
      <c r="B1057" s="1">
        <v>28.888893061150601</v>
      </c>
      <c r="C1057" s="1">
        <v>-93.8999855044638</v>
      </c>
      <c r="D1057" s="1">
        <v>341.749996185361</v>
      </c>
      <c r="E1057" s="1">
        <v>45.490211486816399</v>
      </c>
      <c r="F1057" s="1">
        <v>180.029</v>
      </c>
      <c r="G1057" s="1">
        <v>180.83539646720101</v>
      </c>
      <c r="H1057">
        <v>4.0229427318563167E-3</v>
      </c>
      <c r="I1057" s="1">
        <v>600</v>
      </c>
      <c r="J1057" s="1">
        <v>1191</v>
      </c>
      <c r="K1057" s="1">
        <v>23</v>
      </c>
      <c r="L1057">
        <v>64.622720444210302</v>
      </c>
    </row>
    <row r="1058" spans="1:12" x14ac:dyDescent="0.35">
      <c r="A1058" s="1">
        <v>1056</v>
      </c>
      <c r="B1058" s="1">
        <v>29.1623263888889</v>
      </c>
      <c r="C1058" s="1">
        <v>-92.850006103515597</v>
      </c>
      <c r="D1058" s="1">
        <v>341.5</v>
      </c>
      <c r="E1058" s="1">
        <v>45.490211486816399</v>
      </c>
      <c r="F1058" s="1">
        <v>180.029</v>
      </c>
      <c r="G1058" s="1">
        <v>180.96443294725501</v>
      </c>
      <c r="H1058">
        <v>4.4247807734875133E-3</v>
      </c>
      <c r="I1058" s="1">
        <v>600</v>
      </c>
      <c r="J1058" s="1">
        <v>1191</v>
      </c>
      <c r="K1058" s="1">
        <v>23</v>
      </c>
      <c r="L1058">
        <v>65.234374392361204</v>
      </c>
    </row>
    <row r="1059" spans="1:12" x14ac:dyDescent="0.35">
      <c r="A1059" s="1">
        <v>1057</v>
      </c>
      <c r="B1059" s="1">
        <v>28.745654688982501</v>
      </c>
      <c r="C1059" s="1">
        <v>45.000018310407903</v>
      </c>
      <c r="D1059" s="1">
        <v>349.250001907333</v>
      </c>
      <c r="E1059" s="1">
        <v>45.490211486816399</v>
      </c>
      <c r="F1059" s="1">
        <v>180.029</v>
      </c>
      <c r="G1059" s="1">
        <v>181.10833901482701</v>
      </c>
      <c r="H1059">
        <v>5.0062059893498352E-3</v>
      </c>
      <c r="I1059" s="1">
        <v>600</v>
      </c>
      <c r="J1059" s="1">
        <v>1191</v>
      </c>
      <c r="K1059" s="1">
        <v>23</v>
      </c>
      <c r="L1059">
        <v>64.302304799972504</v>
      </c>
    </row>
    <row r="1060" spans="1:12" x14ac:dyDescent="0.35">
      <c r="A1060" s="1">
        <v>1058</v>
      </c>
      <c r="B1060" s="1">
        <v>28.0859375</v>
      </c>
      <c r="C1060" s="1">
        <v>47.400001525878899</v>
      </c>
      <c r="D1060" s="1">
        <v>349.5</v>
      </c>
      <c r="E1060" s="1">
        <v>45.490211486816399</v>
      </c>
      <c r="F1060" s="1">
        <v>180.029</v>
      </c>
      <c r="G1060" s="1">
        <v>181.26940219236599</v>
      </c>
      <c r="H1060">
        <v>5.7346869886997004E-3</v>
      </c>
      <c r="I1060" s="1">
        <v>600</v>
      </c>
      <c r="J1060" s="1">
        <v>1191</v>
      </c>
      <c r="K1060" s="1">
        <v>23</v>
      </c>
      <c r="L1060">
        <v>62.826557031249997</v>
      </c>
    </row>
    <row r="1061" spans="1:12" x14ac:dyDescent="0.35">
      <c r="A1061" s="1">
        <v>1059</v>
      </c>
      <c r="B1061" s="1">
        <v>27.3307291666667</v>
      </c>
      <c r="C1061" s="1">
        <v>78.600006103515597</v>
      </c>
      <c r="D1061" s="1">
        <v>351.375</v>
      </c>
      <c r="E1061" s="1">
        <v>45.490211486816399</v>
      </c>
      <c r="F1061" s="1">
        <v>180.029</v>
      </c>
      <c r="G1061" s="1">
        <v>181.45018273073799</v>
      </c>
      <c r="H1061">
        <v>6.6146005676002628E-3</v>
      </c>
      <c r="I1061" s="1">
        <v>600</v>
      </c>
      <c r="J1061" s="1">
        <v>1191</v>
      </c>
      <c r="K1061" s="1">
        <v>23</v>
      </c>
      <c r="L1061">
        <v>61.137201302083398</v>
      </c>
    </row>
    <row r="1062" spans="1:12" x14ac:dyDescent="0.35">
      <c r="A1062" s="1">
        <v>1060</v>
      </c>
      <c r="B1062" s="1">
        <v>26.6840277777778</v>
      </c>
      <c r="C1062" s="1">
        <v>46.5</v>
      </c>
      <c r="D1062" s="1">
        <v>349.75</v>
      </c>
      <c r="E1062" s="1">
        <v>45.490211486816399</v>
      </c>
      <c r="F1062" s="1">
        <v>182.77799999999999</v>
      </c>
      <c r="G1062" s="1">
        <v>181.64262982094999</v>
      </c>
      <c r="H1062">
        <v>7.2121330473917927E-3</v>
      </c>
      <c r="I1062" s="1">
        <v>600</v>
      </c>
      <c r="J1062" s="1">
        <v>1191</v>
      </c>
      <c r="K1062" s="1">
        <v>23</v>
      </c>
      <c r="L1062">
        <v>59.690569097222301</v>
      </c>
    </row>
    <row r="1063" spans="1:12" x14ac:dyDescent="0.35">
      <c r="A1063" s="1">
        <v>1061</v>
      </c>
      <c r="B1063" s="1">
        <v>26.080733769432001</v>
      </c>
      <c r="C1063" s="1">
        <v>37.800069426920999</v>
      </c>
      <c r="D1063" s="1">
        <v>349.37500286099902</v>
      </c>
      <c r="E1063" s="1">
        <v>45.490211486816399</v>
      </c>
      <c r="F1063" s="1">
        <v>182.77799999999999</v>
      </c>
      <c r="G1063" s="1">
        <v>181.827953618957</v>
      </c>
      <c r="H1063">
        <v>7.1058337255027956E-3</v>
      </c>
      <c r="I1063" s="1">
        <v>600</v>
      </c>
      <c r="J1063" s="1">
        <v>1191</v>
      </c>
      <c r="K1063" s="1">
        <v>23</v>
      </c>
      <c r="L1063">
        <v>58.341036598193099</v>
      </c>
    </row>
    <row r="1064" spans="1:12" x14ac:dyDescent="0.35">
      <c r="A1064" s="1">
        <v>1062</v>
      </c>
      <c r="B1064" s="1">
        <v>25.924474994375899</v>
      </c>
      <c r="C1064" s="1">
        <v>-28.649440769964201</v>
      </c>
      <c r="D1064" s="1">
        <v>345.87503051732699</v>
      </c>
      <c r="E1064" s="1">
        <v>45.490211486816399</v>
      </c>
      <c r="F1064" s="1">
        <v>182.77799999999999</v>
      </c>
      <c r="G1064" s="1">
        <v>181.998175535157</v>
      </c>
      <c r="H1064">
        <v>6.5661171305507254E-3</v>
      </c>
      <c r="I1064" s="1">
        <v>600</v>
      </c>
      <c r="J1064" s="1">
        <v>1191</v>
      </c>
      <c r="K1064" s="1">
        <v>23</v>
      </c>
      <c r="L1064">
        <v>57.991495093919198</v>
      </c>
    </row>
    <row r="1065" spans="1:12" x14ac:dyDescent="0.35">
      <c r="A1065" s="1">
        <v>1063</v>
      </c>
      <c r="B1065" s="1">
        <v>25.3776041666667</v>
      </c>
      <c r="C1065" s="1">
        <v>44.850002288818402</v>
      </c>
      <c r="D1065" s="1">
        <v>349.875</v>
      </c>
      <c r="E1065" s="1">
        <v>45.490211486816399</v>
      </c>
      <c r="F1065" s="1">
        <v>182.77799999999999</v>
      </c>
      <c r="G1065" s="1">
        <v>182.15600140718999</v>
      </c>
      <c r="H1065">
        <v>6.2191406403699018E-3</v>
      </c>
      <c r="I1065" s="1">
        <v>600</v>
      </c>
      <c r="J1065" s="1">
        <v>1191</v>
      </c>
      <c r="K1065" s="1">
        <v>23</v>
      </c>
      <c r="L1065">
        <v>56.7681778645834</v>
      </c>
    </row>
    <row r="1066" spans="1:12" x14ac:dyDescent="0.35">
      <c r="A1066" s="1">
        <v>1064</v>
      </c>
      <c r="B1066" s="1">
        <v>24.960937533113199</v>
      </c>
      <c r="C1066" s="1">
        <v>-3.0003238626688802</v>
      </c>
      <c r="D1066" s="1">
        <v>347.49998092681602</v>
      </c>
      <c r="E1066" s="1">
        <v>45.490211486816399</v>
      </c>
      <c r="F1066" s="1">
        <v>182.77799999999999</v>
      </c>
      <c r="G1066" s="1">
        <v>182.30394002590501</v>
      </c>
      <c r="H1066">
        <v>5.926840073199797E-3</v>
      </c>
      <c r="I1066" s="1">
        <v>600</v>
      </c>
      <c r="J1066" s="1">
        <v>1191</v>
      </c>
      <c r="K1066" s="1">
        <v>23</v>
      </c>
      <c r="L1066">
        <v>55.836119605322203</v>
      </c>
    </row>
    <row r="1067" spans="1:12" x14ac:dyDescent="0.35">
      <c r="A1067" s="1">
        <v>1065</v>
      </c>
      <c r="B1067" s="1">
        <v>24.965277744664601</v>
      </c>
      <c r="C1067" s="1">
        <v>-45.449676900270603</v>
      </c>
      <c r="D1067" s="1">
        <v>345.00001907318398</v>
      </c>
      <c r="E1067" s="1">
        <v>45.490211486816399</v>
      </c>
      <c r="F1067" s="1">
        <v>182.77799999999999</v>
      </c>
      <c r="G1067" s="1">
        <v>182.444343014949</v>
      </c>
      <c r="H1067">
        <v>5.623960230501197E-3</v>
      </c>
      <c r="I1067" s="1">
        <v>600</v>
      </c>
      <c r="J1067" s="1">
        <v>1191</v>
      </c>
      <c r="K1067" s="1">
        <v>23</v>
      </c>
      <c r="L1067">
        <v>55.845828398150097</v>
      </c>
    </row>
    <row r="1068" spans="1:12" x14ac:dyDescent="0.35">
      <c r="A1068" s="1">
        <v>1066</v>
      </c>
      <c r="B1068" s="1">
        <v>25.2647569444444</v>
      </c>
      <c r="C1068" s="1">
        <v>-81.300003051757798</v>
      </c>
      <c r="D1068" s="1">
        <v>343</v>
      </c>
      <c r="E1068" s="1">
        <v>45.490211486816399</v>
      </c>
      <c r="F1068" s="1">
        <v>182.77799999999999</v>
      </c>
      <c r="G1068" s="1">
        <v>182.57944221203701</v>
      </c>
      <c r="H1068">
        <v>5.3473635717796748E-3</v>
      </c>
      <c r="I1068" s="1">
        <v>600</v>
      </c>
      <c r="J1068" s="1">
        <v>1191</v>
      </c>
      <c r="K1068" s="1">
        <v>23</v>
      </c>
      <c r="L1068">
        <v>56.515745399305501</v>
      </c>
    </row>
    <row r="1069" spans="1:12" x14ac:dyDescent="0.35">
      <c r="A1069" s="1">
        <v>1067</v>
      </c>
      <c r="B1069" s="1">
        <v>25.4253472222222</v>
      </c>
      <c r="C1069" s="1">
        <v>-81.675003051757798</v>
      </c>
      <c r="D1069" s="1">
        <v>342.9375</v>
      </c>
      <c r="E1069" s="1">
        <v>45.490211486816399</v>
      </c>
      <c r="F1069" s="1">
        <v>182.77799999999999</v>
      </c>
      <c r="G1069" s="1">
        <v>182.71138514611999</v>
      </c>
      <c r="H1069">
        <v>5.1894483541850625E-3</v>
      </c>
      <c r="I1069" s="1">
        <v>600</v>
      </c>
      <c r="J1069" s="1">
        <v>1191</v>
      </c>
      <c r="K1069" s="1">
        <v>23</v>
      </c>
      <c r="L1069">
        <v>56.874976215277698</v>
      </c>
    </row>
    <row r="1070" spans="1:12" x14ac:dyDescent="0.35">
      <c r="A1070" s="1">
        <v>1068</v>
      </c>
      <c r="B1070" s="1">
        <v>25.5859375</v>
      </c>
      <c r="C1070" s="1">
        <v>-82.050003051757798</v>
      </c>
      <c r="D1070" s="1">
        <v>342.875</v>
      </c>
      <c r="E1070" s="1">
        <v>45.490211486816399</v>
      </c>
      <c r="F1070" s="1">
        <v>182.77799999999999</v>
      </c>
      <c r="G1070" s="1">
        <v>182.84226917437499</v>
      </c>
      <c r="H1070">
        <v>5.1154896743858726E-3</v>
      </c>
      <c r="I1070" s="1">
        <v>600</v>
      </c>
      <c r="J1070" s="1">
        <v>1191</v>
      </c>
      <c r="K1070" s="1">
        <v>23</v>
      </c>
      <c r="L1070">
        <v>57.234207031250001</v>
      </c>
    </row>
    <row r="1071" spans="1:12" x14ac:dyDescent="0.35">
      <c r="A1071" s="1">
        <v>1069</v>
      </c>
      <c r="B1071" s="1">
        <v>25.881078640601402</v>
      </c>
      <c r="C1071" s="1">
        <v>-82.500003433234198</v>
      </c>
      <c r="D1071" s="1">
        <v>342.74999904633398</v>
      </c>
      <c r="E1071" s="1">
        <v>45.490211486816399</v>
      </c>
      <c r="F1071" s="1">
        <v>182.77800532527399</v>
      </c>
      <c r="G1071" s="1">
        <v>182.97417480051101</v>
      </c>
      <c r="H1071">
        <v>5.0966267296733364E-3</v>
      </c>
      <c r="I1071" s="1">
        <v>600</v>
      </c>
      <c r="J1071" s="1">
        <v>1191</v>
      </c>
      <c r="K1071" s="1">
        <v>23</v>
      </c>
      <c r="L1071">
        <v>57.894420054306899</v>
      </c>
    </row>
    <row r="1072" spans="1:12" x14ac:dyDescent="0.35">
      <c r="A1072" s="1">
        <v>1070</v>
      </c>
      <c r="B1072" s="1">
        <v>26.1762152777778</v>
      </c>
      <c r="C1072" s="1">
        <v>-82.950004577636705</v>
      </c>
      <c r="D1072" s="1">
        <v>342.625</v>
      </c>
      <c r="E1072" s="1">
        <v>45.490211486816399</v>
      </c>
      <c r="F1072" s="1">
        <v>183.476</v>
      </c>
      <c r="G1072" s="1">
        <v>183.10642492568601</v>
      </c>
      <c r="H1072">
        <v>5.0523227444687789E-3</v>
      </c>
      <c r="I1072" s="1">
        <v>600</v>
      </c>
      <c r="J1072" s="1">
        <v>1191</v>
      </c>
      <c r="K1072" s="1">
        <v>23</v>
      </c>
      <c r="L1072">
        <v>58.554623003472301</v>
      </c>
    </row>
    <row r="1073" spans="1:12" x14ac:dyDescent="0.35">
      <c r="A1073" s="1">
        <v>1071</v>
      </c>
      <c r="B1073" s="1">
        <v>26.4670138888889</v>
      </c>
      <c r="C1073" s="1">
        <v>-85.350006103515597</v>
      </c>
      <c r="D1073" s="1">
        <v>342.375</v>
      </c>
      <c r="E1073" s="1">
        <v>45.490211486816399</v>
      </c>
      <c r="F1073" s="1">
        <v>183.476</v>
      </c>
      <c r="G1073" s="1">
        <v>183.23557412770501</v>
      </c>
      <c r="H1073">
        <v>4.8796481193712198E-3</v>
      </c>
      <c r="I1073" s="1">
        <v>600</v>
      </c>
      <c r="J1073" s="1">
        <v>1191</v>
      </c>
      <c r="K1073" s="1">
        <v>23</v>
      </c>
      <c r="L1073">
        <v>59.205122048611102</v>
      </c>
    </row>
    <row r="1074" spans="1:12" x14ac:dyDescent="0.35">
      <c r="A1074" s="1">
        <v>1072</v>
      </c>
      <c r="B1074" s="1">
        <v>26.762152181736301</v>
      </c>
      <c r="C1074" s="1">
        <v>-87.149491123571394</v>
      </c>
      <c r="D1074" s="1">
        <v>342.25002765632797</v>
      </c>
      <c r="E1074" s="1">
        <v>45.490211486816399</v>
      </c>
      <c r="F1074" s="1">
        <v>183.476</v>
      </c>
      <c r="G1074" s="1">
        <v>183.36090153409501</v>
      </c>
      <c r="H1074">
        <v>4.683026373482212E-3</v>
      </c>
      <c r="I1074" s="1">
        <v>600</v>
      </c>
      <c r="J1074" s="1">
        <v>1191</v>
      </c>
      <c r="K1074" s="1">
        <v>23</v>
      </c>
      <c r="L1074">
        <v>59.865328701413098</v>
      </c>
    </row>
    <row r="1075" spans="1:12" x14ac:dyDescent="0.35">
      <c r="A1075" s="1">
        <v>1073</v>
      </c>
      <c r="B1075" s="1">
        <v>26.6840277777778</v>
      </c>
      <c r="C1075" s="1">
        <v>-20.25</v>
      </c>
      <c r="D1075" s="1">
        <v>345.875</v>
      </c>
      <c r="E1075" s="1">
        <v>45.490211486816399</v>
      </c>
      <c r="F1075" s="1">
        <v>183.476</v>
      </c>
      <c r="G1075" s="1">
        <v>183.48439934199001</v>
      </c>
      <c r="H1075">
        <v>4.6281711970591185E-3</v>
      </c>
      <c r="I1075" s="1">
        <v>600</v>
      </c>
      <c r="J1075" s="1">
        <v>1191</v>
      </c>
      <c r="K1075" s="1">
        <v>23</v>
      </c>
      <c r="L1075">
        <v>59.690569097222301</v>
      </c>
    </row>
    <row r="1076" spans="1:12" x14ac:dyDescent="0.35">
      <c r="A1076" s="1">
        <v>1074</v>
      </c>
      <c r="B1076" s="1">
        <v>26.4930584695162</v>
      </c>
      <c r="C1076" s="1">
        <v>-20.999988556082101</v>
      </c>
      <c r="D1076" s="1">
        <v>345.875</v>
      </c>
      <c r="E1076" s="1">
        <v>45.490211486816399</v>
      </c>
      <c r="F1076" s="1">
        <v>183.476</v>
      </c>
      <c r="G1076" s="1">
        <v>183.60803066533501</v>
      </c>
      <c r="H1076">
        <v>4.6665722723614866E-3</v>
      </c>
      <c r="I1076" s="1">
        <v>600</v>
      </c>
      <c r="J1076" s="1">
        <v>1191</v>
      </c>
      <c r="K1076" s="1">
        <v>23</v>
      </c>
      <c r="L1076">
        <v>59.263382212799499</v>
      </c>
    </row>
    <row r="1077" spans="1:12" x14ac:dyDescent="0.35">
      <c r="A1077" s="1">
        <v>1075</v>
      </c>
      <c r="B1077" s="1">
        <v>26.3541666666667</v>
      </c>
      <c r="C1077" s="1">
        <v>45.450000762939503</v>
      </c>
      <c r="D1077" s="1">
        <v>349.625</v>
      </c>
      <c r="E1077" s="1">
        <v>45.490211486816399</v>
      </c>
      <c r="F1077" s="1">
        <v>183.476</v>
      </c>
      <c r="G1077" s="1">
        <v>183.73376074042901</v>
      </c>
      <c r="H1077">
        <v>4.770803555790213E-3</v>
      </c>
      <c r="I1077" s="1">
        <v>600</v>
      </c>
      <c r="J1077" s="1">
        <v>1191</v>
      </c>
      <c r="K1077" s="1">
        <v>23</v>
      </c>
      <c r="L1077">
        <v>58.952689583333402</v>
      </c>
    </row>
    <row r="1078" spans="1:12" x14ac:dyDescent="0.35">
      <c r="A1078" s="1">
        <v>1076</v>
      </c>
      <c r="B1078" s="1">
        <v>25.8289890819756</v>
      </c>
      <c r="C1078" s="1">
        <v>12.599896241882</v>
      </c>
      <c r="D1078" s="1">
        <v>347.99999427804499</v>
      </c>
      <c r="E1078" s="1">
        <v>45.490211486816399</v>
      </c>
      <c r="F1078" s="1">
        <v>183.476</v>
      </c>
      <c r="G1078" s="1">
        <v>183.863588165203</v>
      </c>
      <c r="H1078">
        <v>5.0264441650525217E-3</v>
      </c>
      <c r="I1078" s="1">
        <v>600</v>
      </c>
      <c r="J1078" s="1">
        <v>1191</v>
      </c>
      <c r="K1078" s="1">
        <v>23</v>
      </c>
      <c r="L1078">
        <v>57.777898837034499</v>
      </c>
    </row>
    <row r="1079" spans="1:12" x14ac:dyDescent="0.35">
      <c r="A1079" s="1">
        <v>1077</v>
      </c>
      <c r="B1079" s="1">
        <v>25.3081636958022</v>
      </c>
      <c r="C1079" s="1">
        <v>-1.04989593193788</v>
      </c>
      <c r="D1079" s="1">
        <v>347.25000572195501</v>
      </c>
      <c r="E1079" s="1">
        <v>45.490211486816399</v>
      </c>
      <c r="F1079" s="1">
        <v>183.476</v>
      </c>
      <c r="G1079" s="1">
        <v>183.99957666882401</v>
      </c>
      <c r="H1079">
        <v>5.3733316905234122E-3</v>
      </c>
      <c r="I1079" s="1">
        <v>600</v>
      </c>
      <c r="J1079" s="1">
        <v>1191</v>
      </c>
      <c r="K1079" s="1">
        <v>23</v>
      </c>
      <c r="L1079">
        <v>56.612843697687701</v>
      </c>
    </row>
    <row r="1080" spans="1:12" x14ac:dyDescent="0.35">
      <c r="A1080" s="1">
        <v>1078</v>
      </c>
      <c r="B1080" s="1">
        <v>25.0260416666667</v>
      </c>
      <c r="C1080" s="1">
        <v>-88.5</v>
      </c>
      <c r="D1080" s="1">
        <v>342.625</v>
      </c>
      <c r="E1080" s="1">
        <v>45.490211486816399</v>
      </c>
      <c r="F1080" s="1">
        <v>183.476</v>
      </c>
      <c r="G1080" s="1">
        <v>184.14388791660599</v>
      </c>
      <c r="H1080">
        <v>5.7664751575918953E-3</v>
      </c>
      <c r="I1080" s="1">
        <v>600</v>
      </c>
      <c r="J1080" s="1">
        <v>1191</v>
      </c>
      <c r="K1080" s="1">
        <v>23</v>
      </c>
      <c r="L1080">
        <v>55.9817536458334</v>
      </c>
    </row>
    <row r="1081" spans="1:12" x14ac:dyDescent="0.35">
      <c r="A1081" s="1">
        <v>1079</v>
      </c>
      <c r="B1081" s="1">
        <v>25.7248306273742</v>
      </c>
      <c r="C1081" s="1">
        <v>-134.100015258621</v>
      </c>
      <c r="D1081" s="1">
        <v>339.87499809268201</v>
      </c>
      <c r="E1081" s="1">
        <v>45.490211486816399</v>
      </c>
      <c r="F1081" s="1">
        <v>183.47601022322701</v>
      </c>
      <c r="G1081" s="1">
        <v>184.29881583109</v>
      </c>
      <c r="H1081">
        <v>6.0225411508917932E-3</v>
      </c>
      <c r="I1081" s="1">
        <v>600</v>
      </c>
      <c r="J1081" s="1">
        <v>1191</v>
      </c>
      <c r="K1081" s="1">
        <v>23</v>
      </c>
      <c r="L1081">
        <v>57.544902623598503</v>
      </c>
    </row>
    <row r="1082" spans="1:12" x14ac:dyDescent="0.35">
      <c r="A1082" s="1">
        <v>1080</v>
      </c>
      <c r="B1082" s="1">
        <v>26.280377705959101</v>
      </c>
      <c r="C1082" s="1">
        <v>-135.29999389665301</v>
      </c>
      <c r="D1082" s="1">
        <v>339.62500190731799</v>
      </c>
      <c r="E1082" s="1">
        <v>45.490211486816399</v>
      </c>
      <c r="F1082" s="1">
        <v>184.81598977677299</v>
      </c>
      <c r="G1082" s="1">
        <v>184.46149799691901</v>
      </c>
      <c r="H1082">
        <v>6.1902917318314319E-3</v>
      </c>
      <c r="I1082" s="1">
        <v>600</v>
      </c>
      <c r="J1082" s="1">
        <v>1191</v>
      </c>
      <c r="K1082" s="1">
        <v>23</v>
      </c>
      <c r="L1082">
        <v>58.787628105568103</v>
      </c>
    </row>
    <row r="1083" spans="1:12" x14ac:dyDescent="0.35">
      <c r="A1083" s="1">
        <v>1081</v>
      </c>
      <c r="B1083" s="1">
        <v>26.5581597222222</v>
      </c>
      <c r="C1083" s="1">
        <v>-64.950004577636705</v>
      </c>
      <c r="D1083" s="1">
        <v>343.25</v>
      </c>
      <c r="E1083" s="1">
        <v>45.490211486816399</v>
      </c>
      <c r="F1083" s="1">
        <v>184.816</v>
      </c>
      <c r="G1083" s="1">
        <v>184.623870200673</v>
      </c>
      <c r="H1083">
        <v>6.1138729874528992E-3</v>
      </c>
      <c r="I1083" s="1">
        <v>600</v>
      </c>
      <c r="J1083" s="1">
        <v>1191</v>
      </c>
      <c r="K1083" s="1">
        <v>23</v>
      </c>
      <c r="L1083">
        <v>59.409009809027701</v>
      </c>
    </row>
    <row r="1084" spans="1:12" x14ac:dyDescent="0.35">
      <c r="A1084" s="1">
        <v>1082</v>
      </c>
      <c r="B1084" s="1">
        <v>26.6666666666667</v>
      </c>
      <c r="C1084" s="1">
        <v>-62.700000762939503</v>
      </c>
      <c r="D1084" s="1">
        <v>343.625</v>
      </c>
      <c r="E1084" s="1">
        <v>45.490211486816399</v>
      </c>
      <c r="F1084" s="1">
        <v>184.816</v>
      </c>
      <c r="G1084" s="1">
        <v>184.78318836098001</v>
      </c>
      <c r="H1084">
        <v>5.9744665538004728E-3</v>
      </c>
      <c r="I1084" s="1">
        <v>600</v>
      </c>
      <c r="J1084" s="1">
        <v>1191</v>
      </c>
      <c r="K1084" s="1">
        <v>23</v>
      </c>
      <c r="L1084">
        <v>59.651733333333397</v>
      </c>
    </row>
    <row r="1085" spans="1:12" x14ac:dyDescent="0.35">
      <c r="A1085" s="1">
        <v>1083</v>
      </c>
      <c r="B1085" s="1">
        <v>26.6319444444444</v>
      </c>
      <c r="C1085" s="1">
        <v>-40.5</v>
      </c>
      <c r="D1085" s="1">
        <v>344.75</v>
      </c>
      <c r="E1085" s="1">
        <v>45.490211486816399</v>
      </c>
      <c r="F1085" s="1">
        <v>184.816</v>
      </c>
      <c r="G1085" s="1">
        <v>184.941984949389</v>
      </c>
      <c r="H1085">
        <v>5.9626712463749804E-3</v>
      </c>
      <c r="I1085" s="1">
        <v>600</v>
      </c>
      <c r="J1085" s="1">
        <v>1191</v>
      </c>
      <c r="K1085" s="1">
        <v>23</v>
      </c>
      <c r="L1085">
        <v>59.574061805555502</v>
      </c>
    </row>
    <row r="1086" spans="1:12" x14ac:dyDescent="0.35">
      <c r="A1086" s="1">
        <v>1084</v>
      </c>
      <c r="B1086" s="1">
        <v>26.527778572499901</v>
      </c>
      <c r="C1086" s="1">
        <v>-40.6500003814675</v>
      </c>
      <c r="D1086" s="1">
        <v>344.87499904633398</v>
      </c>
      <c r="E1086" s="1">
        <v>45.490211486816399</v>
      </c>
      <c r="F1086" s="1">
        <v>184.816</v>
      </c>
      <c r="G1086" s="1">
        <v>185.10278418719901</v>
      </c>
      <c r="H1086">
        <v>6.061578887033266E-3</v>
      </c>
      <c r="I1086" s="1">
        <v>600</v>
      </c>
      <c r="J1086" s="1">
        <v>1191</v>
      </c>
      <c r="K1086" s="1">
        <v>23</v>
      </c>
      <c r="L1086">
        <v>59.341048999967803</v>
      </c>
    </row>
    <row r="1087" spans="1:12" x14ac:dyDescent="0.35">
      <c r="A1087" s="1">
        <v>1085</v>
      </c>
      <c r="B1087" s="1">
        <v>26.545137498134999</v>
      </c>
      <c r="C1087" s="1">
        <v>-43.4999679570533</v>
      </c>
      <c r="D1087" s="1">
        <v>344.500003814639</v>
      </c>
      <c r="E1087" s="1">
        <v>45.490211486816399</v>
      </c>
      <c r="F1087" s="1">
        <v>184.816</v>
      </c>
      <c r="G1087" s="1">
        <v>185.26814212970501</v>
      </c>
      <c r="H1087">
        <v>6.2293522484205537E-3</v>
      </c>
      <c r="I1087" s="1">
        <v>600</v>
      </c>
      <c r="J1087" s="1">
        <v>1191</v>
      </c>
      <c r="K1087" s="1">
        <v>23</v>
      </c>
      <c r="L1087">
        <v>59.379879875078103</v>
      </c>
    </row>
    <row r="1088" spans="1:12" x14ac:dyDescent="0.35">
      <c r="A1088" s="1">
        <v>1086</v>
      </c>
      <c r="B1088" s="1">
        <v>26.4539930555556</v>
      </c>
      <c r="C1088" s="1">
        <v>-41.400001525878899</v>
      </c>
      <c r="D1088" s="1">
        <v>344.75</v>
      </c>
      <c r="E1088" s="1">
        <v>45.490211486816399</v>
      </c>
      <c r="F1088" s="1">
        <v>184.816</v>
      </c>
      <c r="G1088" s="1">
        <v>185.44068729710801</v>
      </c>
      <c r="H1088">
        <v>6.5225083593821506E-3</v>
      </c>
      <c r="I1088" s="1">
        <v>600</v>
      </c>
      <c r="J1088" s="1">
        <v>1191</v>
      </c>
      <c r="K1088" s="1">
        <v>23</v>
      </c>
      <c r="L1088">
        <v>59.175995225694599</v>
      </c>
    </row>
    <row r="1089" spans="1:12" x14ac:dyDescent="0.35">
      <c r="A1089" s="1">
        <v>1087</v>
      </c>
      <c r="B1089" s="1">
        <v>26.419271098240699</v>
      </c>
      <c r="C1089" s="1">
        <v>-43.199987030148101</v>
      </c>
      <c r="D1089" s="1">
        <v>344.75</v>
      </c>
      <c r="E1089" s="1">
        <v>45.490211486816399</v>
      </c>
      <c r="F1089" s="1">
        <v>184.816</v>
      </c>
      <c r="G1089" s="1">
        <v>185.623162457316</v>
      </c>
      <c r="H1089">
        <v>6.906951005448643E-3</v>
      </c>
      <c r="I1089" s="1">
        <v>600</v>
      </c>
      <c r="J1089" s="1">
        <v>1191</v>
      </c>
      <c r="K1089" s="1">
        <v>23</v>
      </c>
      <c r="L1089">
        <v>59.098324290498503</v>
      </c>
    </row>
    <row r="1090" spans="1:12" x14ac:dyDescent="0.35">
      <c r="A1090" s="1">
        <v>1088</v>
      </c>
      <c r="B1090" s="1">
        <v>26.2369791666667</v>
      </c>
      <c r="C1090" s="1">
        <v>-19.950000762939499</v>
      </c>
      <c r="D1090" s="1">
        <v>346</v>
      </c>
      <c r="E1090" s="1">
        <v>45.490211486816399</v>
      </c>
      <c r="F1090" s="1">
        <v>184.816</v>
      </c>
      <c r="G1090" s="1">
        <v>185.81846822482299</v>
      </c>
      <c r="H1090">
        <v>7.4439808797944389E-3</v>
      </c>
      <c r="I1090" s="1">
        <v>600</v>
      </c>
      <c r="J1090" s="1">
        <v>1191</v>
      </c>
      <c r="K1090" s="1">
        <v>23</v>
      </c>
      <c r="L1090">
        <v>58.6905481770834</v>
      </c>
    </row>
    <row r="1091" spans="1:12" x14ac:dyDescent="0.35">
      <c r="A1091" s="1">
        <v>1089</v>
      </c>
      <c r="B1091" s="1">
        <v>25.798614455566401</v>
      </c>
      <c r="C1091" s="1">
        <v>3.2998228087637802</v>
      </c>
      <c r="D1091" s="1">
        <v>347.37498950966898</v>
      </c>
      <c r="E1091" s="1">
        <v>45.490211486816399</v>
      </c>
      <c r="F1091" s="1">
        <v>186.65898593914201</v>
      </c>
      <c r="G1091" s="1">
        <v>186.02238516948199</v>
      </c>
      <c r="H1091">
        <v>7.9042643314144647E-3</v>
      </c>
      <c r="I1091" s="1">
        <v>600</v>
      </c>
      <c r="J1091" s="1">
        <v>1191</v>
      </c>
      <c r="K1091" s="1">
        <v>23</v>
      </c>
      <c r="L1091">
        <v>57.709952620234802</v>
      </c>
    </row>
    <row r="1092" spans="1:12" x14ac:dyDescent="0.35">
      <c r="A1092" s="1">
        <v>1090</v>
      </c>
      <c r="B1092" s="1">
        <v>25.5989583333333</v>
      </c>
      <c r="C1092" s="1">
        <v>-26.250001907348601</v>
      </c>
      <c r="D1092" s="1">
        <v>345.75</v>
      </c>
      <c r="E1092" s="1">
        <v>45.490211486816399</v>
      </c>
      <c r="F1092" s="1">
        <v>186.65899999999999</v>
      </c>
      <c r="G1092" s="1">
        <v>186.22350668881799</v>
      </c>
      <c r="H1092">
        <v>7.8567098655538074E-3</v>
      </c>
      <c r="I1092" s="1">
        <v>600</v>
      </c>
      <c r="J1092" s="1">
        <v>1191</v>
      </c>
      <c r="K1092" s="1">
        <v>23</v>
      </c>
      <c r="L1092">
        <v>57.263333854166603</v>
      </c>
    </row>
    <row r="1093" spans="1:12" x14ac:dyDescent="0.35">
      <c r="A1093" s="1">
        <v>1091</v>
      </c>
      <c r="B1093" s="1">
        <v>25.703124205277899</v>
      </c>
      <c r="C1093" s="1">
        <v>-61.199734117802599</v>
      </c>
      <c r="D1093" s="1">
        <v>343.75001525866401</v>
      </c>
      <c r="E1093" s="1">
        <v>45.490211486816399</v>
      </c>
      <c r="F1093" s="1">
        <v>186.65899999999999</v>
      </c>
      <c r="G1093" s="1">
        <v>186.41770568778199</v>
      </c>
      <c r="H1093">
        <v>7.5555346930867478E-3</v>
      </c>
      <c r="I1093" s="1">
        <v>600</v>
      </c>
      <c r="J1093" s="1">
        <v>1191</v>
      </c>
      <c r="K1093" s="1">
        <v>23</v>
      </c>
      <c r="L1093">
        <v>57.496346659754401</v>
      </c>
    </row>
    <row r="1094" spans="1:12" x14ac:dyDescent="0.35">
      <c r="A1094" s="1">
        <v>1092</v>
      </c>
      <c r="B1094" s="1">
        <v>25.898438725205899</v>
      </c>
      <c r="C1094" s="1">
        <v>-79.950060081431403</v>
      </c>
      <c r="D1094" s="1">
        <v>342.624996662142</v>
      </c>
      <c r="E1094" s="1">
        <v>45.490211486816399</v>
      </c>
      <c r="F1094" s="1">
        <v>186.65899999999999</v>
      </c>
      <c r="G1094" s="1">
        <v>186.60806908644599</v>
      </c>
      <c r="H1094">
        <v>7.3504474492772521E-3</v>
      </c>
      <c r="I1094" s="1">
        <v>600</v>
      </c>
      <c r="J1094" s="1">
        <v>1191</v>
      </c>
      <c r="K1094" s="1">
        <v>23</v>
      </c>
      <c r="L1094">
        <v>57.933253521962001</v>
      </c>
    </row>
    <row r="1095" spans="1:12" x14ac:dyDescent="0.35">
      <c r="A1095" s="1">
        <v>1093</v>
      </c>
      <c r="B1095" s="1">
        <v>26.059029002983699</v>
      </c>
      <c r="C1095" s="1">
        <v>-87.225057792613001</v>
      </c>
      <c r="D1095" s="1">
        <v>342.187496662142</v>
      </c>
      <c r="E1095" s="1">
        <v>45.490211486816399</v>
      </c>
      <c r="F1095" s="1">
        <v>186.65899999999999</v>
      </c>
      <c r="G1095" s="1">
        <v>186.79762289028099</v>
      </c>
      <c r="H1095">
        <v>7.2740805286046527E-3</v>
      </c>
      <c r="I1095" s="1">
        <v>600</v>
      </c>
      <c r="J1095" s="1">
        <v>1191</v>
      </c>
      <c r="K1095" s="1">
        <v>23</v>
      </c>
      <c r="L1095">
        <v>58.292484337934297</v>
      </c>
    </row>
    <row r="1096" spans="1:12" x14ac:dyDescent="0.35">
      <c r="A1096" s="1">
        <v>1094</v>
      </c>
      <c r="B1096" s="1">
        <v>26.219620572175501</v>
      </c>
      <c r="C1096" s="1">
        <v>-94.500032043228401</v>
      </c>
      <c r="D1096" s="1">
        <v>341.74999713900098</v>
      </c>
      <c r="E1096" s="1">
        <v>45.490211486816399</v>
      </c>
      <c r="F1096" s="1">
        <v>186.65899999999999</v>
      </c>
      <c r="G1096" s="1">
        <v>186.989380235488</v>
      </c>
      <c r="H1096">
        <v>7.3135709249813807E-3</v>
      </c>
      <c r="I1096" s="1">
        <v>600</v>
      </c>
      <c r="J1096" s="1">
        <v>1191</v>
      </c>
      <c r="K1096" s="1">
        <v>23</v>
      </c>
      <c r="L1096">
        <v>58.651718042722202</v>
      </c>
    </row>
    <row r="1097" spans="1:12" x14ac:dyDescent="0.35">
      <c r="A1097" s="1">
        <v>1095</v>
      </c>
      <c r="B1097" s="1">
        <v>26.5494791666667</v>
      </c>
      <c r="C1097" s="1">
        <v>-98.700004577636705</v>
      </c>
      <c r="D1097" s="1">
        <v>341.375</v>
      </c>
      <c r="E1097" s="1">
        <v>45.490211486816399</v>
      </c>
      <c r="F1097" s="1">
        <v>186.65899999999999</v>
      </c>
      <c r="G1097" s="1">
        <v>187.18638928562899</v>
      </c>
      <c r="H1097">
        <v>7.4205168747717128E-3</v>
      </c>
      <c r="I1097" s="1">
        <v>600</v>
      </c>
      <c r="J1097" s="1">
        <v>1191</v>
      </c>
      <c r="K1097" s="1">
        <v>23</v>
      </c>
      <c r="L1097">
        <v>59.389591927083401</v>
      </c>
    </row>
    <row r="1098" spans="1:12" x14ac:dyDescent="0.35">
      <c r="A1098" s="1">
        <v>1096</v>
      </c>
      <c r="B1098" s="1">
        <v>26.7274305555556</v>
      </c>
      <c r="C1098" s="1">
        <v>-62.550003051757798</v>
      </c>
      <c r="D1098" s="1">
        <v>343.375</v>
      </c>
      <c r="E1098" s="1">
        <v>45.490211486816399</v>
      </c>
      <c r="F1098" s="1">
        <v>186.65899999999999</v>
      </c>
      <c r="G1098" s="1">
        <v>187.39178168506601</v>
      </c>
      <c r="H1098">
        <v>7.6847798978480261E-3</v>
      </c>
      <c r="I1098" s="1">
        <v>600</v>
      </c>
      <c r="J1098" s="1">
        <v>1191</v>
      </c>
      <c r="K1098" s="1">
        <v>23</v>
      </c>
      <c r="L1098">
        <v>59.787658506944503</v>
      </c>
    </row>
    <row r="1099" spans="1:12" x14ac:dyDescent="0.35">
      <c r="A1099" s="1">
        <v>1097</v>
      </c>
      <c r="B1099" s="1">
        <v>26.7838541666667</v>
      </c>
      <c r="C1099" s="1">
        <v>-62.400001525878899</v>
      </c>
      <c r="D1099" s="1">
        <v>343.5</v>
      </c>
      <c r="E1099" s="1">
        <v>44.3137397766113</v>
      </c>
      <c r="F1099" s="1">
        <v>186.65899999999999</v>
      </c>
      <c r="G1099" s="1">
        <v>187.60882233938699</v>
      </c>
      <c r="H1099">
        <v>8.1035025198803005E-3</v>
      </c>
      <c r="I1099" s="1">
        <v>600</v>
      </c>
      <c r="J1099" s="1">
        <v>1191</v>
      </c>
      <c r="K1099" s="1">
        <v>23</v>
      </c>
      <c r="L1099">
        <v>59.913874739583399</v>
      </c>
    </row>
    <row r="1100" spans="1:12" x14ac:dyDescent="0.35">
      <c r="A1100" s="1">
        <v>1098</v>
      </c>
      <c r="B1100" s="1">
        <v>26.896700527939998</v>
      </c>
      <c r="C1100" s="1">
        <v>-61.5000106810784</v>
      </c>
      <c r="D1100" s="1">
        <v>343.37500095366698</v>
      </c>
      <c r="E1100" s="1">
        <v>44.3137397766113</v>
      </c>
      <c r="F1100" s="1">
        <v>186.65899999999999</v>
      </c>
      <c r="G1100" s="1">
        <v>187.840961314163</v>
      </c>
      <c r="H1100">
        <v>8.6308674418164328E-3</v>
      </c>
      <c r="I1100" s="1">
        <v>1599.99237066822</v>
      </c>
      <c r="J1100" s="1">
        <v>1273.9993667654601</v>
      </c>
      <c r="K1100" s="1">
        <v>23</v>
      </c>
      <c r="L1100">
        <v>60.1663052789701</v>
      </c>
    </row>
    <row r="1101" spans="1:12" x14ac:dyDescent="0.35">
      <c r="A1101" s="1">
        <v>1099</v>
      </c>
      <c r="B1101" s="1">
        <v>27.109376887464901</v>
      </c>
      <c r="C1101" s="1">
        <v>-84.150034713460499</v>
      </c>
      <c r="D1101" s="1">
        <v>342.249996185334</v>
      </c>
      <c r="E1101" s="1">
        <v>44.3137397766113</v>
      </c>
      <c r="F1101" s="1">
        <v>186.65902165967299</v>
      </c>
      <c r="G1101" s="1">
        <v>188.09188859091</v>
      </c>
      <c r="H1101">
        <v>9.2562385694203164E-3</v>
      </c>
      <c r="I1101" s="1">
        <v>1600</v>
      </c>
      <c r="J1101" s="1">
        <v>1274</v>
      </c>
      <c r="K1101" s="1">
        <v>23</v>
      </c>
      <c r="L1101">
        <v>60.6420495346457</v>
      </c>
    </row>
    <row r="1102" spans="1:12" x14ac:dyDescent="0.35">
      <c r="A1102" s="1">
        <v>1100</v>
      </c>
      <c r="B1102" s="1">
        <v>27.3567708333333</v>
      </c>
      <c r="C1102" s="1">
        <v>-88.5</v>
      </c>
      <c r="D1102" s="1">
        <v>341.75</v>
      </c>
      <c r="E1102" s="1">
        <v>44.3137397766113</v>
      </c>
      <c r="F1102" s="1">
        <v>189.49799999999999</v>
      </c>
      <c r="G1102" s="1">
        <v>188.35431066432901</v>
      </c>
      <c r="H1102">
        <v>9.5927293378599704E-3</v>
      </c>
      <c r="I1102" s="1">
        <v>1600</v>
      </c>
      <c r="J1102" s="1">
        <v>1274</v>
      </c>
      <c r="K1102" s="1">
        <v>23</v>
      </c>
      <c r="L1102">
        <v>61.195454947916602</v>
      </c>
    </row>
    <row r="1103" spans="1:12" x14ac:dyDescent="0.35">
      <c r="A1103" s="1">
        <v>1101</v>
      </c>
      <c r="B1103" s="1">
        <v>27.5824690526788</v>
      </c>
      <c r="C1103" s="1">
        <v>-89.849972916129005</v>
      </c>
      <c r="D1103" s="1">
        <v>341.75000095365903</v>
      </c>
      <c r="E1103" s="1">
        <v>44.3137397766113</v>
      </c>
      <c r="F1103" s="1">
        <v>189.49799999999999</v>
      </c>
      <c r="G1103" s="1">
        <v>188.60983477732699</v>
      </c>
      <c r="H1103">
        <v>9.2641368534970587E-3</v>
      </c>
      <c r="I1103" s="1">
        <v>1600</v>
      </c>
      <c r="J1103" s="1">
        <v>1274</v>
      </c>
      <c r="K1103" s="1">
        <v>23</v>
      </c>
      <c r="L1103">
        <v>61.700328322699299</v>
      </c>
    </row>
    <row r="1104" spans="1:12" x14ac:dyDescent="0.35">
      <c r="A1104" s="1">
        <v>1102</v>
      </c>
      <c r="B1104" s="1">
        <v>28.0772531695434</v>
      </c>
      <c r="C1104" s="1">
        <v>-85.500033187386606</v>
      </c>
      <c r="D1104" s="1">
        <v>341.87499904634097</v>
      </c>
      <c r="E1104" s="1">
        <v>44.3137397766113</v>
      </c>
      <c r="F1104" s="1">
        <v>189.49799999999999</v>
      </c>
      <c r="G1104" s="1">
        <v>188.85124066779801</v>
      </c>
      <c r="H1104">
        <v>8.5980228692883864E-3</v>
      </c>
      <c r="I1104" s="1">
        <v>1600</v>
      </c>
      <c r="J1104" s="1">
        <v>1274</v>
      </c>
      <c r="K1104" s="1">
        <v>23</v>
      </c>
      <c r="L1104">
        <v>62.807130705078499</v>
      </c>
    </row>
    <row r="1105" spans="1:12" x14ac:dyDescent="0.35">
      <c r="A1105" s="1">
        <v>1103</v>
      </c>
      <c r="B1105" s="1">
        <v>28.3203125</v>
      </c>
      <c r="C1105" s="1">
        <v>-84.150001525878906</v>
      </c>
      <c r="D1105" s="1">
        <v>341.875</v>
      </c>
      <c r="E1105" s="1">
        <v>44.3137397766113</v>
      </c>
      <c r="F1105" s="1">
        <v>189.49799999999999</v>
      </c>
      <c r="G1105" s="1">
        <v>189.08236570968299</v>
      </c>
      <c r="H1105">
        <v>8.1611955231713686E-3</v>
      </c>
      <c r="I1105" s="1">
        <v>1600</v>
      </c>
      <c r="J1105" s="1">
        <v>1274</v>
      </c>
      <c r="K1105" s="1">
        <v>23</v>
      </c>
      <c r="L1105">
        <v>63.350839843750002</v>
      </c>
    </row>
    <row r="1106" spans="1:12" x14ac:dyDescent="0.35">
      <c r="A1106" s="1">
        <v>1104</v>
      </c>
      <c r="B1106" s="1">
        <v>28.563366201204101</v>
      </c>
      <c r="C1106" s="1">
        <v>-83.700008010812695</v>
      </c>
      <c r="D1106" s="1">
        <v>341.875</v>
      </c>
      <c r="E1106" s="1">
        <v>44.3137397766113</v>
      </c>
      <c r="F1106" s="1">
        <v>189.49799999999999</v>
      </c>
      <c r="G1106" s="1">
        <v>189.30688385315401</v>
      </c>
      <c r="H1106">
        <v>7.8604340236008204E-3</v>
      </c>
      <c r="I1106" s="1">
        <v>1600</v>
      </c>
      <c r="J1106" s="1">
        <v>1274</v>
      </c>
      <c r="K1106" s="1">
        <v>23</v>
      </c>
      <c r="L1106">
        <v>63.894536390121601</v>
      </c>
    </row>
    <row r="1107" spans="1:12" x14ac:dyDescent="0.35">
      <c r="A1107" s="1">
        <v>1105</v>
      </c>
      <c r="B1107" s="1">
        <v>28.7803819444444</v>
      </c>
      <c r="C1107" s="1">
        <v>-86.550003051757798</v>
      </c>
      <c r="D1107" s="1">
        <v>341.875</v>
      </c>
      <c r="E1107" s="1">
        <v>44.3137397766113</v>
      </c>
      <c r="F1107" s="1">
        <v>189.49799999999999</v>
      </c>
      <c r="G1107" s="1">
        <v>189.52836402551301</v>
      </c>
      <c r="H1107">
        <v>7.6956017781612028E-3</v>
      </c>
      <c r="I1107" s="1">
        <v>1600</v>
      </c>
      <c r="J1107" s="1">
        <v>1274</v>
      </c>
      <c r="K1107" s="1">
        <v>23</v>
      </c>
      <c r="L1107">
        <v>64.379987586805498</v>
      </c>
    </row>
    <row r="1108" spans="1:12" x14ac:dyDescent="0.35">
      <c r="A1108" s="1">
        <v>1106</v>
      </c>
      <c r="B1108" s="1">
        <v>28.958334955890798</v>
      </c>
      <c r="C1108" s="1">
        <v>-83.100024413865299</v>
      </c>
      <c r="D1108" s="1">
        <v>341.74999904633398</v>
      </c>
      <c r="E1108" s="1">
        <v>44.3137397766113</v>
      </c>
      <c r="F1108" s="1">
        <v>189.49799999999999</v>
      </c>
      <c r="G1108" s="1">
        <v>189.750326862648</v>
      </c>
      <c r="H1108">
        <v>7.6649783540429497E-3</v>
      </c>
      <c r="I1108" s="1">
        <v>1600</v>
      </c>
      <c r="J1108" s="1">
        <v>1274</v>
      </c>
      <c r="K1108" s="1">
        <v>23</v>
      </c>
      <c r="L1108">
        <v>64.778057796230499</v>
      </c>
    </row>
    <row r="1109" spans="1:12" x14ac:dyDescent="0.35">
      <c r="A1109" s="1">
        <v>1107</v>
      </c>
      <c r="B1109" s="1">
        <v>29.1710069444444</v>
      </c>
      <c r="C1109" s="1">
        <v>-85.5</v>
      </c>
      <c r="D1109" s="1">
        <v>341.625</v>
      </c>
      <c r="E1109" s="1">
        <v>44.3137397766113</v>
      </c>
      <c r="F1109" s="1">
        <v>189.49799999999999</v>
      </c>
      <c r="G1109" s="1">
        <v>189.97630067286099</v>
      </c>
      <c r="H1109">
        <v>7.7465982153365016E-3</v>
      </c>
      <c r="I1109" s="1">
        <v>1600</v>
      </c>
      <c r="J1109" s="1">
        <v>1274</v>
      </c>
      <c r="K1109" s="1">
        <v>23</v>
      </c>
      <c r="L1109">
        <v>65.253792274305496</v>
      </c>
    </row>
    <row r="1110" spans="1:12" x14ac:dyDescent="0.35">
      <c r="A1110" s="1">
        <v>1108</v>
      </c>
      <c r="B1110" s="1">
        <v>29.375</v>
      </c>
      <c r="C1110" s="1">
        <v>-84.600006103515597</v>
      </c>
      <c r="D1110" s="1">
        <v>341.625</v>
      </c>
      <c r="E1110" s="1">
        <v>44.3137397766113</v>
      </c>
      <c r="F1110" s="1">
        <v>189.49799999999999</v>
      </c>
      <c r="G1110" s="1">
        <v>190.209877522646</v>
      </c>
      <c r="H1110">
        <v>7.9516361278686287E-3</v>
      </c>
      <c r="I1110" s="1">
        <v>1600</v>
      </c>
      <c r="J1110" s="1">
        <v>1274</v>
      </c>
      <c r="K1110" s="1">
        <v>23</v>
      </c>
      <c r="L1110">
        <v>65.710112499999994</v>
      </c>
    </row>
    <row r="1111" spans="1:12" x14ac:dyDescent="0.35">
      <c r="A1111" s="1">
        <v>1109</v>
      </c>
      <c r="B1111" s="1">
        <v>29.513889882291501</v>
      </c>
      <c r="C1111" s="1">
        <v>-85.349992370695105</v>
      </c>
      <c r="D1111" s="1">
        <v>341.62500095366698</v>
      </c>
      <c r="E1111" s="1">
        <v>44.3137397766113</v>
      </c>
      <c r="F1111" s="1">
        <v>191.726</v>
      </c>
      <c r="G1111" s="1">
        <v>190.445916296489</v>
      </c>
      <c r="H1111">
        <v>7.9976340313352972E-3</v>
      </c>
      <c r="I1111" s="1">
        <v>1600</v>
      </c>
      <c r="J1111" s="1">
        <v>1274</v>
      </c>
      <c r="K1111" s="1">
        <v>23</v>
      </c>
      <c r="L1111">
        <v>66.020800833293094</v>
      </c>
    </row>
    <row r="1112" spans="1:12" x14ac:dyDescent="0.35">
      <c r="A1112" s="1">
        <v>1110</v>
      </c>
      <c r="B1112" s="1">
        <v>29.6440972222222</v>
      </c>
      <c r="C1112" s="1">
        <v>-83.550003051757798</v>
      </c>
      <c r="D1112" s="1">
        <v>341.75</v>
      </c>
      <c r="E1112" s="1">
        <v>44.3137397766113</v>
      </c>
      <c r="F1112" s="1">
        <v>191.726</v>
      </c>
      <c r="G1112" s="1">
        <v>190.670460973996</v>
      </c>
      <c r="H1112">
        <v>7.5747567253997838E-3</v>
      </c>
      <c r="I1112" s="1">
        <v>1600</v>
      </c>
      <c r="J1112" s="1">
        <v>1274</v>
      </c>
      <c r="K1112" s="1">
        <v>23</v>
      </c>
      <c r="L1112">
        <v>66.312066840277694</v>
      </c>
    </row>
    <row r="1113" spans="1:12" x14ac:dyDescent="0.35">
      <c r="A1113" s="1">
        <v>1111</v>
      </c>
      <c r="B1113" s="1">
        <v>29.5789930555556</v>
      </c>
      <c r="C1113" s="1">
        <v>-24.300001144409201</v>
      </c>
      <c r="D1113" s="1">
        <v>344.875</v>
      </c>
      <c r="E1113" s="1">
        <v>44.3137397766113</v>
      </c>
      <c r="F1113" s="1">
        <v>191.726</v>
      </c>
      <c r="G1113" s="1">
        <v>190.878226864769</v>
      </c>
      <c r="H1113">
        <v>7.0241606561916754E-3</v>
      </c>
      <c r="I1113" s="1">
        <v>1600</v>
      </c>
      <c r="J1113" s="1">
        <v>1274</v>
      </c>
      <c r="K1113" s="1">
        <v>23</v>
      </c>
      <c r="L1113">
        <v>66.166432725694605</v>
      </c>
    </row>
    <row r="1114" spans="1:12" x14ac:dyDescent="0.35">
      <c r="A1114" s="1">
        <v>1112</v>
      </c>
      <c r="B1114" s="1">
        <v>29.4401041666667</v>
      </c>
      <c r="C1114" s="1">
        <v>-24</v>
      </c>
      <c r="D1114" s="1">
        <v>345.125</v>
      </c>
      <c r="E1114" s="1">
        <v>44.3137397766113</v>
      </c>
      <c r="F1114" s="1">
        <v>191.726</v>
      </c>
      <c r="G1114" s="1">
        <v>191.07251660327799</v>
      </c>
      <c r="H1114">
        <v>6.5995401294496239E-3</v>
      </c>
      <c r="I1114" s="1">
        <v>1600</v>
      </c>
      <c r="J1114" s="1">
        <v>1274</v>
      </c>
      <c r="K1114" s="1">
        <v>23</v>
      </c>
      <c r="L1114">
        <v>65.855746614583396</v>
      </c>
    </row>
    <row r="1115" spans="1:12" x14ac:dyDescent="0.35">
      <c r="A1115" s="1">
        <v>1113</v>
      </c>
      <c r="B1115" s="1">
        <v>29.3424479166667</v>
      </c>
      <c r="C1115" s="1">
        <v>-25.950000762939499</v>
      </c>
      <c r="D1115" s="1">
        <v>345</v>
      </c>
      <c r="E1115" s="1">
        <v>44.3137397766113</v>
      </c>
      <c r="F1115" s="1">
        <v>191.726</v>
      </c>
      <c r="G1115" s="1">
        <v>191.25641860786499</v>
      </c>
      <c r="H1115">
        <v>6.2674801059538167E-3</v>
      </c>
      <c r="I1115" s="1">
        <v>1600</v>
      </c>
      <c r="J1115" s="1">
        <v>1274</v>
      </c>
      <c r="K1115" s="1">
        <v>23</v>
      </c>
      <c r="L1115">
        <v>65.637295442708407</v>
      </c>
    </row>
    <row r="1116" spans="1:12" x14ac:dyDescent="0.35">
      <c r="A1116" s="1">
        <v>1114</v>
      </c>
      <c r="B1116" s="1">
        <v>29.2447916666667</v>
      </c>
      <c r="C1116" s="1">
        <v>-27.900001525878899</v>
      </c>
      <c r="D1116" s="1">
        <v>344.875</v>
      </c>
      <c r="E1116" s="1">
        <v>44.3137397766113</v>
      </c>
      <c r="F1116" s="1">
        <v>191.726</v>
      </c>
      <c r="G1116" s="1">
        <v>191.43285617405701</v>
      </c>
      <c r="H1116">
        <v>6.0331644201217366E-3</v>
      </c>
      <c r="I1116" s="1">
        <v>1600</v>
      </c>
      <c r="J1116" s="1">
        <v>1274</v>
      </c>
      <c r="K1116" s="1">
        <v>23</v>
      </c>
      <c r="L1116">
        <v>65.418844270833404</v>
      </c>
    </row>
    <row r="1117" spans="1:12" x14ac:dyDescent="0.35">
      <c r="A1117" s="1">
        <v>1115</v>
      </c>
      <c r="B1117" s="1">
        <v>29.1102430555556</v>
      </c>
      <c r="C1117" s="1">
        <v>-31.200000762939499</v>
      </c>
      <c r="D1117" s="1">
        <v>344.75</v>
      </c>
      <c r="E1117" s="1">
        <v>44.3137397766113</v>
      </c>
      <c r="F1117" s="1">
        <v>191.726</v>
      </c>
      <c r="G1117" s="1">
        <v>191.60463394310599</v>
      </c>
      <c r="H1117">
        <v>5.9009732639946017E-3</v>
      </c>
      <c r="I1117" s="1">
        <v>1600</v>
      </c>
      <c r="J1117" s="1">
        <v>1274</v>
      </c>
      <c r="K1117" s="1">
        <v>23</v>
      </c>
      <c r="L1117">
        <v>65.117867100694596</v>
      </c>
    </row>
    <row r="1118" spans="1:12" x14ac:dyDescent="0.35">
      <c r="A1118" s="1">
        <v>1116</v>
      </c>
      <c r="B1118" s="1">
        <v>29.036457902858899</v>
      </c>
      <c r="C1118" s="1">
        <v>-32.700021362141101</v>
      </c>
      <c r="D1118" s="1">
        <v>344.75</v>
      </c>
      <c r="E1118" s="1">
        <v>44.3137397766113</v>
      </c>
      <c r="F1118" s="1">
        <v>191.726</v>
      </c>
      <c r="G1118" s="1">
        <v>191.77448248440101</v>
      </c>
      <c r="H1118">
        <v>5.8495258093695969E-3</v>
      </c>
      <c r="I1118" s="1">
        <v>1600</v>
      </c>
      <c r="J1118" s="1">
        <v>1274</v>
      </c>
      <c r="K1118" s="1">
        <v>23</v>
      </c>
      <c r="L1118">
        <v>64.952814141221097</v>
      </c>
    </row>
    <row r="1119" spans="1:12" x14ac:dyDescent="0.35">
      <c r="A1119" s="1">
        <v>1117</v>
      </c>
      <c r="B1119" s="1">
        <v>28.9800347222222</v>
      </c>
      <c r="C1119" s="1">
        <v>-35.400001525878899</v>
      </c>
      <c r="D1119" s="1">
        <v>344.75</v>
      </c>
      <c r="E1119" s="1">
        <v>44.3137397766113</v>
      </c>
      <c r="F1119" s="1">
        <v>191.726</v>
      </c>
      <c r="G1119" s="1">
        <v>191.945101700436</v>
      </c>
      <c r="H1119">
        <v>5.8875085334827238E-3</v>
      </c>
      <c r="I1119" s="1">
        <v>1600</v>
      </c>
      <c r="J1119" s="1">
        <v>1274</v>
      </c>
      <c r="K1119" s="1">
        <v>23</v>
      </c>
      <c r="L1119">
        <v>64.826598871527693</v>
      </c>
    </row>
    <row r="1120" spans="1:12" x14ac:dyDescent="0.35">
      <c r="A1120" s="1">
        <v>1118</v>
      </c>
      <c r="B1120" s="1">
        <v>28.9322916666667</v>
      </c>
      <c r="C1120" s="1">
        <v>-37.350002288818402</v>
      </c>
      <c r="D1120" s="1">
        <v>344.5</v>
      </c>
      <c r="E1120" s="1">
        <v>44.3137397766113</v>
      </c>
      <c r="F1120" s="1">
        <v>191.726</v>
      </c>
      <c r="G1120" s="1">
        <v>192.11920374431099</v>
      </c>
      <c r="H1120">
        <v>6.017604710908884E-3</v>
      </c>
      <c r="I1120" s="1">
        <v>1600</v>
      </c>
      <c r="J1120" s="1">
        <v>1274</v>
      </c>
      <c r="K1120" s="1">
        <v>23</v>
      </c>
      <c r="L1120">
        <v>64.719800520833402</v>
      </c>
    </row>
    <row r="1121" spans="1:12" x14ac:dyDescent="0.35">
      <c r="A1121" s="1">
        <v>1119</v>
      </c>
      <c r="B1121" s="1">
        <v>28.862847752036899</v>
      </c>
      <c r="C1121" s="1">
        <v>-38.999987411619998</v>
      </c>
      <c r="D1121" s="1">
        <v>344.37500095366698</v>
      </c>
      <c r="E1121" s="1">
        <v>44.3137397766113</v>
      </c>
      <c r="F1121" s="1">
        <v>191.726</v>
      </c>
      <c r="G1121" s="1">
        <v>192.299556131949</v>
      </c>
      <c r="H1121">
        <v>6.2486405655896617E-3</v>
      </c>
      <c r="I1121" s="1">
        <v>1600</v>
      </c>
      <c r="J1121" s="1">
        <v>1274</v>
      </c>
      <c r="K1121" s="1">
        <v>23</v>
      </c>
      <c r="L1121">
        <v>64.564458650441395</v>
      </c>
    </row>
    <row r="1122" spans="1:12" x14ac:dyDescent="0.35">
      <c r="A1122" s="1">
        <v>1120</v>
      </c>
      <c r="B1122" s="1">
        <v>28.3072916666667</v>
      </c>
      <c r="C1122" s="1">
        <v>45.75</v>
      </c>
      <c r="D1122" s="1">
        <v>349.125</v>
      </c>
      <c r="E1122" s="1">
        <v>44.3137397766113</v>
      </c>
      <c r="F1122" s="1">
        <v>191.726</v>
      </c>
      <c r="G1122" s="1">
        <v>192.48902573437601</v>
      </c>
      <c r="H1122">
        <v>6.6933643602313719E-3</v>
      </c>
      <c r="I1122" s="1">
        <v>1600</v>
      </c>
      <c r="J1122" s="1">
        <v>1274</v>
      </c>
      <c r="K1122" s="1">
        <v>23</v>
      </c>
      <c r="L1122">
        <v>63.3217130208334</v>
      </c>
    </row>
    <row r="1123" spans="1:12" x14ac:dyDescent="0.35">
      <c r="A1123" s="1">
        <v>1121</v>
      </c>
      <c r="B1123" s="1">
        <v>27.968752582846701</v>
      </c>
      <c r="C1123" s="1">
        <v>-39.599351125333797</v>
      </c>
      <c r="D1123" s="1">
        <v>344.62503433199299</v>
      </c>
      <c r="E1123" s="1">
        <v>44.3137397766113</v>
      </c>
      <c r="F1123" s="1">
        <v>194.05698221602799</v>
      </c>
      <c r="G1123" s="1">
        <v>192.68136106002399</v>
      </c>
      <c r="H1123">
        <v>6.8768473331991663E-3</v>
      </c>
      <c r="I1123" s="1">
        <v>1600</v>
      </c>
      <c r="J1123" s="1">
        <v>1274</v>
      </c>
      <c r="K1123" s="1">
        <v>23</v>
      </c>
      <c r="L1123">
        <v>62.564421402673098</v>
      </c>
    </row>
    <row r="1124" spans="1:12" x14ac:dyDescent="0.35">
      <c r="A1124" s="1">
        <v>1122</v>
      </c>
      <c r="B1124" s="1">
        <v>27.977432674815802</v>
      </c>
      <c r="C1124" s="1">
        <v>-61.0500900261505</v>
      </c>
      <c r="D1124" s="1">
        <v>343.37499427799702</v>
      </c>
      <c r="E1124" s="1">
        <v>44.3137397766113</v>
      </c>
      <c r="F1124" s="1">
        <v>194.05699999999999</v>
      </c>
      <c r="G1124" s="1">
        <v>192.86109281072001</v>
      </c>
      <c r="H1124">
        <v>6.4242130098668849E-3</v>
      </c>
      <c r="I1124" s="1">
        <v>1600</v>
      </c>
      <c r="J1124" s="1">
        <v>1274</v>
      </c>
      <c r="K1124" s="1">
        <v>23</v>
      </c>
      <c r="L1124">
        <v>62.5838382476025</v>
      </c>
    </row>
    <row r="1125" spans="1:12" x14ac:dyDescent="0.35">
      <c r="A1125" s="1">
        <v>1123</v>
      </c>
      <c r="B1125" s="1">
        <v>28.1163206034052</v>
      </c>
      <c r="C1125" s="1">
        <v>-66.7500812517752</v>
      </c>
      <c r="D1125" s="1">
        <v>342.99999523170402</v>
      </c>
      <c r="E1125" s="1">
        <v>44.3137397766113</v>
      </c>
      <c r="F1125" s="1">
        <v>194.05699999999999</v>
      </c>
      <c r="G1125" s="1">
        <v>193.02181456122599</v>
      </c>
      <c r="H1125">
        <v>5.7163463201152509E-3</v>
      </c>
      <c r="I1125" s="1">
        <v>1600</v>
      </c>
      <c r="J1125" s="1">
        <v>1274</v>
      </c>
      <c r="K1125" s="1">
        <v>23</v>
      </c>
      <c r="L1125">
        <v>62.8945222105813</v>
      </c>
    </row>
    <row r="1126" spans="1:12" x14ac:dyDescent="0.35">
      <c r="A1126" s="1">
        <v>1124</v>
      </c>
      <c r="B1126" s="1">
        <v>28.2682280077059</v>
      </c>
      <c r="C1126" s="1">
        <v>-77.399920274103806</v>
      </c>
      <c r="D1126" s="1">
        <v>342.37500476829598</v>
      </c>
      <c r="E1126" s="1">
        <v>44.3137397766113</v>
      </c>
      <c r="F1126" s="1">
        <v>194.05699999999999</v>
      </c>
      <c r="G1126" s="1">
        <v>193.166081064434</v>
      </c>
      <c r="H1126">
        <v>5.1035080595262993E-3</v>
      </c>
      <c r="I1126" s="1">
        <v>1600</v>
      </c>
      <c r="J1126" s="1">
        <v>1274</v>
      </c>
      <c r="K1126" s="1">
        <v>23</v>
      </c>
      <c r="L1126">
        <v>63.234329959557598</v>
      </c>
    </row>
    <row r="1127" spans="1:12" x14ac:dyDescent="0.35">
      <c r="A1127" s="1">
        <v>1125</v>
      </c>
      <c r="B1127" s="1">
        <v>28.6111111111111</v>
      </c>
      <c r="C1127" s="1">
        <v>-77.400001525878906</v>
      </c>
      <c r="D1127" s="1">
        <v>342.25</v>
      </c>
      <c r="E1127" s="1">
        <v>44.3137397766113</v>
      </c>
      <c r="F1127" s="1">
        <v>194.05699999999999</v>
      </c>
      <c r="G1127" s="1">
        <v>193.29618557225501</v>
      </c>
      <c r="H1127">
        <v>4.5473576929730654E-3</v>
      </c>
      <c r="I1127" s="1">
        <v>1600</v>
      </c>
      <c r="J1127" s="1">
        <v>1274</v>
      </c>
      <c r="K1127" s="1">
        <v>23</v>
      </c>
      <c r="L1127">
        <v>64.001338888888895</v>
      </c>
    </row>
    <row r="1128" spans="1:12" x14ac:dyDescent="0.35">
      <c r="A1128" s="1">
        <v>1126</v>
      </c>
      <c r="B1128" s="1">
        <v>28.823783099664698</v>
      </c>
      <c r="C1128" s="1">
        <v>-78.599996948282595</v>
      </c>
      <c r="D1128" s="1">
        <v>342.12500095366698</v>
      </c>
      <c r="E1128" s="1">
        <v>44.3137397766113</v>
      </c>
      <c r="F1128" s="1">
        <v>194.05699999999999</v>
      </c>
      <c r="G1128" s="1">
        <v>193.41419621834899</v>
      </c>
      <c r="H1128">
        <v>4.094222308775034E-3</v>
      </c>
      <c r="I1128" s="1">
        <v>1600</v>
      </c>
      <c r="J1128" s="1">
        <v>1274</v>
      </c>
      <c r="K1128" s="1">
        <v>23</v>
      </c>
      <c r="L1128">
        <v>64.477073366963893</v>
      </c>
    </row>
    <row r="1129" spans="1:12" x14ac:dyDescent="0.35">
      <c r="A1129" s="1">
        <v>1127</v>
      </c>
      <c r="B1129" s="1">
        <v>29.0017361111111</v>
      </c>
      <c r="C1129" s="1">
        <v>-78.900001525878906</v>
      </c>
      <c r="D1129" s="1">
        <v>342.25</v>
      </c>
      <c r="E1129" s="1">
        <v>44.3137397766113</v>
      </c>
      <c r="F1129" s="1">
        <v>194.05699999999999</v>
      </c>
      <c r="G1129" s="1">
        <v>193.52198889305899</v>
      </c>
      <c r="H1129">
        <v>3.716774833049637E-3</v>
      </c>
      <c r="I1129" s="1">
        <v>1600</v>
      </c>
      <c r="J1129" s="1">
        <v>1274</v>
      </c>
      <c r="K1129" s="1">
        <v>23.5</v>
      </c>
      <c r="L1129">
        <v>64.875143576388894</v>
      </c>
    </row>
    <row r="1130" spans="1:12" x14ac:dyDescent="0.35">
      <c r="A1130" s="1">
        <v>1128</v>
      </c>
      <c r="B1130" s="1">
        <v>29.144964185035001</v>
      </c>
      <c r="C1130" s="1">
        <v>-73.500041198403196</v>
      </c>
      <c r="D1130" s="1">
        <v>342.499998092667</v>
      </c>
      <c r="E1130" s="1">
        <v>44.3137397766113</v>
      </c>
      <c r="F1130" s="1">
        <v>194.05699999999999</v>
      </c>
      <c r="G1130" s="1">
        <v>193.62127706244701</v>
      </c>
      <c r="H1130">
        <v>3.4067072722620325E-3</v>
      </c>
      <c r="I1130" s="1">
        <v>1600</v>
      </c>
      <c r="J1130" s="1">
        <v>1274</v>
      </c>
      <c r="K1130" s="1">
        <v>23.5</v>
      </c>
      <c r="L1130">
        <v>65.195536184072097</v>
      </c>
    </row>
    <row r="1131" spans="1:12" x14ac:dyDescent="0.35">
      <c r="A1131" s="1">
        <v>1129</v>
      </c>
      <c r="B1131" s="1">
        <v>28.880201247111</v>
      </c>
      <c r="C1131" s="1">
        <v>-4.7995309900881002</v>
      </c>
      <c r="D1131" s="1">
        <v>346.12502860979498</v>
      </c>
      <c r="E1131" s="1">
        <v>44.3137397766113</v>
      </c>
      <c r="F1131" s="1">
        <v>194.05699999999999</v>
      </c>
      <c r="G1131" s="1">
        <v>193.71363900545799</v>
      </c>
      <c r="H1131">
        <v>3.1981113866182522E-3</v>
      </c>
      <c r="I1131" s="1">
        <v>1600</v>
      </c>
      <c r="J1131" s="1">
        <v>1274</v>
      </c>
      <c r="K1131" s="1">
        <v>23.5</v>
      </c>
      <c r="L1131">
        <v>64.603277377712502</v>
      </c>
    </row>
    <row r="1132" spans="1:12" x14ac:dyDescent="0.35">
      <c r="A1132" s="1">
        <v>1130</v>
      </c>
      <c r="B1132" s="1">
        <v>28.4157986111111</v>
      </c>
      <c r="C1132" s="1">
        <v>25.950000762939499</v>
      </c>
      <c r="D1132" s="1">
        <v>348</v>
      </c>
      <c r="E1132" s="1">
        <v>44.3137397766113</v>
      </c>
      <c r="F1132" s="1">
        <v>194.05699999999999</v>
      </c>
      <c r="G1132" s="1">
        <v>193.80054290214599</v>
      </c>
      <c r="H1132">
        <v>3.0582998334498144E-3</v>
      </c>
      <c r="I1132" s="1">
        <v>1600</v>
      </c>
      <c r="J1132" s="1">
        <v>1274</v>
      </c>
      <c r="K1132" s="1">
        <v>23.5</v>
      </c>
      <c r="L1132">
        <v>63.564436545138904</v>
      </c>
    </row>
    <row r="1133" spans="1:12" x14ac:dyDescent="0.35">
      <c r="A1133" s="1">
        <v>1131</v>
      </c>
      <c r="B1133" s="1">
        <v>28.2031243046182</v>
      </c>
      <c r="C1133" s="1">
        <v>-10.950279996500001</v>
      </c>
      <c r="D1133" s="1">
        <v>346.12498569500298</v>
      </c>
      <c r="E1133" s="1">
        <v>44.3137397766113</v>
      </c>
      <c r="F1133" s="1">
        <v>194.77799999999999</v>
      </c>
      <c r="G1133" s="1">
        <v>193.88050492830101</v>
      </c>
      <c r="H1133">
        <v>2.8352225242992309E-3</v>
      </c>
      <c r="I1133" s="1">
        <v>1600</v>
      </c>
      <c r="J1133" s="1">
        <v>1274</v>
      </c>
      <c r="K1133" s="1">
        <v>23.5</v>
      </c>
      <c r="L1133">
        <v>63.088696881972602</v>
      </c>
    </row>
    <row r="1134" spans="1:12" x14ac:dyDescent="0.35">
      <c r="A1134" s="1">
        <v>1132</v>
      </c>
      <c r="B1134" s="1">
        <v>28.1119791666667</v>
      </c>
      <c r="C1134" s="1">
        <v>-47.550003051757798</v>
      </c>
      <c r="D1134" s="1">
        <v>344.25</v>
      </c>
      <c r="E1134" s="1">
        <v>44.3137397766113</v>
      </c>
      <c r="F1134" s="1">
        <v>194.77799999999999</v>
      </c>
      <c r="G1134" s="1">
        <v>193.94906566867101</v>
      </c>
      <c r="H1134">
        <v>2.4388467254410889E-3</v>
      </c>
      <c r="I1134" s="1">
        <v>1600</v>
      </c>
      <c r="J1134" s="1">
        <v>1274</v>
      </c>
      <c r="K1134" s="1">
        <v>23.5</v>
      </c>
      <c r="L1134">
        <v>62.884810677083401</v>
      </c>
    </row>
    <row r="1135" spans="1:12" x14ac:dyDescent="0.35">
      <c r="A1135" s="1">
        <v>1133</v>
      </c>
      <c r="B1135" s="1">
        <v>28.2986111111111</v>
      </c>
      <c r="C1135" s="1">
        <v>-60.750003814697301</v>
      </c>
      <c r="D1135" s="1">
        <v>343.375</v>
      </c>
      <c r="E1135" s="1">
        <v>44.3137397766113</v>
      </c>
      <c r="F1135" s="1">
        <v>194.77799999999999</v>
      </c>
      <c r="G1135" s="1">
        <v>194.004449717304</v>
      </c>
      <c r="H1135">
        <v>1.9571308207445757E-3</v>
      </c>
      <c r="I1135" s="1">
        <v>1600</v>
      </c>
      <c r="J1135" s="1">
        <v>1274</v>
      </c>
      <c r="K1135" s="1">
        <v>23.5</v>
      </c>
      <c r="L1135">
        <v>63.302295138888901</v>
      </c>
    </row>
    <row r="1136" spans="1:12" x14ac:dyDescent="0.35">
      <c r="A1136" s="1">
        <v>1134</v>
      </c>
      <c r="B1136" s="1">
        <v>28.4071172277201</v>
      </c>
      <c r="C1136" s="1">
        <v>-62.849986267233298</v>
      </c>
      <c r="D1136" s="1">
        <v>343.125001907333</v>
      </c>
      <c r="E1136" s="1">
        <v>44.3137397766113</v>
      </c>
      <c r="F1136" s="1">
        <v>194.77799999999999</v>
      </c>
      <c r="G1136" s="1">
        <v>194.04753745580501</v>
      </c>
      <c r="H1136">
        <v>1.5167943539415682E-3</v>
      </c>
      <c r="I1136" s="1">
        <v>1600</v>
      </c>
      <c r="J1136" s="1">
        <v>1274</v>
      </c>
      <c r="K1136" s="1">
        <v>23.5</v>
      </c>
      <c r="L1136">
        <v>63.5450168113763</v>
      </c>
    </row>
    <row r="1137" spans="1:12" x14ac:dyDescent="0.35">
      <c r="A1137" s="1">
        <v>1135</v>
      </c>
      <c r="B1137" s="1">
        <v>28.5329861111111</v>
      </c>
      <c r="C1137" s="1">
        <v>-62.100002288818402</v>
      </c>
      <c r="D1137" s="1">
        <v>343.25</v>
      </c>
      <c r="E1137" s="1">
        <v>44.3137397766113</v>
      </c>
      <c r="F1137" s="1">
        <v>194.77799999999999</v>
      </c>
      <c r="G1137" s="1">
        <v>194.07901380434799</v>
      </c>
      <c r="H1137">
        <v>1.1031567044761396E-3</v>
      </c>
      <c r="I1137" s="1">
        <v>1600</v>
      </c>
      <c r="J1137" s="1">
        <v>1274</v>
      </c>
      <c r="K1137" s="1">
        <v>23.5</v>
      </c>
      <c r="L1137">
        <v>63.826577951388899</v>
      </c>
    </row>
    <row r="1138" spans="1:12" x14ac:dyDescent="0.35">
      <c r="A1138" s="1">
        <v>1136</v>
      </c>
      <c r="B1138" s="1">
        <v>28.697916567326399</v>
      </c>
      <c r="C1138" s="1">
        <v>-61.9497409841983</v>
      </c>
      <c r="D1138" s="1">
        <v>343.25001430499702</v>
      </c>
      <c r="E1138" s="1">
        <v>44.3137397766113</v>
      </c>
      <c r="F1138" s="1">
        <v>194.77799999999999</v>
      </c>
      <c r="G1138" s="1">
        <v>194.099379109133</v>
      </c>
      <c r="H1138">
        <v>7.0964407630549886E-4</v>
      </c>
      <c r="I1138" s="1">
        <v>1600</v>
      </c>
      <c r="J1138" s="1">
        <v>1274</v>
      </c>
      <c r="K1138" s="1">
        <v>23.5</v>
      </c>
      <c r="L1138">
        <v>64.195517486115193</v>
      </c>
    </row>
    <row r="1139" spans="1:12" x14ac:dyDescent="0.35">
      <c r="A1139" s="1">
        <v>1137</v>
      </c>
      <c r="B1139" s="1">
        <v>28.6848958333333</v>
      </c>
      <c r="C1139" s="1">
        <v>-27.900001525878899</v>
      </c>
      <c r="D1139" s="1">
        <v>345.125</v>
      </c>
      <c r="E1139" s="1">
        <v>44.3137397766113</v>
      </c>
      <c r="F1139" s="1">
        <v>194.77799999999999</v>
      </c>
      <c r="G1139" s="1">
        <v>194.108957095856</v>
      </c>
      <c r="H1139">
        <v>3.3390349250804864E-4</v>
      </c>
      <c r="I1139" s="1">
        <v>1600</v>
      </c>
      <c r="J1139" s="1">
        <v>1274</v>
      </c>
      <c r="K1139" s="1">
        <v>23.5</v>
      </c>
      <c r="L1139">
        <v>64.166390885416604</v>
      </c>
    </row>
    <row r="1140" spans="1:12" x14ac:dyDescent="0.35">
      <c r="A1140" s="1">
        <v>1138</v>
      </c>
      <c r="B1140" s="1">
        <v>28.637152959902298</v>
      </c>
      <c r="C1140" s="1">
        <v>-27.975001049043701</v>
      </c>
      <c r="D1140" s="1">
        <v>345.18749976158199</v>
      </c>
      <c r="E1140" s="1">
        <v>44.3137397766113</v>
      </c>
      <c r="F1140" s="1">
        <v>194.77799999999999</v>
      </c>
      <c r="G1140" s="1">
        <v>194.10790001563399</v>
      </c>
      <c r="H1140">
        <v>-3.691289506787711E-5</v>
      </c>
      <c r="I1140" s="1">
        <v>1600</v>
      </c>
      <c r="J1140" s="1">
        <v>1274</v>
      </c>
      <c r="K1140" s="1">
        <v>23.5</v>
      </c>
      <c r="L1140">
        <v>64.0595929421237</v>
      </c>
    </row>
    <row r="1141" spans="1:12" x14ac:dyDescent="0.35">
      <c r="A1141" s="1">
        <v>1139</v>
      </c>
      <c r="B1141" s="1">
        <v>28.589410086471201</v>
      </c>
      <c r="C1141" s="1">
        <v>-28.050000572208599</v>
      </c>
      <c r="D1141" s="1">
        <v>345.249999523165</v>
      </c>
      <c r="E1141" s="1">
        <v>44.3137397766113</v>
      </c>
      <c r="F1141" s="1">
        <v>194.77799999999999</v>
      </c>
      <c r="G1141" s="1">
        <v>194.09619106518301</v>
      </c>
      <c r="H1141">
        <v>-4.0955552223360925E-4</v>
      </c>
      <c r="I1141" s="1">
        <v>1600</v>
      </c>
      <c r="J1141" s="1">
        <v>1274</v>
      </c>
      <c r="K1141" s="1">
        <v>23.5</v>
      </c>
      <c r="L1141">
        <v>63.952794998830903</v>
      </c>
    </row>
    <row r="1142" spans="1:12" x14ac:dyDescent="0.35">
      <c r="A1142" s="1">
        <v>1140</v>
      </c>
      <c r="B1142" s="1">
        <v>28.5199652777778</v>
      </c>
      <c r="C1142" s="1">
        <v>-33.600002288818402</v>
      </c>
      <c r="D1142" s="1">
        <v>344.875</v>
      </c>
      <c r="E1142" s="1">
        <v>44.3137397766113</v>
      </c>
      <c r="F1142" s="1">
        <v>194.52199999999999</v>
      </c>
      <c r="G1142" s="1">
        <v>194.074661459971</v>
      </c>
      <c r="H1142">
        <v>-7.5489598416950989E-4</v>
      </c>
      <c r="I1142" s="1">
        <v>1600</v>
      </c>
      <c r="J1142" s="1">
        <v>1274</v>
      </c>
      <c r="K1142" s="1">
        <v>23.5</v>
      </c>
      <c r="L1142">
        <v>63.797451128472296</v>
      </c>
    </row>
    <row r="1143" spans="1:12" x14ac:dyDescent="0.35">
      <c r="A1143" s="1">
        <v>1141</v>
      </c>
      <c r="B1143" s="1">
        <v>28.563367724421401</v>
      </c>
      <c r="C1143" s="1">
        <v>-71.699713900078606</v>
      </c>
      <c r="D1143" s="1">
        <v>342.87501525866401</v>
      </c>
      <c r="E1143" s="1">
        <v>44.3137397766113</v>
      </c>
      <c r="F1143" s="1">
        <v>194.52199999999999</v>
      </c>
      <c r="G1143" s="1">
        <v>194.04500364718001</v>
      </c>
      <c r="H1143">
        <v>-1.0383165740870056E-3</v>
      </c>
      <c r="I1143" s="1">
        <v>1600</v>
      </c>
      <c r="J1143" s="1">
        <v>1274</v>
      </c>
      <c r="K1143" s="1">
        <v>23.5</v>
      </c>
      <c r="L1143">
        <v>63.894539797467203</v>
      </c>
    </row>
    <row r="1144" spans="1:12" x14ac:dyDescent="0.35">
      <c r="A1144" s="1">
        <v>1142</v>
      </c>
      <c r="B1144" s="1">
        <v>28.7717013888889</v>
      </c>
      <c r="C1144" s="1">
        <v>-76.800003051757798</v>
      </c>
      <c r="D1144" s="1">
        <v>342.375</v>
      </c>
      <c r="E1144" s="1">
        <v>44.3137397766113</v>
      </c>
      <c r="F1144" s="1">
        <v>194.52199999999999</v>
      </c>
      <c r="G1144" s="1">
        <v>194.00776352821299</v>
      </c>
      <c r="H1144">
        <v>-1.2943318457848945E-3</v>
      </c>
      <c r="I1144" s="1">
        <v>1600</v>
      </c>
      <c r="J1144" s="1">
        <v>1274</v>
      </c>
      <c r="K1144" s="1">
        <v>23.5</v>
      </c>
      <c r="L1144">
        <v>64.360569704861106</v>
      </c>
    </row>
    <row r="1145" spans="1:12" x14ac:dyDescent="0.35">
      <c r="A1145" s="1">
        <v>1143</v>
      </c>
      <c r="B1145" s="1">
        <v>28.854166699780102</v>
      </c>
      <c r="C1145" s="1">
        <v>-59.099736788063801</v>
      </c>
      <c r="D1145" s="1">
        <v>343.25001525866401</v>
      </c>
      <c r="E1145" s="1">
        <v>44.3137397766113</v>
      </c>
      <c r="F1145" s="1">
        <v>194.52199999999999</v>
      </c>
      <c r="G1145" s="1">
        <v>193.96234913631201</v>
      </c>
      <c r="H1145">
        <v>-1.573929031602041E-3</v>
      </c>
      <c r="I1145" s="1">
        <v>1600</v>
      </c>
      <c r="J1145" s="1">
        <v>1274</v>
      </c>
      <c r="K1145" s="1">
        <v>23.5</v>
      </c>
      <c r="L1145">
        <v>64.545039657406093</v>
      </c>
    </row>
    <row r="1146" spans="1:12" x14ac:dyDescent="0.35">
      <c r="A1146" s="1">
        <v>1144</v>
      </c>
      <c r="B1146" s="1">
        <v>28.8585069444444</v>
      </c>
      <c r="C1146" s="1">
        <v>-24.300001144409201</v>
      </c>
      <c r="D1146" s="1">
        <v>345.25</v>
      </c>
      <c r="E1146" s="1">
        <v>44.3137397766113</v>
      </c>
      <c r="F1146" s="1">
        <v>194.52199999999999</v>
      </c>
      <c r="G1146" s="1">
        <v>193.90803856695399</v>
      </c>
      <c r="H1146">
        <v>-1.881961583180045E-3</v>
      </c>
      <c r="I1146" s="1">
        <v>1600</v>
      </c>
      <c r="J1146" s="1">
        <v>1274</v>
      </c>
      <c r="K1146" s="1">
        <v>23.5</v>
      </c>
      <c r="L1146">
        <v>64.554748524305495</v>
      </c>
    </row>
    <row r="1147" spans="1:12" x14ac:dyDescent="0.35">
      <c r="A1147" s="1">
        <v>1145</v>
      </c>
      <c r="B1147" s="1">
        <v>28.7065972222222</v>
      </c>
      <c r="C1147" s="1">
        <v>-29.400001525878899</v>
      </c>
      <c r="D1147" s="1">
        <v>345.125</v>
      </c>
      <c r="E1147" s="1">
        <v>44.3137397766113</v>
      </c>
      <c r="F1147" s="1">
        <v>194.52199999999999</v>
      </c>
      <c r="G1147" s="1">
        <v>193.84396850250101</v>
      </c>
      <c r="H1147">
        <v>-2.2318952382154042E-3</v>
      </c>
      <c r="I1147" s="1">
        <v>1600</v>
      </c>
      <c r="J1147" s="1">
        <v>1274</v>
      </c>
      <c r="K1147" s="1">
        <v>23.5</v>
      </c>
      <c r="L1147">
        <v>64.214935590277705</v>
      </c>
    </row>
    <row r="1148" spans="1:12" x14ac:dyDescent="0.35">
      <c r="A1148" s="1">
        <v>1146</v>
      </c>
      <c r="B1148" s="1">
        <v>28.663195504073801</v>
      </c>
      <c r="C1148" s="1">
        <v>-41.400209806659703</v>
      </c>
      <c r="D1148" s="1">
        <v>344.49998855600199</v>
      </c>
      <c r="E1148" s="1">
        <v>44.3137397766113</v>
      </c>
      <c r="F1148" s="1">
        <v>194.52199999999999</v>
      </c>
      <c r="G1148" s="1">
        <v>193.769120488949</v>
      </c>
      <c r="H1148">
        <v>-2.6112963784716246E-3</v>
      </c>
      <c r="I1148" s="1">
        <v>1600</v>
      </c>
      <c r="J1148" s="1">
        <v>1274</v>
      </c>
      <c r="K1148" s="1">
        <v>23.5</v>
      </c>
      <c r="L1148">
        <v>64.117848550882897</v>
      </c>
    </row>
    <row r="1149" spans="1:12" x14ac:dyDescent="0.35">
      <c r="A1149" s="1">
        <v>1147</v>
      </c>
      <c r="B1149" s="1">
        <v>28.8020833333333</v>
      </c>
      <c r="C1149" s="1">
        <v>-68.700004577636705</v>
      </c>
      <c r="D1149" s="1">
        <v>343</v>
      </c>
      <c r="E1149" s="1">
        <v>44.3137397766113</v>
      </c>
      <c r="F1149" s="1">
        <v>194.52199999999999</v>
      </c>
      <c r="G1149" s="1">
        <v>193.68230474664199</v>
      </c>
      <c r="H1149">
        <v>-3.0142220187214987E-3</v>
      </c>
      <c r="I1149" s="1">
        <v>1600</v>
      </c>
      <c r="J1149" s="1">
        <v>1274</v>
      </c>
      <c r="K1149" s="1">
        <v>23.5</v>
      </c>
      <c r="L1149">
        <v>64.428532291666599</v>
      </c>
    </row>
    <row r="1150" spans="1:12" x14ac:dyDescent="0.35">
      <c r="A1150" s="1">
        <v>1148</v>
      </c>
      <c r="B1150" s="1">
        <v>28.9192708333333</v>
      </c>
      <c r="C1150" s="1">
        <v>-58.800003051757798</v>
      </c>
      <c r="D1150" s="1">
        <v>343.375</v>
      </c>
      <c r="E1150" s="1">
        <v>44.3137397766113</v>
      </c>
      <c r="F1150" s="1">
        <v>194.52199999999999</v>
      </c>
      <c r="G1150" s="1">
        <v>193.582141257611</v>
      </c>
      <c r="H1150">
        <v>-3.46356206119821E-3</v>
      </c>
      <c r="I1150" s="1">
        <v>1600</v>
      </c>
      <c r="J1150" s="1">
        <v>1274</v>
      </c>
      <c r="K1150" s="1">
        <v>23.5</v>
      </c>
      <c r="L1150">
        <v>64.690673697916594</v>
      </c>
    </row>
    <row r="1151" spans="1:12" x14ac:dyDescent="0.35">
      <c r="A1151" s="1">
        <v>1149</v>
      </c>
      <c r="B1151" s="1">
        <v>29.040797683935399</v>
      </c>
      <c r="C1151" s="1">
        <v>-58.650002670290299</v>
      </c>
      <c r="D1151" s="1">
        <v>343.49999904633398</v>
      </c>
      <c r="E1151" s="1">
        <v>44.3137397766113</v>
      </c>
      <c r="F1151" s="1">
        <v>194.52199999999999</v>
      </c>
      <c r="G1151" s="1">
        <v>193.46703782888099</v>
      </c>
      <c r="H1151">
        <v>-3.9635181978260681E-3</v>
      </c>
      <c r="I1151" s="1">
        <v>1600</v>
      </c>
      <c r="J1151" s="1">
        <v>1274</v>
      </c>
      <c r="K1151" s="1">
        <v>23.5</v>
      </c>
      <c r="L1151">
        <v>64.962521971102404</v>
      </c>
    </row>
    <row r="1152" spans="1:12" x14ac:dyDescent="0.35">
      <c r="A1152" s="1">
        <v>1150</v>
      </c>
      <c r="B1152" s="1">
        <v>29.1102430555556</v>
      </c>
      <c r="C1152" s="1">
        <v>-49.200000762939503</v>
      </c>
      <c r="D1152" s="1">
        <v>343.875</v>
      </c>
      <c r="E1152" s="1">
        <v>44.3137397766113</v>
      </c>
      <c r="F1152" s="1">
        <v>194.52199999999999</v>
      </c>
      <c r="G1152" s="1">
        <v>193.33516478307001</v>
      </c>
      <c r="H1152">
        <v>-4.5301407004399684E-3</v>
      </c>
      <c r="I1152" s="1">
        <v>1600</v>
      </c>
      <c r="J1152" s="1">
        <v>1274</v>
      </c>
      <c r="K1152" s="1">
        <v>23.5</v>
      </c>
      <c r="L1152">
        <v>65.117867100694596</v>
      </c>
    </row>
    <row r="1153" spans="1:12" x14ac:dyDescent="0.35">
      <c r="A1153" s="1">
        <v>1151</v>
      </c>
      <c r="B1153" s="1">
        <v>29.1753467255209</v>
      </c>
      <c r="C1153" s="1">
        <v>-45.150032424666797</v>
      </c>
      <c r="D1153" s="1">
        <v>343.99999904633398</v>
      </c>
      <c r="E1153" s="1">
        <v>44.3137397766113</v>
      </c>
      <c r="F1153" s="1">
        <v>192.76501340473601</v>
      </c>
      <c r="G1153" s="1">
        <v>193.19140811302401</v>
      </c>
      <c r="H1153">
        <v>-4.9273536697616357E-3</v>
      </c>
      <c r="I1153" s="1">
        <v>1600</v>
      </c>
      <c r="J1153" s="1">
        <v>1274</v>
      </c>
      <c r="K1153" s="1">
        <v>23.5</v>
      </c>
      <c r="L1153">
        <v>65.263500104186804</v>
      </c>
    </row>
    <row r="1154" spans="1:12" x14ac:dyDescent="0.35">
      <c r="A1154" s="1">
        <v>1152</v>
      </c>
      <c r="B1154" s="1">
        <v>29.1319444444444</v>
      </c>
      <c r="C1154" s="1">
        <v>-44.400001525878899</v>
      </c>
      <c r="D1154" s="1">
        <v>344.25</v>
      </c>
      <c r="E1154" s="1">
        <v>44.3137397766113</v>
      </c>
      <c r="F1154" s="1">
        <v>192.76499999999999</v>
      </c>
      <c r="G1154" s="1">
        <v>193.047447202553</v>
      </c>
      <c r="H1154">
        <v>-4.9417057168651933E-3</v>
      </c>
      <c r="I1154" s="1">
        <v>1600</v>
      </c>
      <c r="J1154" s="1">
        <v>1274</v>
      </c>
      <c r="K1154" s="1">
        <v>23.5</v>
      </c>
      <c r="L1154">
        <v>65.166411805555498</v>
      </c>
    </row>
    <row r="1155" spans="1:12" x14ac:dyDescent="0.35">
      <c r="A1155" s="1">
        <v>1153</v>
      </c>
      <c r="B1155" s="1">
        <v>29.110242691310798</v>
      </c>
      <c r="C1155" s="1">
        <v>-48.300053404951697</v>
      </c>
      <c r="D1155" s="1">
        <v>343.99999713902201</v>
      </c>
      <c r="E1155" s="1">
        <v>44.3137397766113</v>
      </c>
      <c r="F1155" s="1">
        <v>192.76499999999999</v>
      </c>
      <c r="G1155" s="1">
        <v>192.90797600305299</v>
      </c>
      <c r="H1155">
        <v>-4.7911566584385081E-3</v>
      </c>
      <c r="I1155" s="1">
        <v>1600</v>
      </c>
      <c r="J1155" s="1">
        <v>1274</v>
      </c>
      <c r="K1155" s="1">
        <v>23.5</v>
      </c>
      <c r="L1155">
        <v>65.117866285900703</v>
      </c>
    </row>
    <row r="1156" spans="1:12" x14ac:dyDescent="0.35">
      <c r="A1156" s="1">
        <v>1154</v>
      </c>
      <c r="B1156" s="1">
        <v>29.062500364244801</v>
      </c>
      <c r="C1156" s="1">
        <v>-54.899951172685</v>
      </c>
      <c r="D1156" s="1">
        <v>343.62500286097799</v>
      </c>
      <c r="E1156" s="1">
        <v>44.3137397766113</v>
      </c>
      <c r="F1156" s="1">
        <v>192.76499999999999</v>
      </c>
      <c r="G1156" s="1">
        <v>192.77077754175099</v>
      </c>
      <c r="H1156">
        <v>-4.7208247462838023E-3</v>
      </c>
      <c r="I1156" s="1">
        <v>1600</v>
      </c>
      <c r="J1156" s="1">
        <v>1274</v>
      </c>
      <c r="K1156" s="1">
        <v>23.5</v>
      </c>
      <c r="L1156">
        <v>65.0110695647938</v>
      </c>
    </row>
    <row r="1157" spans="1:12" x14ac:dyDescent="0.35">
      <c r="A1157" s="1">
        <v>1155</v>
      </c>
      <c r="B1157" s="1">
        <v>29.0711805555556</v>
      </c>
      <c r="C1157" s="1">
        <v>-57.000003814697301</v>
      </c>
      <c r="D1157" s="1">
        <v>343.375</v>
      </c>
      <c r="E1157" s="1">
        <v>44.3137397766113</v>
      </c>
      <c r="F1157" s="1">
        <v>192.76499999999999</v>
      </c>
      <c r="G1157" s="1">
        <v>192.633670919916</v>
      </c>
      <c r="H1157">
        <v>-4.716256013511679E-3</v>
      </c>
      <c r="I1157" s="1">
        <v>1600</v>
      </c>
      <c r="J1157" s="1">
        <v>1274</v>
      </c>
      <c r="K1157" s="1">
        <v>23.5</v>
      </c>
      <c r="L1157">
        <v>65.030486631944498</v>
      </c>
    </row>
    <row r="1158" spans="1:12" x14ac:dyDescent="0.35">
      <c r="A1158" s="1">
        <v>1156</v>
      </c>
      <c r="B1158" s="1">
        <v>29.075520800219898</v>
      </c>
      <c r="C1158" s="1">
        <v>-63.599951935240298</v>
      </c>
      <c r="D1158" s="1">
        <v>343.125001907333</v>
      </c>
      <c r="E1158" s="1">
        <v>44.3137397766113</v>
      </c>
      <c r="F1158" s="1">
        <v>192.76499999999999</v>
      </c>
      <c r="G1158" s="1">
        <v>192.49447669868999</v>
      </c>
      <c r="H1158">
        <v>-4.7873520091530845E-3</v>
      </c>
      <c r="I1158" s="1">
        <v>1600</v>
      </c>
      <c r="J1158" s="1">
        <v>1274</v>
      </c>
      <c r="K1158" s="1">
        <v>23.5</v>
      </c>
      <c r="L1158">
        <v>65.0401954988439</v>
      </c>
    </row>
    <row r="1159" spans="1:12" x14ac:dyDescent="0.35">
      <c r="A1159" s="1">
        <v>1157</v>
      </c>
      <c r="B1159" s="1">
        <v>29.0755208333333</v>
      </c>
      <c r="C1159" s="1">
        <v>-63.600002288818402</v>
      </c>
      <c r="D1159" s="1">
        <v>343.125</v>
      </c>
      <c r="E1159" s="1">
        <v>43.529426574707003</v>
      </c>
      <c r="F1159" s="1">
        <v>192.76499999999999</v>
      </c>
      <c r="G1159" s="1">
        <v>192.35098225486101</v>
      </c>
      <c r="H1159">
        <v>-4.9352521374261479E-3</v>
      </c>
      <c r="I1159" s="1">
        <v>1600</v>
      </c>
      <c r="J1159" s="1">
        <v>1274</v>
      </c>
      <c r="K1159" s="1">
        <v>23.5</v>
      </c>
      <c r="L1159">
        <v>65.040195572916602</v>
      </c>
    </row>
    <row r="1160" spans="1:12" x14ac:dyDescent="0.35">
      <c r="A1160" s="1">
        <v>1158</v>
      </c>
      <c r="B1160" s="1">
        <v>29.1666659712849</v>
      </c>
      <c r="C1160" s="1">
        <v>-60.750025558281202</v>
      </c>
      <c r="D1160" s="1">
        <v>343.125</v>
      </c>
      <c r="E1160" s="1">
        <v>43.529426574707003</v>
      </c>
      <c r="F1160" s="1">
        <v>192.76499999999999</v>
      </c>
      <c r="G1160" s="1">
        <v>192.20090660912501</v>
      </c>
      <c r="H1160">
        <v>-5.1454735387664961E-3</v>
      </c>
      <c r="I1160" s="1">
        <v>1300.0022887995301</v>
      </c>
      <c r="J1160" s="1">
        <v>1193.00061797587</v>
      </c>
      <c r="K1160" s="1">
        <v>23.5</v>
      </c>
      <c r="L1160">
        <v>65.244081777806002</v>
      </c>
    </row>
    <row r="1161" spans="1:12" x14ac:dyDescent="0.35">
      <c r="A1161" s="1">
        <v>1159</v>
      </c>
      <c r="B1161" s="1">
        <v>29.240452448510901</v>
      </c>
      <c r="C1161" s="1">
        <v>-56.399839022221997</v>
      </c>
      <c r="D1161" s="1">
        <v>343.37500953659799</v>
      </c>
      <c r="E1161" s="1">
        <v>43.529426574707003</v>
      </c>
      <c r="F1161" s="1">
        <v>192.76496907090501</v>
      </c>
      <c r="G1161" s="1">
        <v>192.04186429069301</v>
      </c>
      <c r="H1161">
        <v>-5.4391464327627186E-3</v>
      </c>
      <c r="I1161" s="1">
        <v>1300</v>
      </c>
      <c r="J1161" s="1">
        <v>1193</v>
      </c>
      <c r="K1161" s="1">
        <v>23.5</v>
      </c>
      <c r="L1161">
        <v>65.409137700171996</v>
      </c>
    </row>
    <row r="1162" spans="1:12" x14ac:dyDescent="0.35">
      <c r="A1162" s="1">
        <v>1160</v>
      </c>
      <c r="B1162" s="1">
        <v>29.3098958333333</v>
      </c>
      <c r="C1162" s="1">
        <v>-45.75</v>
      </c>
      <c r="D1162" s="1">
        <v>344</v>
      </c>
      <c r="E1162" s="1">
        <v>43.529426574707003</v>
      </c>
      <c r="F1162" s="1">
        <v>190.738</v>
      </c>
      <c r="G1162" s="1">
        <v>191.87938256348201</v>
      </c>
      <c r="H1162">
        <v>-5.5436075364469458E-3</v>
      </c>
      <c r="I1162" s="1">
        <v>1300</v>
      </c>
      <c r="J1162" s="1">
        <v>1193</v>
      </c>
      <c r="K1162" s="1">
        <v>23.5</v>
      </c>
      <c r="L1162">
        <v>65.564478385416606</v>
      </c>
    </row>
    <row r="1163" spans="1:12" x14ac:dyDescent="0.35">
      <c r="A1163" s="1">
        <v>1161</v>
      </c>
      <c r="B1163" s="1">
        <v>29.3098958333333</v>
      </c>
      <c r="C1163" s="1">
        <v>-42.375</v>
      </c>
      <c r="D1163" s="1">
        <v>344.1875</v>
      </c>
      <c r="E1163" s="1">
        <v>43.529426574707003</v>
      </c>
      <c r="F1163" s="1">
        <v>190.738</v>
      </c>
      <c r="G1163" s="1">
        <v>191.72698904136101</v>
      </c>
      <c r="H1163">
        <v>-5.1994114759429388E-3</v>
      </c>
      <c r="I1163" s="1">
        <v>1300</v>
      </c>
      <c r="J1163" s="1">
        <v>1193</v>
      </c>
      <c r="K1163" s="1">
        <v>23.5</v>
      </c>
      <c r="L1163">
        <v>65.564478385416606</v>
      </c>
    </row>
    <row r="1164" spans="1:12" x14ac:dyDescent="0.35">
      <c r="A1164" s="1">
        <v>1162</v>
      </c>
      <c r="B1164" s="1">
        <v>29.3098958333333</v>
      </c>
      <c r="C1164" s="1">
        <v>-39</v>
      </c>
      <c r="D1164" s="1">
        <v>344.375</v>
      </c>
      <c r="E1164" s="1">
        <v>43.529426574707003</v>
      </c>
      <c r="F1164" s="1">
        <v>190.738</v>
      </c>
      <c r="G1164" s="1">
        <v>191.59031643130299</v>
      </c>
      <c r="H1164">
        <v>-4.6630362023752994E-3</v>
      </c>
      <c r="I1164" s="1">
        <v>1300</v>
      </c>
      <c r="J1164" s="1">
        <v>1193</v>
      </c>
      <c r="K1164" s="1">
        <v>23.5</v>
      </c>
      <c r="L1164">
        <v>65.564478385416606</v>
      </c>
    </row>
    <row r="1165" spans="1:12" x14ac:dyDescent="0.35">
      <c r="A1165" s="1">
        <v>1163</v>
      </c>
      <c r="B1165" s="1">
        <v>29.322916567326399</v>
      </c>
      <c r="C1165" s="1">
        <v>-26.400097655447599</v>
      </c>
      <c r="D1165" s="1">
        <v>344.99999523166798</v>
      </c>
      <c r="E1165" s="1">
        <v>43.529426574707003</v>
      </c>
      <c r="F1165" s="1">
        <v>190.738</v>
      </c>
      <c r="G1165" s="1">
        <v>191.46719219347699</v>
      </c>
      <c r="H1165">
        <v>-4.1989206409014813E-3</v>
      </c>
      <c r="I1165" s="1">
        <v>1300</v>
      </c>
      <c r="J1165" s="1">
        <v>1193</v>
      </c>
      <c r="K1165" s="1">
        <v>23.5</v>
      </c>
      <c r="L1165">
        <v>65.593604986115196</v>
      </c>
    </row>
    <row r="1166" spans="1:12" x14ac:dyDescent="0.35">
      <c r="A1166" s="1">
        <v>1164</v>
      </c>
      <c r="B1166" s="1">
        <v>29.301215443346202</v>
      </c>
      <c r="C1166" s="1">
        <v>-21.450038528425701</v>
      </c>
      <c r="D1166" s="1">
        <v>345.37499713897898</v>
      </c>
      <c r="E1166" s="1">
        <v>43.529426574707003</v>
      </c>
      <c r="F1166" s="1">
        <v>190.738</v>
      </c>
      <c r="G1166" s="1">
        <v>191.355659152188</v>
      </c>
      <c r="H1166">
        <v>-3.8064397307509485E-3</v>
      </c>
      <c r="I1166" s="1">
        <v>1300</v>
      </c>
      <c r="J1166" s="1">
        <v>1193</v>
      </c>
      <c r="K1166" s="1">
        <v>23.5</v>
      </c>
      <c r="L1166">
        <v>65.545060873838807</v>
      </c>
    </row>
    <row r="1167" spans="1:12" x14ac:dyDescent="0.35">
      <c r="A1167" s="1">
        <v>1165</v>
      </c>
      <c r="B1167" s="1">
        <v>29.2968750331137</v>
      </c>
      <c r="C1167" s="1">
        <v>-20.550008010857301</v>
      </c>
      <c r="D1167" s="1">
        <v>345.375</v>
      </c>
      <c r="E1167" s="1">
        <v>43.529426574707003</v>
      </c>
      <c r="F1167" s="1">
        <v>190.738</v>
      </c>
      <c r="G1167" s="1">
        <v>191.25394438472199</v>
      </c>
      <c r="H1167">
        <v>-3.4718710338356804E-3</v>
      </c>
      <c r="I1167" s="1">
        <v>1300</v>
      </c>
      <c r="J1167" s="1">
        <v>1193</v>
      </c>
      <c r="K1167" s="1">
        <v>23.5</v>
      </c>
      <c r="L1167">
        <v>65.535351636573296</v>
      </c>
    </row>
    <row r="1168" spans="1:12" x14ac:dyDescent="0.35">
      <c r="A1168" s="1">
        <v>1166</v>
      </c>
      <c r="B1168" s="1">
        <v>29.283854299120399</v>
      </c>
      <c r="C1168" s="1">
        <v>-17.399976349075299</v>
      </c>
      <c r="D1168" s="1">
        <v>345.625001907333</v>
      </c>
      <c r="E1168" s="1">
        <v>43.529426574707003</v>
      </c>
      <c r="F1168" s="1">
        <v>190.738</v>
      </c>
      <c r="G1168" s="1">
        <v>191.16043103907401</v>
      </c>
      <c r="H1168">
        <v>-3.1933468738827224E-3</v>
      </c>
      <c r="I1168" s="1">
        <v>1300</v>
      </c>
      <c r="J1168" s="1">
        <v>1193</v>
      </c>
      <c r="K1168" s="1">
        <v>23.5</v>
      </c>
      <c r="L1168">
        <v>65.506225035874294</v>
      </c>
    </row>
    <row r="1169" spans="1:12" x14ac:dyDescent="0.35">
      <c r="A1169" s="1">
        <v>1167</v>
      </c>
      <c r="B1169" s="1">
        <v>29.3012152777778</v>
      </c>
      <c r="C1169" s="1">
        <v>-14.1000003814697</v>
      </c>
      <c r="D1169" s="1">
        <v>345.875</v>
      </c>
      <c r="E1169" s="1">
        <v>43.529426574707003</v>
      </c>
      <c r="F1169" s="1">
        <v>190.738</v>
      </c>
      <c r="G1169" s="1">
        <v>191.07363263256201</v>
      </c>
      <c r="H1169">
        <v>-2.9622844183700607E-3</v>
      </c>
      <c r="I1169" s="1">
        <v>1300</v>
      </c>
      <c r="J1169" s="1">
        <v>1193</v>
      </c>
      <c r="K1169" s="1">
        <v>23.5</v>
      </c>
      <c r="L1169">
        <v>65.5450605034723</v>
      </c>
    </row>
    <row r="1170" spans="1:12" x14ac:dyDescent="0.35">
      <c r="A1170" s="1">
        <v>1168</v>
      </c>
      <c r="B1170" s="1">
        <v>29.2881943782176</v>
      </c>
      <c r="C1170" s="1">
        <v>-12.149976539805101</v>
      </c>
      <c r="D1170" s="1">
        <v>346.000001907333</v>
      </c>
      <c r="E1170" s="1">
        <v>43.529426574707003</v>
      </c>
      <c r="F1170" s="1">
        <v>190.738</v>
      </c>
      <c r="G1170" s="1">
        <v>190.99216942278099</v>
      </c>
      <c r="H1170">
        <v>-2.7814386154297981E-3</v>
      </c>
      <c r="I1170" s="1">
        <v>1300</v>
      </c>
      <c r="J1170" s="1">
        <v>1193</v>
      </c>
      <c r="K1170" s="1">
        <v>23.5</v>
      </c>
      <c r="L1170">
        <v>65.515933532410003</v>
      </c>
    </row>
    <row r="1171" spans="1:12" x14ac:dyDescent="0.35">
      <c r="A1171" s="1">
        <v>1169</v>
      </c>
      <c r="B1171" s="1">
        <v>29.2795138888889</v>
      </c>
      <c r="C1171" s="1">
        <v>-9</v>
      </c>
      <c r="D1171" s="1">
        <v>346.25</v>
      </c>
      <c r="E1171" s="1">
        <v>43.529426574707003</v>
      </c>
      <c r="F1171" s="1">
        <v>190.738</v>
      </c>
      <c r="G1171" s="1">
        <v>190.914746475307</v>
      </c>
      <c r="H1171">
        <v>-2.6442733302798555E-3</v>
      </c>
      <c r="I1171" s="1">
        <v>1300</v>
      </c>
      <c r="J1171" s="1">
        <v>1193</v>
      </c>
      <c r="K1171" s="1">
        <v>23.5</v>
      </c>
      <c r="L1171">
        <v>65.4965157986111</v>
      </c>
    </row>
    <row r="1172" spans="1:12" x14ac:dyDescent="0.35">
      <c r="A1172" s="1">
        <v>1170</v>
      </c>
      <c r="B1172" s="1">
        <v>29.2317708333333</v>
      </c>
      <c r="C1172" s="1">
        <v>-15.0000009536743</v>
      </c>
      <c r="D1172" s="1">
        <v>346</v>
      </c>
      <c r="E1172" s="1">
        <v>43.529426574707003</v>
      </c>
      <c r="F1172" s="1">
        <v>190.738</v>
      </c>
      <c r="G1172" s="1">
        <v>190.84013307948501</v>
      </c>
      <c r="H1172">
        <v>-2.5524788514187345E-3</v>
      </c>
      <c r="I1172" s="1">
        <v>1300</v>
      </c>
      <c r="J1172" s="1">
        <v>1193</v>
      </c>
      <c r="K1172" s="1">
        <v>23.5</v>
      </c>
      <c r="L1172">
        <v>65.389717447916595</v>
      </c>
    </row>
    <row r="1173" spans="1:12" x14ac:dyDescent="0.35">
      <c r="A1173" s="1">
        <v>1171</v>
      </c>
      <c r="B1173" s="1">
        <v>29.136285450717399</v>
      </c>
      <c r="C1173" s="1">
        <v>-28.649897385495802</v>
      </c>
      <c r="D1173" s="1">
        <v>345.37500476833202</v>
      </c>
      <c r="E1173" s="1">
        <v>43.529426574707003</v>
      </c>
      <c r="F1173" s="1">
        <v>189.70500788109999</v>
      </c>
      <c r="G1173" s="1">
        <v>190.77124828073499</v>
      </c>
      <c r="H1173">
        <v>-2.364229408701866E-3</v>
      </c>
      <c r="I1173" s="1">
        <v>1300</v>
      </c>
      <c r="J1173" s="1">
        <v>1193</v>
      </c>
      <c r="K1173" s="1">
        <v>23.5</v>
      </c>
      <c r="L1173">
        <v>65.176122376127793</v>
      </c>
    </row>
    <row r="1174" spans="1:12" x14ac:dyDescent="0.35">
      <c r="A1174" s="1">
        <v>1172</v>
      </c>
      <c r="B1174" s="1">
        <v>29.0538194444444</v>
      </c>
      <c r="C1174" s="1">
        <v>-38.700000762939503</v>
      </c>
      <c r="D1174" s="1">
        <v>344.625</v>
      </c>
      <c r="E1174" s="1">
        <v>43.529426574707003</v>
      </c>
      <c r="F1174" s="1">
        <v>189.70500000000001</v>
      </c>
      <c r="G1174" s="1">
        <v>190.71520731284599</v>
      </c>
      <c r="H1174">
        <v>-1.9288686895907142E-3</v>
      </c>
      <c r="I1174" s="1">
        <v>1300</v>
      </c>
      <c r="J1174" s="1">
        <v>1193</v>
      </c>
      <c r="K1174" s="1">
        <v>23.5</v>
      </c>
      <c r="L1174">
        <v>64.991650868055501</v>
      </c>
    </row>
    <row r="1175" spans="1:12" x14ac:dyDescent="0.35">
      <c r="A1175" s="1">
        <v>1173</v>
      </c>
      <c r="B1175" s="1">
        <v>29.010416501099598</v>
      </c>
      <c r="C1175" s="1">
        <v>-43.050068282538703</v>
      </c>
      <c r="D1175" s="1">
        <v>344.499996185334</v>
      </c>
      <c r="E1175" s="1">
        <v>43.529426574707003</v>
      </c>
      <c r="F1175" s="1">
        <v>189.70500000000001</v>
      </c>
      <c r="G1175" s="1">
        <v>190.67522451010399</v>
      </c>
      <c r="H1175">
        <v>-1.3782227290106315E-3</v>
      </c>
      <c r="I1175" s="1">
        <v>1300</v>
      </c>
      <c r="J1175" s="1">
        <v>1193</v>
      </c>
      <c r="K1175" s="1">
        <v>23.5</v>
      </c>
      <c r="L1175">
        <v>64.894561087969805</v>
      </c>
    </row>
    <row r="1176" spans="1:12" x14ac:dyDescent="0.35">
      <c r="A1176" s="1">
        <v>1174</v>
      </c>
      <c r="B1176" s="1">
        <v>28.9887152777778</v>
      </c>
      <c r="C1176" s="1">
        <v>-51.600002288818402</v>
      </c>
      <c r="D1176" s="1">
        <v>344</v>
      </c>
      <c r="E1176" s="1">
        <v>43.529426574707003</v>
      </c>
      <c r="F1176" s="1">
        <v>189.70500000000001</v>
      </c>
      <c r="G1176" s="1">
        <v>190.650664339532</v>
      </c>
      <c r="H1176">
        <v>-8.4723221691167564E-4</v>
      </c>
      <c r="I1176" s="1">
        <v>1300</v>
      </c>
      <c r="J1176" s="1">
        <v>1193</v>
      </c>
      <c r="K1176" s="1">
        <v>23.5</v>
      </c>
      <c r="L1176">
        <v>64.846016753472298</v>
      </c>
    </row>
    <row r="1177" spans="1:12" x14ac:dyDescent="0.35">
      <c r="A1177" s="1">
        <v>1175</v>
      </c>
      <c r="B1177" s="1">
        <v>28.949653042683099</v>
      </c>
      <c r="C1177" s="1">
        <v>-61.650078200101603</v>
      </c>
      <c r="D1177" s="1">
        <v>343.37499523170402</v>
      </c>
      <c r="E1177" s="1">
        <v>43.529426574707003</v>
      </c>
      <c r="F1177" s="1">
        <v>189.70500000000001</v>
      </c>
      <c r="G1177" s="1">
        <v>190.641136394092</v>
      </c>
      <c r="H1177">
        <v>-3.2912123671959351E-4</v>
      </c>
      <c r="I1177" s="1">
        <v>1300</v>
      </c>
      <c r="J1177" s="1">
        <v>1193</v>
      </c>
      <c r="K1177" s="1">
        <v>23.5</v>
      </c>
      <c r="L1177">
        <v>64.758636877299594</v>
      </c>
    </row>
    <row r="1178" spans="1:12" x14ac:dyDescent="0.35">
      <c r="A1178" s="1">
        <v>1176</v>
      </c>
      <c r="B1178" s="1">
        <v>28.984374735094701</v>
      </c>
      <c r="C1178" s="1">
        <v>-71.699927903413993</v>
      </c>
      <c r="D1178" s="1">
        <v>342.75000476829598</v>
      </c>
      <c r="E1178" s="1">
        <v>43.529426574707003</v>
      </c>
      <c r="F1178" s="1">
        <v>189.70500000000001</v>
      </c>
      <c r="G1178" s="1">
        <v>190.64648921812</v>
      </c>
      <c r="H1178">
        <v>1.8467964575206097E-4</v>
      </c>
      <c r="I1178" s="1">
        <v>1300</v>
      </c>
      <c r="J1178" s="1">
        <v>1193</v>
      </c>
      <c r="K1178" s="1">
        <v>23.5</v>
      </c>
      <c r="L1178">
        <v>64.836307219922702</v>
      </c>
    </row>
    <row r="1179" spans="1:12" x14ac:dyDescent="0.35">
      <c r="A1179" s="1">
        <v>1177</v>
      </c>
      <c r="B1179" s="1">
        <v>28.9713541666667</v>
      </c>
      <c r="C1179" s="1">
        <v>-79.650001525878906</v>
      </c>
      <c r="D1179" s="1">
        <v>342.25</v>
      </c>
      <c r="E1179" s="1">
        <v>43.529426574707003</v>
      </c>
      <c r="F1179" s="1">
        <v>189.70500000000001</v>
      </c>
      <c r="G1179" s="1">
        <v>190.66680789979401</v>
      </c>
      <c r="H1179">
        <v>7.0133702493943996E-4</v>
      </c>
      <c r="I1179" s="1">
        <v>1300</v>
      </c>
      <c r="J1179" s="1">
        <v>1193</v>
      </c>
      <c r="K1179" s="1">
        <v>23.5</v>
      </c>
      <c r="L1179">
        <v>64.807180989583401</v>
      </c>
    </row>
    <row r="1180" spans="1:12" x14ac:dyDescent="0.35">
      <c r="A1180" s="1">
        <v>1178</v>
      </c>
      <c r="B1180" s="1">
        <v>28.9626736773379</v>
      </c>
      <c r="C1180" s="1">
        <v>-88.049938965359203</v>
      </c>
      <c r="D1180" s="1">
        <v>341.750003814666</v>
      </c>
      <c r="E1180" s="1">
        <v>43.529426574707003</v>
      </c>
      <c r="F1180" s="1">
        <v>189.70500000000001</v>
      </c>
      <c r="G1180" s="1">
        <v>190.70241542369101</v>
      </c>
      <c r="H1180">
        <v>1.2294283761155726E-3</v>
      </c>
      <c r="I1180" s="1">
        <v>1300</v>
      </c>
      <c r="J1180" s="1">
        <v>1193</v>
      </c>
      <c r="K1180" s="1">
        <v>23.5</v>
      </c>
      <c r="L1180">
        <v>64.787763255784299</v>
      </c>
    </row>
    <row r="1181" spans="1:12" x14ac:dyDescent="0.35">
      <c r="A1181" s="1">
        <v>1179</v>
      </c>
      <c r="B1181" s="1">
        <v>29.040798015065</v>
      </c>
      <c r="C1181" s="1">
        <v>-90.899979782129094</v>
      </c>
      <c r="D1181" s="1">
        <v>341.50000190734801</v>
      </c>
      <c r="E1181" s="1">
        <v>43.529426574707003</v>
      </c>
      <c r="F1181" s="1">
        <v>189.70500000000001</v>
      </c>
      <c r="G1181" s="1">
        <v>190.75387780493199</v>
      </c>
      <c r="H1181">
        <v>1.772072797322913E-3</v>
      </c>
      <c r="I1181" s="1">
        <v>1300</v>
      </c>
      <c r="J1181" s="1">
        <v>1193</v>
      </c>
      <c r="K1181" s="1">
        <v>23.5</v>
      </c>
      <c r="L1181">
        <v>64.962522711819503</v>
      </c>
    </row>
    <row r="1182" spans="1:12" x14ac:dyDescent="0.35">
      <c r="A1182" s="1">
        <v>1180</v>
      </c>
      <c r="B1182" s="1">
        <v>29.0364583333333</v>
      </c>
      <c r="C1182" s="1">
        <v>-88.650001525878906</v>
      </c>
      <c r="D1182" s="1">
        <v>341.625</v>
      </c>
      <c r="E1182" s="1">
        <v>43.529426574707003</v>
      </c>
      <c r="F1182" s="1">
        <v>190.672</v>
      </c>
      <c r="G1182" s="1">
        <v>190.81817024263901</v>
      </c>
      <c r="H1182">
        <v>2.2141987670519399E-3</v>
      </c>
      <c r="I1182" s="1">
        <v>1300</v>
      </c>
      <c r="J1182" s="1">
        <v>1193</v>
      </c>
      <c r="K1182" s="1">
        <v>23.5</v>
      </c>
      <c r="L1182">
        <v>64.952815104166604</v>
      </c>
    </row>
    <row r="1183" spans="1:12" x14ac:dyDescent="0.35">
      <c r="A1183" s="1">
        <v>1181</v>
      </c>
      <c r="B1183" s="1">
        <v>29.0559895833333</v>
      </c>
      <c r="C1183" s="1">
        <v>-88.500003814697294</v>
      </c>
      <c r="D1183" s="1">
        <v>341.625</v>
      </c>
      <c r="E1183" s="1">
        <v>43.529426574707003</v>
      </c>
      <c r="F1183" s="1">
        <v>190.672</v>
      </c>
      <c r="G1183" s="1">
        <v>190.888629037876</v>
      </c>
      <c r="H1183">
        <v>2.4249342493798528E-3</v>
      </c>
      <c r="I1183" s="1">
        <v>1300</v>
      </c>
      <c r="J1183" s="1">
        <v>1193</v>
      </c>
      <c r="K1183" s="1">
        <v>23.5</v>
      </c>
      <c r="L1183">
        <v>64.996505338541596</v>
      </c>
    </row>
    <row r="1184" spans="1:12" x14ac:dyDescent="0.35">
      <c r="A1184" s="1">
        <v>1182</v>
      </c>
      <c r="B1184" s="1">
        <v>29.0755208333333</v>
      </c>
      <c r="C1184" s="1">
        <v>-88.350006103515597</v>
      </c>
      <c r="D1184" s="1">
        <v>341.625</v>
      </c>
      <c r="E1184" s="1">
        <v>43.529426574707003</v>
      </c>
      <c r="F1184" s="1">
        <v>190.672</v>
      </c>
      <c r="G1184" s="1">
        <v>190.962531355652</v>
      </c>
      <c r="H1184">
        <v>2.5417394162346747E-3</v>
      </c>
      <c r="I1184" s="1">
        <v>1300</v>
      </c>
      <c r="J1184" s="1">
        <v>1193</v>
      </c>
      <c r="K1184" s="1">
        <v>23.5</v>
      </c>
      <c r="L1184">
        <v>65.040195572916602</v>
      </c>
    </row>
    <row r="1185" spans="1:12" x14ac:dyDescent="0.35">
      <c r="A1185" s="1">
        <v>1183</v>
      </c>
      <c r="B1185" s="1">
        <v>29.0625001986805</v>
      </c>
      <c r="C1185" s="1">
        <v>-90.600014114279006</v>
      </c>
      <c r="D1185" s="1">
        <v>341.374998092667</v>
      </c>
      <c r="E1185" s="1">
        <v>43.529426574707003</v>
      </c>
      <c r="F1185" s="1">
        <v>190.672</v>
      </c>
      <c r="G1185" s="1">
        <v>191.04105194289599</v>
      </c>
      <c r="H1185">
        <v>2.7017869156510622E-3</v>
      </c>
      <c r="I1185" s="1">
        <v>1300</v>
      </c>
      <c r="J1185" s="1">
        <v>1193</v>
      </c>
      <c r="K1185" s="1">
        <v>23.5</v>
      </c>
      <c r="L1185">
        <v>65.011069194436402</v>
      </c>
    </row>
    <row r="1186" spans="1:12" x14ac:dyDescent="0.35">
      <c r="A1186" s="1">
        <v>1184</v>
      </c>
      <c r="B1186" s="1">
        <v>29.0885416666667</v>
      </c>
      <c r="C1186" s="1">
        <v>-91.650001525878906</v>
      </c>
      <c r="D1186" s="1">
        <v>341.125</v>
      </c>
      <c r="E1186" s="1">
        <v>43.529426574707003</v>
      </c>
      <c r="F1186" s="1">
        <v>190.672</v>
      </c>
      <c r="G1186" s="1">
        <v>191.12543895827801</v>
      </c>
      <c r="H1186">
        <v>2.9010438101978791E-3</v>
      </c>
      <c r="I1186" s="1">
        <v>1300</v>
      </c>
      <c r="J1186" s="1">
        <v>1193</v>
      </c>
      <c r="K1186" s="1">
        <v>23.5</v>
      </c>
      <c r="L1186">
        <v>65.069322395833396</v>
      </c>
    </row>
    <row r="1187" spans="1:12" x14ac:dyDescent="0.35">
      <c r="A1187" s="1">
        <v>1185</v>
      </c>
      <c r="B1187" s="1">
        <v>29.1493055555556</v>
      </c>
      <c r="C1187" s="1">
        <v>-90.300003051757798</v>
      </c>
      <c r="D1187" s="1">
        <v>341.25</v>
      </c>
      <c r="E1187" s="1">
        <v>43.529426574707003</v>
      </c>
      <c r="F1187" s="1">
        <v>190.672</v>
      </c>
      <c r="G1187" s="1">
        <v>191.217033812869</v>
      </c>
      <c r="H1187">
        <v>3.1422705816825094E-3</v>
      </c>
      <c r="I1187" s="1">
        <v>1300</v>
      </c>
      <c r="J1187" s="1">
        <v>1193</v>
      </c>
      <c r="K1187" s="1">
        <v>23.5</v>
      </c>
      <c r="L1187">
        <v>65.205247569444595</v>
      </c>
    </row>
    <row r="1188" spans="1:12" x14ac:dyDescent="0.35">
      <c r="A1188" s="1">
        <v>1186</v>
      </c>
      <c r="B1188" s="1">
        <v>29.184027512870401</v>
      </c>
      <c r="C1188" s="1">
        <v>-89.700009155224095</v>
      </c>
      <c r="D1188" s="1">
        <v>341.37499904633398</v>
      </c>
      <c r="E1188" s="1">
        <v>43.529426574707003</v>
      </c>
      <c r="F1188" s="1">
        <v>190.672</v>
      </c>
      <c r="G1188" s="1">
        <v>191.317292493129</v>
      </c>
      <c r="H1188">
        <v>3.4354023763410579E-3</v>
      </c>
      <c r="I1188" s="1">
        <v>1300</v>
      </c>
      <c r="J1188" s="1">
        <v>1193</v>
      </c>
      <c r="K1188" s="1">
        <v>23.5</v>
      </c>
      <c r="L1188">
        <v>65.282918504640406</v>
      </c>
    </row>
    <row r="1189" spans="1:12" x14ac:dyDescent="0.35">
      <c r="A1189" s="1">
        <v>1187</v>
      </c>
      <c r="B1189" s="1">
        <v>29.2664930555556</v>
      </c>
      <c r="C1189" s="1">
        <v>-82.5</v>
      </c>
      <c r="D1189" s="1">
        <v>341.625</v>
      </c>
      <c r="E1189" s="1">
        <v>43.529426574707003</v>
      </c>
      <c r="F1189" s="1">
        <v>190.672</v>
      </c>
      <c r="G1189" s="1">
        <v>191.427808705187</v>
      </c>
      <c r="H1189">
        <v>3.7762117416905495E-3</v>
      </c>
      <c r="I1189" s="1">
        <v>1300</v>
      </c>
      <c r="J1189" s="1">
        <v>1193</v>
      </c>
      <c r="K1189" s="1">
        <v>23.5</v>
      </c>
      <c r="L1189">
        <v>65.467388975694604</v>
      </c>
    </row>
    <row r="1190" spans="1:12" x14ac:dyDescent="0.35">
      <c r="A1190" s="1">
        <v>1188</v>
      </c>
      <c r="B1190" s="1">
        <v>29.2708333333333</v>
      </c>
      <c r="C1190" s="1">
        <v>-74.100006103515597</v>
      </c>
      <c r="D1190" s="1">
        <v>342</v>
      </c>
      <c r="E1190" s="1">
        <v>43.529426574707003</v>
      </c>
      <c r="F1190" s="1">
        <v>190.672</v>
      </c>
      <c r="G1190" s="1">
        <v>191.550339208297</v>
      </c>
      <c r="H1190">
        <v>4.186107705778667E-3</v>
      </c>
      <c r="I1190" s="1">
        <v>1300</v>
      </c>
      <c r="J1190" s="1">
        <v>1193</v>
      </c>
      <c r="K1190" s="1">
        <v>23.5</v>
      </c>
      <c r="L1190">
        <v>65.477097916666594</v>
      </c>
    </row>
    <row r="1191" spans="1:12" x14ac:dyDescent="0.35">
      <c r="A1191" s="1">
        <v>1189</v>
      </c>
      <c r="B1191" s="1">
        <v>29.2925347222222</v>
      </c>
      <c r="C1191" s="1">
        <v>-58.200000762939503</v>
      </c>
      <c r="D1191" s="1">
        <v>342.875</v>
      </c>
      <c r="E1191" s="1">
        <v>43.529426574707003</v>
      </c>
      <c r="F1191" s="1">
        <v>190.672</v>
      </c>
      <c r="G1191" s="1">
        <v>191.68683174018301</v>
      </c>
      <c r="H1191">
        <v>4.6596522667209537E-3</v>
      </c>
      <c r="I1191" s="1">
        <v>1300</v>
      </c>
      <c r="J1191" s="1">
        <v>1193</v>
      </c>
      <c r="K1191" s="1">
        <v>23.5</v>
      </c>
      <c r="L1191">
        <v>65.525642621527695</v>
      </c>
    </row>
    <row r="1192" spans="1:12" x14ac:dyDescent="0.35">
      <c r="A1192" s="1">
        <v>1190</v>
      </c>
      <c r="B1192" s="1">
        <v>29.3142345878938</v>
      </c>
      <c r="C1192" s="1">
        <v>-11.999359136130799</v>
      </c>
      <c r="D1192" s="1">
        <v>345.25003719299201</v>
      </c>
      <c r="E1192" s="1">
        <v>43.529426574707003</v>
      </c>
      <c r="F1192" s="1">
        <v>190.67202324657401</v>
      </c>
      <c r="G1192" s="1">
        <v>191.839455885783</v>
      </c>
      <c r="H1192">
        <v>5.2065093050204592E-3</v>
      </c>
      <c r="I1192" s="1">
        <v>1300</v>
      </c>
      <c r="J1192" s="1">
        <v>1193</v>
      </c>
      <c r="K1192" s="1">
        <v>23.5</v>
      </c>
      <c r="L1192">
        <v>65.574183919043193</v>
      </c>
    </row>
    <row r="1193" spans="1:12" x14ac:dyDescent="0.35">
      <c r="A1193" s="1">
        <v>1191</v>
      </c>
      <c r="B1193" s="1">
        <v>29.1145833333333</v>
      </c>
      <c r="C1193" s="1">
        <v>72</v>
      </c>
      <c r="D1193" s="1">
        <v>350.125</v>
      </c>
      <c r="E1193" s="1">
        <v>43.529426574707003</v>
      </c>
      <c r="F1193" s="1">
        <v>193.71899999999999</v>
      </c>
      <c r="G1193" s="1">
        <v>191.99852892369501</v>
      </c>
      <c r="H1193">
        <v>5.4637165004274299E-3</v>
      </c>
      <c r="I1193" s="1">
        <v>1300</v>
      </c>
      <c r="J1193" s="1">
        <v>1193</v>
      </c>
      <c r="K1193" s="1">
        <v>23.5</v>
      </c>
      <c r="L1193">
        <v>65.1275760416666</v>
      </c>
    </row>
    <row r="1194" spans="1:12" x14ac:dyDescent="0.35">
      <c r="A1194" s="1">
        <v>1192</v>
      </c>
      <c r="B1194" s="1">
        <v>28.4895833333333</v>
      </c>
      <c r="C1194" s="1">
        <v>41.400001525878899</v>
      </c>
      <c r="D1194" s="1">
        <v>348.625</v>
      </c>
      <c r="E1194" s="1">
        <v>43.529426574707003</v>
      </c>
      <c r="F1194" s="1">
        <v>193.71899999999999</v>
      </c>
      <c r="G1194" s="1">
        <v>192.14236209496701</v>
      </c>
      <c r="H1194">
        <v>5.0486446436838837E-3</v>
      </c>
      <c r="I1194" s="1">
        <v>1300</v>
      </c>
      <c r="J1194" s="1">
        <v>1193</v>
      </c>
      <c r="K1194" s="1">
        <v>23.5</v>
      </c>
      <c r="L1194">
        <v>63.729488541666598</v>
      </c>
    </row>
    <row r="1195" spans="1:12" x14ac:dyDescent="0.35">
      <c r="A1195" s="1">
        <v>1193</v>
      </c>
      <c r="B1195" s="1">
        <v>27.7170197830775</v>
      </c>
      <c r="C1195" s="1">
        <v>-15.749564937344299</v>
      </c>
      <c r="D1195" s="1">
        <v>345.62502288799499</v>
      </c>
      <c r="E1195" s="1">
        <v>43.529426574707003</v>
      </c>
      <c r="F1195" s="1">
        <v>193.71899999999999</v>
      </c>
      <c r="G1195" s="1">
        <v>192.26113312214699</v>
      </c>
      <c r="H1195">
        <v>4.2851429049058217E-3</v>
      </c>
      <c r="I1195" s="1">
        <v>1300</v>
      </c>
      <c r="J1195" s="1">
        <v>1193</v>
      </c>
      <c r="K1195" s="1">
        <v>23.5</v>
      </c>
      <c r="L1195">
        <v>62.001310233557398</v>
      </c>
    </row>
    <row r="1196" spans="1:12" x14ac:dyDescent="0.35">
      <c r="A1196" s="1">
        <v>1194</v>
      </c>
      <c r="B1196" s="1">
        <v>27.7170138888889</v>
      </c>
      <c r="C1196" s="1">
        <v>-39.150001525878899</v>
      </c>
      <c r="D1196" s="1">
        <v>344.375</v>
      </c>
      <c r="E1196" s="1">
        <v>43.529426574707003</v>
      </c>
      <c r="F1196" s="1">
        <v>193.71899999999999</v>
      </c>
      <c r="G1196" s="1">
        <v>192.35672998255001</v>
      </c>
      <c r="H1196">
        <v>3.4490385696345311E-3</v>
      </c>
      <c r="I1196" s="1">
        <v>1300</v>
      </c>
      <c r="J1196" s="1">
        <v>1193</v>
      </c>
      <c r="K1196" s="1">
        <v>23.5</v>
      </c>
      <c r="L1196">
        <v>62.0012970486111</v>
      </c>
    </row>
    <row r="1197" spans="1:12" x14ac:dyDescent="0.35">
      <c r="A1197" s="1">
        <v>1195</v>
      </c>
      <c r="B1197" s="1">
        <v>27.5998272829512</v>
      </c>
      <c r="C1197" s="1">
        <v>-32.400053023868402</v>
      </c>
      <c r="D1197" s="1">
        <v>344.74999713900098</v>
      </c>
      <c r="E1197" s="1">
        <v>43.529426574707003</v>
      </c>
      <c r="F1197" s="1">
        <v>193.71899999999999</v>
      </c>
      <c r="G1197" s="1">
        <v>192.43067227828601</v>
      </c>
      <c r="H1197">
        <v>2.6790886563055243E-3</v>
      </c>
      <c r="I1197" s="1">
        <v>1300</v>
      </c>
      <c r="J1197" s="1">
        <v>1193</v>
      </c>
      <c r="K1197" s="1">
        <v>23.5</v>
      </c>
      <c r="L1197">
        <v>61.739157642324898</v>
      </c>
    </row>
    <row r="1198" spans="1:12" x14ac:dyDescent="0.35">
      <c r="A1198" s="1">
        <v>1196</v>
      </c>
      <c r="B1198" s="1">
        <v>27.456591195575999</v>
      </c>
      <c r="C1198" s="1">
        <v>-16.049328236870402</v>
      </c>
      <c r="D1198" s="1">
        <v>345.500041961352</v>
      </c>
      <c r="E1198" s="1">
        <v>43.529426574707003</v>
      </c>
      <c r="F1198" s="1">
        <v>193.71899999999999</v>
      </c>
      <c r="G1198" s="1">
        <v>192.48413539177201</v>
      </c>
      <c r="H1198">
        <v>1.9471880864524282E-3</v>
      </c>
      <c r="I1198" s="1">
        <v>1300</v>
      </c>
      <c r="J1198" s="1">
        <v>1193</v>
      </c>
      <c r="K1198" s="1">
        <v>23.5</v>
      </c>
      <c r="L1198">
        <v>61.418747109031699</v>
      </c>
    </row>
    <row r="1199" spans="1:12" x14ac:dyDescent="0.35">
      <c r="A1199" s="1">
        <v>1197</v>
      </c>
      <c r="B1199" s="1">
        <v>27.061631513966699</v>
      </c>
      <c r="C1199" s="1">
        <v>28.049487304961801</v>
      </c>
      <c r="D1199" s="1">
        <v>348.24997234346102</v>
      </c>
      <c r="E1199" s="1">
        <v>43.529426574707003</v>
      </c>
      <c r="F1199" s="1">
        <v>193.71899999999999</v>
      </c>
      <c r="G1199" s="1">
        <v>192.51796916953899</v>
      </c>
      <c r="H1199">
        <v>1.2502493267601679E-3</v>
      </c>
      <c r="I1199" s="1">
        <v>1300</v>
      </c>
      <c r="J1199" s="1">
        <v>1193</v>
      </c>
      <c r="K1199" s="1">
        <v>23.5</v>
      </c>
      <c r="L1199">
        <v>60.535245998852602</v>
      </c>
    </row>
    <row r="1200" spans="1:12" x14ac:dyDescent="0.35">
      <c r="A1200" s="1">
        <v>1198</v>
      </c>
      <c r="B1200" s="1">
        <v>27.005209293622499</v>
      </c>
      <c r="C1200" s="1">
        <v>-39.300220487713403</v>
      </c>
      <c r="D1200" s="1">
        <v>344.62498855600199</v>
      </c>
      <c r="E1200" s="1">
        <v>43.529426574707003</v>
      </c>
      <c r="F1200" s="1">
        <v>193.71899999999999</v>
      </c>
      <c r="G1200" s="1">
        <v>192.53271143134299</v>
      </c>
      <c r="H1200">
        <v>5.459043985158663E-4</v>
      </c>
      <c r="I1200" s="1">
        <v>1300</v>
      </c>
      <c r="J1200" s="1">
        <v>1193</v>
      </c>
      <c r="K1200" s="1">
        <v>23.5</v>
      </c>
      <c r="L1200">
        <v>60.409032877275799</v>
      </c>
    </row>
    <row r="1201" spans="1:12" x14ac:dyDescent="0.35">
      <c r="A1201" s="1">
        <v>1199</v>
      </c>
      <c r="B1201" s="1">
        <v>27.1310763888889</v>
      </c>
      <c r="C1201" s="1">
        <v>-67.800003051757798</v>
      </c>
      <c r="D1201" s="1">
        <v>343.125</v>
      </c>
      <c r="E1201" s="1">
        <v>43.529426574707003</v>
      </c>
      <c r="F1201" s="1">
        <v>193.71899999999999</v>
      </c>
      <c r="G1201" s="1">
        <v>192.52859651931701</v>
      </c>
      <c r="H1201">
        <v>-1.5166785065130365E-4</v>
      </c>
      <c r="I1201" s="1">
        <v>1300</v>
      </c>
      <c r="J1201" s="1">
        <v>1193</v>
      </c>
      <c r="K1201" s="1">
        <v>23.5</v>
      </c>
      <c r="L1201">
        <v>60.690590017361103</v>
      </c>
    </row>
    <row r="1202" spans="1:12" x14ac:dyDescent="0.35">
      <c r="A1202" s="1">
        <v>1200</v>
      </c>
      <c r="B1202" s="1">
        <v>27.486982014399</v>
      </c>
      <c r="C1202" s="1">
        <v>-93.299977875131702</v>
      </c>
      <c r="D1202" s="1">
        <v>341.50000095365903</v>
      </c>
      <c r="E1202" s="1">
        <v>43.529426574707003</v>
      </c>
      <c r="F1202" s="1">
        <v>193.71898535942401</v>
      </c>
      <c r="G1202" s="1">
        <v>192.50555908123999</v>
      </c>
      <c r="H1202">
        <v>-8.3812187027462856E-4</v>
      </c>
      <c r="I1202" s="1">
        <v>1300</v>
      </c>
      <c r="J1202" s="1">
        <v>1193</v>
      </c>
      <c r="K1202" s="1">
        <v>23.5</v>
      </c>
      <c r="L1202">
        <v>61.486729547289798</v>
      </c>
    </row>
    <row r="1203" spans="1:12" x14ac:dyDescent="0.35">
      <c r="A1203" s="1">
        <v>1201</v>
      </c>
      <c r="B1203" s="1">
        <v>27.860240207823299</v>
      </c>
      <c r="C1203" s="1">
        <v>-90.000025176626096</v>
      </c>
      <c r="D1203" s="1">
        <v>341.62499904634097</v>
      </c>
      <c r="E1203" s="1">
        <v>43.529426574707003</v>
      </c>
      <c r="F1203" s="1">
        <v>191.80001464057599</v>
      </c>
      <c r="G1203" s="1">
        <v>192.47085899333399</v>
      </c>
      <c r="H1203">
        <v>-1.2455060192870613E-3</v>
      </c>
      <c r="I1203" s="1">
        <v>1300</v>
      </c>
      <c r="J1203" s="1">
        <v>1193</v>
      </c>
      <c r="K1203" s="1">
        <v>23.5</v>
      </c>
      <c r="L1203">
        <v>62.321685730488198</v>
      </c>
    </row>
    <row r="1204" spans="1:12" x14ac:dyDescent="0.35">
      <c r="A1204" s="1">
        <v>1202</v>
      </c>
      <c r="B1204" s="1">
        <v>28.3593711919277</v>
      </c>
      <c r="C1204" s="1">
        <v>-116.09980697639099</v>
      </c>
      <c r="D1204" s="1">
        <v>340.12501144408498</v>
      </c>
      <c r="E1204" s="1">
        <v>43.529426574707003</v>
      </c>
      <c r="F1204" s="1">
        <v>191.8</v>
      </c>
      <c r="G1204" s="1">
        <v>192.439196704648</v>
      </c>
      <c r="H1204">
        <v>-1.1164667597720452E-3</v>
      </c>
      <c r="I1204" s="1">
        <v>1300</v>
      </c>
      <c r="J1204" s="1">
        <v>1193</v>
      </c>
      <c r="K1204" s="1">
        <v>23.5</v>
      </c>
      <c r="L1204">
        <v>63.438211794070803</v>
      </c>
    </row>
    <row r="1205" spans="1:12" x14ac:dyDescent="0.35">
      <c r="A1205" s="1">
        <v>1203</v>
      </c>
      <c r="B1205" s="1">
        <v>28.806429968843201</v>
      </c>
      <c r="C1205" s="1">
        <v>-118.499975586332</v>
      </c>
      <c r="D1205" s="1">
        <v>339.874996185361</v>
      </c>
      <c r="E1205" s="1">
        <v>43.529426574707003</v>
      </c>
      <c r="F1205" s="1">
        <v>191.8</v>
      </c>
      <c r="G1205" s="1">
        <v>192.41769499128</v>
      </c>
      <c r="H1205">
        <v>-7.4642069106945483E-4</v>
      </c>
      <c r="I1205" s="1">
        <v>1300</v>
      </c>
      <c r="J1205" s="1">
        <v>1193</v>
      </c>
      <c r="K1205" s="1">
        <v>23.5</v>
      </c>
      <c r="L1205">
        <v>64.438255454504201</v>
      </c>
    </row>
    <row r="1206" spans="1:12" x14ac:dyDescent="0.35">
      <c r="A1206" s="1">
        <v>1204</v>
      </c>
      <c r="B1206" s="1">
        <v>29.2230902777778</v>
      </c>
      <c r="C1206" s="1">
        <v>-116.40000152587901</v>
      </c>
      <c r="D1206" s="1">
        <v>339.625</v>
      </c>
      <c r="E1206" s="1">
        <v>43.529426574707003</v>
      </c>
      <c r="F1206" s="1">
        <v>191.8</v>
      </c>
      <c r="G1206" s="1">
        <v>192.40601212143201</v>
      </c>
      <c r="H1206">
        <v>-3.9978216020760245E-4</v>
      </c>
      <c r="I1206" s="1">
        <v>1300</v>
      </c>
      <c r="J1206" s="1">
        <v>1193</v>
      </c>
      <c r="K1206" s="1">
        <v>23.5</v>
      </c>
      <c r="L1206">
        <v>65.370299565972303</v>
      </c>
    </row>
    <row r="1207" spans="1:12" x14ac:dyDescent="0.35">
      <c r="A1207" s="1">
        <v>1205</v>
      </c>
      <c r="B1207" s="1">
        <v>29.4574681255319</v>
      </c>
      <c r="C1207" s="1">
        <v>-89.700251767997898</v>
      </c>
      <c r="D1207" s="1">
        <v>341.12498664866899</v>
      </c>
      <c r="E1207" s="1">
        <v>43.529426574707003</v>
      </c>
      <c r="F1207" s="1">
        <v>191.8</v>
      </c>
      <c r="G1207" s="1">
        <v>192.403962384886</v>
      </c>
      <c r="H1207">
        <v>-6.9582916594604266E-5</v>
      </c>
      <c r="I1207" s="1">
        <v>1300</v>
      </c>
      <c r="J1207" s="1">
        <v>1193</v>
      </c>
      <c r="K1207" s="1">
        <v>23.5</v>
      </c>
      <c r="L1207">
        <v>65.894588748727202</v>
      </c>
    </row>
    <row r="1208" spans="1:12" x14ac:dyDescent="0.35">
      <c r="A1208" s="1">
        <v>1206</v>
      </c>
      <c r="B1208" s="1">
        <v>29.8307291666667</v>
      </c>
      <c r="C1208" s="1">
        <v>-122.10000610351599</v>
      </c>
      <c r="D1208" s="1">
        <v>339.375</v>
      </c>
      <c r="E1208" s="1">
        <v>43.529426574707003</v>
      </c>
      <c r="F1208" s="1">
        <v>191.8</v>
      </c>
      <c r="G1208" s="1">
        <v>192.41151319914999</v>
      </c>
      <c r="H1208">
        <v>2.5312201731433854E-4</v>
      </c>
      <c r="I1208" s="1">
        <v>1300</v>
      </c>
      <c r="J1208" s="1">
        <v>1193</v>
      </c>
      <c r="K1208" s="1">
        <v>23.5</v>
      </c>
      <c r="L1208">
        <v>66.729551302083394</v>
      </c>
    </row>
    <row r="1209" spans="1:12" x14ac:dyDescent="0.35">
      <c r="A1209" s="1">
        <v>1207</v>
      </c>
      <c r="B1209" s="1">
        <v>29.722222636141598</v>
      </c>
      <c r="C1209" s="1">
        <v>-39.150317953639103</v>
      </c>
      <c r="D1209" s="1">
        <v>343.81248307235597</v>
      </c>
      <c r="E1209" s="1">
        <v>43.529426574707003</v>
      </c>
      <c r="F1209" s="1">
        <v>191.8</v>
      </c>
      <c r="G1209" s="1">
        <v>192.42878459152701</v>
      </c>
      <c r="H1209">
        <v>5.8109359991182863E-4</v>
      </c>
      <c r="I1209" s="1">
        <v>1300</v>
      </c>
      <c r="J1209" s="1">
        <v>1193</v>
      </c>
      <c r="K1209" s="1">
        <v>23.5</v>
      </c>
      <c r="L1209">
        <v>66.486828703690506</v>
      </c>
    </row>
    <row r="1210" spans="1:12" x14ac:dyDescent="0.35">
      <c r="A1210" s="1">
        <v>1208</v>
      </c>
      <c r="B1210" s="1">
        <v>29.613716105616401</v>
      </c>
      <c r="C1210" s="1">
        <v>43.799370196237902</v>
      </c>
      <c r="D1210" s="1">
        <v>348.24996614471098</v>
      </c>
      <c r="E1210" s="1">
        <v>43.529426574707003</v>
      </c>
      <c r="F1210" s="1">
        <v>191.8</v>
      </c>
      <c r="G1210" s="1">
        <v>192.456051107061</v>
      </c>
      <c r="H1210">
        <v>9.2073954141158913E-4</v>
      </c>
      <c r="I1210" s="1">
        <v>1300</v>
      </c>
      <c r="J1210" s="1">
        <v>1193</v>
      </c>
      <c r="K1210" s="1">
        <v>23.5</v>
      </c>
      <c r="L1210">
        <v>66.244106105297604</v>
      </c>
    </row>
    <row r="1211" spans="1:12" x14ac:dyDescent="0.35">
      <c r="A1211" s="1">
        <v>1209</v>
      </c>
      <c r="B1211" s="1">
        <v>28.9756944444444</v>
      </c>
      <c r="C1211" s="1">
        <v>41.850002288818402</v>
      </c>
      <c r="D1211" s="1">
        <v>348.5</v>
      </c>
      <c r="E1211" s="1">
        <v>43.529426574707003</v>
      </c>
      <c r="F1211" s="1">
        <v>191.8</v>
      </c>
      <c r="G1211" s="1">
        <v>192.493746172692</v>
      </c>
      <c r="H1211">
        <v>1.300920546900427E-3</v>
      </c>
      <c r="I1211" s="1">
        <v>1300</v>
      </c>
      <c r="J1211" s="1">
        <v>1193</v>
      </c>
      <c r="K1211" s="1">
        <v>23.5</v>
      </c>
      <c r="L1211">
        <v>64.816889930555504</v>
      </c>
    </row>
    <row r="1212" spans="1:12" x14ac:dyDescent="0.35">
      <c r="A1212" s="1">
        <v>1210</v>
      </c>
      <c r="B1212" s="1">
        <v>28.5373263888889</v>
      </c>
      <c r="C1212" s="1">
        <v>-8.7000007629394496</v>
      </c>
      <c r="D1212" s="1">
        <v>346</v>
      </c>
      <c r="E1212" s="1">
        <v>43.529426574707003</v>
      </c>
      <c r="F1212" s="1">
        <v>191.8</v>
      </c>
      <c r="G1212" s="1">
        <v>192.54246898698199</v>
      </c>
      <c r="H1212">
        <v>1.707337165969948E-3</v>
      </c>
      <c r="I1212" s="1">
        <v>1300</v>
      </c>
      <c r="J1212" s="1">
        <v>1193</v>
      </c>
      <c r="K1212" s="1">
        <v>23.5</v>
      </c>
      <c r="L1212">
        <v>63.836286892361102</v>
      </c>
    </row>
    <row r="1213" spans="1:12" x14ac:dyDescent="0.35">
      <c r="A1213" s="1">
        <v>1211</v>
      </c>
      <c r="B1213" s="1">
        <v>28.5894097222222</v>
      </c>
      <c r="C1213" s="1">
        <v>-66.75</v>
      </c>
      <c r="D1213" s="1">
        <v>342.75</v>
      </c>
      <c r="E1213" s="1">
        <v>43.529426574707003</v>
      </c>
      <c r="F1213" s="1">
        <v>192.80199999999999</v>
      </c>
      <c r="G1213" s="1">
        <v>192.59901211156799</v>
      </c>
      <c r="H1213">
        <v>1.9777659628984943E-3</v>
      </c>
      <c r="I1213" s="1">
        <v>1300</v>
      </c>
      <c r="J1213" s="1">
        <v>1193</v>
      </c>
      <c r="K1213" s="1">
        <v>23.5</v>
      </c>
      <c r="L1213">
        <v>63.952794184027702</v>
      </c>
    </row>
    <row r="1214" spans="1:12" x14ac:dyDescent="0.35">
      <c r="A1214" s="1">
        <v>1212</v>
      </c>
      <c r="B1214" s="1">
        <v>28.598084383634198</v>
      </c>
      <c r="C1214" s="1">
        <v>-38.549150480378103</v>
      </c>
      <c r="D1214" s="1">
        <v>344.25004577564101</v>
      </c>
      <c r="E1214" s="1">
        <v>43.529426574707003</v>
      </c>
      <c r="F1214" s="1">
        <v>192.80199999999999</v>
      </c>
      <c r="G1214" s="1">
        <v>192.65631048590501</v>
      </c>
      <c r="H1214">
        <v>2.0035752011920835E-3</v>
      </c>
      <c r="I1214" s="1">
        <v>1300</v>
      </c>
      <c r="J1214" s="1">
        <v>1193</v>
      </c>
      <c r="K1214" s="1">
        <v>23.5</v>
      </c>
      <c r="L1214">
        <v>63.972198881126602</v>
      </c>
    </row>
    <row r="1215" spans="1:12" x14ac:dyDescent="0.35">
      <c r="A1215" s="1">
        <v>1213</v>
      </c>
      <c r="B1215" s="1">
        <v>27.825526727476898</v>
      </c>
      <c r="C1215" s="1">
        <v>73.199152006256995</v>
      </c>
      <c r="D1215" s="1">
        <v>350.24995422435899</v>
      </c>
      <c r="E1215" s="1">
        <v>43.529426574707003</v>
      </c>
      <c r="F1215" s="1">
        <v>192.80199999999999</v>
      </c>
      <c r="G1215" s="1">
        <v>192.71129298823101</v>
      </c>
      <c r="H1215">
        <v>1.9759747459287568E-3</v>
      </c>
      <c r="I1215" s="1">
        <v>1300</v>
      </c>
      <c r="J1215" s="1">
        <v>1193</v>
      </c>
      <c r="K1215" s="1">
        <v>23.5</v>
      </c>
      <c r="L1215">
        <v>62.244033757762303</v>
      </c>
    </row>
    <row r="1216" spans="1:12" x14ac:dyDescent="0.35">
      <c r="A1216" s="1">
        <v>1214</v>
      </c>
      <c r="B1216" s="1">
        <v>26.9704861111111</v>
      </c>
      <c r="C1216" s="1">
        <v>44.850002288818402</v>
      </c>
      <c r="D1216" s="1">
        <v>349.25</v>
      </c>
      <c r="E1216" s="1">
        <v>43.529426574707003</v>
      </c>
      <c r="F1216" s="1">
        <v>192.80199999999999</v>
      </c>
      <c r="G1216" s="1">
        <v>192.76483361719499</v>
      </c>
      <c r="H1216">
        <v>1.9851575499739028E-3</v>
      </c>
      <c r="I1216" s="1">
        <v>1300</v>
      </c>
      <c r="J1216" s="1">
        <v>1193</v>
      </c>
      <c r="K1216" s="1">
        <v>23.5</v>
      </c>
      <c r="L1216">
        <v>60.331359201388899</v>
      </c>
    </row>
    <row r="1217" spans="1:12" x14ac:dyDescent="0.35">
      <c r="A1217" s="1">
        <v>1215</v>
      </c>
      <c r="B1217" s="1">
        <v>26.436636017394999</v>
      </c>
      <c r="C1217" s="1">
        <v>-8.5495927843990707</v>
      </c>
      <c r="D1217" s="1">
        <v>346.37502193432903</v>
      </c>
      <c r="E1217" s="1">
        <v>43.529426574707003</v>
      </c>
      <c r="F1217" s="1">
        <v>192.80199999999999</v>
      </c>
      <c r="G1217" s="1">
        <v>192.81778345150599</v>
      </c>
      <c r="H1217">
        <v>2.0028974064026702E-3</v>
      </c>
      <c r="I1217" s="1">
        <v>1300</v>
      </c>
      <c r="J1217" s="1">
        <v>1193</v>
      </c>
      <c r="K1217" s="1">
        <v>23.5</v>
      </c>
      <c r="L1217">
        <v>59.137168572751499</v>
      </c>
    </row>
    <row r="1218" spans="1:12" x14ac:dyDescent="0.35">
      <c r="A1218" s="1">
        <v>1216</v>
      </c>
      <c r="B1218" s="1">
        <v>26.2673624025443</v>
      </c>
      <c r="C1218" s="1">
        <v>-58.7996196748893</v>
      </c>
      <c r="D1218" s="1">
        <v>343.50002193449598</v>
      </c>
      <c r="E1218" s="1">
        <v>43.529426574707003</v>
      </c>
      <c r="F1218" s="1">
        <v>192.80199999999999</v>
      </c>
      <c r="G1218" s="1">
        <v>192.870984178642</v>
      </c>
      <c r="H1218">
        <v>2.0253561317995902E-3</v>
      </c>
      <c r="I1218" s="1">
        <v>1300</v>
      </c>
      <c r="J1218" s="1">
        <v>1193</v>
      </c>
      <c r="K1218" s="1">
        <v>23.5</v>
      </c>
      <c r="L1218">
        <v>58.758513652747503</v>
      </c>
    </row>
    <row r="1219" spans="1:12" x14ac:dyDescent="0.35">
      <c r="A1219" s="1">
        <v>1217</v>
      </c>
      <c r="B1219" s="1">
        <v>26.2673611111111</v>
      </c>
      <c r="C1219" s="1">
        <v>-58.800003051757798</v>
      </c>
      <c r="D1219" s="1">
        <v>343.5</v>
      </c>
      <c r="E1219" s="1">
        <v>43.1372680664062</v>
      </c>
      <c r="F1219" s="1">
        <v>192.80199999999999</v>
      </c>
      <c r="G1219" s="1">
        <v>192.92528147425401</v>
      </c>
      <c r="H1219">
        <v>2.0671027458863227E-3</v>
      </c>
      <c r="I1219" s="1">
        <v>1300</v>
      </c>
      <c r="J1219" s="1">
        <v>1193</v>
      </c>
      <c r="K1219" s="1">
        <v>23.5</v>
      </c>
      <c r="L1219">
        <v>58.7585107638889</v>
      </c>
    </row>
    <row r="1220" spans="1:12" x14ac:dyDescent="0.35">
      <c r="A1220" s="1">
        <v>1218</v>
      </c>
      <c r="B1220" s="1">
        <v>27.0789930555556</v>
      </c>
      <c r="C1220" s="1">
        <v>-99.300003051757798</v>
      </c>
      <c r="D1220" s="1">
        <v>341.125</v>
      </c>
      <c r="E1220" s="1">
        <v>43.1372680664062</v>
      </c>
      <c r="F1220" s="1">
        <v>192.80199999999999</v>
      </c>
      <c r="G1220" s="1">
        <v>192.98153844498299</v>
      </c>
      <c r="H1220">
        <v>2.0775148869729651E-3</v>
      </c>
      <c r="I1220" s="1">
        <v>1100</v>
      </c>
      <c r="J1220" s="1">
        <v>1277</v>
      </c>
      <c r="K1220" s="1">
        <v>23.5</v>
      </c>
      <c r="L1220">
        <v>60.574082725694502</v>
      </c>
    </row>
    <row r="1221" spans="1:12" x14ac:dyDescent="0.35">
      <c r="A1221" s="1">
        <v>1219</v>
      </c>
      <c r="B1221" s="1">
        <v>27.4782986111111</v>
      </c>
      <c r="C1221" s="1">
        <v>-97.050003051757798</v>
      </c>
      <c r="D1221" s="1">
        <v>341.125</v>
      </c>
      <c r="E1221" s="1">
        <v>43.1372680664062</v>
      </c>
      <c r="F1221" s="1">
        <v>192.80199999999999</v>
      </c>
      <c r="G1221" s="1">
        <v>193.04064934835199</v>
      </c>
      <c r="H1221">
        <v>2.1511866435367393E-3</v>
      </c>
      <c r="I1221" s="1">
        <v>1100</v>
      </c>
      <c r="J1221" s="1">
        <v>1277</v>
      </c>
      <c r="K1221" s="1">
        <v>23.5</v>
      </c>
      <c r="L1221">
        <v>61.4673052951389</v>
      </c>
    </row>
    <row r="1222" spans="1:12" x14ac:dyDescent="0.35">
      <c r="A1222" s="1">
        <v>1220</v>
      </c>
      <c r="B1222" s="1">
        <v>27.521701223321799</v>
      </c>
      <c r="C1222" s="1">
        <v>-23.400001525878899</v>
      </c>
      <c r="D1222" s="1">
        <v>345.25</v>
      </c>
      <c r="E1222" s="1">
        <v>43.1372680664062</v>
      </c>
      <c r="F1222" s="1">
        <v>192.80200774377201</v>
      </c>
      <c r="G1222" s="1">
        <v>193.10355377705599</v>
      </c>
      <c r="H1222">
        <v>2.2856320895132381E-3</v>
      </c>
      <c r="I1222" s="1">
        <v>1100</v>
      </c>
      <c r="J1222" s="1">
        <v>1277</v>
      </c>
      <c r="K1222" s="1">
        <v>23.5</v>
      </c>
      <c r="L1222">
        <v>61.5643943344975</v>
      </c>
    </row>
    <row r="1223" spans="1:12" x14ac:dyDescent="0.35">
      <c r="A1223" s="1">
        <v>1221</v>
      </c>
      <c r="B1223" s="1">
        <v>27.5</v>
      </c>
      <c r="C1223" s="1">
        <v>-23.400001525878899</v>
      </c>
      <c r="D1223" s="1">
        <v>345.25</v>
      </c>
      <c r="E1223" s="1">
        <v>43.1372680664062</v>
      </c>
      <c r="F1223" s="1">
        <v>193.81700000000001</v>
      </c>
      <c r="G1223" s="1">
        <v>193.16721803026201</v>
      </c>
      <c r="H1223">
        <v>2.3150658208894227E-3</v>
      </c>
      <c r="I1223" s="1">
        <v>1100</v>
      </c>
      <c r="J1223" s="1">
        <v>1277</v>
      </c>
      <c r="K1223" s="1">
        <v>23.5</v>
      </c>
      <c r="L1223">
        <v>61.51585</v>
      </c>
    </row>
    <row r="1224" spans="1:12" x14ac:dyDescent="0.35">
      <c r="A1224" s="1">
        <v>1222</v>
      </c>
      <c r="B1224" s="1">
        <v>27.9904513888889</v>
      </c>
      <c r="C1224" s="1">
        <v>-132.60000610351599</v>
      </c>
      <c r="D1224" s="1">
        <v>339.125</v>
      </c>
      <c r="E1224" s="1">
        <v>43.1372680664062</v>
      </c>
      <c r="F1224" s="1">
        <v>193.81700000000001</v>
      </c>
      <c r="G1224" s="1">
        <v>193.22458695162501</v>
      </c>
      <c r="H1224">
        <v>2.0495904382554909E-3</v>
      </c>
      <c r="I1224" s="1">
        <v>1100</v>
      </c>
      <c r="J1224" s="1">
        <v>1277</v>
      </c>
      <c r="K1224" s="1">
        <v>23.5</v>
      </c>
      <c r="L1224">
        <v>62.612960329861103</v>
      </c>
    </row>
    <row r="1225" spans="1:12" x14ac:dyDescent="0.35">
      <c r="A1225" s="1">
        <v>1223</v>
      </c>
      <c r="B1225" s="1">
        <v>28.745653960487299</v>
      </c>
      <c r="C1225" s="1">
        <v>-179.69965286545801</v>
      </c>
      <c r="D1225" s="1">
        <v>336.62501907332899</v>
      </c>
      <c r="E1225" s="1">
        <v>43.1372680664062</v>
      </c>
      <c r="F1225" s="1">
        <v>193.81700000000001</v>
      </c>
      <c r="G1225" s="1">
        <v>193.27253890975601</v>
      </c>
      <c r="H1225">
        <v>1.6681471375239003E-3</v>
      </c>
      <c r="I1225" s="1">
        <v>1100</v>
      </c>
      <c r="J1225" s="1">
        <v>1277</v>
      </c>
      <c r="K1225" s="1">
        <v>23.5</v>
      </c>
      <c r="L1225">
        <v>64.302303170372397</v>
      </c>
    </row>
    <row r="1226" spans="1:12" x14ac:dyDescent="0.35">
      <c r="A1226" s="1">
        <v>1224</v>
      </c>
      <c r="B1226" s="1">
        <v>29.4227430555556</v>
      </c>
      <c r="C1226" s="1">
        <v>-160.5</v>
      </c>
      <c r="D1226" s="1">
        <v>337.375</v>
      </c>
      <c r="E1226" s="1">
        <v>43.1372680664062</v>
      </c>
      <c r="F1226" s="1">
        <v>193.81700000000001</v>
      </c>
      <c r="G1226" s="1">
        <v>193.31183614618399</v>
      </c>
      <c r="H1226">
        <v>1.3356079015872848E-3</v>
      </c>
      <c r="I1226" s="1">
        <v>1100</v>
      </c>
      <c r="J1226" s="1">
        <v>1277</v>
      </c>
      <c r="K1226" s="1">
        <v>23.5</v>
      </c>
      <c r="L1226">
        <v>65.816910850694597</v>
      </c>
    </row>
    <row r="1227" spans="1:12" x14ac:dyDescent="0.35">
      <c r="A1227" s="1">
        <v>1225</v>
      </c>
      <c r="B1227" s="1">
        <v>29.969613883264799</v>
      </c>
      <c r="C1227" s="1">
        <v>-135.15020255876399</v>
      </c>
      <c r="D1227" s="1">
        <v>338.624990463335</v>
      </c>
      <c r="E1227" s="1">
        <v>43.1372680664062</v>
      </c>
      <c r="F1227" s="1">
        <v>193.81700000000001</v>
      </c>
      <c r="G1227" s="1">
        <v>193.34310332748299</v>
      </c>
      <c r="H1227">
        <v>1.0432962898023026E-3</v>
      </c>
      <c r="I1227" s="1">
        <v>1100</v>
      </c>
      <c r="J1227" s="1">
        <v>1277</v>
      </c>
      <c r="K1227" s="1">
        <v>23.5</v>
      </c>
      <c r="L1227">
        <v>67.040228080030303</v>
      </c>
    </row>
    <row r="1228" spans="1:12" x14ac:dyDescent="0.35">
      <c r="A1228" s="1">
        <v>1226</v>
      </c>
      <c r="B1228" s="1">
        <v>30.4730902777778</v>
      </c>
      <c r="C1228" s="1">
        <v>-124.800003051758</v>
      </c>
      <c r="D1228" s="1">
        <v>339.125</v>
      </c>
      <c r="E1228" s="1">
        <v>43.1372680664062</v>
      </c>
      <c r="F1228" s="1">
        <v>193.81700000000001</v>
      </c>
      <c r="G1228" s="1">
        <v>193.366837474942</v>
      </c>
      <c r="H1228">
        <v>7.7885602156687174E-4</v>
      </c>
      <c r="I1228" s="1">
        <v>1100</v>
      </c>
      <c r="J1228" s="1">
        <v>1277</v>
      </c>
      <c r="K1228" s="1">
        <v>23.5</v>
      </c>
      <c r="L1228">
        <v>68.166474565972294</v>
      </c>
    </row>
    <row r="1229" spans="1:12" x14ac:dyDescent="0.35">
      <c r="A1229" s="1">
        <v>1227</v>
      </c>
      <c r="B1229" s="1">
        <v>30.386283298355998</v>
      </c>
      <c r="C1229" s="1">
        <v>35.249641805600099</v>
      </c>
      <c r="D1229" s="1">
        <v>347.62498188047499</v>
      </c>
      <c r="E1229" s="1">
        <v>43.1372680664062</v>
      </c>
      <c r="F1229" s="1">
        <v>193.81700000000001</v>
      </c>
      <c r="G1229" s="1">
        <v>193.38341586518499</v>
      </c>
      <c r="H1229">
        <v>5.4558798464015732E-4</v>
      </c>
      <c r="I1229" s="1">
        <v>1100</v>
      </c>
      <c r="J1229" s="1">
        <v>1277</v>
      </c>
      <c r="K1229" s="1">
        <v>23.5</v>
      </c>
      <c r="L1229">
        <v>67.972292561424595</v>
      </c>
    </row>
    <row r="1230" spans="1:12" x14ac:dyDescent="0.35">
      <c r="A1230" s="1">
        <v>1228</v>
      </c>
      <c r="B1230" s="1">
        <v>30.199654201644002</v>
      </c>
      <c r="C1230" s="1">
        <v>-11.6996425685396</v>
      </c>
      <c r="D1230" s="1">
        <v>345.25001811952501</v>
      </c>
      <c r="E1230" s="1">
        <v>43.1372680664062</v>
      </c>
      <c r="F1230" s="1">
        <v>193.81700000000001</v>
      </c>
      <c r="G1230" s="1">
        <v>193.39310202733299</v>
      </c>
      <c r="H1230">
        <v>3.2073752399278501E-4</v>
      </c>
      <c r="I1230" s="1">
        <v>1100</v>
      </c>
      <c r="J1230" s="1">
        <v>1277</v>
      </c>
      <c r="K1230" s="1">
        <v>23.5</v>
      </c>
      <c r="L1230">
        <v>67.554814469825402</v>
      </c>
    </row>
    <row r="1231" spans="1:12" x14ac:dyDescent="0.35">
      <c r="A1231" s="1">
        <v>1229</v>
      </c>
      <c r="B1231" s="1">
        <v>30.171441187461099</v>
      </c>
      <c r="C1231" s="1">
        <v>-29.699863433919798</v>
      </c>
      <c r="D1231" s="1">
        <v>344.37500667571601</v>
      </c>
      <c r="E1231" s="1">
        <v>43.1372680664062</v>
      </c>
      <c r="F1231" s="1">
        <v>193.81700000000001</v>
      </c>
      <c r="G1231" s="1">
        <v>193.396049932056</v>
      </c>
      <c r="H1231">
        <v>9.7705134779269424E-5</v>
      </c>
      <c r="I1231" s="1">
        <v>1100</v>
      </c>
      <c r="J1231" s="1">
        <v>1277</v>
      </c>
      <c r="K1231" s="1">
        <v>23.5</v>
      </c>
      <c r="L1231">
        <v>67.491703649879298</v>
      </c>
    </row>
    <row r="1232" spans="1:12" x14ac:dyDescent="0.35">
      <c r="A1232" s="1">
        <v>1230</v>
      </c>
      <c r="B1232" s="1">
        <v>30.143229381905599</v>
      </c>
      <c r="C1232" s="1">
        <v>-47.699863433919802</v>
      </c>
      <c r="D1232" s="1">
        <v>343.50000667571601</v>
      </c>
      <c r="E1232" s="1">
        <v>43.1372680664062</v>
      </c>
      <c r="F1232" s="1">
        <v>193.81700000000001</v>
      </c>
      <c r="G1232" s="1">
        <v>193.39230643907399</v>
      </c>
      <c r="H1232">
        <v>-1.2419017697820861E-4</v>
      </c>
      <c r="I1232" s="1">
        <v>1100</v>
      </c>
      <c r="J1232" s="1">
        <v>1277</v>
      </c>
      <c r="K1232" s="1">
        <v>23.5</v>
      </c>
      <c r="L1232">
        <v>67.4285955335598</v>
      </c>
    </row>
    <row r="1233" spans="1:12" x14ac:dyDescent="0.35">
      <c r="A1233" s="1">
        <v>1231</v>
      </c>
      <c r="B1233" s="1">
        <v>30.1388889220026</v>
      </c>
      <c r="C1233" s="1">
        <v>-47.999997711188797</v>
      </c>
      <c r="D1233" s="1">
        <v>343.37500095367398</v>
      </c>
      <c r="E1233" s="1">
        <v>43.1372680664062</v>
      </c>
      <c r="F1233" s="1">
        <v>194.79999250031</v>
      </c>
      <c r="G1233" s="1">
        <v>193.37790564419399</v>
      </c>
      <c r="H1233">
        <v>-4.778144099883109E-4</v>
      </c>
      <c r="I1233" s="1">
        <v>1100</v>
      </c>
      <c r="J1233" s="1">
        <v>1277</v>
      </c>
      <c r="K1233" s="1">
        <v>23.5</v>
      </c>
      <c r="L1233">
        <v>67.418886185184405</v>
      </c>
    </row>
    <row r="1234" spans="1:12" x14ac:dyDescent="0.35">
      <c r="A1234" s="1">
        <v>1232</v>
      </c>
      <c r="B1234" s="1">
        <v>30.234374271499199</v>
      </c>
      <c r="C1234" s="1">
        <v>-74.849801254347994</v>
      </c>
      <c r="D1234" s="1">
        <v>341.87501144408498</v>
      </c>
      <c r="E1234" s="1">
        <v>43.1372680664062</v>
      </c>
      <c r="F1234" s="1">
        <v>194.8</v>
      </c>
      <c r="G1234" s="1">
        <v>193.34480580771699</v>
      </c>
      <c r="H1234">
        <v>-1.0947751983102346E-3</v>
      </c>
      <c r="I1234" s="1">
        <v>1100</v>
      </c>
      <c r="J1234" s="1">
        <v>1277</v>
      </c>
      <c r="K1234" s="1">
        <v>23.5</v>
      </c>
      <c r="L1234">
        <v>67.632481182887503</v>
      </c>
    </row>
    <row r="1235" spans="1:12" x14ac:dyDescent="0.35">
      <c r="A1235" s="1">
        <v>1233</v>
      </c>
      <c r="B1235" s="1">
        <v>30.542537305050899</v>
      </c>
      <c r="C1235" s="1">
        <v>-102.599703984038</v>
      </c>
      <c r="D1235" s="1">
        <v>340.25001716587701</v>
      </c>
      <c r="E1235" s="1">
        <v>43.1372680664062</v>
      </c>
      <c r="F1235" s="1">
        <v>194.8</v>
      </c>
      <c r="G1235" s="1">
        <v>193.28857431911899</v>
      </c>
      <c r="H1235">
        <v>-1.8410887020780865E-3</v>
      </c>
      <c r="I1235" s="1">
        <v>1100</v>
      </c>
      <c r="J1235" s="1">
        <v>1277</v>
      </c>
      <c r="K1235" s="1">
        <v>23.5</v>
      </c>
      <c r="L1235">
        <v>68.321823399160493</v>
      </c>
    </row>
    <row r="1236" spans="1:12" x14ac:dyDescent="0.35">
      <c r="A1236" s="1">
        <v>1234</v>
      </c>
      <c r="B1236" s="1">
        <v>30.7118055555556</v>
      </c>
      <c r="C1236" s="1">
        <v>-82.800003051757798</v>
      </c>
      <c r="D1236" s="1">
        <v>341.375</v>
      </c>
      <c r="E1236" s="1">
        <v>43.1372680664062</v>
      </c>
      <c r="F1236" s="1">
        <v>194.8</v>
      </c>
      <c r="G1236" s="1">
        <v>193.20831729613801</v>
      </c>
      <c r="H1236">
        <v>-2.6132333438226222E-3</v>
      </c>
      <c r="I1236" s="1">
        <v>1100</v>
      </c>
      <c r="J1236" s="1">
        <v>1277</v>
      </c>
      <c r="K1236" s="1">
        <v>23.5</v>
      </c>
      <c r="L1236">
        <v>68.700466319444502</v>
      </c>
    </row>
    <row r="1237" spans="1:12" x14ac:dyDescent="0.35">
      <c r="A1237" s="1">
        <v>1235</v>
      </c>
      <c r="B1237" s="1">
        <v>30.794268879641599</v>
      </c>
      <c r="C1237" s="1">
        <v>-74.699127967374807</v>
      </c>
      <c r="D1237" s="1">
        <v>341.875047683324</v>
      </c>
      <c r="E1237" s="1">
        <v>43.1372680664062</v>
      </c>
      <c r="F1237" s="1">
        <v>194.8</v>
      </c>
      <c r="G1237" s="1">
        <v>193.10275897782</v>
      </c>
      <c r="H1237">
        <v>-3.4278626796921006E-3</v>
      </c>
      <c r="I1237" s="1">
        <v>1100</v>
      </c>
      <c r="J1237" s="1">
        <v>1277</v>
      </c>
      <c r="K1237" s="1">
        <v>23.5</v>
      </c>
      <c r="L1237">
        <v>68.884931827625394</v>
      </c>
    </row>
    <row r="1238" spans="1:12" x14ac:dyDescent="0.35">
      <c r="A1238" s="1">
        <v>1236</v>
      </c>
      <c r="B1238" s="1">
        <v>30.5381944444444</v>
      </c>
      <c r="C1238" s="1">
        <v>40.200000762939503</v>
      </c>
      <c r="D1238" s="1">
        <v>348.125</v>
      </c>
      <c r="E1238" s="1">
        <v>43.1372680664062</v>
      </c>
      <c r="F1238" s="1">
        <v>194.8</v>
      </c>
      <c r="G1238" s="1">
        <v>192.97022141530101</v>
      </c>
      <c r="H1238">
        <v>-4.3400725228100135E-3</v>
      </c>
      <c r="I1238" s="1">
        <v>1100</v>
      </c>
      <c r="J1238" s="1">
        <v>1277</v>
      </c>
      <c r="K1238" s="1">
        <v>23.5</v>
      </c>
      <c r="L1238">
        <v>68.312108680555497</v>
      </c>
    </row>
    <row r="1239" spans="1:12" x14ac:dyDescent="0.35">
      <c r="A1239" s="1">
        <v>1237</v>
      </c>
      <c r="B1239" s="1">
        <v>30.2517361111111</v>
      </c>
      <c r="C1239" s="1">
        <v>-37.200000762939503</v>
      </c>
      <c r="D1239" s="1">
        <v>344</v>
      </c>
      <c r="E1239" s="1">
        <v>43.1372680664062</v>
      </c>
      <c r="F1239" s="1">
        <v>194.8</v>
      </c>
      <c r="G1239" s="1">
        <v>192.808597799225</v>
      </c>
      <c r="H1239">
        <v>-5.342648249323889E-3</v>
      </c>
      <c r="I1239" s="1">
        <v>1100</v>
      </c>
      <c r="J1239" s="1">
        <v>1277</v>
      </c>
      <c r="K1239" s="1">
        <v>23.5</v>
      </c>
      <c r="L1239">
        <v>67.671318576388899</v>
      </c>
    </row>
    <row r="1240" spans="1:12" x14ac:dyDescent="0.35">
      <c r="A1240" s="1">
        <v>1238</v>
      </c>
      <c r="B1240" s="1">
        <v>30.173611707152599</v>
      </c>
      <c r="C1240" s="1">
        <v>-39.299987030143598</v>
      </c>
      <c r="D1240" s="1">
        <v>343.87500095366698</v>
      </c>
      <c r="E1240" s="1">
        <v>43.1372680664062</v>
      </c>
      <c r="F1240" s="1">
        <v>194.8</v>
      </c>
      <c r="G1240" s="1">
        <v>192.615318970027</v>
      </c>
      <c r="H1240">
        <v>-6.4056021148958201E-3</v>
      </c>
      <c r="I1240" s="1">
        <v>1100</v>
      </c>
      <c r="J1240" s="1">
        <v>1277</v>
      </c>
      <c r="K1240" s="1">
        <v>23.5</v>
      </c>
      <c r="L1240">
        <v>67.496558972198102</v>
      </c>
    </row>
    <row r="1241" spans="1:12" x14ac:dyDescent="0.35">
      <c r="A1241" s="1">
        <v>1239</v>
      </c>
      <c r="B1241" s="1">
        <v>30.134549207153</v>
      </c>
      <c r="C1241" s="1">
        <v>-39.899992370698001</v>
      </c>
      <c r="D1241" s="1">
        <v>343.875</v>
      </c>
      <c r="E1241" s="1">
        <v>43.1372680664062</v>
      </c>
      <c r="F1241" s="1">
        <v>194.8</v>
      </c>
      <c r="G1241" s="1">
        <v>192.38731257872001</v>
      </c>
      <c r="H1241">
        <v>-7.5663506794905718E-3</v>
      </c>
      <c r="I1241" s="1">
        <v>1100</v>
      </c>
      <c r="J1241" s="1">
        <v>1277</v>
      </c>
      <c r="K1241" s="1">
        <v>23.5</v>
      </c>
      <c r="L1241">
        <v>67.409178503448899</v>
      </c>
    </row>
    <row r="1242" spans="1:12" x14ac:dyDescent="0.35">
      <c r="A1242" s="1">
        <v>1240</v>
      </c>
      <c r="B1242" s="1">
        <v>30.0737847222222</v>
      </c>
      <c r="C1242" s="1">
        <v>-43.950000762939503</v>
      </c>
      <c r="D1242" s="1">
        <v>343.875</v>
      </c>
      <c r="E1242" s="1">
        <v>43.1372680664062</v>
      </c>
      <c r="F1242" s="1">
        <v>194.8</v>
      </c>
      <c r="G1242" s="1">
        <v>192.120954249021</v>
      </c>
      <c r="H1242">
        <v>-8.8569435015992386E-3</v>
      </c>
      <c r="I1242" s="1">
        <v>1100</v>
      </c>
      <c r="J1242" s="1">
        <v>1277</v>
      </c>
      <c r="K1242" s="1">
        <v>23.5</v>
      </c>
      <c r="L1242">
        <v>67.273251996527705</v>
      </c>
    </row>
    <row r="1243" spans="1:12" x14ac:dyDescent="0.35">
      <c r="A1243" s="1">
        <v>1241</v>
      </c>
      <c r="B1243" s="1">
        <v>29.9131944444444</v>
      </c>
      <c r="C1243" s="1">
        <v>-55.200000762939503</v>
      </c>
      <c r="D1243" s="1">
        <v>343.125</v>
      </c>
      <c r="E1243" s="1">
        <v>43.1372680664062</v>
      </c>
      <c r="F1243" s="1">
        <v>189.8</v>
      </c>
      <c r="G1243" s="1">
        <v>191.831879891494</v>
      </c>
      <c r="H1243">
        <v>-9.663924647855435E-3</v>
      </c>
      <c r="I1243" s="1">
        <v>1100</v>
      </c>
      <c r="J1243" s="1">
        <v>1277</v>
      </c>
      <c r="K1243" s="1">
        <v>23.5</v>
      </c>
      <c r="L1243">
        <v>66.914021180555494</v>
      </c>
    </row>
    <row r="1244" spans="1:12" x14ac:dyDescent="0.35">
      <c r="A1244" s="1">
        <v>1242</v>
      </c>
      <c r="B1244" s="1">
        <v>29.8958332671065</v>
      </c>
      <c r="C1244" s="1">
        <v>-62.700025939728597</v>
      </c>
      <c r="D1244" s="1">
        <v>342.49999904633398</v>
      </c>
      <c r="E1244" s="1">
        <v>43.1372680664062</v>
      </c>
      <c r="F1244" s="1">
        <v>189.8</v>
      </c>
      <c r="G1244" s="1">
        <v>191.55523425107501</v>
      </c>
      <c r="H1244">
        <v>-9.2537841744472632E-3</v>
      </c>
      <c r="I1244" s="1">
        <v>1100</v>
      </c>
      <c r="J1244" s="1">
        <v>1277</v>
      </c>
      <c r="K1244" s="1">
        <v>23.5</v>
      </c>
      <c r="L1244">
        <v>66.875185268521093</v>
      </c>
    </row>
    <row r="1245" spans="1:12" x14ac:dyDescent="0.35">
      <c r="A1245" s="1">
        <v>1243</v>
      </c>
      <c r="B1245" s="1">
        <v>29.8871527777778</v>
      </c>
      <c r="C1245" s="1">
        <v>-66</v>
      </c>
      <c r="D1245" s="1">
        <v>342.375</v>
      </c>
      <c r="E1245" s="1">
        <v>43.1372680664062</v>
      </c>
      <c r="F1245" s="1">
        <v>189.8</v>
      </c>
      <c r="G1245" s="1">
        <v>191.306489711838</v>
      </c>
      <c r="H1245">
        <v>-8.3228875257670074E-3</v>
      </c>
      <c r="I1245" s="1">
        <v>1100</v>
      </c>
      <c r="J1245" s="1">
        <v>1277</v>
      </c>
      <c r="K1245" s="1">
        <v>23.5</v>
      </c>
      <c r="L1245">
        <v>66.855767534722304</v>
      </c>
    </row>
    <row r="1246" spans="1:12" x14ac:dyDescent="0.35">
      <c r="A1246" s="1">
        <v>1244</v>
      </c>
      <c r="B1246" s="1">
        <v>29.8133680555556</v>
      </c>
      <c r="C1246" s="1">
        <v>-34.350002288818402</v>
      </c>
      <c r="D1246" s="1">
        <v>344.125</v>
      </c>
      <c r="E1246" s="1">
        <v>43.1372680664062</v>
      </c>
      <c r="F1246" s="1">
        <v>189.8</v>
      </c>
      <c r="G1246" s="1">
        <v>191.08169224510999</v>
      </c>
      <c r="H1246">
        <v>-7.5402281442364513E-3</v>
      </c>
      <c r="I1246" s="1">
        <v>1100</v>
      </c>
      <c r="J1246" s="1">
        <v>1277</v>
      </c>
      <c r="K1246" s="1">
        <v>23.5</v>
      </c>
      <c r="L1246">
        <v>66.690715538194596</v>
      </c>
    </row>
    <row r="1247" spans="1:12" x14ac:dyDescent="0.35">
      <c r="A1247" s="1">
        <v>1245</v>
      </c>
      <c r="B1247" s="1">
        <v>29.644098513645499</v>
      </c>
      <c r="C1247" s="1">
        <v>-23.550083541201101</v>
      </c>
      <c r="D1247" s="1">
        <v>344.74999523166798</v>
      </c>
      <c r="E1247" s="1">
        <v>43.1372680664062</v>
      </c>
      <c r="F1247" s="1">
        <v>189.8</v>
      </c>
      <c r="G1247" s="1">
        <v>190.87726848348299</v>
      </c>
      <c r="H1247">
        <v>-6.8959891547785424E-3</v>
      </c>
      <c r="I1247" s="1">
        <v>1100</v>
      </c>
      <c r="J1247" s="1">
        <v>1277</v>
      </c>
      <c r="K1247" s="1">
        <v>23.5</v>
      </c>
      <c r="L1247">
        <v>66.312069729114299</v>
      </c>
    </row>
    <row r="1248" spans="1:12" x14ac:dyDescent="0.35">
      <c r="A1248" s="1">
        <v>1246</v>
      </c>
      <c r="B1248" s="1">
        <v>29.4878472222222</v>
      </c>
      <c r="C1248" s="1">
        <v>-46.050003051757798</v>
      </c>
      <c r="D1248" s="1">
        <v>343.625</v>
      </c>
      <c r="E1248" s="1">
        <v>43.1372680664062</v>
      </c>
      <c r="F1248" s="1">
        <v>189.8</v>
      </c>
      <c r="G1248" s="1">
        <v>190.689968918776</v>
      </c>
      <c r="H1248">
        <v>-6.3517971571511889E-3</v>
      </c>
      <c r="I1248" s="1">
        <v>1100</v>
      </c>
      <c r="J1248" s="1">
        <v>1277</v>
      </c>
      <c r="K1248" s="1">
        <v>23.5</v>
      </c>
      <c r="L1248">
        <v>65.962544965277701</v>
      </c>
    </row>
    <row r="1249" spans="1:12" x14ac:dyDescent="0.35">
      <c r="A1249" s="1">
        <v>1247</v>
      </c>
      <c r="B1249" s="1">
        <v>29.4314236111111</v>
      </c>
      <c r="C1249" s="1">
        <v>-57.600002288818402</v>
      </c>
      <c r="D1249" s="1">
        <v>343</v>
      </c>
      <c r="E1249" s="1">
        <v>43.1372680664062</v>
      </c>
      <c r="F1249" s="1">
        <v>189.8</v>
      </c>
      <c r="G1249" s="1">
        <v>190.51681624804499</v>
      </c>
      <c r="H1249">
        <v>-5.8832923583858983E-3</v>
      </c>
      <c r="I1249" s="1">
        <v>1100</v>
      </c>
      <c r="J1249" s="1">
        <v>1277</v>
      </c>
      <c r="K1249" s="1">
        <v>24</v>
      </c>
      <c r="L1249">
        <v>65.836328732638904</v>
      </c>
    </row>
    <row r="1250" spans="1:12" x14ac:dyDescent="0.35">
      <c r="A1250" s="1">
        <v>1248</v>
      </c>
      <c r="B1250" s="1">
        <v>29.4184027777778</v>
      </c>
      <c r="C1250" s="1">
        <v>-59.400001525878899</v>
      </c>
      <c r="D1250" s="1">
        <v>342.75</v>
      </c>
      <c r="E1250" s="1">
        <v>43.1372680664062</v>
      </c>
      <c r="F1250" s="1">
        <v>189.8</v>
      </c>
      <c r="G1250" s="1">
        <v>190.355058046544</v>
      </c>
      <c r="H1250">
        <v>-5.498565569020307E-3</v>
      </c>
      <c r="I1250" s="1">
        <v>1100</v>
      </c>
      <c r="J1250" s="1">
        <v>1277</v>
      </c>
      <c r="K1250" s="1">
        <v>24</v>
      </c>
      <c r="L1250">
        <v>65.807201909722295</v>
      </c>
    </row>
    <row r="1251" spans="1:12" x14ac:dyDescent="0.35">
      <c r="A1251" s="1">
        <v>1249</v>
      </c>
      <c r="B1251" s="1">
        <v>29.4661458333333</v>
      </c>
      <c r="C1251" s="1">
        <v>-54.300003051757798</v>
      </c>
      <c r="D1251" s="1">
        <v>343.125</v>
      </c>
      <c r="E1251" s="1">
        <v>43.1372680664062</v>
      </c>
      <c r="F1251" s="1">
        <v>189.79999237061</v>
      </c>
      <c r="G1251" s="1">
        <v>190.20212304566601</v>
      </c>
      <c r="H1251">
        <v>-5.1902168807998195E-3</v>
      </c>
      <c r="I1251" s="1">
        <v>1100</v>
      </c>
      <c r="J1251" s="1">
        <v>1277</v>
      </c>
      <c r="K1251" s="1">
        <v>24</v>
      </c>
      <c r="L1251">
        <v>65.9140002604166</v>
      </c>
    </row>
    <row r="1252" spans="1:12" x14ac:dyDescent="0.35">
      <c r="A1252" s="1">
        <v>1250</v>
      </c>
      <c r="B1252" s="1">
        <v>29.466146065127202</v>
      </c>
      <c r="C1252" s="1">
        <v>-54.299996185347602</v>
      </c>
      <c r="D1252" s="1">
        <v>343.12499904633398</v>
      </c>
      <c r="E1252" s="1">
        <v>43.1372680664062</v>
      </c>
      <c r="F1252" s="1">
        <v>188.8</v>
      </c>
      <c r="G1252" s="1">
        <v>190.05955421528699</v>
      </c>
      <c r="H1252">
        <v>-4.8384130835165962E-3</v>
      </c>
      <c r="I1252" s="1">
        <v>1100</v>
      </c>
      <c r="J1252" s="1">
        <v>1277</v>
      </c>
      <c r="K1252" s="1">
        <v>24</v>
      </c>
      <c r="L1252">
        <v>65.914000778925697</v>
      </c>
    </row>
    <row r="1253" spans="1:12" x14ac:dyDescent="0.35">
      <c r="A1253" s="1">
        <v>1251</v>
      </c>
      <c r="B1253" s="1">
        <v>29.4965277777778</v>
      </c>
      <c r="C1253" s="1">
        <v>-53.400001525878899</v>
      </c>
      <c r="D1253" s="1">
        <v>343</v>
      </c>
      <c r="E1253" s="1">
        <v>43.1372680664062</v>
      </c>
      <c r="F1253" s="1">
        <v>188.8</v>
      </c>
      <c r="G1253" s="1">
        <v>189.933033230094</v>
      </c>
      <c r="H1253">
        <v>-4.289364975982337E-3</v>
      </c>
      <c r="I1253" s="1">
        <v>1100</v>
      </c>
      <c r="J1253" s="1">
        <v>1277</v>
      </c>
      <c r="K1253" s="1">
        <v>24</v>
      </c>
      <c r="L1253">
        <v>65.981962847222306</v>
      </c>
    </row>
    <row r="1254" spans="1:12" x14ac:dyDescent="0.35">
      <c r="A1254" s="1">
        <v>1252</v>
      </c>
      <c r="B1254" s="1">
        <v>29.503038169609301</v>
      </c>
      <c r="C1254" s="1">
        <v>-51.600009155240201</v>
      </c>
      <c r="D1254" s="1">
        <v>343.124999523165</v>
      </c>
      <c r="E1254" s="1">
        <v>43.1372680664062</v>
      </c>
      <c r="F1254" s="1">
        <v>188.8</v>
      </c>
      <c r="G1254" s="1">
        <v>189.82452287497901</v>
      </c>
      <c r="H1254">
        <v>-3.677946628188758E-3</v>
      </c>
      <c r="I1254" s="1">
        <v>1100</v>
      </c>
      <c r="J1254" s="1">
        <v>1277</v>
      </c>
      <c r="K1254" s="1">
        <v>24</v>
      </c>
      <c r="L1254">
        <v>65.996526203125796</v>
      </c>
    </row>
    <row r="1255" spans="1:12" x14ac:dyDescent="0.35">
      <c r="A1255" s="1">
        <v>1253</v>
      </c>
      <c r="B1255" s="1">
        <v>29.509548561440798</v>
      </c>
      <c r="C1255" s="1">
        <v>-49.800016784601603</v>
      </c>
      <c r="D1255" s="1">
        <v>343.24999904633</v>
      </c>
      <c r="E1255" s="1">
        <v>43.1372680664062</v>
      </c>
      <c r="F1255" s="1">
        <v>188.8</v>
      </c>
      <c r="G1255" s="1">
        <v>189.73229827567201</v>
      </c>
      <c r="H1255">
        <v>-3.1252511113283189E-3</v>
      </c>
      <c r="I1255" s="1">
        <v>1100</v>
      </c>
      <c r="J1255" s="1">
        <v>1277</v>
      </c>
      <c r="K1255" s="1">
        <v>24</v>
      </c>
      <c r="L1255">
        <v>66.011089559029301</v>
      </c>
    </row>
    <row r="1256" spans="1:12" x14ac:dyDescent="0.35">
      <c r="A1256" s="1">
        <v>1254</v>
      </c>
      <c r="B1256" s="1">
        <v>29.4921875</v>
      </c>
      <c r="C1256" s="1">
        <v>-49.800003051757798</v>
      </c>
      <c r="D1256" s="1">
        <v>343.25</v>
      </c>
      <c r="E1256" s="1">
        <v>43.1372680664062</v>
      </c>
      <c r="F1256" s="1">
        <v>188.8</v>
      </c>
      <c r="G1256" s="1">
        <v>189.65489343532499</v>
      </c>
      <c r="H1256">
        <v>-2.6245909773226143E-3</v>
      </c>
      <c r="I1256" s="1">
        <v>1100</v>
      </c>
      <c r="J1256" s="1">
        <v>1277</v>
      </c>
      <c r="K1256" s="1">
        <v>24</v>
      </c>
      <c r="L1256">
        <v>65.972253906250003</v>
      </c>
    </row>
    <row r="1257" spans="1:12" x14ac:dyDescent="0.35">
      <c r="A1257" s="1">
        <v>1255</v>
      </c>
      <c r="B1257" s="1">
        <v>29.4487847222222</v>
      </c>
      <c r="C1257" s="1">
        <v>-47.700000762939503</v>
      </c>
      <c r="D1257" s="1">
        <v>343.375</v>
      </c>
      <c r="E1257" s="1">
        <v>43.1372680664062</v>
      </c>
      <c r="F1257" s="1">
        <v>188.8</v>
      </c>
      <c r="G1257" s="1">
        <v>189.59107793111701</v>
      </c>
      <c r="H1257">
        <v>-2.1670012788337027E-3</v>
      </c>
      <c r="I1257" s="1">
        <v>1100</v>
      </c>
      <c r="J1257" s="1">
        <v>1277</v>
      </c>
      <c r="K1257" s="1">
        <v>24</v>
      </c>
      <c r="L1257">
        <v>65.875164496527702</v>
      </c>
    </row>
    <row r="1258" spans="1:12" x14ac:dyDescent="0.35">
      <c r="A1258" s="1">
        <v>1256</v>
      </c>
      <c r="B1258" s="1">
        <v>28.9149305555556</v>
      </c>
      <c r="C1258" s="1">
        <v>40.5</v>
      </c>
      <c r="D1258" s="1">
        <v>348.375</v>
      </c>
      <c r="E1258" s="1">
        <v>43.1372680664062</v>
      </c>
      <c r="F1258" s="1">
        <v>188.8</v>
      </c>
      <c r="G1258" s="1">
        <v>189.53983735551699</v>
      </c>
      <c r="H1258">
        <v>-1.7721157006012705E-3</v>
      </c>
      <c r="I1258" s="1">
        <v>1100</v>
      </c>
      <c r="J1258" s="1">
        <v>1277</v>
      </c>
      <c r="K1258" s="1">
        <v>24</v>
      </c>
      <c r="L1258">
        <v>64.680964756944604</v>
      </c>
    </row>
    <row r="1259" spans="1:12" x14ac:dyDescent="0.35">
      <c r="A1259" s="1">
        <v>1257</v>
      </c>
      <c r="B1259" s="1">
        <v>28.476562201979199</v>
      </c>
      <c r="C1259" s="1">
        <v>22.6493412071903</v>
      </c>
      <c r="D1259" s="1">
        <v>347.62496471434099</v>
      </c>
      <c r="E1259" s="1">
        <v>43.1372680664062</v>
      </c>
      <c r="F1259" s="1">
        <v>188.8</v>
      </c>
      <c r="G1259" s="1">
        <v>189.50035719132799</v>
      </c>
      <c r="H1259">
        <v>-1.3864095165931568E-3</v>
      </c>
      <c r="I1259" s="1">
        <v>1100</v>
      </c>
      <c r="J1259" s="1">
        <v>1277</v>
      </c>
      <c r="K1259" s="1">
        <v>24</v>
      </c>
      <c r="L1259">
        <v>63.700361052095403</v>
      </c>
    </row>
    <row r="1260" spans="1:12" x14ac:dyDescent="0.35">
      <c r="A1260" s="1">
        <v>1258</v>
      </c>
      <c r="B1260" s="1">
        <v>28.4375</v>
      </c>
      <c r="C1260" s="1">
        <v>-63.900001525878899</v>
      </c>
      <c r="D1260" s="1">
        <v>343</v>
      </c>
      <c r="E1260" s="1">
        <v>43.1372680664062</v>
      </c>
      <c r="F1260" s="1">
        <v>188.8</v>
      </c>
      <c r="G1260" s="1">
        <v>189.47200986416499</v>
      </c>
      <c r="H1260">
        <v>-9.9682925213700883E-4</v>
      </c>
      <c r="I1260" s="1">
        <v>1100</v>
      </c>
      <c r="J1260" s="1">
        <v>1277</v>
      </c>
      <c r="K1260" s="1">
        <v>24</v>
      </c>
      <c r="L1260">
        <v>63.612981249999997</v>
      </c>
    </row>
    <row r="1261" spans="1:12" x14ac:dyDescent="0.35">
      <c r="A1261" s="1">
        <v>1259</v>
      </c>
      <c r="B1261" s="1">
        <v>28.6545138888889</v>
      </c>
      <c r="C1261" s="1">
        <v>-79.950004577636705</v>
      </c>
      <c r="D1261" s="1">
        <v>341.875</v>
      </c>
      <c r="E1261" s="1">
        <v>43.1372680664062</v>
      </c>
      <c r="F1261" s="1">
        <v>188.8</v>
      </c>
      <c r="G1261" s="1">
        <v>189.45434476656899</v>
      </c>
      <c r="H1261">
        <v>-6.1648572310259034E-4</v>
      </c>
      <c r="I1261" s="1">
        <v>1100</v>
      </c>
      <c r="J1261" s="1">
        <v>1277</v>
      </c>
      <c r="K1261" s="1">
        <v>24</v>
      </c>
      <c r="L1261">
        <v>64.098428298611097</v>
      </c>
    </row>
    <row r="1262" spans="1:12" x14ac:dyDescent="0.35">
      <c r="A1262" s="1">
        <v>1260</v>
      </c>
      <c r="B1262" s="1">
        <v>28.893227345428599</v>
      </c>
      <c r="C1262" s="1">
        <v>-86.699953079647202</v>
      </c>
      <c r="D1262" s="1">
        <v>341.25000476833202</v>
      </c>
      <c r="E1262" s="1">
        <v>43.1372680664062</v>
      </c>
      <c r="F1262" s="1">
        <v>188.8</v>
      </c>
      <c r="G1262" s="1">
        <v>189.447081095182</v>
      </c>
      <c r="H1262">
        <v>-2.5139702729174318E-4</v>
      </c>
      <c r="I1262" s="1">
        <v>1100</v>
      </c>
      <c r="J1262" s="1">
        <v>1277</v>
      </c>
      <c r="K1262" s="1">
        <v>24</v>
      </c>
      <c r="L1262">
        <v>64.632415978083202</v>
      </c>
    </row>
    <row r="1263" spans="1:12" x14ac:dyDescent="0.35">
      <c r="A1263" s="1">
        <v>1261</v>
      </c>
      <c r="B1263" s="1">
        <v>29.0755208333333</v>
      </c>
      <c r="C1263" s="1">
        <v>-87.300003051757798</v>
      </c>
      <c r="D1263" s="1">
        <v>341.375</v>
      </c>
      <c r="E1263" s="1">
        <v>43.1372680664062</v>
      </c>
      <c r="F1263" s="1">
        <v>188.8</v>
      </c>
      <c r="G1263" s="1">
        <v>189.450103387106</v>
      </c>
      <c r="H1263">
        <v>1.0394626967353185E-4</v>
      </c>
      <c r="I1263" s="1">
        <v>1100</v>
      </c>
      <c r="J1263" s="1">
        <v>1277</v>
      </c>
      <c r="K1263" s="1">
        <v>24</v>
      </c>
      <c r="L1263">
        <v>65.040195572916602</v>
      </c>
    </row>
    <row r="1264" spans="1:12" x14ac:dyDescent="0.35">
      <c r="A1264" s="1">
        <v>1262</v>
      </c>
      <c r="B1264" s="1">
        <v>29.4010416666667</v>
      </c>
      <c r="C1264" s="1">
        <v>-113.85000610351599</v>
      </c>
      <c r="D1264" s="1">
        <v>339.75</v>
      </c>
      <c r="E1264" s="1">
        <v>43.1372680664062</v>
      </c>
      <c r="F1264" s="1">
        <v>188.887</v>
      </c>
      <c r="G1264" s="1">
        <v>189.46311394778701</v>
      </c>
      <c r="H1264">
        <v>4.4252041315909712E-4</v>
      </c>
      <c r="I1264" s="1">
        <v>1100</v>
      </c>
      <c r="J1264" s="1">
        <v>1277</v>
      </c>
      <c r="K1264" s="1">
        <v>24</v>
      </c>
      <c r="L1264">
        <v>65.768366145833397</v>
      </c>
    </row>
    <row r="1265" spans="1:12" x14ac:dyDescent="0.35">
      <c r="A1265" s="1">
        <v>1263</v>
      </c>
      <c r="B1265" s="1">
        <v>29.887155029491801</v>
      </c>
      <c r="C1265" s="1">
        <v>-73.799998474109202</v>
      </c>
      <c r="D1265" s="1">
        <v>341.99999809266598</v>
      </c>
      <c r="E1265" s="1">
        <v>43.1372680664062</v>
      </c>
      <c r="F1265" s="1">
        <v>188.887</v>
      </c>
      <c r="G1265" s="1">
        <v>189.485628118878</v>
      </c>
      <c r="H1265">
        <v>7.5330600045825141E-4</v>
      </c>
      <c r="I1265" s="1">
        <v>1100</v>
      </c>
      <c r="J1265" s="1">
        <v>1277</v>
      </c>
      <c r="K1265" s="1">
        <v>24</v>
      </c>
      <c r="L1265">
        <v>66.855772571671395</v>
      </c>
    </row>
    <row r="1266" spans="1:12" x14ac:dyDescent="0.35">
      <c r="A1266" s="1">
        <v>1264</v>
      </c>
      <c r="B1266" s="1">
        <v>30.034722586469801</v>
      </c>
      <c r="C1266" s="1">
        <v>-73.499935913659598</v>
      </c>
      <c r="D1266" s="1">
        <v>341.875003814666</v>
      </c>
      <c r="E1266" s="1">
        <v>43.1372680664062</v>
      </c>
      <c r="F1266" s="1">
        <v>188.887</v>
      </c>
      <c r="G1266" s="1">
        <v>189.517658047597</v>
      </c>
      <c r="H1266">
        <v>1.0664301858595731E-3</v>
      </c>
      <c r="I1266" s="1">
        <v>1100</v>
      </c>
      <c r="J1266" s="1">
        <v>1277</v>
      </c>
      <c r="K1266" s="1">
        <v>24</v>
      </c>
      <c r="L1266">
        <v>67.185872342577795</v>
      </c>
    </row>
    <row r="1267" spans="1:12" x14ac:dyDescent="0.35">
      <c r="A1267" s="1">
        <v>1265</v>
      </c>
      <c r="B1267" s="1">
        <v>30.0824652777778</v>
      </c>
      <c r="C1267" s="1">
        <v>-65.100006103515597</v>
      </c>
      <c r="D1267" s="1">
        <v>342.375</v>
      </c>
      <c r="E1267" s="1">
        <v>43.1372680664062</v>
      </c>
      <c r="F1267" s="1">
        <v>188.887</v>
      </c>
      <c r="G1267" s="1">
        <v>189.559712879823</v>
      </c>
      <c r="H1267">
        <v>1.3979853557903558E-3</v>
      </c>
      <c r="I1267" s="1">
        <v>1100</v>
      </c>
      <c r="J1267" s="1">
        <v>1277</v>
      </c>
      <c r="K1267" s="1">
        <v>24</v>
      </c>
      <c r="L1267">
        <v>67.292669878472296</v>
      </c>
    </row>
    <row r="1268" spans="1:12" x14ac:dyDescent="0.35">
      <c r="A1268" s="1">
        <v>1266</v>
      </c>
      <c r="B1268" s="1">
        <v>29.6397569444444</v>
      </c>
      <c r="C1268" s="1">
        <v>-12.150000572204601</v>
      </c>
      <c r="D1268" s="1">
        <v>345.25</v>
      </c>
      <c r="E1268" s="1">
        <v>43.1372680664062</v>
      </c>
      <c r="F1268" s="1">
        <v>188.887</v>
      </c>
      <c r="G1268" s="1">
        <v>189.61246111671301</v>
      </c>
      <c r="H1268">
        <v>1.7796456574319182E-3</v>
      </c>
      <c r="I1268" s="1">
        <v>1100</v>
      </c>
      <c r="J1268" s="1">
        <v>1277</v>
      </c>
      <c r="K1268" s="1">
        <v>24</v>
      </c>
      <c r="L1268">
        <v>66.302357899305505</v>
      </c>
    </row>
    <row r="1269" spans="1:12" x14ac:dyDescent="0.35">
      <c r="A1269" s="1">
        <v>1267</v>
      </c>
      <c r="B1269" s="1">
        <v>29.583333763807801</v>
      </c>
      <c r="C1269" s="1">
        <v>-47.099735643659699</v>
      </c>
      <c r="D1269" s="1">
        <v>343.50001335133101</v>
      </c>
      <c r="E1269" s="1">
        <v>43.1372680664062</v>
      </c>
      <c r="F1269" s="1">
        <v>188.887</v>
      </c>
      <c r="G1269" s="1">
        <v>189.67674124115999</v>
      </c>
      <c r="H1269">
        <v>2.1728509552363879E-3</v>
      </c>
      <c r="I1269" s="1">
        <v>1100</v>
      </c>
      <c r="J1269" s="1">
        <v>1277</v>
      </c>
      <c r="K1269" s="1">
        <v>24</v>
      </c>
      <c r="L1269">
        <v>66.176142629612102</v>
      </c>
    </row>
    <row r="1270" spans="1:12" x14ac:dyDescent="0.35">
      <c r="A1270" s="1">
        <v>1268</v>
      </c>
      <c r="B1270" s="1">
        <v>29.5269097222222</v>
      </c>
      <c r="C1270" s="1">
        <v>-63.150001525878899</v>
      </c>
      <c r="D1270" s="1">
        <v>342.625</v>
      </c>
      <c r="E1270" s="1">
        <v>43.1372680664062</v>
      </c>
      <c r="F1270" s="1">
        <v>188.887</v>
      </c>
      <c r="G1270" s="1">
        <v>189.75357504627101</v>
      </c>
      <c r="H1270">
        <v>2.6021650265547224E-3</v>
      </c>
      <c r="I1270" s="1">
        <v>1100</v>
      </c>
      <c r="J1270" s="1">
        <v>1277</v>
      </c>
      <c r="K1270" s="1">
        <v>24</v>
      </c>
      <c r="L1270">
        <v>66.049925434027699</v>
      </c>
    </row>
    <row r="1271" spans="1:12" x14ac:dyDescent="0.35">
      <c r="A1271" s="1">
        <v>1269</v>
      </c>
      <c r="B1271" s="1">
        <v>29.5269097222222</v>
      </c>
      <c r="C1271" s="1">
        <v>-63.000006103445997</v>
      </c>
      <c r="D1271" s="1">
        <v>342.625</v>
      </c>
      <c r="E1271" s="1">
        <v>43.1372680664062</v>
      </c>
      <c r="F1271" s="1">
        <v>188.887</v>
      </c>
      <c r="G1271" s="1">
        <v>189.84418387772499</v>
      </c>
      <c r="H1271">
        <v>3.0686913908396806E-3</v>
      </c>
      <c r="I1271" s="1">
        <v>1100</v>
      </c>
      <c r="J1271" s="1">
        <v>1277</v>
      </c>
      <c r="K1271" s="1">
        <v>24</v>
      </c>
      <c r="L1271">
        <v>66.049925434027699</v>
      </c>
    </row>
    <row r="1272" spans="1:12" x14ac:dyDescent="0.35">
      <c r="A1272" s="1">
        <v>1270</v>
      </c>
      <c r="B1272" s="1">
        <v>29.622396065128999</v>
      </c>
      <c r="C1272" s="1">
        <v>-72.749980545090494</v>
      </c>
      <c r="D1272" s="1">
        <v>342</v>
      </c>
      <c r="E1272" s="1">
        <v>43.1372680664062</v>
      </c>
      <c r="F1272" s="1">
        <v>188.887</v>
      </c>
      <c r="G1272" s="1">
        <v>189.950008048218</v>
      </c>
      <c r="H1272">
        <v>3.57244550221916E-3</v>
      </c>
      <c r="I1272" s="1">
        <v>1100</v>
      </c>
      <c r="J1272" s="1">
        <v>1277</v>
      </c>
      <c r="K1272" s="1">
        <v>24</v>
      </c>
      <c r="L1272">
        <v>66.263522653929698</v>
      </c>
    </row>
    <row r="1273" spans="1:12" x14ac:dyDescent="0.35">
      <c r="A1273" s="1">
        <v>1271</v>
      </c>
      <c r="B1273" s="1">
        <v>29.652778473164901</v>
      </c>
      <c r="C1273" s="1">
        <v>-70.200025176966406</v>
      </c>
      <c r="D1273" s="1">
        <v>341.99999904632602</v>
      </c>
      <c r="E1273" s="1">
        <v>43.1372680664062</v>
      </c>
      <c r="F1273" s="1">
        <v>188.887014595023</v>
      </c>
      <c r="G1273" s="1">
        <v>190.07272967458499</v>
      </c>
      <c r="H1273">
        <v>4.138633309318236E-3</v>
      </c>
      <c r="I1273" s="1">
        <v>1100</v>
      </c>
      <c r="J1273" s="1">
        <v>1277</v>
      </c>
      <c r="K1273" s="1">
        <v>24</v>
      </c>
      <c r="L1273">
        <v>66.331486277761499</v>
      </c>
    </row>
    <row r="1274" spans="1:12" x14ac:dyDescent="0.35">
      <c r="A1274" s="1">
        <v>1272</v>
      </c>
      <c r="B1274" s="1">
        <v>29.743924207152599</v>
      </c>
      <c r="C1274" s="1">
        <v>-72.899996948291502</v>
      </c>
      <c r="D1274" s="1">
        <v>341.87500095366698</v>
      </c>
      <c r="E1274" s="1">
        <v>43.1372680664062</v>
      </c>
      <c r="F1274" s="1">
        <v>190.8</v>
      </c>
      <c r="G1274" s="1">
        <v>190.206697240555</v>
      </c>
      <c r="H1274">
        <v>4.504046540467095E-3</v>
      </c>
      <c r="I1274" s="1">
        <v>1100</v>
      </c>
      <c r="J1274" s="1">
        <v>1277</v>
      </c>
      <c r="K1274" s="1">
        <v>24</v>
      </c>
      <c r="L1274">
        <v>66.535373815948105</v>
      </c>
    </row>
    <row r="1275" spans="1:12" x14ac:dyDescent="0.35">
      <c r="A1275" s="1">
        <v>1273</v>
      </c>
      <c r="B1275" s="1">
        <v>29.8220486111111</v>
      </c>
      <c r="C1275" s="1">
        <v>-72.300003051757798</v>
      </c>
      <c r="D1275" s="1">
        <v>342</v>
      </c>
      <c r="E1275" s="1">
        <v>43.1372680664062</v>
      </c>
      <c r="F1275" s="1">
        <v>190.8</v>
      </c>
      <c r="G1275" s="1">
        <v>190.33883587657701</v>
      </c>
      <c r="H1275">
        <v>4.4309185504535567E-3</v>
      </c>
      <c r="I1275" s="1">
        <v>1100</v>
      </c>
      <c r="J1275" s="1">
        <v>1277</v>
      </c>
      <c r="K1275" s="1">
        <v>24</v>
      </c>
      <c r="L1275">
        <v>66.710133420138902</v>
      </c>
    </row>
    <row r="1276" spans="1:12" x14ac:dyDescent="0.35">
      <c r="A1276" s="1">
        <v>1274</v>
      </c>
      <c r="B1276" s="1">
        <v>29.826388822662601</v>
      </c>
      <c r="C1276" s="1">
        <v>-70.799980163937093</v>
      </c>
      <c r="D1276" s="1">
        <v>341.87500190731799</v>
      </c>
      <c r="E1276" s="1">
        <v>43.1372680664062</v>
      </c>
      <c r="F1276" s="1">
        <v>190.8</v>
      </c>
      <c r="G1276" s="1">
        <v>190.463643874616</v>
      </c>
      <c r="H1276">
        <v>4.1844945766996607E-3</v>
      </c>
      <c r="I1276" s="1">
        <v>1100</v>
      </c>
      <c r="J1276" s="1">
        <v>1277</v>
      </c>
      <c r="K1276" s="1">
        <v>24</v>
      </c>
      <c r="L1276">
        <v>66.719842212966796</v>
      </c>
    </row>
    <row r="1277" spans="1:12" x14ac:dyDescent="0.35">
      <c r="A1277" s="1">
        <v>1275</v>
      </c>
      <c r="B1277" s="1">
        <v>29.817708399559599</v>
      </c>
      <c r="C1277" s="1">
        <v>-67.800025939578504</v>
      </c>
      <c r="D1277" s="1">
        <v>342.12499809268201</v>
      </c>
      <c r="E1277" s="1">
        <v>43.1372680664062</v>
      </c>
      <c r="F1277" s="1">
        <v>190.8</v>
      </c>
      <c r="G1277" s="1">
        <v>190.58310517532399</v>
      </c>
      <c r="H1277">
        <v>4.0063984358300678E-3</v>
      </c>
      <c r="I1277" s="1">
        <v>1100</v>
      </c>
      <c r="J1277" s="1">
        <v>1277</v>
      </c>
      <c r="K1277" s="1">
        <v>24</v>
      </c>
      <c r="L1277">
        <v>66.700424627310895</v>
      </c>
    </row>
    <row r="1278" spans="1:12" x14ac:dyDescent="0.35">
      <c r="A1278" s="1">
        <v>1276</v>
      </c>
      <c r="B1278" s="1">
        <v>29.9565972222222</v>
      </c>
      <c r="C1278" s="1">
        <v>-70.800003051757798</v>
      </c>
      <c r="D1278" s="1">
        <v>341.75</v>
      </c>
      <c r="E1278" s="1">
        <v>42.352954864502003</v>
      </c>
      <c r="F1278" s="1">
        <v>190.8</v>
      </c>
      <c r="G1278" s="1">
        <v>190.69911872856099</v>
      </c>
      <c r="H1278">
        <v>3.8727310172443578E-3</v>
      </c>
      <c r="I1278" s="1">
        <v>1100</v>
      </c>
      <c r="J1278" s="1">
        <v>1277</v>
      </c>
      <c r="K1278" s="1">
        <v>24</v>
      </c>
      <c r="L1278">
        <v>67.011110590277696</v>
      </c>
    </row>
    <row r="1279" spans="1:12" x14ac:dyDescent="0.35">
      <c r="A1279" s="1">
        <v>1277</v>
      </c>
      <c r="B1279" s="1">
        <v>29.9565974209027</v>
      </c>
      <c r="C1279" s="1">
        <v>-70.799998474170394</v>
      </c>
      <c r="D1279" s="1">
        <v>341.75000095366698</v>
      </c>
      <c r="E1279" s="1">
        <v>42.352954864502003</v>
      </c>
      <c r="F1279" s="1">
        <v>190.8</v>
      </c>
      <c r="G1279" s="1">
        <v>190.81352867899699</v>
      </c>
      <c r="H1279">
        <v>3.8191997230197223E-3</v>
      </c>
      <c r="I1279" s="1">
        <v>1100</v>
      </c>
      <c r="J1279" s="1">
        <v>1276.99983978403</v>
      </c>
      <c r="K1279" s="1">
        <v>24</v>
      </c>
      <c r="L1279">
        <v>67.011111034714105</v>
      </c>
    </row>
    <row r="1280" spans="1:12" x14ac:dyDescent="0.35">
      <c r="A1280" s="1">
        <v>1278</v>
      </c>
      <c r="B1280" s="1">
        <v>29.9826388888889</v>
      </c>
      <c r="C1280" s="1">
        <v>-70.200004577636705</v>
      </c>
      <c r="D1280" s="1">
        <v>341.875</v>
      </c>
      <c r="E1280" s="1">
        <v>42.352954864502003</v>
      </c>
      <c r="F1280" s="1">
        <v>190.8</v>
      </c>
      <c r="G1280" s="1">
        <v>190.92815368052399</v>
      </c>
      <c r="H1280">
        <v>3.8230551077907851E-3</v>
      </c>
      <c r="I1280" s="1">
        <v>1100</v>
      </c>
      <c r="J1280" s="1">
        <v>1256</v>
      </c>
      <c r="K1280" s="1">
        <v>24</v>
      </c>
      <c r="L1280">
        <v>67.069364236111099</v>
      </c>
    </row>
    <row r="1281" spans="1:12" x14ac:dyDescent="0.35">
      <c r="A1281" s="1">
        <v>1279</v>
      </c>
      <c r="B1281" s="1">
        <v>30.034722752036899</v>
      </c>
      <c r="C1281" s="1">
        <v>-70.499995422412596</v>
      </c>
      <c r="D1281" s="1">
        <v>341.875</v>
      </c>
      <c r="E1281" s="1">
        <v>42.352954864502003</v>
      </c>
      <c r="F1281" s="1">
        <v>190.8</v>
      </c>
      <c r="G1281" s="1">
        <v>191.044815805475</v>
      </c>
      <c r="H1281">
        <v>3.8842515467700455E-3</v>
      </c>
      <c r="I1281" s="1">
        <v>1100</v>
      </c>
      <c r="J1281" s="1">
        <v>1256</v>
      </c>
      <c r="K1281" s="1">
        <v>24</v>
      </c>
      <c r="L1281">
        <v>67.185872712941503</v>
      </c>
    </row>
    <row r="1282" spans="1:12" x14ac:dyDescent="0.35">
      <c r="A1282" s="1">
        <v>1280</v>
      </c>
      <c r="B1282" s="1">
        <v>30.1041666666667</v>
      </c>
      <c r="C1282" s="1">
        <v>-69.900001525878906</v>
      </c>
      <c r="D1282" s="1">
        <v>341.875</v>
      </c>
      <c r="E1282" s="1">
        <v>42.352954864502003</v>
      </c>
      <c r="F1282" s="1">
        <v>190.8</v>
      </c>
      <c r="G1282" s="1">
        <v>191.165369508178</v>
      </c>
      <c r="H1282">
        <v>4.0045627653086347E-3</v>
      </c>
      <c r="I1282" s="1">
        <v>1100</v>
      </c>
      <c r="J1282" s="1">
        <v>1256</v>
      </c>
      <c r="K1282" s="1">
        <v>24</v>
      </c>
      <c r="L1282">
        <v>67.341214583333397</v>
      </c>
    </row>
    <row r="1283" spans="1:12" x14ac:dyDescent="0.35">
      <c r="A1283" s="1">
        <v>1281</v>
      </c>
      <c r="B1283" s="1">
        <v>30.1302083333333</v>
      </c>
      <c r="C1283" s="1">
        <v>-70.800003051757798</v>
      </c>
      <c r="D1283" s="1">
        <v>341.75</v>
      </c>
      <c r="E1283" s="1">
        <v>42.352954864502003</v>
      </c>
      <c r="F1283" s="1">
        <v>190.8</v>
      </c>
      <c r="G1283" s="1">
        <v>191.29173110325101</v>
      </c>
      <c r="H1283">
        <v>4.1938629860776141E-3</v>
      </c>
      <c r="I1283" s="1">
        <v>1100</v>
      </c>
      <c r="J1283" s="1">
        <v>1256</v>
      </c>
      <c r="K1283" s="1">
        <v>24</v>
      </c>
      <c r="L1283">
        <v>67.399468229166601</v>
      </c>
    </row>
    <row r="1284" spans="1:12" x14ac:dyDescent="0.35">
      <c r="A1284" s="1">
        <v>1282</v>
      </c>
      <c r="B1284" s="1">
        <v>30.251735183935399</v>
      </c>
      <c r="C1284" s="1">
        <v>-73.199986267228795</v>
      </c>
      <c r="D1284" s="1">
        <v>341.62500095366698</v>
      </c>
      <c r="E1284" s="1">
        <v>42.352954864502003</v>
      </c>
      <c r="F1284" s="1">
        <v>192.89398402417899</v>
      </c>
      <c r="G1284" s="1">
        <v>191.41758776528499</v>
      </c>
      <c r="H1284">
        <v>4.1603241708363598E-3</v>
      </c>
      <c r="I1284" s="1">
        <v>1100</v>
      </c>
      <c r="J1284" s="1">
        <v>1256</v>
      </c>
      <c r="K1284" s="1">
        <v>24</v>
      </c>
      <c r="L1284">
        <v>67.671316502352397</v>
      </c>
    </row>
    <row r="1285" spans="1:12" x14ac:dyDescent="0.35">
      <c r="A1285" s="1">
        <v>1283</v>
      </c>
      <c r="B1285" s="1">
        <v>30.2821180555556</v>
      </c>
      <c r="C1285" s="1">
        <v>-78</v>
      </c>
      <c r="D1285" s="1">
        <v>341.375</v>
      </c>
      <c r="E1285" s="1">
        <v>42.352954864502003</v>
      </c>
      <c r="F1285" s="1">
        <v>192.89400000000001</v>
      </c>
      <c r="G1285" s="1">
        <v>191.528297117042</v>
      </c>
      <c r="H1285">
        <v>3.6559397257446202E-3</v>
      </c>
      <c r="I1285" s="1">
        <v>1100</v>
      </c>
      <c r="J1285" s="1">
        <v>1256</v>
      </c>
      <c r="K1285" s="1">
        <v>24</v>
      </c>
      <c r="L1285">
        <v>67.739281163194605</v>
      </c>
    </row>
    <row r="1286" spans="1:12" x14ac:dyDescent="0.35">
      <c r="A1286" s="1">
        <v>1284</v>
      </c>
      <c r="B1286" s="1">
        <v>30.5295138888889</v>
      </c>
      <c r="C1286" s="1">
        <v>-73.350006103515597</v>
      </c>
      <c r="D1286" s="1">
        <v>341.5</v>
      </c>
      <c r="E1286" s="1">
        <v>42.352954864502003</v>
      </c>
      <c r="F1286" s="1">
        <v>192.89400000000001</v>
      </c>
      <c r="G1286" s="1">
        <v>191.61729739899201</v>
      </c>
      <c r="H1286">
        <v>2.9152251927787309E-3</v>
      </c>
      <c r="I1286" s="1">
        <v>1100</v>
      </c>
      <c r="J1286" s="1">
        <v>1256</v>
      </c>
      <c r="K1286" s="1">
        <v>24</v>
      </c>
      <c r="L1286">
        <v>68.292690798611204</v>
      </c>
    </row>
    <row r="1287" spans="1:12" x14ac:dyDescent="0.35">
      <c r="A1287" s="1">
        <v>1285</v>
      </c>
      <c r="B1287" s="1">
        <v>30.6901041666667</v>
      </c>
      <c r="C1287" s="1">
        <v>-54.600002288818402</v>
      </c>
      <c r="D1287" s="1">
        <v>342.5</v>
      </c>
      <c r="E1287" s="1">
        <v>42.352954864502003</v>
      </c>
      <c r="F1287" s="1">
        <v>192.89400000000001</v>
      </c>
      <c r="G1287" s="1">
        <v>191.68600329093201</v>
      </c>
      <c r="H1287">
        <v>2.2387004278875537E-3</v>
      </c>
      <c r="I1287" s="1">
        <v>1100</v>
      </c>
      <c r="J1287" s="1">
        <v>1256</v>
      </c>
      <c r="K1287" s="1">
        <v>24</v>
      </c>
      <c r="L1287">
        <v>68.651921614583401</v>
      </c>
    </row>
    <row r="1288" spans="1:12" x14ac:dyDescent="0.35">
      <c r="A1288" s="1">
        <v>1286</v>
      </c>
      <c r="B1288" s="1">
        <v>30.7986120714076</v>
      </c>
      <c r="C1288" s="1">
        <v>-55.799872589171599</v>
      </c>
      <c r="D1288" s="1">
        <v>342.50000762938998</v>
      </c>
      <c r="E1288" s="1">
        <v>42.352954864502003</v>
      </c>
      <c r="F1288" s="1">
        <v>192.89400000000001</v>
      </c>
      <c r="G1288" s="1">
        <v>191.735506937709</v>
      </c>
      <c r="H1288">
        <v>1.6073343817529851E-3</v>
      </c>
      <c r="I1288" s="1">
        <v>1100</v>
      </c>
      <c r="J1288" s="1">
        <v>1256</v>
      </c>
      <c r="K1288" s="1">
        <v>24</v>
      </c>
      <c r="L1288">
        <v>68.894647287014493</v>
      </c>
    </row>
    <row r="1289" spans="1:12" x14ac:dyDescent="0.35">
      <c r="A1289" s="1">
        <v>1287</v>
      </c>
      <c r="B1289" s="1">
        <v>30.924478371944598</v>
      </c>
      <c r="C1289" s="1">
        <v>-38.699861146173802</v>
      </c>
      <c r="D1289" s="1">
        <v>343.50000858299802</v>
      </c>
      <c r="E1289" s="1">
        <v>42.352954864502003</v>
      </c>
      <c r="F1289" s="1">
        <v>192.89400000000001</v>
      </c>
      <c r="G1289" s="1">
        <v>191.76659524640201</v>
      </c>
      <c r="H1289">
        <v>1.0052979246898644E-3</v>
      </c>
      <c r="I1289" s="1">
        <v>1100</v>
      </c>
      <c r="J1289" s="1">
        <v>1256</v>
      </c>
      <c r="K1289" s="1">
        <v>24</v>
      </c>
      <c r="L1289">
        <v>69.176202649337796</v>
      </c>
    </row>
    <row r="1290" spans="1:12" x14ac:dyDescent="0.35">
      <c r="A1290" s="1">
        <v>1288</v>
      </c>
      <c r="B1290" s="1">
        <v>30.8203125</v>
      </c>
      <c r="C1290" s="1">
        <v>-20.400001525878899</v>
      </c>
      <c r="D1290" s="1">
        <v>344.625</v>
      </c>
      <c r="E1290" s="1">
        <v>42.352954864502003</v>
      </c>
      <c r="F1290" s="1">
        <v>192.89400000000001</v>
      </c>
      <c r="G1290" s="1">
        <v>191.779762394952</v>
      </c>
      <c r="H1290">
        <v>4.2722308381980761E-4</v>
      </c>
      <c r="I1290" s="1">
        <v>1100</v>
      </c>
      <c r="J1290" s="1">
        <v>1256</v>
      </c>
      <c r="K1290" s="1">
        <v>24</v>
      </c>
      <c r="L1290">
        <v>68.943189843750005</v>
      </c>
    </row>
    <row r="1291" spans="1:12" x14ac:dyDescent="0.35">
      <c r="A1291" s="1">
        <v>1289</v>
      </c>
      <c r="B1291" s="1">
        <v>30.7986115746954</v>
      </c>
      <c r="C1291" s="1">
        <v>-25.800226589451899</v>
      </c>
      <c r="D1291" s="1">
        <v>344.49998760243102</v>
      </c>
      <c r="E1291" s="1">
        <v>42.352954864502003</v>
      </c>
      <c r="F1291" s="1">
        <v>192.89400000000001</v>
      </c>
      <c r="G1291" s="1">
        <v>191.775217687582</v>
      </c>
      <c r="H1291">
        <v>-1.4756208653993229E-4</v>
      </c>
      <c r="I1291" s="1">
        <v>1100</v>
      </c>
      <c r="J1291" s="1">
        <v>1256</v>
      </c>
      <c r="K1291" s="1">
        <v>24</v>
      </c>
      <c r="L1291">
        <v>68.894646175899197</v>
      </c>
    </row>
    <row r="1292" spans="1:12" x14ac:dyDescent="0.35">
      <c r="A1292" s="1">
        <v>1290</v>
      </c>
      <c r="B1292" s="1">
        <v>30.8593745364157</v>
      </c>
      <c r="C1292" s="1">
        <v>-55.3497768437757</v>
      </c>
      <c r="D1292" s="1">
        <v>342.87501239757</v>
      </c>
      <c r="E1292" s="1">
        <v>42.352954864502003</v>
      </c>
      <c r="F1292" s="1">
        <v>192.89400000000001</v>
      </c>
      <c r="G1292" s="1">
        <v>191.75288888189101</v>
      </c>
      <c r="H1292">
        <v>-7.2356643563882648E-4</v>
      </c>
      <c r="I1292" s="1">
        <v>1100</v>
      </c>
      <c r="J1292" s="1">
        <v>1256</v>
      </c>
      <c r="K1292" s="1">
        <v>24</v>
      </c>
      <c r="L1292">
        <v>69.030569275489697</v>
      </c>
    </row>
    <row r="1293" spans="1:12" x14ac:dyDescent="0.35">
      <c r="A1293" s="1">
        <v>1291</v>
      </c>
      <c r="B1293" s="1">
        <v>30.9852430555556</v>
      </c>
      <c r="C1293" s="1">
        <v>-54.000003814697301</v>
      </c>
      <c r="D1293" s="1">
        <v>342.875</v>
      </c>
      <c r="E1293" s="1">
        <v>42.352954864502003</v>
      </c>
      <c r="F1293" s="1">
        <v>192.89400000000001</v>
      </c>
      <c r="G1293" s="1">
        <v>191.71242104048599</v>
      </c>
      <c r="H1293">
        <v>-1.3060363230652701E-3</v>
      </c>
      <c r="I1293" s="1">
        <v>1100</v>
      </c>
      <c r="J1293" s="1">
        <v>1256</v>
      </c>
      <c r="K1293" s="1">
        <v>24</v>
      </c>
      <c r="L1293">
        <v>69.312129600694604</v>
      </c>
    </row>
    <row r="1294" spans="1:12" x14ac:dyDescent="0.35">
      <c r="A1294" s="1">
        <v>1292</v>
      </c>
      <c r="B1294" s="1">
        <v>31.0373263888889</v>
      </c>
      <c r="C1294" s="1">
        <v>-54.000003814697301</v>
      </c>
      <c r="D1294" s="1">
        <v>342.625</v>
      </c>
      <c r="E1294" s="1">
        <v>42.352954864502003</v>
      </c>
      <c r="F1294" s="1">
        <v>192.375</v>
      </c>
      <c r="G1294" s="1">
        <v>191.65523338734701</v>
      </c>
      <c r="H1294">
        <v>-1.8425454815559946E-3</v>
      </c>
      <c r="I1294" s="1">
        <v>1100</v>
      </c>
      <c r="J1294" s="1">
        <v>1256</v>
      </c>
      <c r="K1294" s="1">
        <v>24</v>
      </c>
      <c r="L1294">
        <v>69.428636892361098</v>
      </c>
    </row>
    <row r="1295" spans="1:12" x14ac:dyDescent="0.35">
      <c r="A1295" s="1">
        <v>1293</v>
      </c>
      <c r="B1295" s="1">
        <v>31.1892361111111</v>
      </c>
      <c r="C1295" s="1">
        <v>-55.350002288818402</v>
      </c>
      <c r="D1295" s="1">
        <v>342.625</v>
      </c>
      <c r="E1295" s="1">
        <v>42.352954864502003</v>
      </c>
      <c r="F1295" s="1">
        <v>192.375</v>
      </c>
      <c r="G1295" s="1">
        <v>191.58454186773</v>
      </c>
      <c r="H1295">
        <v>-2.2665377212578281E-3</v>
      </c>
      <c r="I1295" s="1">
        <v>1100</v>
      </c>
      <c r="J1295" s="1">
        <v>1256</v>
      </c>
      <c r="K1295" s="1">
        <v>24</v>
      </c>
      <c r="L1295">
        <v>69.768449826388903</v>
      </c>
    </row>
    <row r="1296" spans="1:12" x14ac:dyDescent="0.35">
      <c r="A1296" s="1">
        <v>1294</v>
      </c>
      <c r="B1296" s="1">
        <v>31.362847917604</v>
      </c>
      <c r="C1296" s="1">
        <v>-53.850069808393002</v>
      </c>
      <c r="D1296" s="1">
        <v>342.874996185334</v>
      </c>
      <c r="E1296" s="1">
        <v>42.352954864502003</v>
      </c>
      <c r="F1296" s="1">
        <v>192.375</v>
      </c>
      <c r="G1296" s="1">
        <v>191.50128527179001</v>
      </c>
      <c r="H1296">
        <v>-2.6546279835415118E-3</v>
      </c>
      <c r="I1296" s="1">
        <v>1100</v>
      </c>
      <c r="J1296" s="1">
        <v>1256</v>
      </c>
      <c r="K1296" s="1">
        <v>24</v>
      </c>
      <c r="L1296">
        <v>70.156809020805099</v>
      </c>
    </row>
    <row r="1297" spans="1:12" x14ac:dyDescent="0.35">
      <c r="A1297" s="1">
        <v>1295</v>
      </c>
      <c r="B1297" s="1">
        <v>31.4539930555556</v>
      </c>
      <c r="C1297" s="1">
        <v>-62.700000762939503</v>
      </c>
      <c r="D1297" s="1">
        <v>342.375</v>
      </c>
      <c r="E1297" s="1">
        <v>42.352954864502003</v>
      </c>
      <c r="F1297" s="1">
        <v>192.375</v>
      </c>
      <c r="G1297" s="1">
        <v>191.40414015753899</v>
      </c>
      <c r="H1297">
        <v>-3.088487637172105E-3</v>
      </c>
      <c r="I1297" s="1">
        <v>1100</v>
      </c>
      <c r="J1297" s="1">
        <v>1256</v>
      </c>
      <c r="K1297" s="1">
        <v>24</v>
      </c>
      <c r="L1297">
        <v>70.360695225694499</v>
      </c>
    </row>
    <row r="1298" spans="1:12" x14ac:dyDescent="0.35">
      <c r="A1298" s="1">
        <v>1296</v>
      </c>
      <c r="B1298" s="1">
        <v>31.5321180555556</v>
      </c>
      <c r="C1298" s="1">
        <v>-60.000003814697301</v>
      </c>
      <c r="D1298" s="1">
        <v>342.5</v>
      </c>
      <c r="E1298" s="1">
        <v>42.352954864502003</v>
      </c>
      <c r="F1298" s="1">
        <v>192.375</v>
      </c>
      <c r="G1298" s="1">
        <v>191.291562311913</v>
      </c>
      <c r="H1298">
        <v>-3.5702671351166195E-3</v>
      </c>
      <c r="I1298" s="1">
        <v>1100</v>
      </c>
      <c r="J1298" s="1">
        <v>1256</v>
      </c>
      <c r="K1298" s="1">
        <v>24</v>
      </c>
      <c r="L1298">
        <v>70.535456163194596</v>
      </c>
    </row>
    <row r="1299" spans="1:12" x14ac:dyDescent="0.35">
      <c r="A1299" s="1">
        <v>1297</v>
      </c>
      <c r="B1299" s="1">
        <v>31.5625</v>
      </c>
      <c r="C1299" s="1">
        <v>-59.175003051757898</v>
      </c>
      <c r="D1299" s="1">
        <v>342.5</v>
      </c>
      <c r="E1299" s="1">
        <v>42.352954864502003</v>
      </c>
      <c r="F1299" s="1">
        <v>192.375</v>
      </c>
      <c r="G1299" s="1">
        <v>191.16176220404901</v>
      </c>
      <c r="H1299">
        <v>-4.1124902571218463E-3</v>
      </c>
      <c r="I1299" s="1">
        <v>1100</v>
      </c>
      <c r="J1299" s="1">
        <v>1256</v>
      </c>
      <c r="K1299" s="1">
        <v>24</v>
      </c>
      <c r="L1299">
        <v>70.603418750000003</v>
      </c>
    </row>
    <row r="1300" spans="1:12" x14ac:dyDescent="0.35">
      <c r="A1300" s="1">
        <v>1298</v>
      </c>
      <c r="B1300" s="1">
        <v>31.5928819444444</v>
      </c>
      <c r="C1300" s="1">
        <v>-58.350002288818402</v>
      </c>
      <c r="D1300" s="1">
        <v>342.5</v>
      </c>
      <c r="E1300" s="1">
        <v>42.352954864502003</v>
      </c>
      <c r="F1300" s="1">
        <v>192.375</v>
      </c>
      <c r="G1300" s="1">
        <v>191.01267653901201</v>
      </c>
      <c r="H1300">
        <v>-4.7189812764373788E-3</v>
      </c>
      <c r="I1300" s="1">
        <v>1100</v>
      </c>
      <c r="J1300" s="1">
        <v>1256</v>
      </c>
      <c r="K1300" s="1">
        <v>24</v>
      </c>
      <c r="L1300">
        <v>70.671381336805496</v>
      </c>
    </row>
    <row r="1301" spans="1:12" x14ac:dyDescent="0.35">
      <c r="A1301" s="1">
        <v>1299</v>
      </c>
      <c r="B1301" s="1">
        <v>31.671005752369599</v>
      </c>
      <c r="C1301" s="1">
        <v>-58.799996185395401</v>
      </c>
      <c r="D1301" s="1">
        <v>342.37500190731998</v>
      </c>
      <c r="E1301" s="1">
        <v>42.352954864502003</v>
      </c>
      <c r="F1301" s="1">
        <v>192.375</v>
      </c>
      <c r="G1301" s="1">
        <v>190.841935459773</v>
      </c>
      <c r="H1301">
        <v>-5.3911109627779435E-3</v>
      </c>
      <c r="I1301" s="1">
        <v>1100</v>
      </c>
      <c r="J1301" s="1">
        <v>1256</v>
      </c>
      <c r="K1301" s="1">
        <v>24</v>
      </c>
      <c r="L1301">
        <v>70.846139607705695</v>
      </c>
    </row>
    <row r="1302" spans="1:12" x14ac:dyDescent="0.35">
      <c r="A1302" s="1">
        <v>1300</v>
      </c>
      <c r="B1302" s="1">
        <v>31.697048379315401</v>
      </c>
      <c r="C1302" s="1">
        <v>-60.599993133544601</v>
      </c>
      <c r="D1302" s="1">
        <v>342.375</v>
      </c>
      <c r="E1302" s="1">
        <v>42.352954864502003</v>
      </c>
      <c r="F1302" s="1">
        <v>192.375</v>
      </c>
      <c r="G1302" s="1">
        <v>190.646824876105</v>
      </c>
      <c r="H1302">
        <v>-6.1555200180083511E-3</v>
      </c>
      <c r="I1302" s="1">
        <v>1100</v>
      </c>
      <c r="J1302" s="1">
        <v>1256</v>
      </c>
      <c r="K1302" s="1">
        <v>24</v>
      </c>
      <c r="L1302">
        <v>70.904395401625806</v>
      </c>
    </row>
    <row r="1303" spans="1:12" x14ac:dyDescent="0.35">
      <c r="A1303" s="1">
        <v>1301</v>
      </c>
      <c r="B1303" s="1">
        <v>31.666666799119401</v>
      </c>
      <c r="C1303" s="1">
        <v>-59.400024413699597</v>
      </c>
      <c r="D1303" s="1">
        <v>342.37499904634097</v>
      </c>
      <c r="E1303" s="1">
        <v>42.352954864502003</v>
      </c>
      <c r="F1303" s="1">
        <v>192.374972748235</v>
      </c>
      <c r="G1303" s="1">
        <v>190.42424342985899</v>
      </c>
      <c r="H1303">
        <v>-7.0289456254179821E-3</v>
      </c>
      <c r="I1303" s="1">
        <v>1100</v>
      </c>
      <c r="J1303" s="1">
        <v>1256</v>
      </c>
      <c r="K1303" s="1">
        <v>24</v>
      </c>
      <c r="L1303">
        <v>70.836433629622107</v>
      </c>
    </row>
    <row r="1304" spans="1:12" x14ac:dyDescent="0.35">
      <c r="A1304" s="1">
        <v>1302</v>
      </c>
      <c r="B1304" s="1">
        <v>31.684027645325099</v>
      </c>
      <c r="C1304" s="1">
        <v>-62.399978638058201</v>
      </c>
      <c r="D1304" s="1">
        <v>342.25000095365903</v>
      </c>
      <c r="E1304" s="1">
        <v>42.352954864502003</v>
      </c>
      <c r="F1304" s="1">
        <v>188.803027251765</v>
      </c>
      <c r="G1304" s="1">
        <v>190.18484805522499</v>
      </c>
      <c r="H1304">
        <v>-7.5557834745815337E-3</v>
      </c>
      <c r="I1304" s="1">
        <v>1100</v>
      </c>
      <c r="J1304" s="1">
        <v>1256</v>
      </c>
      <c r="K1304" s="1">
        <v>24</v>
      </c>
      <c r="L1304">
        <v>70.875268800933597</v>
      </c>
    </row>
    <row r="1305" spans="1:12" x14ac:dyDescent="0.35">
      <c r="A1305" s="1">
        <v>1303</v>
      </c>
      <c r="B1305" s="1">
        <v>31.7404513888889</v>
      </c>
      <c r="C1305" s="1">
        <v>-62.400001525878899</v>
      </c>
      <c r="D1305" s="1">
        <v>342.125</v>
      </c>
      <c r="E1305" s="1">
        <v>42.352954864502003</v>
      </c>
      <c r="F1305" s="1">
        <v>188.803</v>
      </c>
      <c r="G1305" s="1">
        <v>189.95322327244</v>
      </c>
      <c r="H1305">
        <v>-7.2975281851231089E-3</v>
      </c>
      <c r="I1305" s="1">
        <v>1100</v>
      </c>
      <c r="J1305" s="1">
        <v>1256</v>
      </c>
      <c r="K1305" s="1">
        <v>24</v>
      </c>
      <c r="L1305">
        <v>71.001485329861097</v>
      </c>
    </row>
    <row r="1306" spans="1:12" x14ac:dyDescent="0.35">
      <c r="A1306" s="1">
        <v>1304</v>
      </c>
      <c r="B1306" s="1">
        <v>31.688368452916599</v>
      </c>
      <c r="C1306" s="1">
        <v>-45.600130461586403</v>
      </c>
      <c r="D1306" s="1">
        <v>343.124992370668</v>
      </c>
      <c r="E1306" s="1">
        <v>42.352954864502003</v>
      </c>
      <c r="F1306" s="1">
        <v>188.803</v>
      </c>
      <c r="G1306" s="1">
        <v>189.73988226334299</v>
      </c>
      <c r="H1306">
        <v>-6.7325214645137599E-3</v>
      </c>
      <c r="I1306" s="1">
        <v>1100</v>
      </c>
      <c r="J1306" s="1">
        <v>1256</v>
      </c>
      <c r="K1306" s="1">
        <v>24</v>
      </c>
      <c r="L1306">
        <v>70.884978927067294</v>
      </c>
    </row>
    <row r="1307" spans="1:12" x14ac:dyDescent="0.35">
      <c r="A1307" s="1">
        <v>1305</v>
      </c>
      <c r="B1307" s="1">
        <v>31.640625364250401</v>
      </c>
      <c r="C1307" s="1">
        <v>-55.1999275208073</v>
      </c>
      <c r="D1307" s="1">
        <v>342.50000476836902</v>
      </c>
      <c r="E1307" s="1">
        <v>42.352954864502003</v>
      </c>
      <c r="F1307" s="1">
        <v>188.803</v>
      </c>
      <c r="G1307" s="1">
        <v>189.54143388000799</v>
      </c>
      <c r="H1307">
        <v>-6.2719899542267397E-3</v>
      </c>
      <c r="I1307" s="1">
        <v>1100</v>
      </c>
      <c r="J1307" s="1">
        <v>1256</v>
      </c>
      <c r="K1307" s="1">
        <v>24</v>
      </c>
      <c r="L1307">
        <v>70.778180502306299</v>
      </c>
    </row>
    <row r="1308" spans="1:12" x14ac:dyDescent="0.35">
      <c r="A1308" s="1">
        <v>1306</v>
      </c>
      <c r="B1308" s="1">
        <v>31.6883673270599</v>
      </c>
      <c r="C1308" s="1">
        <v>-56.399983215459002</v>
      </c>
      <c r="D1308" s="1">
        <v>342.62499809266598</v>
      </c>
      <c r="E1308" s="1">
        <v>42.352954864502003</v>
      </c>
      <c r="F1308" s="1">
        <v>188.803</v>
      </c>
      <c r="G1308" s="1">
        <v>189.354723598519</v>
      </c>
      <c r="H1308">
        <v>-5.8921104991633225E-3</v>
      </c>
      <c r="I1308" s="1">
        <v>1100</v>
      </c>
      <c r="J1308" s="1">
        <v>1256</v>
      </c>
      <c r="K1308" s="1">
        <v>24</v>
      </c>
      <c r="L1308">
        <v>70.884976408593403</v>
      </c>
    </row>
    <row r="1309" spans="1:12" x14ac:dyDescent="0.35">
      <c r="A1309" s="1">
        <v>1307</v>
      </c>
      <c r="B1309" s="1">
        <v>31.684027512870401</v>
      </c>
      <c r="C1309" s="1">
        <v>-53.700005340555997</v>
      </c>
      <c r="D1309" s="1">
        <v>342.74999904633398</v>
      </c>
      <c r="E1309" s="1">
        <v>42.352954864502003</v>
      </c>
      <c r="F1309" s="1">
        <v>188.803</v>
      </c>
      <c r="G1309" s="1">
        <v>189.176783483142</v>
      </c>
      <c r="H1309">
        <v>-5.6161121152052051E-3</v>
      </c>
      <c r="I1309" s="1">
        <v>1100</v>
      </c>
      <c r="J1309" s="1">
        <v>1256</v>
      </c>
      <c r="K1309" s="1">
        <v>24</v>
      </c>
      <c r="L1309">
        <v>70.875268504640403</v>
      </c>
    </row>
    <row r="1310" spans="1:12" x14ac:dyDescent="0.35">
      <c r="A1310" s="1">
        <v>1308</v>
      </c>
      <c r="B1310" s="1">
        <v>31.6493055555556</v>
      </c>
      <c r="C1310" s="1">
        <v>-54.300003051757798</v>
      </c>
      <c r="D1310" s="1">
        <v>342.625</v>
      </c>
      <c r="E1310" s="1">
        <v>42.352954864502003</v>
      </c>
      <c r="F1310" s="1">
        <v>188.803</v>
      </c>
      <c r="G1310" s="1">
        <v>189.00478500819099</v>
      </c>
      <c r="H1310">
        <v>-5.4345369850642092E-3</v>
      </c>
      <c r="I1310" s="1">
        <v>1100</v>
      </c>
      <c r="J1310" s="1">
        <v>1256</v>
      </c>
      <c r="K1310" s="1">
        <v>24</v>
      </c>
      <c r="L1310">
        <v>70.797597569444605</v>
      </c>
    </row>
    <row r="1311" spans="1:12" x14ac:dyDescent="0.35">
      <c r="A1311" s="1">
        <v>1309</v>
      </c>
      <c r="B1311" s="1">
        <v>31.501735448842702</v>
      </c>
      <c r="C1311" s="1">
        <v>-22.650182341047799</v>
      </c>
      <c r="D1311" s="1">
        <v>344.49998855600199</v>
      </c>
      <c r="E1311" s="1">
        <v>42.352954864502003</v>
      </c>
      <c r="F1311" s="1">
        <v>188.803</v>
      </c>
      <c r="G1311" s="1">
        <v>188.83599409594899</v>
      </c>
      <c r="H1311">
        <v>-5.3581720976472484E-3</v>
      </c>
      <c r="I1311" s="1">
        <v>1100</v>
      </c>
      <c r="J1311" s="1">
        <v>1256</v>
      </c>
      <c r="K1311" s="1">
        <v>24</v>
      </c>
      <c r="L1311">
        <v>70.467492094934201</v>
      </c>
    </row>
    <row r="1312" spans="1:12" x14ac:dyDescent="0.35">
      <c r="A1312" s="1">
        <v>1310</v>
      </c>
      <c r="B1312" s="1">
        <v>31.4149305555556</v>
      </c>
      <c r="C1312" s="1">
        <v>-46.350002288818402</v>
      </c>
      <c r="D1312" s="1">
        <v>343</v>
      </c>
      <c r="E1312" s="1">
        <v>42.352954864502003</v>
      </c>
      <c r="F1312" s="1">
        <v>188.803</v>
      </c>
      <c r="G1312" s="1">
        <v>188.66772765593001</v>
      </c>
      <c r="H1312">
        <v>-5.3562825584312617E-3</v>
      </c>
      <c r="I1312" s="1">
        <v>1100</v>
      </c>
      <c r="J1312" s="1">
        <v>1256</v>
      </c>
      <c r="K1312" s="1">
        <v>24</v>
      </c>
      <c r="L1312">
        <v>70.273314756944501</v>
      </c>
    </row>
    <row r="1313" spans="1:12" x14ac:dyDescent="0.35">
      <c r="A1313" s="1">
        <v>1311</v>
      </c>
      <c r="B1313" s="1">
        <v>31.4192708333333</v>
      </c>
      <c r="C1313" s="1">
        <v>-55.200000762939503</v>
      </c>
      <c r="D1313" s="1">
        <v>342.75</v>
      </c>
      <c r="E1313" s="1">
        <v>42.352954864502003</v>
      </c>
      <c r="F1313" s="1">
        <v>188.803</v>
      </c>
      <c r="G1313" s="1">
        <v>188.49731093462799</v>
      </c>
      <c r="H1313">
        <v>-5.4239819188338428E-3</v>
      </c>
      <c r="I1313" s="1">
        <v>1100</v>
      </c>
      <c r="J1313" s="1">
        <v>1256</v>
      </c>
      <c r="K1313" s="1">
        <v>24</v>
      </c>
      <c r="L1313">
        <v>70.283023697916605</v>
      </c>
    </row>
    <row r="1314" spans="1:12" x14ac:dyDescent="0.35">
      <c r="A1314" s="1">
        <v>1312</v>
      </c>
      <c r="B1314" s="1">
        <v>31.2283000681015</v>
      </c>
      <c r="C1314" s="1">
        <v>-19.9502696968846</v>
      </c>
      <c r="D1314" s="1">
        <v>344.49998664866899</v>
      </c>
      <c r="E1314" s="1">
        <v>42.352954864502003</v>
      </c>
      <c r="F1314" s="1">
        <v>189.80299237066799</v>
      </c>
      <c r="G1314" s="1">
        <v>188.31806104270299</v>
      </c>
      <c r="H1314">
        <v>-5.7400138928983616E-3</v>
      </c>
      <c r="I1314" s="1">
        <v>1100</v>
      </c>
      <c r="J1314" s="1">
        <v>1256</v>
      </c>
      <c r="K1314" s="1">
        <v>24</v>
      </c>
      <c r="L1314">
        <v>69.8558335543391</v>
      </c>
    </row>
    <row r="1315" spans="1:12" x14ac:dyDescent="0.35">
      <c r="A1315" s="1">
        <v>1313</v>
      </c>
      <c r="B1315" s="1">
        <v>31.1631944444444</v>
      </c>
      <c r="C1315" s="1">
        <v>-40.200000762939503</v>
      </c>
      <c r="D1315" s="1">
        <v>343.375</v>
      </c>
      <c r="E1315" s="1">
        <v>42.352954864502003</v>
      </c>
      <c r="F1315" s="1">
        <v>189.803</v>
      </c>
      <c r="G1315" s="1">
        <v>188.119180693847</v>
      </c>
      <c r="H1315">
        <v>-6.3819419814614056E-3</v>
      </c>
      <c r="I1315" s="1">
        <v>1100</v>
      </c>
      <c r="J1315" s="1">
        <v>1256</v>
      </c>
      <c r="K1315" s="1">
        <v>24</v>
      </c>
      <c r="L1315">
        <v>69.710196180555499</v>
      </c>
    </row>
    <row r="1316" spans="1:12" x14ac:dyDescent="0.35">
      <c r="A1316" s="1">
        <v>1314</v>
      </c>
      <c r="B1316" s="1">
        <v>31.1545138888889</v>
      </c>
      <c r="C1316" s="1">
        <v>-50.100002288818402</v>
      </c>
      <c r="D1316" s="1">
        <v>342.875</v>
      </c>
      <c r="E1316" s="1">
        <v>42.352954864502003</v>
      </c>
      <c r="F1316" s="1">
        <v>189.803</v>
      </c>
      <c r="G1316" s="1">
        <v>187.89353448192401</v>
      </c>
      <c r="H1316">
        <v>-7.2428729143421498E-3</v>
      </c>
      <c r="I1316" s="1">
        <v>1100</v>
      </c>
      <c r="J1316" s="1">
        <v>1256</v>
      </c>
      <c r="K1316" s="1">
        <v>24</v>
      </c>
      <c r="L1316">
        <v>69.690778298611093</v>
      </c>
    </row>
    <row r="1317" spans="1:12" x14ac:dyDescent="0.35">
      <c r="A1317" s="1">
        <v>1315</v>
      </c>
      <c r="B1317" s="1">
        <v>31.2065972222222</v>
      </c>
      <c r="C1317" s="1">
        <v>-46.050003051757798</v>
      </c>
      <c r="D1317" s="1">
        <v>343.125</v>
      </c>
      <c r="E1317" s="1">
        <v>42.352954864502003</v>
      </c>
      <c r="F1317" s="1">
        <v>189.803</v>
      </c>
      <c r="G1317" s="1">
        <v>187.637535517603</v>
      </c>
      <c r="H1317">
        <v>-8.2034524248798691E-3</v>
      </c>
      <c r="I1317" s="1">
        <v>1100</v>
      </c>
      <c r="J1317" s="1">
        <v>1256</v>
      </c>
      <c r="K1317" s="1">
        <v>24</v>
      </c>
      <c r="L1317">
        <v>69.807285590277701</v>
      </c>
    </row>
    <row r="1318" spans="1:12" x14ac:dyDescent="0.35">
      <c r="A1318" s="1">
        <v>1316</v>
      </c>
      <c r="B1318" s="1">
        <v>31.2109375</v>
      </c>
      <c r="C1318" s="1">
        <v>-34.350013732816102</v>
      </c>
      <c r="D1318" s="1">
        <v>343.874998092667</v>
      </c>
      <c r="E1318" s="1">
        <v>42.352954864502003</v>
      </c>
      <c r="F1318" s="1">
        <v>189.803</v>
      </c>
      <c r="G1318" s="1">
        <v>187.34711445629301</v>
      </c>
      <c r="H1318">
        <v>-9.3052396292330926E-3</v>
      </c>
      <c r="I1318" s="1">
        <v>1100</v>
      </c>
      <c r="J1318" s="1">
        <v>1256</v>
      </c>
      <c r="K1318" s="1">
        <v>24</v>
      </c>
      <c r="L1318">
        <v>69.816994531250003</v>
      </c>
    </row>
    <row r="1319" spans="1:12" x14ac:dyDescent="0.35">
      <c r="A1319" s="1">
        <v>1317</v>
      </c>
      <c r="B1319" s="1">
        <v>31.2109375</v>
      </c>
      <c r="C1319" s="1">
        <v>-35.850002288818402</v>
      </c>
      <c r="D1319" s="1">
        <v>343.625</v>
      </c>
      <c r="E1319" s="1">
        <v>42.352954864502003</v>
      </c>
      <c r="F1319" s="1">
        <v>189.803</v>
      </c>
      <c r="G1319" s="1">
        <v>187.01765478175801</v>
      </c>
      <c r="H1319">
        <v>-1.0556100511203171E-2</v>
      </c>
      <c r="I1319" s="1">
        <v>1100</v>
      </c>
      <c r="J1319" s="1">
        <v>1256</v>
      </c>
      <c r="K1319" s="1">
        <v>24</v>
      </c>
      <c r="L1319">
        <v>69.816994531250003</v>
      </c>
    </row>
    <row r="1320" spans="1:12" x14ac:dyDescent="0.35">
      <c r="A1320" s="1">
        <v>1318</v>
      </c>
      <c r="B1320" s="1">
        <v>31.1762152777778</v>
      </c>
      <c r="C1320" s="1">
        <v>-31.800001144409201</v>
      </c>
      <c r="D1320" s="1">
        <v>343.875</v>
      </c>
      <c r="E1320" s="1">
        <v>42.352954864502003</v>
      </c>
      <c r="F1320" s="1">
        <v>189.803</v>
      </c>
      <c r="G1320" s="1">
        <v>186.643919422246</v>
      </c>
      <c r="H1320">
        <v>-1.1988123261096925E-2</v>
      </c>
      <c r="I1320" s="1">
        <v>1100</v>
      </c>
      <c r="J1320" s="1">
        <v>1256</v>
      </c>
      <c r="K1320" s="1">
        <v>24</v>
      </c>
      <c r="L1320">
        <v>69.739323003472293</v>
      </c>
    </row>
    <row r="1321" spans="1:12" x14ac:dyDescent="0.35">
      <c r="A1321" s="1">
        <v>1319</v>
      </c>
      <c r="B1321" s="1">
        <v>31.215277479756999</v>
      </c>
      <c r="C1321" s="1">
        <v>-32.100000000010098</v>
      </c>
      <c r="D1321" s="1">
        <v>344.124998092667</v>
      </c>
      <c r="E1321" s="1">
        <v>42.352954864502003</v>
      </c>
      <c r="F1321" s="1">
        <v>189.803</v>
      </c>
      <c r="G1321" s="1">
        <v>186.21996750230099</v>
      </c>
      <c r="H1321">
        <v>-1.358196975488558E-2</v>
      </c>
      <c r="I1321" s="1">
        <v>1100</v>
      </c>
      <c r="J1321" s="1">
        <v>1256</v>
      </c>
      <c r="K1321" s="1">
        <v>24</v>
      </c>
      <c r="L1321">
        <v>69.826702805567706</v>
      </c>
    </row>
    <row r="1322" spans="1:12" x14ac:dyDescent="0.35">
      <c r="A1322" s="1">
        <v>1320</v>
      </c>
      <c r="B1322" s="1">
        <v>31.1935763888889</v>
      </c>
      <c r="C1322" s="1">
        <v>-30.150001525878899</v>
      </c>
      <c r="D1322" s="1">
        <v>344.125</v>
      </c>
      <c r="E1322" s="1">
        <v>42.352954864502003</v>
      </c>
      <c r="F1322" s="1">
        <v>189.803</v>
      </c>
      <c r="G1322" s="1">
        <v>185.73905990695599</v>
      </c>
      <c r="H1322">
        <v>-1.5417489862428893E-2</v>
      </c>
      <c r="I1322" s="1">
        <v>1100</v>
      </c>
      <c r="J1322" s="1">
        <v>1256</v>
      </c>
      <c r="K1322" s="1">
        <v>24</v>
      </c>
      <c r="L1322">
        <v>69.778158767361106</v>
      </c>
    </row>
    <row r="1323" spans="1:12" x14ac:dyDescent="0.35">
      <c r="A1323" s="1">
        <v>1321</v>
      </c>
      <c r="B1323" s="1">
        <v>31.1935763888889</v>
      </c>
      <c r="C1323" s="1">
        <v>-30.150001525878899</v>
      </c>
      <c r="D1323" s="1">
        <v>344.125</v>
      </c>
      <c r="E1323" s="1">
        <v>42.352954864502003</v>
      </c>
      <c r="F1323" s="1">
        <v>183.84399999999999</v>
      </c>
      <c r="G1323" s="1">
        <v>185.21723313617599</v>
      </c>
      <c r="H1323">
        <v>-1.672944153774289E-2</v>
      </c>
      <c r="I1323" s="1">
        <v>1100</v>
      </c>
      <c r="J1323" s="1">
        <v>1256</v>
      </c>
      <c r="K1323" s="1">
        <v>24</v>
      </c>
      <c r="L1323">
        <v>69.778158767361106</v>
      </c>
    </row>
    <row r="1324" spans="1:12" x14ac:dyDescent="0.35">
      <c r="A1324" s="1">
        <v>1322</v>
      </c>
      <c r="B1324" s="1">
        <v>31.1284722222222</v>
      </c>
      <c r="C1324" s="1">
        <v>-28.650001525878899</v>
      </c>
      <c r="D1324" s="1">
        <v>344.25</v>
      </c>
      <c r="E1324" s="1">
        <v>42.352954864502003</v>
      </c>
      <c r="F1324" s="1">
        <v>183.84399999999999</v>
      </c>
      <c r="G1324" s="1">
        <v>184.693554220132</v>
      </c>
      <c r="H1324">
        <v>-1.6823942313668891E-2</v>
      </c>
      <c r="I1324" s="1">
        <v>1100</v>
      </c>
      <c r="J1324" s="1">
        <v>1256</v>
      </c>
      <c r="K1324" s="1">
        <v>24</v>
      </c>
      <c r="L1324">
        <v>69.632524652777704</v>
      </c>
    </row>
    <row r="1325" spans="1:12" x14ac:dyDescent="0.35">
      <c r="A1325" s="1">
        <v>1323</v>
      </c>
      <c r="B1325" s="1">
        <v>31.1371528108916</v>
      </c>
      <c r="C1325" s="1">
        <v>-29.475004482278699</v>
      </c>
      <c r="D1325" s="1">
        <v>344.18749976158102</v>
      </c>
      <c r="E1325" s="1">
        <v>42.352954864502003</v>
      </c>
      <c r="F1325" s="1">
        <v>183.84399999999999</v>
      </c>
      <c r="G1325" s="1">
        <v>184.18337976837199</v>
      </c>
      <c r="H1325">
        <v>-1.6385482787199975E-2</v>
      </c>
      <c r="I1325" s="1">
        <v>1100</v>
      </c>
      <c r="J1325" s="1">
        <v>1256</v>
      </c>
      <c r="K1325" s="1">
        <v>24</v>
      </c>
      <c r="L1325">
        <v>69.651942608795807</v>
      </c>
    </row>
    <row r="1326" spans="1:12" x14ac:dyDescent="0.35">
      <c r="A1326" s="1">
        <v>1324</v>
      </c>
      <c r="B1326" s="1">
        <v>31.1458333995601</v>
      </c>
      <c r="C1326" s="1">
        <v>-30.300012588406901</v>
      </c>
      <c r="D1326" s="1">
        <v>344.125</v>
      </c>
      <c r="E1326" s="1">
        <v>42.352954864502003</v>
      </c>
      <c r="F1326" s="1">
        <v>183.84399999999999</v>
      </c>
      <c r="G1326" s="1">
        <v>183.678600077597</v>
      </c>
      <c r="H1326">
        <v>-1.6207682902144419E-2</v>
      </c>
      <c r="I1326" s="1">
        <v>1100</v>
      </c>
      <c r="J1326" s="1">
        <v>1256</v>
      </c>
      <c r="K1326" s="1">
        <v>24</v>
      </c>
      <c r="L1326">
        <v>69.671360564812105</v>
      </c>
    </row>
    <row r="1327" spans="1:12" x14ac:dyDescent="0.35">
      <c r="A1327" s="1">
        <v>1325</v>
      </c>
      <c r="B1327" s="1">
        <v>31.1545138888889</v>
      </c>
      <c r="C1327" s="1">
        <v>-31.800001144409201</v>
      </c>
      <c r="D1327" s="1">
        <v>344.125</v>
      </c>
      <c r="E1327" s="1">
        <v>42.352954864502003</v>
      </c>
      <c r="F1327" s="1">
        <v>183.84399999999999</v>
      </c>
      <c r="G1327" s="1">
        <v>183.17119119931201</v>
      </c>
      <c r="H1327">
        <v>-1.6287569610084748E-2</v>
      </c>
      <c r="I1327" s="1">
        <v>1100</v>
      </c>
      <c r="J1327" s="1">
        <v>1256</v>
      </c>
      <c r="K1327" s="1">
        <v>24</v>
      </c>
      <c r="L1327">
        <v>69.690778298611093</v>
      </c>
    </row>
    <row r="1328" spans="1:12" x14ac:dyDescent="0.35">
      <c r="A1328" s="1">
        <v>1326</v>
      </c>
      <c r="B1328" s="1">
        <v>31.128472553353902</v>
      </c>
      <c r="C1328" s="1">
        <v>-31.649980926834399</v>
      </c>
      <c r="D1328" s="1">
        <v>344.12500190731799</v>
      </c>
      <c r="E1328" s="1">
        <v>42.352954864502003</v>
      </c>
      <c r="F1328" s="1">
        <v>183.84399999999999</v>
      </c>
      <c r="G1328" s="1">
        <v>182.653087391611</v>
      </c>
      <c r="H1328">
        <v>-1.6644817089049899E-2</v>
      </c>
      <c r="I1328" s="1">
        <v>1100</v>
      </c>
      <c r="J1328" s="1">
        <v>1256</v>
      </c>
      <c r="K1328" s="1">
        <v>24</v>
      </c>
      <c r="L1328">
        <v>69.632525393499407</v>
      </c>
    </row>
    <row r="1329" spans="1:12" x14ac:dyDescent="0.35">
      <c r="A1329" s="1">
        <v>1327</v>
      </c>
      <c r="B1329" s="1">
        <v>31.171874668868298</v>
      </c>
      <c r="C1329" s="1">
        <v>-28.950021361984</v>
      </c>
      <c r="D1329" s="1">
        <v>344.37499809268201</v>
      </c>
      <c r="E1329" s="1">
        <v>42.352954864502003</v>
      </c>
      <c r="F1329" s="1">
        <v>183.84399999999999</v>
      </c>
      <c r="G1329" s="1">
        <v>182.11605290661399</v>
      </c>
      <c r="H1329">
        <v>-1.7229026500667897E-2</v>
      </c>
      <c r="I1329" s="1">
        <v>1100</v>
      </c>
      <c r="J1329" s="1">
        <v>1256</v>
      </c>
      <c r="K1329" s="1">
        <v>24</v>
      </c>
      <c r="L1329">
        <v>69.729613321778302</v>
      </c>
    </row>
    <row r="1330" spans="1:12" x14ac:dyDescent="0.35">
      <c r="A1330" s="1">
        <v>1328</v>
      </c>
      <c r="B1330" s="1">
        <v>31.1328125</v>
      </c>
      <c r="C1330" s="1">
        <v>-29.850000381469702</v>
      </c>
      <c r="D1330" s="1">
        <v>344.125</v>
      </c>
      <c r="E1330" s="1">
        <v>42.352954864502003</v>
      </c>
      <c r="F1330" s="1">
        <v>183.84399999999999</v>
      </c>
      <c r="G1330" s="1">
        <v>181.55155107549999</v>
      </c>
      <c r="H1330">
        <v>-1.813304749445269E-2</v>
      </c>
      <c r="I1330" s="1">
        <v>1100</v>
      </c>
      <c r="J1330" s="1">
        <v>1256</v>
      </c>
      <c r="K1330" s="1">
        <v>24</v>
      </c>
      <c r="L1330">
        <v>69.642233593750007</v>
      </c>
    </row>
    <row r="1331" spans="1:12" x14ac:dyDescent="0.35">
      <c r="A1331" s="1">
        <v>1329</v>
      </c>
      <c r="B1331" s="1">
        <v>31.128472255335598</v>
      </c>
      <c r="C1331" s="1">
        <v>-30.599994659470902</v>
      </c>
      <c r="D1331" s="1">
        <v>344.24999904633398</v>
      </c>
      <c r="E1331" s="1">
        <v>42.352954864502003</v>
      </c>
      <c r="F1331" s="1">
        <v>183.84399999999999</v>
      </c>
      <c r="G1331" s="1">
        <v>180.95060861011899</v>
      </c>
      <c r="H1331">
        <v>-1.9306434137327105E-2</v>
      </c>
      <c r="I1331" s="1">
        <v>1100</v>
      </c>
      <c r="J1331" s="1">
        <v>1256</v>
      </c>
      <c r="K1331" s="1">
        <v>24</v>
      </c>
      <c r="L1331">
        <v>69.632524726850505</v>
      </c>
    </row>
    <row r="1332" spans="1:12" x14ac:dyDescent="0.35">
      <c r="A1332" s="1">
        <v>1330</v>
      </c>
      <c r="B1332" s="1">
        <v>31.1371527777778</v>
      </c>
      <c r="C1332" s="1">
        <v>-31.350000381469702</v>
      </c>
      <c r="D1332" s="1">
        <v>344.125</v>
      </c>
      <c r="E1332" s="1">
        <v>42.352954864502003</v>
      </c>
      <c r="F1332" s="1">
        <v>183.84399999999999</v>
      </c>
      <c r="G1332" s="1">
        <v>180.30367296412501</v>
      </c>
      <c r="H1332">
        <v>-2.0778463746514715E-2</v>
      </c>
      <c r="I1332" s="1">
        <v>1100</v>
      </c>
      <c r="J1332" s="1">
        <v>1256</v>
      </c>
      <c r="K1332" s="1">
        <v>24</v>
      </c>
      <c r="L1332">
        <v>69.651942534722295</v>
      </c>
    </row>
    <row r="1333" spans="1:12" x14ac:dyDescent="0.35">
      <c r="A1333" s="1">
        <v>1331</v>
      </c>
      <c r="B1333" s="1">
        <v>31.180555224421401</v>
      </c>
      <c r="C1333" s="1">
        <v>-30.8999912262781</v>
      </c>
      <c r="D1333" s="1">
        <v>344.25</v>
      </c>
      <c r="E1333" s="1">
        <v>42.352954864502003</v>
      </c>
      <c r="F1333" s="1">
        <v>183.84393504386901</v>
      </c>
      <c r="G1333" s="1">
        <v>179.600460744392</v>
      </c>
      <c r="H1333">
        <v>-2.2554821144944517E-2</v>
      </c>
      <c r="I1333" s="1">
        <v>1100</v>
      </c>
      <c r="J1333" s="1">
        <v>1256</v>
      </c>
      <c r="K1333" s="1">
        <v>24</v>
      </c>
      <c r="L1333">
        <v>69.749031203717195</v>
      </c>
    </row>
    <row r="1334" spans="1:12" x14ac:dyDescent="0.35">
      <c r="A1334" s="1">
        <v>1332</v>
      </c>
      <c r="B1334" s="1">
        <v>31.1371527777778</v>
      </c>
      <c r="C1334" s="1">
        <v>-29.550001144409201</v>
      </c>
      <c r="D1334" s="1">
        <v>344.25</v>
      </c>
      <c r="E1334" s="1">
        <v>42.352954864502003</v>
      </c>
      <c r="F1334" s="1">
        <v>175.33</v>
      </c>
      <c r="G1334" s="1">
        <v>178.86362850040101</v>
      </c>
      <c r="H1334">
        <v>-2.3666294610711059E-2</v>
      </c>
      <c r="I1334" s="1">
        <v>1100</v>
      </c>
      <c r="J1334" s="1">
        <v>1256</v>
      </c>
      <c r="K1334" s="1">
        <v>24</v>
      </c>
      <c r="L1334">
        <v>69.651942534722295</v>
      </c>
    </row>
    <row r="1335" spans="1:12" x14ac:dyDescent="0.35">
      <c r="A1335" s="1">
        <v>1333</v>
      </c>
      <c r="B1335" s="1">
        <v>30.8810763888889</v>
      </c>
      <c r="C1335" s="1">
        <v>17.25</v>
      </c>
      <c r="D1335" s="1">
        <v>346.75</v>
      </c>
      <c r="E1335" s="1">
        <v>42.352954864502003</v>
      </c>
      <c r="F1335" s="1">
        <v>175.33</v>
      </c>
      <c r="G1335" s="1">
        <v>178.149132355153</v>
      </c>
      <c r="H1335">
        <v>-2.3139086836545648E-2</v>
      </c>
      <c r="I1335" s="1">
        <v>1100</v>
      </c>
      <c r="J1335" s="1">
        <v>1256</v>
      </c>
      <c r="K1335" s="1">
        <v>24</v>
      </c>
      <c r="L1335">
        <v>69.079115017361204</v>
      </c>
    </row>
    <row r="1336" spans="1:12" x14ac:dyDescent="0.35">
      <c r="A1336" s="1">
        <v>1334</v>
      </c>
      <c r="B1336" s="1">
        <v>30.6987861129858</v>
      </c>
      <c r="C1336" s="1">
        <v>9.6000587458549091</v>
      </c>
      <c r="D1336" s="1">
        <v>346.500001907333</v>
      </c>
      <c r="E1336" s="1">
        <v>42.352954864502003</v>
      </c>
      <c r="F1336" s="1">
        <v>175.33</v>
      </c>
      <c r="G1336" s="1">
        <v>177.47944897323799</v>
      </c>
      <c r="H1336">
        <v>-2.1816384059917985E-2</v>
      </c>
      <c r="I1336" s="1">
        <v>1100</v>
      </c>
      <c r="J1336" s="1">
        <v>1256</v>
      </c>
      <c r="K1336" s="1">
        <v>24</v>
      </c>
      <c r="L1336">
        <v>68.671342607582503</v>
      </c>
    </row>
    <row r="1337" spans="1:12" x14ac:dyDescent="0.35">
      <c r="A1337" s="1">
        <v>1335</v>
      </c>
      <c r="B1337" s="1">
        <v>30.5729166666667</v>
      </c>
      <c r="C1337" s="1">
        <v>-6.9000000953674299</v>
      </c>
      <c r="D1337" s="1">
        <v>345.75</v>
      </c>
      <c r="E1337" s="1">
        <v>42.352954864502003</v>
      </c>
      <c r="F1337" s="1">
        <v>175.33</v>
      </c>
      <c r="G1337" s="1">
        <v>176.84393310671399</v>
      </c>
      <c r="H1337">
        <v>-2.0788387628812303E-2</v>
      </c>
      <c r="I1337" s="1">
        <v>1100</v>
      </c>
      <c r="J1337" s="1">
        <v>1256</v>
      </c>
      <c r="K1337" s="1">
        <v>24</v>
      </c>
      <c r="L1337">
        <v>68.389780208333406</v>
      </c>
    </row>
    <row r="1338" spans="1:12" x14ac:dyDescent="0.35">
      <c r="A1338" s="1">
        <v>1336</v>
      </c>
      <c r="B1338" s="1">
        <v>30.555555688009299</v>
      </c>
      <c r="C1338" s="1">
        <v>-25.4998600017637</v>
      </c>
      <c r="D1338" s="1">
        <v>344.62500858299802</v>
      </c>
      <c r="E1338" s="1">
        <v>42.352954864502003</v>
      </c>
      <c r="F1338" s="1">
        <v>175.33</v>
      </c>
      <c r="G1338" s="1">
        <v>176.23248263246799</v>
      </c>
      <c r="H1338">
        <v>-2.0012442139684099E-2</v>
      </c>
      <c r="I1338" s="1">
        <v>1100</v>
      </c>
      <c r="J1338" s="1">
        <v>1256</v>
      </c>
      <c r="K1338" s="1">
        <v>24</v>
      </c>
      <c r="L1338">
        <v>68.3509447407355</v>
      </c>
    </row>
    <row r="1339" spans="1:12" x14ac:dyDescent="0.35">
      <c r="A1339" s="1">
        <v>1337</v>
      </c>
      <c r="B1339" s="1">
        <v>30.555555754237599</v>
      </c>
      <c r="C1339" s="1">
        <v>-25.4999858856267</v>
      </c>
      <c r="D1339" s="1">
        <v>344.62500095367398</v>
      </c>
      <c r="E1339" s="1">
        <v>41.9607963562012</v>
      </c>
      <c r="F1339" s="1">
        <v>175.33</v>
      </c>
      <c r="G1339" s="1">
        <v>175.63537796946</v>
      </c>
      <c r="H1339">
        <v>-1.9542850979626838E-2</v>
      </c>
      <c r="I1339" s="1">
        <v>1099.9961853050099</v>
      </c>
      <c r="J1339" s="1">
        <v>1255.99957275416</v>
      </c>
      <c r="K1339" s="1">
        <v>24</v>
      </c>
      <c r="L1339">
        <v>68.3509448888843</v>
      </c>
    </row>
    <row r="1340" spans="1:12" x14ac:dyDescent="0.35">
      <c r="A1340" s="1">
        <v>1338</v>
      </c>
      <c r="B1340" s="1">
        <v>30.581597354676902</v>
      </c>
      <c r="C1340" s="1">
        <v>-23.399999237053201</v>
      </c>
      <c r="D1340" s="1">
        <v>344.75000095367398</v>
      </c>
      <c r="E1340" s="1">
        <v>41.9607963562012</v>
      </c>
      <c r="F1340" s="1">
        <v>175.33</v>
      </c>
      <c r="G1340" s="1">
        <v>175.04312757682601</v>
      </c>
      <c r="H1340">
        <v>-1.9367445483721331E-2</v>
      </c>
      <c r="I1340" s="1">
        <v>600</v>
      </c>
      <c r="J1340" s="1">
        <v>1200</v>
      </c>
      <c r="K1340" s="1">
        <v>24</v>
      </c>
      <c r="L1340">
        <v>68.409198386570907</v>
      </c>
    </row>
    <row r="1341" spans="1:12" x14ac:dyDescent="0.35">
      <c r="A1341" s="1">
        <v>1339</v>
      </c>
      <c r="B1341" s="1">
        <v>30.598957604838098</v>
      </c>
      <c r="C1341" s="1">
        <v>-23.100027847067</v>
      </c>
      <c r="D1341" s="1">
        <v>344.874998092667</v>
      </c>
      <c r="E1341" s="1">
        <v>41.9607963562012</v>
      </c>
      <c r="F1341" s="1">
        <v>175.33</v>
      </c>
      <c r="G1341" s="1">
        <v>174.44631707690101</v>
      </c>
      <c r="H1341">
        <v>-1.9505512363038852E-2</v>
      </c>
      <c r="I1341" s="1">
        <v>600</v>
      </c>
      <c r="J1341" s="1">
        <v>1200</v>
      </c>
      <c r="K1341" s="1">
        <v>24</v>
      </c>
      <c r="L1341">
        <v>68.448032224566504</v>
      </c>
    </row>
    <row r="1342" spans="1:12" x14ac:dyDescent="0.35">
      <c r="A1342" s="1">
        <v>1340</v>
      </c>
      <c r="B1342" s="1">
        <v>30.5034722222222</v>
      </c>
      <c r="C1342" s="1">
        <v>-26.700000762939499</v>
      </c>
      <c r="D1342" s="1">
        <v>344.625</v>
      </c>
      <c r="E1342" s="1">
        <v>41.9607963562012</v>
      </c>
      <c r="F1342" s="1">
        <v>175.33</v>
      </c>
      <c r="G1342" s="1">
        <v>173.83545960482201</v>
      </c>
      <c r="H1342">
        <v>-2.0027172779020337E-2</v>
      </c>
      <c r="I1342" s="1">
        <v>600</v>
      </c>
      <c r="J1342" s="1">
        <v>1200</v>
      </c>
      <c r="K1342" s="1">
        <v>24</v>
      </c>
      <c r="L1342">
        <v>68.234437152777701</v>
      </c>
    </row>
    <row r="1343" spans="1:12" x14ac:dyDescent="0.35">
      <c r="A1343" s="1">
        <v>1341</v>
      </c>
      <c r="B1343" s="1">
        <v>30.4947917328935</v>
      </c>
      <c r="C1343" s="1">
        <v>-30.149975204678402</v>
      </c>
      <c r="D1343" s="1">
        <v>344.50000095366698</v>
      </c>
      <c r="E1343" s="1">
        <v>41.9607963562012</v>
      </c>
      <c r="F1343" s="1">
        <v>175.33</v>
      </c>
      <c r="G1343" s="1">
        <v>173.20084500587399</v>
      </c>
      <c r="H1343">
        <v>-2.0812092110229722E-2</v>
      </c>
      <c r="I1343" s="1">
        <v>600</v>
      </c>
      <c r="J1343" s="1">
        <v>1200</v>
      </c>
      <c r="K1343" s="1">
        <v>24</v>
      </c>
      <c r="L1343">
        <v>68.215019418978898</v>
      </c>
    </row>
    <row r="1344" spans="1:12" x14ac:dyDescent="0.35">
      <c r="A1344" s="1">
        <v>1342</v>
      </c>
      <c r="B1344" s="1">
        <v>30.5338541666667</v>
      </c>
      <c r="C1344" s="1">
        <v>-33.450000762939503</v>
      </c>
      <c r="D1344" s="1">
        <v>344.375</v>
      </c>
      <c r="E1344" s="1">
        <v>41.9607963562012</v>
      </c>
      <c r="F1344" s="1">
        <v>170.89699999999999</v>
      </c>
      <c r="G1344" s="1">
        <v>172.550002160741</v>
      </c>
      <c r="H1344">
        <v>-2.1317064546186589E-2</v>
      </c>
      <c r="I1344" s="1">
        <v>600</v>
      </c>
      <c r="J1344" s="1">
        <v>1200</v>
      </c>
      <c r="K1344" s="1">
        <v>24</v>
      </c>
      <c r="L1344">
        <v>68.302399739583393</v>
      </c>
    </row>
    <row r="1345" spans="1:12" x14ac:dyDescent="0.35">
      <c r="A1345" s="1">
        <v>1343</v>
      </c>
      <c r="B1345" s="1">
        <v>30.5946171283863</v>
      </c>
      <c r="C1345" s="1">
        <v>-28.800072096694102</v>
      </c>
      <c r="D1345" s="1">
        <v>344.49999809268002</v>
      </c>
      <c r="E1345" s="1">
        <v>41.9607963562012</v>
      </c>
      <c r="F1345" s="1">
        <v>170.89699999999999</v>
      </c>
      <c r="G1345" s="1">
        <v>171.90781866415199</v>
      </c>
      <c r="H1345">
        <v>-2.0991622779759047E-2</v>
      </c>
      <c r="I1345" s="1">
        <v>600</v>
      </c>
      <c r="J1345" s="1">
        <v>1200</v>
      </c>
      <c r="K1345" s="1">
        <v>24</v>
      </c>
      <c r="L1345">
        <v>68.4383228391725</v>
      </c>
    </row>
    <row r="1346" spans="1:12" x14ac:dyDescent="0.35">
      <c r="A1346" s="1">
        <v>1344</v>
      </c>
      <c r="B1346" s="1">
        <v>30.672743237680798</v>
      </c>
      <c r="C1346" s="1">
        <v>-20.6999549865996</v>
      </c>
      <c r="D1346" s="1">
        <v>344.87500238418397</v>
      </c>
      <c r="E1346" s="1">
        <v>41.9607963562012</v>
      </c>
      <c r="F1346" s="1">
        <v>170.89699999999999</v>
      </c>
      <c r="G1346" s="1">
        <v>171.28170308203499</v>
      </c>
      <c r="H1346">
        <v>-2.0414185557952599E-2</v>
      </c>
      <c r="I1346" s="1">
        <v>600</v>
      </c>
      <c r="J1346" s="1">
        <v>1200</v>
      </c>
      <c r="K1346" s="1">
        <v>24</v>
      </c>
      <c r="L1346">
        <v>68.613086258097695</v>
      </c>
    </row>
    <row r="1347" spans="1:12" x14ac:dyDescent="0.35">
      <c r="A1347" s="1">
        <v>1345</v>
      </c>
      <c r="B1347" s="1">
        <v>30.696614765458499</v>
      </c>
      <c r="C1347" s="1">
        <v>-14.6999549865996</v>
      </c>
      <c r="D1347" s="1">
        <v>345.18750238418397</v>
      </c>
      <c r="E1347" s="1">
        <v>41.9607963562012</v>
      </c>
      <c r="F1347" s="1">
        <v>170.89699999999999</v>
      </c>
      <c r="G1347" s="1">
        <v>170.661702717651</v>
      </c>
      <c r="H1347">
        <v>-2.0199052284111476E-2</v>
      </c>
      <c r="I1347" s="1">
        <v>600</v>
      </c>
      <c r="J1347" s="1">
        <v>1200</v>
      </c>
      <c r="K1347" s="1">
        <v>24</v>
      </c>
      <c r="L1347">
        <v>68.666485433444905</v>
      </c>
    </row>
    <row r="1348" spans="1:12" x14ac:dyDescent="0.35">
      <c r="A1348" s="1">
        <v>1346</v>
      </c>
      <c r="B1348" s="1">
        <v>30.7204859786574</v>
      </c>
      <c r="C1348" s="1">
        <v>-8.6999423985460798</v>
      </c>
      <c r="D1348" s="1">
        <v>345.500005721999</v>
      </c>
      <c r="E1348" s="1">
        <v>41.9607963562012</v>
      </c>
      <c r="F1348" s="1">
        <v>170.89699999999999</v>
      </c>
      <c r="G1348" s="1">
        <v>170.037962081404</v>
      </c>
      <c r="H1348">
        <v>-2.0305131238759475E-2</v>
      </c>
      <c r="I1348" s="1">
        <v>600</v>
      </c>
      <c r="J1348" s="1">
        <v>1200</v>
      </c>
      <c r="K1348" s="1">
        <v>24</v>
      </c>
      <c r="L1348">
        <v>68.719883905097902</v>
      </c>
    </row>
    <row r="1349" spans="1:12" x14ac:dyDescent="0.35">
      <c r="A1349" s="1">
        <v>1347</v>
      </c>
      <c r="B1349" s="1">
        <v>30.703125</v>
      </c>
      <c r="C1349" s="1">
        <v>-1.05000007152557</v>
      </c>
      <c r="D1349" s="1">
        <v>346.25</v>
      </c>
      <c r="E1349" s="1">
        <v>41.9607963562012</v>
      </c>
      <c r="F1349" s="1">
        <v>170.89699999999999</v>
      </c>
      <c r="G1349" s="1">
        <v>169.400566228554</v>
      </c>
      <c r="H1349">
        <v>-2.0761458173194483E-2</v>
      </c>
      <c r="I1349" s="1">
        <v>600</v>
      </c>
      <c r="J1349" s="1">
        <v>1200</v>
      </c>
      <c r="K1349" s="1">
        <v>24</v>
      </c>
      <c r="L1349">
        <v>68.681048437499996</v>
      </c>
    </row>
    <row r="1350" spans="1:12" x14ac:dyDescent="0.35">
      <c r="A1350" s="1">
        <v>1348</v>
      </c>
      <c r="B1350" s="1">
        <v>30.690104133553501</v>
      </c>
      <c r="C1350" s="1">
        <v>5.7000048636656997</v>
      </c>
      <c r="D1350" s="1">
        <v>346.5</v>
      </c>
      <c r="E1350" s="1">
        <v>41.9607963562012</v>
      </c>
      <c r="F1350" s="1">
        <v>170.89699999999999</v>
      </c>
      <c r="G1350" s="1">
        <v>168.73938315183801</v>
      </c>
      <c r="H1350">
        <v>-2.1545519401834155E-2</v>
      </c>
      <c r="I1350" s="1">
        <v>600</v>
      </c>
      <c r="J1350" s="1">
        <v>1200</v>
      </c>
      <c r="K1350" s="1">
        <v>24</v>
      </c>
      <c r="L1350">
        <v>68.651921540511196</v>
      </c>
    </row>
    <row r="1351" spans="1:12" x14ac:dyDescent="0.35">
      <c r="A1351" s="1">
        <v>1349</v>
      </c>
      <c r="B1351" s="1">
        <v>30.685763922002099</v>
      </c>
      <c r="C1351" s="1">
        <v>6.2999956131714496</v>
      </c>
      <c r="D1351" s="1">
        <v>346.5</v>
      </c>
      <c r="E1351" s="1">
        <v>41.9607963562012</v>
      </c>
      <c r="F1351" s="1">
        <v>170.89699999999999</v>
      </c>
      <c r="G1351" s="1">
        <v>168.043902723668</v>
      </c>
      <c r="H1351">
        <v>-2.266653639631417E-2</v>
      </c>
      <c r="I1351" s="1">
        <v>600</v>
      </c>
      <c r="J1351" s="1">
        <v>1200</v>
      </c>
      <c r="K1351" s="1">
        <v>24</v>
      </c>
      <c r="L1351">
        <v>68.642212747683303</v>
      </c>
    </row>
    <row r="1352" spans="1:12" x14ac:dyDescent="0.35">
      <c r="A1352" s="1">
        <v>1350</v>
      </c>
      <c r="B1352" s="1">
        <v>30.6510416666667</v>
      </c>
      <c r="C1352" s="1">
        <v>6.6000003814697301</v>
      </c>
      <c r="D1352" s="1">
        <v>346.625</v>
      </c>
      <c r="E1352" s="1">
        <v>41.9607963562012</v>
      </c>
      <c r="F1352" s="1">
        <v>170.89699999999999</v>
      </c>
      <c r="G1352" s="1">
        <v>167.303069627761</v>
      </c>
      <c r="H1352">
        <v>-2.4172269690174344E-2</v>
      </c>
      <c r="I1352" s="1">
        <v>600</v>
      </c>
      <c r="J1352" s="1">
        <v>1200</v>
      </c>
      <c r="K1352" s="1">
        <v>24</v>
      </c>
      <c r="L1352">
        <v>68.564541145833402</v>
      </c>
    </row>
    <row r="1353" spans="1:12" x14ac:dyDescent="0.35">
      <c r="A1353" s="1">
        <v>1351</v>
      </c>
      <c r="B1353" s="1">
        <v>30.672743254236099</v>
      </c>
      <c r="C1353" s="1">
        <v>10.9500019073364</v>
      </c>
      <c r="D1353" s="1">
        <v>346.875001907333</v>
      </c>
      <c r="E1353" s="1">
        <v>41.9607963562012</v>
      </c>
      <c r="F1353" s="1">
        <v>170.896959511136</v>
      </c>
      <c r="G1353" s="1">
        <v>166.50510778537799</v>
      </c>
      <c r="H1353">
        <v>-2.6018275346638618E-2</v>
      </c>
      <c r="I1353" s="1">
        <v>600</v>
      </c>
      <c r="J1353" s="1">
        <v>1200</v>
      </c>
      <c r="K1353" s="1">
        <v>24</v>
      </c>
      <c r="L1353">
        <v>68.613086295130898</v>
      </c>
    </row>
    <row r="1354" spans="1:12" x14ac:dyDescent="0.35">
      <c r="A1354" s="1">
        <v>1352</v>
      </c>
      <c r="B1354" s="1">
        <v>30.6987847222222</v>
      </c>
      <c r="C1354" s="1">
        <v>11.1000003814697</v>
      </c>
      <c r="D1354" s="1">
        <v>347.125</v>
      </c>
      <c r="E1354" s="1">
        <v>41.9607963562012</v>
      </c>
      <c r="F1354" s="1">
        <v>165.59</v>
      </c>
      <c r="G1354" s="1">
        <v>165.65842294310201</v>
      </c>
      <c r="H1354">
        <v>-2.7583900444484232E-2</v>
      </c>
      <c r="I1354" s="1">
        <v>600</v>
      </c>
      <c r="J1354" s="1">
        <v>1200</v>
      </c>
      <c r="K1354" s="1">
        <v>24</v>
      </c>
      <c r="L1354">
        <v>68.671339496527693</v>
      </c>
    </row>
    <row r="1355" spans="1:12" x14ac:dyDescent="0.35">
      <c r="A1355" s="1">
        <v>1353</v>
      </c>
      <c r="B1355" s="1">
        <v>30.664062599340301</v>
      </c>
      <c r="C1355" s="1">
        <v>19.649986648676101</v>
      </c>
      <c r="D1355" s="1">
        <v>347.5</v>
      </c>
      <c r="E1355" s="1">
        <v>41.9607963562012</v>
      </c>
      <c r="F1355" s="1">
        <v>165.59</v>
      </c>
      <c r="G1355" s="1">
        <v>164.791735968296</v>
      </c>
      <c r="H1355">
        <v>-2.8267696285336864E-2</v>
      </c>
      <c r="I1355" s="1">
        <v>600</v>
      </c>
      <c r="J1355" s="1">
        <v>1200</v>
      </c>
      <c r="K1355" s="1">
        <v>24</v>
      </c>
      <c r="L1355">
        <v>68.593668190968202</v>
      </c>
    </row>
    <row r="1356" spans="1:12" x14ac:dyDescent="0.35">
      <c r="A1356" s="1">
        <v>1354</v>
      </c>
      <c r="B1356" s="1">
        <v>30.6770833333333</v>
      </c>
      <c r="C1356" s="1">
        <v>17.700000762939499</v>
      </c>
      <c r="D1356" s="1">
        <v>347.5</v>
      </c>
      <c r="E1356" s="1">
        <v>41.9607963562012</v>
      </c>
      <c r="F1356" s="1">
        <v>165.59</v>
      </c>
      <c r="G1356" s="1">
        <v>163.91235983504501</v>
      </c>
      <c r="H1356">
        <v>-2.8669499020142163E-2</v>
      </c>
      <c r="I1356" s="1">
        <v>600</v>
      </c>
      <c r="J1356" s="1">
        <v>1200</v>
      </c>
      <c r="K1356" s="1">
        <v>24</v>
      </c>
      <c r="L1356">
        <v>68.622794791666607</v>
      </c>
    </row>
    <row r="1357" spans="1:12" x14ac:dyDescent="0.35">
      <c r="A1357" s="1">
        <v>1355</v>
      </c>
      <c r="B1357" s="1">
        <v>30.625</v>
      </c>
      <c r="C1357" s="1">
        <v>15.0000009536743</v>
      </c>
      <c r="D1357" s="1">
        <v>347.375</v>
      </c>
      <c r="E1357" s="1">
        <v>41.9607963562012</v>
      </c>
      <c r="F1357" s="1">
        <v>165.59</v>
      </c>
      <c r="G1357" s="1">
        <v>163.006316031675</v>
      </c>
      <c r="H1357">
        <v>-2.9589421351192292E-2</v>
      </c>
      <c r="I1357" s="1">
        <v>600</v>
      </c>
      <c r="J1357" s="1">
        <v>1200</v>
      </c>
      <c r="K1357" s="1">
        <v>24</v>
      </c>
      <c r="L1357">
        <v>68.506287499999999</v>
      </c>
    </row>
    <row r="1358" spans="1:12" x14ac:dyDescent="0.35">
      <c r="A1358" s="1">
        <v>1356</v>
      </c>
      <c r="B1358" s="1">
        <v>30.6423609786574</v>
      </c>
      <c r="C1358" s="1">
        <v>13.8000093459389</v>
      </c>
      <c r="D1358" s="1">
        <v>347.49999904633398</v>
      </c>
      <c r="E1358" s="1">
        <v>41.9607963562012</v>
      </c>
      <c r="F1358" s="1">
        <v>165.59</v>
      </c>
      <c r="G1358" s="1">
        <v>162.059202138784</v>
      </c>
      <c r="H1358">
        <v>-3.0913569673874968E-2</v>
      </c>
      <c r="I1358" s="1">
        <v>600</v>
      </c>
      <c r="J1358" s="1">
        <v>1200</v>
      </c>
      <c r="K1358" s="1">
        <v>24</v>
      </c>
      <c r="L1358">
        <v>68.545122967598004</v>
      </c>
    </row>
    <row r="1359" spans="1:12" x14ac:dyDescent="0.35">
      <c r="A1359" s="1">
        <v>1357</v>
      </c>
      <c r="B1359" s="1">
        <v>30.6119791666667</v>
      </c>
      <c r="C1359" s="1">
        <v>13.200000762939499</v>
      </c>
      <c r="D1359" s="1">
        <v>347.375</v>
      </c>
      <c r="E1359" s="1">
        <v>41.9607963562012</v>
      </c>
      <c r="F1359" s="1">
        <v>165.59</v>
      </c>
      <c r="G1359" s="1">
        <v>161.05596288922399</v>
      </c>
      <c r="H1359">
        <v>-3.2778636096867014E-2</v>
      </c>
      <c r="I1359" s="1">
        <v>600</v>
      </c>
      <c r="J1359" s="1">
        <v>1200</v>
      </c>
      <c r="K1359" s="1">
        <v>24</v>
      </c>
      <c r="L1359">
        <v>68.477160677083404</v>
      </c>
    </row>
    <row r="1360" spans="1:12" x14ac:dyDescent="0.35">
      <c r="A1360" s="1">
        <v>1358</v>
      </c>
      <c r="B1360" s="1">
        <v>30.6032986111111</v>
      </c>
      <c r="C1360" s="1">
        <v>15.0000009536743</v>
      </c>
      <c r="D1360" s="1">
        <v>347.625</v>
      </c>
      <c r="E1360" s="1">
        <v>41.9607963562012</v>
      </c>
      <c r="F1360" s="1">
        <v>165.59</v>
      </c>
      <c r="G1360" s="1">
        <v>159.980650850454</v>
      </c>
      <c r="H1360">
        <v>-3.5144362770285396E-2</v>
      </c>
      <c r="I1360" s="1">
        <v>600</v>
      </c>
      <c r="J1360" s="1">
        <v>1200</v>
      </c>
      <c r="K1360" s="1">
        <v>24</v>
      </c>
      <c r="L1360">
        <v>68.457742795138898</v>
      </c>
    </row>
    <row r="1361" spans="1:12" x14ac:dyDescent="0.35">
      <c r="A1361" s="1">
        <v>1359</v>
      </c>
      <c r="B1361" s="1">
        <v>30.572916898460601</v>
      </c>
      <c r="C1361" s="1">
        <v>17.0999843598773</v>
      </c>
      <c r="D1361" s="1">
        <v>347.74999904633398</v>
      </c>
      <c r="E1361" s="1">
        <v>41.9607963562012</v>
      </c>
      <c r="F1361" s="1">
        <v>165.59</v>
      </c>
      <c r="G1361" s="1">
        <v>158.816172925085</v>
      </c>
      <c r="H1361">
        <v>-3.8097760570069791E-2</v>
      </c>
      <c r="I1361" s="1">
        <v>600</v>
      </c>
      <c r="J1361" s="1">
        <v>1200</v>
      </c>
      <c r="K1361" s="1">
        <v>24</v>
      </c>
      <c r="L1361">
        <v>68.389780726842503</v>
      </c>
    </row>
    <row r="1362" spans="1:12" x14ac:dyDescent="0.35">
      <c r="A1362" s="1">
        <v>1360</v>
      </c>
      <c r="B1362" s="1">
        <v>30.6423611111111</v>
      </c>
      <c r="C1362" s="1">
        <v>16.800001144409201</v>
      </c>
      <c r="D1362" s="1">
        <v>347.875</v>
      </c>
      <c r="E1362" s="1">
        <v>41.9607963562012</v>
      </c>
      <c r="F1362" s="1">
        <v>165.59</v>
      </c>
      <c r="G1362" s="1">
        <v>157.544018639998</v>
      </c>
      <c r="H1362">
        <v>-4.1528131940634774E-2</v>
      </c>
      <c r="I1362" s="1">
        <v>600</v>
      </c>
      <c r="J1362" s="1">
        <v>1200</v>
      </c>
      <c r="K1362" s="1">
        <v>24</v>
      </c>
      <c r="L1362">
        <v>68.545123263888897</v>
      </c>
    </row>
    <row r="1363" spans="1:12" x14ac:dyDescent="0.35">
      <c r="A1363" s="1">
        <v>1361</v>
      </c>
      <c r="B1363" s="1">
        <v>30.6032984124306</v>
      </c>
      <c r="C1363" s="1">
        <v>18.600000381469702</v>
      </c>
      <c r="D1363" s="1">
        <v>347.875</v>
      </c>
      <c r="E1363" s="1">
        <v>41.9607963562012</v>
      </c>
      <c r="F1363" s="1">
        <v>165.58986187857801</v>
      </c>
      <c r="G1363" s="1">
        <v>156.14396645384099</v>
      </c>
      <c r="H1363">
        <v>-4.5764381122349422E-2</v>
      </c>
      <c r="I1363" s="1">
        <v>600</v>
      </c>
      <c r="J1363" s="1">
        <v>1200</v>
      </c>
      <c r="K1363" s="1">
        <v>24</v>
      </c>
      <c r="L1363">
        <v>68.457742350702503</v>
      </c>
    </row>
    <row r="1364" spans="1:12" x14ac:dyDescent="0.35">
      <c r="A1364" s="1">
        <v>1362</v>
      </c>
      <c r="B1364" s="1">
        <v>30.5772569444444</v>
      </c>
      <c r="C1364" s="1">
        <v>18.600000381469702</v>
      </c>
      <c r="D1364" s="1">
        <v>347.875</v>
      </c>
      <c r="E1364" s="1">
        <v>41.9607963562012</v>
      </c>
      <c r="F1364" s="1">
        <v>147.48599999999999</v>
      </c>
      <c r="G1364" s="1">
        <v>154.66570679945801</v>
      </c>
      <c r="H1364">
        <v>-4.8363923103914762E-2</v>
      </c>
      <c r="I1364" s="1">
        <v>600</v>
      </c>
      <c r="J1364" s="1">
        <v>1200</v>
      </c>
      <c r="K1364" s="1">
        <v>24</v>
      </c>
      <c r="L1364">
        <v>68.399489149305495</v>
      </c>
    </row>
    <row r="1365" spans="1:12" x14ac:dyDescent="0.35">
      <c r="A1365" s="1">
        <v>1363</v>
      </c>
      <c r="B1365" s="1">
        <v>30.490449302759401</v>
      </c>
      <c r="C1365" s="1">
        <v>39.750078962998899</v>
      </c>
      <c r="D1365" s="1">
        <v>349.12500476829598</v>
      </c>
      <c r="E1365" s="1">
        <v>41.9607963562012</v>
      </c>
      <c r="F1365" s="1">
        <v>147.48599999999999</v>
      </c>
      <c r="G1365" s="1">
        <v>153.229630862325</v>
      </c>
      <c r="H1365">
        <v>-4.7116636531433526E-2</v>
      </c>
      <c r="I1365" s="1">
        <v>600</v>
      </c>
      <c r="J1365" s="1">
        <v>1200</v>
      </c>
      <c r="K1365" s="1">
        <v>24</v>
      </c>
      <c r="L1365">
        <v>68.205305663314604</v>
      </c>
    </row>
    <row r="1366" spans="1:12" x14ac:dyDescent="0.35">
      <c r="A1366" s="1">
        <v>1364</v>
      </c>
      <c r="B1366" s="1">
        <v>30.217015975018398</v>
      </c>
      <c r="C1366" s="1">
        <v>50.099923325819503</v>
      </c>
      <c r="D1366" s="1">
        <v>349.74999523170402</v>
      </c>
      <c r="E1366" s="1">
        <v>41.9607963562012</v>
      </c>
      <c r="F1366" s="1">
        <v>147.48599999999999</v>
      </c>
      <c r="G1366" s="1">
        <v>151.88485534605701</v>
      </c>
      <c r="H1366">
        <v>-4.4518619030582074E-2</v>
      </c>
      <c r="I1366" s="1">
        <v>600</v>
      </c>
      <c r="J1366" s="1">
        <v>1200</v>
      </c>
      <c r="K1366" s="1">
        <v>24</v>
      </c>
      <c r="L1366">
        <v>67.593651715157705</v>
      </c>
    </row>
    <row r="1367" spans="1:12" x14ac:dyDescent="0.35">
      <c r="A1367" s="1">
        <v>1365</v>
      </c>
      <c r="B1367" s="1">
        <v>29.9609375</v>
      </c>
      <c r="C1367" s="1">
        <v>45.900001525878899</v>
      </c>
      <c r="D1367" s="1">
        <v>349.75</v>
      </c>
      <c r="E1367" s="1">
        <v>41.9607963562012</v>
      </c>
      <c r="F1367" s="1">
        <v>147.48599999999999</v>
      </c>
      <c r="G1367" s="1">
        <v>150.61000377756</v>
      </c>
      <c r="H1367">
        <v>-4.2563306889509961E-2</v>
      </c>
      <c r="I1367" s="1">
        <v>600</v>
      </c>
      <c r="J1367" s="1">
        <v>1200</v>
      </c>
      <c r="K1367" s="1">
        <v>24</v>
      </c>
      <c r="L1367">
        <v>67.020819531249998</v>
      </c>
    </row>
    <row r="1368" spans="1:12" x14ac:dyDescent="0.35">
      <c r="A1368" s="1">
        <v>1366</v>
      </c>
      <c r="B1368" s="1">
        <v>29.8046875</v>
      </c>
      <c r="C1368" s="1">
        <v>47.400001525878899</v>
      </c>
      <c r="D1368" s="1">
        <v>349.8125</v>
      </c>
      <c r="E1368" s="1">
        <v>41.9607963562012</v>
      </c>
      <c r="F1368" s="1">
        <v>147.48599999999999</v>
      </c>
      <c r="G1368" s="1">
        <v>149.384811190726</v>
      </c>
      <c r="H1368">
        <v>-4.1118965194696669E-2</v>
      </c>
      <c r="I1368" s="1">
        <v>600</v>
      </c>
      <c r="J1368" s="1">
        <v>1200</v>
      </c>
      <c r="K1368" s="1">
        <v>24</v>
      </c>
      <c r="L1368">
        <v>66.671297656250005</v>
      </c>
    </row>
    <row r="1369" spans="1:12" x14ac:dyDescent="0.35">
      <c r="A1369" s="1">
        <v>1367</v>
      </c>
      <c r="B1369" s="1">
        <v>29.6484375</v>
      </c>
      <c r="C1369" s="1">
        <v>48.900001525878899</v>
      </c>
      <c r="D1369" s="1">
        <v>349.875</v>
      </c>
      <c r="E1369" s="1">
        <v>41.9607963562012</v>
      </c>
      <c r="F1369" s="1">
        <v>147.48599999999999</v>
      </c>
      <c r="G1369" s="1">
        <v>148.18980199572499</v>
      </c>
      <c r="H1369">
        <v>-4.0316896793800988E-2</v>
      </c>
      <c r="I1369" s="1">
        <v>600</v>
      </c>
      <c r="J1369" s="1">
        <v>1200</v>
      </c>
      <c r="K1369" s="1">
        <v>24</v>
      </c>
      <c r="L1369">
        <v>66.321775781249997</v>
      </c>
    </row>
    <row r="1370" spans="1:12" x14ac:dyDescent="0.35">
      <c r="A1370" s="1">
        <v>1368</v>
      </c>
      <c r="B1370" s="1">
        <v>29.401040441470201</v>
      </c>
      <c r="C1370" s="1">
        <v>46.799913788570201</v>
      </c>
      <c r="D1370" s="1">
        <v>349.874996185334</v>
      </c>
      <c r="E1370" s="1">
        <v>41.9607963562012</v>
      </c>
      <c r="F1370" s="1">
        <v>147.48599999999999</v>
      </c>
      <c r="G1370" s="1">
        <v>147.00598039616</v>
      </c>
      <c r="H1370">
        <v>-4.0275503578334496E-2</v>
      </c>
      <c r="I1370" s="1">
        <v>600</v>
      </c>
      <c r="J1370" s="1">
        <v>1200</v>
      </c>
      <c r="K1370" s="1">
        <v>24</v>
      </c>
      <c r="L1370">
        <v>65.768363405142296</v>
      </c>
    </row>
    <row r="1371" spans="1:12" x14ac:dyDescent="0.35">
      <c r="A1371" s="1">
        <v>1369</v>
      </c>
      <c r="B1371" s="1">
        <v>29.2404513888889</v>
      </c>
      <c r="C1371" s="1">
        <v>35.100002288818402</v>
      </c>
      <c r="D1371" s="1">
        <v>349.375</v>
      </c>
      <c r="E1371" s="1">
        <v>41.9607963562012</v>
      </c>
      <c r="F1371" s="1">
        <v>147.48599999999999</v>
      </c>
      <c r="G1371" s="1">
        <v>145.81452843299499</v>
      </c>
      <c r="H1371">
        <v>-4.075798582089693E-2</v>
      </c>
      <c r="I1371" s="1">
        <v>600</v>
      </c>
      <c r="J1371" s="1">
        <v>1200</v>
      </c>
      <c r="K1371" s="1">
        <v>24</v>
      </c>
      <c r="L1371">
        <v>65.409135329861101</v>
      </c>
    </row>
    <row r="1372" spans="1:12" x14ac:dyDescent="0.35">
      <c r="A1372" s="1">
        <v>1370</v>
      </c>
      <c r="B1372" s="1">
        <v>29.1710069444444</v>
      </c>
      <c r="C1372" s="1">
        <v>14.8500003814697</v>
      </c>
      <c r="D1372" s="1">
        <v>348.25</v>
      </c>
      <c r="E1372" s="1">
        <v>41.9607963562012</v>
      </c>
      <c r="F1372" s="1">
        <v>147.48599999999999</v>
      </c>
      <c r="G1372" s="1">
        <v>144.596506855385</v>
      </c>
      <c r="H1372">
        <v>-4.1766668616375763E-2</v>
      </c>
      <c r="I1372" s="1">
        <v>600</v>
      </c>
      <c r="J1372" s="1">
        <v>1200</v>
      </c>
      <c r="K1372" s="1">
        <v>24</v>
      </c>
      <c r="L1372">
        <v>65.253792274305496</v>
      </c>
    </row>
    <row r="1373" spans="1:12" x14ac:dyDescent="0.35">
      <c r="A1373" s="1">
        <v>1371</v>
      </c>
      <c r="B1373" s="1">
        <v>29.1623264551157</v>
      </c>
      <c r="C1373" s="1">
        <v>10.500033187596101</v>
      </c>
      <c r="D1373" s="1">
        <v>348.000001907333</v>
      </c>
      <c r="E1373" s="1">
        <v>41.9607963562012</v>
      </c>
      <c r="F1373" s="1">
        <v>147.48599999999999</v>
      </c>
      <c r="G1373" s="1">
        <v>143.33255406344099</v>
      </c>
      <c r="H1373">
        <v>-4.3355555221779356E-2</v>
      </c>
      <c r="I1373" s="1">
        <v>600</v>
      </c>
      <c r="J1373" s="1">
        <v>1200</v>
      </c>
      <c r="K1373" s="1">
        <v>24</v>
      </c>
      <c r="L1373">
        <v>65.234374540506593</v>
      </c>
    </row>
    <row r="1374" spans="1:12" x14ac:dyDescent="0.35">
      <c r="A1374" s="1">
        <v>1372</v>
      </c>
      <c r="B1374" s="1">
        <v>29.0538194444444</v>
      </c>
      <c r="C1374" s="1">
        <v>9.75</v>
      </c>
      <c r="D1374" s="1">
        <v>347.875</v>
      </c>
      <c r="E1374" s="1">
        <v>41.9607963562012</v>
      </c>
      <c r="F1374" s="1">
        <v>134.322</v>
      </c>
      <c r="G1374" s="1">
        <v>142.054891881239</v>
      </c>
      <c r="H1374">
        <v>-4.3989890805146724E-2</v>
      </c>
      <c r="I1374" s="1">
        <v>600</v>
      </c>
      <c r="J1374" s="1">
        <v>1200</v>
      </c>
      <c r="K1374" s="1">
        <v>24</v>
      </c>
      <c r="L1374">
        <v>64.991650868055501</v>
      </c>
    </row>
    <row r="1375" spans="1:12" x14ac:dyDescent="0.35">
      <c r="A1375" s="1">
        <v>1373</v>
      </c>
      <c r="B1375" s="1">
        <v>29.105901983061301</v>
      </c>
      <c r="C1375" s="1">
        <v>-6.5997509040545896</v>
      </c>
      <c r="D1375" s="1">
        <v>347.12501144391803</v>
      </c>
      <c r="E1375" s="1">
        <v>41.9607963562012</v>
      </c>
      <c r="F1375" s="1">
        <v>134.322</v>
      </c>
      <c r="G1375" s="1">
        <v>140.847837753058</v>
      </c>
      <c r="H1375">
        <v>-4.1483008826681121E-2</v>
      </c>
      <c r="I1375" s="1">
        <v>600</v>
      </c>
      <c r="J1375" s="1">
        <v>1200</v>
      </c>
      <c r="K1375" s="1">
        <v>24</v>
      </c>
      <c r="L1375">
        <v>65.108156381989104</v>
      </c>
    </row>
    <row r="1376" spans="1:12" x14ac:dyDescent="0.35">
      <c r="A1376" s="1">
        <v>1374</v>
      </c>
      <c r="B1376" s="1">
        <v>29.0321179231019</v>
      </c>
      <c r="C1376" s="1">
        <v>-11.550113486321999</v>
      </c>
      <c r="D1376" s="1">
        <v>346.62499523166798</v>
      </c>
      <c r="E1376" s="1">
        <v>41.9607963562012</v>
      </c>
      <c r="F1376" s="1">
        <v>134.322</v>
      </c>
      <c r="G1376" s="1">
        <v>139.744517960812</v>
      </c>
      <c r="H1376">
        <v>-3.8012574488280347E-2</v>
      </c>
      <c r="I1376" s="1">
        <v>600</v>
      </c>
      <c r="J1376" s="1">
        <v>1200</v>
      </c>
      <c r="K1376" s="1">
        <v>24</v>
      </c>
      <c r="L1376">
        <v>64.943105866903593</v>
      </c>
    </row>
    <row r="1377" spans="1:12" x14ac:dyDescent="0.35">
      <c r="A1377" s="1">
        <v>1375</v>
      </c>
      <c r="B1377" s="1">
        <v>29.0147569444444</v>
      </c>
      <c r="C1377" s="1">
        <v>-26.400001525878899</v>
      </c>
      <c r="D1377" s="1">
        <v>346</v>
      </c>
      <c r="E1377" s="1">
        <v>41.9607963562012</v>
      </c>
      <c r="F1377" s="1">
        <v>134.322</v>
      </c>
      <c r="G1377" s="1">
        <v>138.72739419749701</v>
      </c>
      <c r="H1377">
        <v>-3.5062578713896987E-2</v>
      </c>
      <c r="I1377" s="1">
        <v>600</v>
      </c>
      <c r="J1377" s="1">
        <v>1200</v>
      </c>
      <c r="K1377" s="1">
        <v>24</v>
      </c>
      <c r="L1377">
        <v>64.904270399305503</v>
      </c>
    </row>
    <row r="1378" spans="1:12" x14ac:dyDescent="0.35">
      <c r="A1378" s="1">
        <v>1376</v>
      </c>
      <c r="B1378" s="1">
        <v>29.0147575735994</v>
      </c>
      <c r="C1378" s="1">
        <v>-24.299987411603301</v>
      </c>
      <c r="D1378" s="1">
        <v>345.875001907333</v>
      </c>
      <c r="E1378" s="1">
        <v>41.9607963562012</v>
      </c>
      <c r="F1378" s="1">
        <v>134.322</v>
      </c>
      <c r="G1378" s="1">
        <v>137.78029832315201</v>
      </c>
      <c r="H1378">
        <v>-3.2647666958366371E-2</v>
      </c>
      <c r="I1378" s="1">
        <v>600</v>
      </c>
      <c r="J1378" s="1">
        <v>1200</v>
      </c>
      <c r="K1378" s="1">
        <v>24</v>
      </c>
      <c r="L1378">
        <v>64.904271806687404</v>
      </c>
    </row>
    <row r="1379" spans="1:12" x14ac:dyDescent="0.35">
      <c r="A1379" s="1">
        <v>1377</v>
      </c>
      <c r="B1379" s="1">
        <v>29.0972222222222</v>
      </c>
      <c r="C1379" s="1">
        <v>-22.5</v>
      </c>
      <c r="D1379" s="1">
        <v>346.125</v>
      </c>
      <c r="E1379" s="1">
        <v>41.9607963562012</v>
      </c>
      <c r="F1379" s="1">
        <v>134.322</v>
      </c>
      <c r="G1379" s="1">
        <v>136.88817535705201</v>
      </c>
      <c r="H1379">
        <v>-3.0664878947469214E-2</v>
      </c>
      <c r="I1379" s="1">
        <v>600</v>
      </c>
      <c r="J1379" s="1">
        <v>1200</v>
      </c>
      <c r="K1379" s="1">
        <v>24</v>
      </c>
      <c r="L1379">
        <v>65.088740277777703</v>
      </c>
    </row>
    <row r="1380" spans="1:12" x14ac:dyDescent="0.35">
      <c r="A1380" s="1">
        <v>1378</v>
      </c>
      <c r="B1380" s="1">
        <v>29.157986243563801</v>
      </c>
      <c r="C1380" s="1">
        <v>-22.499981689746299</v>
      </c>
      <c r="D1380" s="1">
        <v>346.00000095365903</v>
      </c>
      <c r="E1380" s="1">
        <v>41.9607963562012</v>
      </c>
      <c r="F1380" s="1">
        <v>134.322</v>
      </c>
      <c r="G1380" s="1">
        <v>136.03684416460999</v>
      </c>
      <c r="H1380">
        <v>-2.9201337441070573E-2</v>
      </c>
      <c r="I1380" s="1">
        <v>600</v>
      </c>
      <c r="J1380" s="1">
        <v>1200</v>
      </c>
      <c r="K1380" s="1">
        <v>24</v>
      </c>
      <c r="L1380">
        <v>65.224665747677506</v>
      </c>
    </row>
    <row r="1381" spans="1:12" x14ac:dyDescent="0.35">
      <c r="A1381" s="1">
        <v>1379</v>
      </c>
      <c r="B1381" s="1">
        <v>29.175347089769499</v>
      </c>
      <c r="C1381" s="1">
        <v>-20.100018691723399</v>
      </c>
      <c r="D1381" s="1">
        <v>346.12499904634097</v>
      </c>
      <c r="E1381" s="1">
        <v>41.9607963562012</v>
      </c>
      <c r="F1381" s="1">
        <v>134.322</v>
      </c>
      <c r="G1381" s="1">
        <v>135.21277203489399</v>
      </c>
      <c r="H1381">
        <v>-2.8249252417170093E-2</v>
      </c>
      <c r="I1381" s="1">
        <v>600</v>
      </c>
      <c r="J1381" s="1">
        <v>1200</v>
      </c>
      <c r="K1381" s="1">
        <v>24</v>
      </c>
      <c r="L1381">
        <v>65.263500918989095</v>
      </c>
    </row>
    <row r="1382" spans="1:12" x14ac:dyDescent="0.35">
      <c r="A1382" s="1">
        <v>1380</v>
      </c>
      <c r="B1382" s="1">
        <v>29.157986376018599</v>
      </c>
      <c r="C1382" s="1">
        <v>-17.250043487225501</v>
      </c>
      <c r="D1382" s="1">
        <v>346.37499618533201</v>
      </c>
      <c r="E1382" s="1">
        <v>41.9607963562012</v>
      </c>
      <c r="F1382" s="1">
        <v>134.322</v>
      </c>
      <c r="G1382" s="1">
        <v>134.40285956544099</v>
      </c>
      <c r="H1382">
        <v>-2.7780267212800702E-2</v>
      </c>
      <c r="I1382" s="1">
        <v>600</v>
      </c>
      <c r="J1382" s="1">
        <v>1200</v>
      </c>
      <c r="K1382" s="1">
        <v>24</v>
      </c>
      <c r="L1382">
        <v>65.224666043971098</v>
      </c>
    </row>
    <row r="1383" spans="1:12" x14ac:dyDescent="0.35">
      <c r="A1383" s="1">
        <v>1381</v>
      </c>
      <c r="B1383" s="1">
        <v>29.136284291747799</v>
      </c>
      <c r="C1383" s="1">
        <v>-18.000020599201601</v>
      </c>
      <c r="D1383" s="1">
        <v>346.249998092667</v>
      </c>
      <c r="E1383" s="1">
        <v>41.9607963562012</v>
      </c>
      <c r="F1383" s="1">
        <v>134.321938553362</v>
      </c>
      <c r="G1383" s="1">
        <v>133.594232679106</v>
      </c>
      <c r="H1383">
        <v>-2.7756824474586633E-2</v>
      </c>
      <c r="I1383" s="1">
        <v>600</v>
      </c>
      <c r="J1383" s="1">
        <v>1200</v>
      </c>
      <c r="K1383" s="1">
        <v>24</v>
      </c>
      <c r="L1383">
        <v>65.176119783582195</v>
      </c>
    </row>
    <row r="1384" spans="1:12" x14ac:dyDescent="0.35">
      <c r="A1384" s="1">
        <v>1382</v>
      </c>
      <c r="B1384" s="1">
        <v>29.0798611111111</v>
      </c>
      <c r="C1384" s="1">
        <v>-20.700000762939499</v>
      </c>
      <c r="D1384" s="1">
        <v>346</v>
      </c>
      <c r="E1384" s="1">
        <v>41.9607963562012</v>
      </c>
      <c r="F1384" s="1">
        <v>126.268</v>
      </c>
      <c r="G1384" s="1">
        <v>132.806044212752</v>
      </c>
      <c r="H1384">
        <v>-2.7107591788726106E-2</v>
      </c>
      <c r="I1384" s="1">
        <v>600</v>
      </c>
      <c r="J1384" s="1">
        <v>1200</v>
      </c>
      <c r="K1384" s="1">
        <v>24</v>
      </c>
      <c r="L1384">
        <v>65.049904513888904</v>
      </c>
    </row>
    <row r="1385" spans="1:12" x14ac:dyDescent="0.35">
      <c r="A1385" s="1">
        <v>1383</v>
      </c>
      <c r="B1385" s="1">
        <v>29.110243022442202</v>
      </c>
      <c r="C1385" s="1">
        <v>-25.800030898800198</v>
      </c>
      <c r="D1385" s="1">
        <v>345.75</v>
      </c>
      <c r="E1385" s="1">
        <v>41.9607963562012</v>
      </c>
      <c r="F1385" s="1">
        <v>126.268</v>
      </c>
      <c r="G1385" s="1">
        <v>132.08977788124301</v>
      </c>
      <c r="H1385">
        <v>-2.4607785803177278E-2</v>
      </c>
      <c r="I1385" s="1">
        <v>600</v>
      </c>
      <c r="J1385" s="1">
        <v>1200</v>
      </c>
      <c r="K1385" s="1">
        <v>24</v>
      </c>
      <c r="L1385">
        <v>65.117867026621795</v>
      </c>
    </row>
    <row r="1386" spans="1:12" x14ac:dyDescent="0.35">
      <c r="A1386" s="1">
        <v>1384</v>
      </c>
      <c r="B1386" s="1">
        <v>29.1059027777778</v>
      </c>
      <c r="C1386" s="1">
        <v>-29.700000762939499</v>
      </c>
      <c r="D1386" s="1">
        <v>345.75</v>
      </c>
      <c r="E1386" s="1">
        <v>41.9607963562012</v>
      </c>
      <c r="F1386" s="1">
        <v>126.268</v>
      </c>
      <c r="G1386" s="1">
        <v>131.466054191051</v>
      </c>
      <c r="H1386">
        <v>-2.1431097421139959E-2</v>
      </c>
      <c r="I1386" s="1">
        <v>600</v>
      </c>
      <c r="J1386" s="1">
        <v>1200</v>
      </c>
      <c r="K1386" s="1">
        <v>24</v>
      </c>
      <c r="L1386">
        <v>65.108158159722294</v>
      </c>
    </row>
    <row r="1387" spans="1:12" x14ac:dyDescent="0.35">
      <c r="A1387" s="1">
        <v>1385</v>
      </c>
      <c r="B1387" s="1">
        <v>29.1232638888889</v>
      </c>
      <c r="C1387" s="1">
        <v>-29.400001525878899</v>
      </c>
      <c r="D1387" s="1">
        <v>345.5</v>
      </c>
      <c r="E1387" s="1">
        <v>41.9607963562012</v>
      </c>
      <c r="F1387" s="1">
        <v>126.268</v>
      </c>
      <c r="G1387" s="1">
        <v>130.92495846680899</v>
      </c>
      <c r="H1387">
        <v>-1.8580570570399309E-2</v>
      </c>
      <c r="I1387" s="1">
        <v>600</v>
      </c>
      <c r="J1387" s="1">
        <v>1200</v>
      </c>
      <c r="K1387" s="1">
        <v>24</v>
      </c>
      <c r="L1387">
        <v>65.146993923611106</v>
      </c>
    </row>
    <row r="1388" spans="1:12" x14ac:dyDescent="0.35">
      <c r="A1388" s="1">
        <v>1386</v>
      </c>
      <c r="B1388" s="1">
        <v>29.071180952916599</v>
      </c>
      <c r="C1388" s="1">
        <v>-33.8999671938859</v>
      </c>
      <c r="D1388" s="1">
        <v>345.250001907333</v>
      </c>
      <c r="E1388" s="1">
        <v>41.9607963562012</v>
      </c>
      <c r="F1388" s="1">
        <v>126.268</v>
      </c>
      <c r="G1388" s="1">
        <v>130.45788948247699</v>
      </c>
      <c r="H1388">
        <v>-1.6067083116681386E-2</v>
      </c>
      <c r="I1388" s="1">
        <v>600</v>
      </c>
      <c r="J1388" s="1">
        <v>1200</v>
      </c>
      <c r="K1388" s="1">
        <v>24</v>
      </c>
      <c r="L1388">
        <v>65.030487520817303</v>
      </c>
    </row>
    <row r="1389" spans="1:12" x14ac:dyDescent="0.35">
      <c r="A1389" s="1">
        <v>1387</v>
      </c>
      <c r="B1389" s="1">
        <v>29.0755208333333</v>
      </c>
      <c r="C1389" s="1">
        <v>-34.800003051757798</v>
      </c>
      <c r="D1389" s="1">
        <v>345.25</v>
      </c>
      <c r="E1389" s="1">
        <v>41.9607963562012</v>
      </c>
      <c r="F1389" s="1">
        <v>126.268</v>
      </c>
      <c r="G1389" s="1">
        <v>130.05742273674599</v>
      </c>
      <c r="H1389">
        <v>-1.3773765596142299E-2</v>
      </c>
      <c r="I1389" s="1">
        <v>600</v>
      </c>
      <c r="J1389" s="1">
        <v>1200</v>
      </c>
      <c r="K1389" s="1">
        <v>24</v>
      </c>
      <c r="L1389">
        <v>65.040195572916602</v>
      </c>
    </row>
    <row r="1390" spans="1:12" x14ac:dyDescent="0.35">
      <c r="A1390" s="1">
        <v>1388</v>
      </c>
      <c r="B1390" s="1">
        <v>29.0581597222222</v>
      </c>
      <c r="C1390" s="1">
        <v>-37.950000762939503</v>
      </c>
      <c r="D1390" s="1">
        <v>345</v>
      </c>
      <c r="E1390" s="1">
        <v>41.9607963562012</v>
      </c>
      <c r="F1390" s="1">
        <v>126.268</v>
      </c>
      <c r="G1390" s="1">
        <v>129.71719243360599</v>
      </c>
      <c r="H1390">
        <v>-1.1708865277049752E-2</v>
      </c>
      <c r="I1390" s="1">
        <v>600</v>
      </c>
      <c r="J1390" s="1">
        <v>1200</v>
      </c>
      <c r="K1390" s="1">
        <v>24</v>
      </c>
      <c r="L1390">
        <v>65.001359809027704</v>
      </c>
    </row>
    <row r="1391" spans="1:12" x14ac:dyDescent="0.35">
      <c r="A1391" s="1">
        <v>1389</v>
      </c>
      <c r="B1391" s="1">
        <v>28.9930560522569</v>
      </c>
      <c r="C1391" s="1">
        <v>-42.599966812414003</v>
      </c>
      <c r="D1391" s="1">
        <v>344.750001907333</v>
      </c>
      <c r="E1391" s="1">
        <v>41.9607963562012</v>
      </c>
      <c r="F1391" s="1">
        <v>126.268</v>
      </c>
      <c r="G1391" s="1">
        <v>129.43179029202301</v>
      </c>
      <c r="H1391">
        <v>-9.8439692091332517E-3</v>
      </c>
      <c r="I1391" s="1">
        <v>600</v>
      </c>
      <c r="J1391" s="1">
        <v>1200</v>
      </c>
      <c r="K1391" s="1">
        <v>24</v>
      </c>
      <c r="L1391">
        <v>64.855726805535497</v>
      </c>
    </row>
    <row r="1392" spans="1:12" x14ac:dyDescent="0.35">
      <c r="A1392" s="1">
        <v>1390</v>
      </c>
      <c r="B1392" s="1">
        <v>29.0190972222222</v>
      </c>
      <c r="C1392" s="1">
        <v>-54.600002288818402</v>
      </c>
      <c r="D1392" s="1">
        <v>344</v>
      </c>
      <c r="E1392" s="1">
        <v>41.9607963562012</v>
      </c>
      <c r="F1392" s="1">
        <v>126.268</v>
      </c>
      <c r="G1392" s="1">
        <v>129.19667957621499</v>
      </c>
      <c r="H1392">
        <v>-8.1020193786528454E-3</v>
      </c>
      <c r="I1392" s="1">
        <v>600</v>
      </c>
      <c r="J1392" s="1">
        <v>1200</v>
      </c>
      <c r="K1392" s="1">
        <v>24</v>
      </c>
      <c r="L1392">
        <v>64.913979340277706</v>
      </c>
    </row>
    <row r="1393" spans="1:12" x14ac:dyDescent="0.35">
      <c r="A1393" s="1">
        <v>1391</v>
      </c>
      <c r="B1393" s="1">
        <v>29.0212673611111</v>
      </c>
      <c r="C1393" s="1">
        <v>-56.550003051757898</v>
      </c>
      <c r="D1393" s="1">
        <v>343.875</v>
      </c>
      <c r="E1393" s="1">
        <v>41.9607963562012</v>
      </c>
      <c r="F1393" s="1">
        <v>126.268</v>
      </c>
      <c r="G1393" s="1">
        <v>129.00812297997001</v>
      </c>
      <c r="H1393">
        <v>-6.4972325476904905E-3</v>
      </c>
      <c r="I1393" s="1">
        <v>600</v>
      </c>
      <c r="J1393" s="1">
        <v>1200</v>
      </c>
      <c r="K1393" s="1">
        <v>24</v>
      </c>
      <c r="L1393">
        <v>64.9188338107639</v>
      </c>
    </row>
    <row r="1394" spans="1:12" x14ac:dyDescent="0.35">
      <c r="A1394" s="1">
        <v>1392</v>
      </c>
      <c r="B1394" s="1">
        <v>29.0234375</v>
      </c>
      <c r="C1394" s="1">
        <v>-58.500003814697301</v>
      </c>
      <c r="D1394" s="1">
        <v>343.75</v>
      </c>
      <c r="E1394" s="1">
        <v>41.9607963562012</v>
      </c>
      <c r="F1394" s="1">
        <v>126.268</v>
      </c>
      <c r="G1394" s="1">
        <v>128.86312321864199</v>
      </c>
      <c r="H1394">
        <v>-4.9959748745511748E-3</v>
      </c>
      <c r="I1394" s="1">
        <v>600</v>
      </c>
      <c r="J1394" s="1">
        <v>1200</v>
      </c>
      <c r="K1394" s="1">
        <v>24</v>
      </c>
      <c r="L1394">
        <v>64.923688281249994</v>
      </c>
    </row>
    <row r="1395" spans="1:12" x14ac:dyDescent="0.35">
      <c r="A1395" s="1">
        <v>1393</v>
      </c>
      <c r="B1395" s="1">
        <v>29.045138723321799</v>
      </c>
      <c r="C1395" s="1">
        <v>-54.000038146690301</v>
      </c>
      <c r="D1395" s="1">
        <v>343.999998092667</v>
      </c>
      <c r="E1395" s="1">
        <v>41.9607963562012</v>
      </c>
      <c r="F1395" s="1">
        <v>129.54697498342099</v>
      </c>
      <c r="G1395" s="1">
        <v>128.74634478576499</v>
      </c>
      <c r="H1395">
        <v>-4.0205952746237899E-3</v>
      </c>
      <c r="I1395" s="1">
        <v>600</v>
      </c>
      <c r="J1395" s="1">
        <v>1200</v>
      </c>
      <c r="K1395" s="1">
        <v>24</v>
      </c>
      <c r="L1395">
        <v>64.972232615747501</v>
      </c>
    </row>
    <row r="1396" spans="1:12" x14ac:dyDescent="0.35">
      <c r="A1396" s="1">
        <v>1394</v>
      </c>
      <c r="B1396" s="1">
        <v>29.1102430555556</v>
      </c>
      <c r="C1396" s="1">
        <v>-55.200000762939503</v>
      </c>
      <c r="D1396" s="1">
        <v>343.75</v>
      </c>
      <c r="E1396" s="1">
        <v>41.9607963562012</v>
      </c>
      <c r="F1396" s="1">
        <v>129.547</v>
      </c>
      <c r="G1396" s="1">
        <v>128.62987008131901</v>
      </c>
      <c r="H1396">
        <v>-4.0011694510802978E-3</v>
      </c>
      <c r="I1396" s="1">
        <v>600</v>
      </c>
      <c r="J1396" s="1">
        <v>1200</v>
      </c>
      <c r="K1396" s="1">
        <v>24</v>
      </c>
      <c r="L1396">
        <v>65.117867100694596</v>
      </c>
    </row>
    <row r="1397" spans="1:12" x14ac:dyDescent="0.35">
      <c r="A1397" s="1">
        <v>1395</v>
      </c>
      <c r="B1397" s="1">
        <v>29.2013888888889</v>
      </c>
      <c r="C1397" s="1">
        <v>-51.600002288818402</v>
      </c>
      <c r="D1397" s="1">
        <v>344</v>
      </c>
      <c r="E1397" s="1">
        <v>41.9607963562012</v>
      </c>
      <c r="F1397" s="1">
        <v>129.547</v>
      </c>
      <c r="G1397" s="1">
        <v>128.498816832644</v>
      </c>
      <c r="H1397">
        <v>-4.4879265540831012E-3</v>
      </c>
      <c r="I1397" s="1">
        <v>600</v>
      </c>
      <c r="J1397" s="1">
        <v>1200</v>
      </c>
      <c r="K1397" s="1">
        <v>24</v>
      </c>
      <c r="L1397">
        <v>65.321754861111202</v>
      </c>
    </row>
    <row r="1398" spans="1:12" x14ac:dyDescent="0.35">
      <c r="A1398" s="1">
        <v>1396</v>
      </c>
      <c r="B1398" s="1">
        <v>29.1102437509374</v>
      </c>
      <c r="C1398" s="1">
        <v>-53.999985504289398</v>
      </c>
      <c r="D1398" s="1">
        <v>344</v>
      </c>
      <c r="E1398" s="1">
        <v>41.9607963562012</v>
      </c>
      <c r="F1398" s="1">
        <v>129.547</v>
      </c>
      <c r="G1398" s="1">
        <v>128.35110172553499</v>
      </c>
      <c r="H1398">
        <v>-5.0743560341274226E-3</v>
      </c>
      <c r="I1398" s="1">
        <v>600</v>
      </c>
      <c r="J1398" s="1">
        <v>1200</v>
      </c>
      <c r="K1398" s="1">
        <v>24</v>
      </c>
      <c r="L1398">
        <v>65.117868656221901</v>
      </c>
    </row>
    <row r="1399" spans="1:12" x14ac:dyDescent="0.35">
      <c r="A1399" s="1">
        <v>1397</v>
      </c>
      <c r="B1399" s="1">
        <v>29.1666666666667</v>
      </c>
      <c r="C1399" s="1">
        <v>-53.100002288818402</v>
      </c>
      <c r="D1399" s="1">
        <v>343.875</v>
      </c>
      <c r="E1399" s="1">
        <v>41.568641662597699</v>
      </c>
      <c r="F1399" s="1">
        <v>129.547</v>
      </c>
      <c r="G1399" s="1">
        <v>128.18437668927299</v>
      </c>
      <c r="H1399">
        <v>-5.7163180888501813E-3</v>
      </c>
      <c r="I1399" s="1">
        <v>600</v>
      </c>
      <c r="J1399" s="1">
        <v>1200</v>
      </c>
      <c r="K1399" s="1">
        <v>24</v>
      </c>
      <c r="L1399">
        <v>65.244083333333407</v>
      </c>
    </row>
    <row r="1400" spans="1:12" x14ac:dyDescent="0.35">
      <c r="A1400" s="1">
        <v>1398</v>
      </c>
      <c r="B1400" s="1">
        <v>29.201389253136501</v>
      </c>
      <c r="C1400" s="1">
        <v>-48.449981308149297</v>
      </c>
      <c r="D1400" s="1">
        <v>344.25</v>
      </c>
      <c r="E1400" s="1">
        <v>41.568641662597699</v>
      </c>
      <c r="F1400" s="1">
        <v>129.547</v>
      </c>
      <c r="G1400" s="1">
        <v>127.99599147241599</v>
      </c>
      <c r="H1400">
        <v>-6.4512863400895907E-3</v>
      </c>
      <c r="I1400" s="1">
        <v>1399</v>
      </c>
      <c r="J1400" s="1">
        <v>1239</v>
      </c>
      <c r="K1400" s="1">
        <v>24</v>
      </c>
      <c r="L1400">
        <v>65.321755675911206</v>
      </c>
    </row>
    <row r="1401" spans="1:12" x14ac:dyDescent="0.35">
      <c r="A1401" s="1">
        <v>1399</v>
      </c>
      <c r="B1401" s="1">
        <v>29.2491319444444</v>
      </c>
      <c r="C1401" s="1">
        <v>-45.900001525878899</v>
      </c>
      <c r="D1401" s="1">
        <v>344.25</v>
      </c>
      <c r="E1401" s="1">
        <v>41.568641662597699</v>
      </c>
      <c r="F1401" s="1">
        <v>129.547</v>
      </c>
      <c r="G1401" s="1">
        <v>127.78295151455499</v>
      </c>
      <c r="H1401">
        <v>-7.2836979225805992E-3</v>
      </c>
      <c r="I1401" s="1">
        <v>1399</v>
      </c>
      <c r="J1401" s="1">
        <v>1239</v>
      </c>
      <c r="K1401" s="1">
        <v>24</v>
      </c>
      <c r="L1401">
        <v>65.428553211805493</v>
      </c>
    </row>
    <row r="1402" spans="1:12" x14ac:dyDescent="0.35">
      <c r="A1402" s="1">
        <v>1400</v>
      </c>
      <c r="B1402" s="1">
        <v>29.3055559529136</v>
      </c>
      <c r="C1402" s="1">
        <v>-22.6500072478341</v>
      </c>
      <c r="D1402" s="1">
        <v>345.50000095365903</v>
      </c>
      <c r="E1402" s="1">
        <v>41.568641662597699</v>
      </c>
      <c r="F1402" s="1">
        <v>129.547</v>
      </c>
      <c r="G1402" s="1">
        <v>127.541870344956</v>
      </c>
      <c r="H1402">
        <v>-8.2265591293935719E-3</v>
      </c>
      <c r="I1402" s="1">
        <v>1399</v>
      </c>
      <c r="J1402" s="1">
        <v>1239</v>
      </c>
      <c r="K1402" s="1">
        <v>24</v>
      </c>
      <c r="L1402">
        <v>65.5547703333106</v>
      </c>
    </row>
    <row r="1403" spans="1:12" x14ac:dyDescent="0.35">
      <c r="A1403" s="1">
        <v>1401</v>
      </c>
      <c r="B1403" s="1">
        <v>29.357638491530899</v>
      </c>
      <c r="C1403" s="1">
        <v>-23.399995803923701</v>
      </c>
      <c r="D1403" s="1">
        <v>345.62499904634097</v>
      </c>
      <c r="E1403" s="1">
        <v>41.568641662597699</v>
      </c>
      <c r="F1403" s="1">
        <v>129.547</v>
      </c>
      <c r="G1403" s="1">
        <v>127.268915751424</v>
      </c>
      <c r="H1403">
        <v>-9.2977003700502638E-3</v>
      </c>
      <c r="I1403" s="1">
        <v>1399</v>
      </c>
      <c r="J1403" s="1">
        <v>1239</v>
      </c>
      <c r="K1403" s="1">
        <v>24</v>
      </c>
      <c r="L1403">
        <v>65.671275847245099</v>
      </c>
    </row>
    <row r="1404" spans="1:12" x14ac:dyDescent="0.35">
      <c r="A1404" s="1">
        <v>1402</v>
      </c>
      <c r="B1404" s="1">
        <v>29.2751736111111</v>
      </c>
      <c r="C1404" s="1">
        <v>-16.5</v>
      </c>
      <c r="D1404" s="1">
        <v>346</v>
      </c>
      <c r="E1404" s="1">
        <v>41.568641662597699</v>
      </c>
      <c r="F1404" s="1">
        <v>127.384</v>
      </c>
      <c r="G1404" s="1">
        <v>126.968344594104</v>
      </c>
      <c r="H1404">
        <v>-1.0267281153166023E-2</v>
      </c>
      <c r="I1404" s="1">
        <v>1399</v>
      </c>
      <c r="J1404" s="1">
        <v>1239</v>
      </c>
      <c r="K1404" s="1">
        <v>24</v>
      </c>
      <c r="L1404">
        <v>65.486806857638896</v>
      </c>
    </row>
    <row r="1405" spans="1:12" x14ac:dyDescent="0.35">
      <c r="A1405" s="1">
        <v>1403</v>
      </c>
      <c r="B1405" s="1">
        <v>29.1666674945022</v>
      </c>
      <c r="C1405" s="1">
        <v>-17.849990081868899</v>
      </c>
      <c r="D1405" s="1">
        <v>345.750001907333</v>
      </c>
      <c r="E1405" s="1">
        <v>41.568641662597699</v>
      </c>
      <c r="F1405" s="1">
        <v>127.384</v>
      </c>
      <c r="G1405" s="1">
        <v>126.65257047228801</v>
      </c>
      <c r="H1405">
        <v>-1.0826752526952088E-2</v>
      </c>
      <c r="I1405" s="1">
        <v>1399</v>
      </c>
      <c r="J1405" s="1">
        <v>1239</v>
      </c>
      <c r="K1405" s="1">
        <v>24</v>
      </c>
      <c r="L1405">
        <v>65.244085185151704</v>
      </c>
    </row>
    <row r="1406" spans="1:12" x14ac:dyDescent="0.35">
      <c r="A1406" s="1">
        <v>1404</v>
      </c>
      <c r="B1406" s="1">
        <v>29.1710078385067</v>
      </c>
      <c r="C1406" s="1">
        <v>-24.899936295083499</v>
      </c>
      <c r="D1406" s="1">
        <v>345.50000286099902</v>
      </c>
      <c r="E1406" s="1">
        <v>41.568641662597699</v>
      </c>
      <c r="F1406" s="1">
        <v>127.384</v>
      </c>
      <c r="G1406" s="1">
        <v>126.325169589401</v>
      </c>
      <c r="H1406">
        <v>-1.1223738264638086E-2</v>
      </c>
      <c r="I1406" s="1">
        <v>1399</v>
      </c>
      <c r="J1406" s="1">
        <v>1239</v>
      </c>
      <c r="K1406" s="1">
        <v>24</v>
      </c>
      <c r="L1406">
        <v>65.253794274269197</v>
      </c>
    </row>
    <row r="1407" spans="1:12" x14ac:dyDescent="0.35">
      <c r="A1407" s="1">
        <v>1405</v>
      </c>
      <c r="B1407" s="1">
        <v>29.2881944444444</v>
      </c>
      <c r="C1407" s="1">
        <v>-16.350000381469702</v>
      </c>
      <c r="D1407" s="1">
        <v>345.875</v>
      </c>
      <c r="E1407" s="1">
        <v>41.568641662597699</v>
      </c>
      <c r="F1407" s="1">
        <v>127.384</v>
      </c>
      <c r="G1407" s="1">
        <v>125.98093760012399</v>
      </c>
      <c r="H1407">
        <v>-1.1753538298525879E-2</v>
      </c>
      <c r="I1407" s="1">
        <v>1399</v>
      </c>
      <c r="J1407" s="1">
        <v>1239</v>
      </c>
      <c r="K1407" s="1">
        <v>24</v>
      </c>
      <c r="L1407">
        <v>65.515933680555506</v>
      </c>
    </row>
    <row r="1408" spans="1:12" x14ac:dyDescent="0.35">
      <c r="A1408" s="1">
        <v>1406</v>
      </c>
      <c r="B1408" s="1">
        <v>29.2578125</v>
      </c>
      <c r="C1408" s="1">
        <v>-7.50000047683716</v>
      </c>
      <c r="D1408" s="1">
        <v>346.375</v>
      </c>
      <c r="E1408" s="1">
        <v>41.568641662597699</v>
      </c>
      <c r="F1408" s="1">
        <v>127.384</v>
      </c>
      <c r="G1408" s="1">
        <v>125.61440261285099</v>
      </c>
      <c r="H1408">
        <v>-1.2528092302940471E-2</v>
      </c>
      <c r="I1408" s="1">
        <v>1399</v>
      </c>
      <c r="J1408" s="1">
        <v>1239</v>
      </c>
      <c r="K1408" s="1">
        <v>24</v>
      </c>
      <c r="L1408">
        <v>65.447971093749999</v>
      </c>
    </row>
    <row r="1409" spans="1:12" x14ac:dyDescent="0.35">
      <c r="A1409" s="1">
        <v>1407</v>
      </c>
      <c r="B1409" s="1">
        <v>29.2317708333333</v>
      </c>
      <c r="C1409" s="1">
        <v>-6</v>
      </c>
      <c r="D1409" s="1">
        <v>346.625</v>
      </c>
      <c r="E1409" s="1">
        <v>41.568641662597699</v>
      </c>
      <c r="F1409" s="1">
        <v>127.384</v>
      </c>
      <c r="G1409" s="1">
        <v>125.219738208823</v>
      </c>
      <c r="H1409">
        <v>-1.3501624562875007E-2</v>
      </c>
      <c r="I1409" s="1">
        <v>1399</v>
      </c>
      <c r="J1409" s="1">
        <v>1239</v>
      </c>
      <c r="K1409" s="1">
        <v>24</v>
      </c>
      <c r="L1409">
        <v>65.389717447916595</v>
      </c>
    </row>
    <row r="1410" spans="1:12" x14ac:dyDescent="0.35">
      <c r="A1410" s="1">
        <v>1408</v>
      </c>
      <c r="B1410" s="1">
        <v>29.301214747963101</v>
      </c>
      <c r="C1410" s="1">
        <v>-7.4999890328358596</v>
      </c>
      <c r="D1410" s="1">
        <v>346.50000095366698</v>
      </c>
      <c r="E1410" s="1">
        <v>41.568641662597699</v>
      </c>
      <c r="F1410" s="1">
        <v>127.384</v>
      </c>
      <c r="G1410" s="1">
        <v>124.790670825715</v>
      </c>
      <c r="H1410">
        <v>-1.4643854264309655E-2</v>
      </c>
      <c r="I1410" s="1">
        <v>1399</v>
      </c>
      <c r="J1410" s="1">
        <v>1239</v>
      </c>
      <c r="K1410" s="1">
        <v>24</v>
      </c>
      <c r="L1410">
        <v>65.545059318308603</v>
      </c>
    </row>
    <row r="1411" spans="1:12" x14ac:dyDescent="0.35">
      <c r="A1411" s="1">
        <v>1409</v>
      </c>
      <c r="B1411" s="1">
        <v>29.2708333333333</v>
      </c>
      <c r="C1411" s="1">
        <v>-1.95000004768372</v>
      </c>
      <c r="D1411" s="1">
        <v>346.75</v>
      </c>
      <c r="E1411" s="1">
        <v>41.568641662597699</v>
      </c>
      <c r="F1411" s="1">
        <v>127.384</v>
      </c>
      <c r="G1411" s="1">
        <v>124.320380033456</v>
      </c>
      <c r="H1411">
        <v>-1.6067565384272158E-2</v>
      </c>
      <c r="I1411" s="1">
        <v>1399</v>
      </c>
      <c r="J1411" s="1">
        <v>1239</v>
      </c>
      <c r="K1411" s="1">
        <v>24</v>
      </c>
      <c r="L1411">
        <v>65.477097916666594</v>
      </c>
    </row>
    <row r="1412" spans="1:12" x14ac:dyDescent="0.35">
      <c r="A1412" s="1">
        <v>1410</v>
      </c>
      <c r="B1412" s="1">
        <v>29.275173577997698</v>
      </c>
      <c r="C1412" s="1">
        <v>2.6999645712902298</v>
      </c>
      <c r="D1412" s="1">
        <v>346.999998092667</v>
      </c>
      <c r="E1412" s="1">
        <v>41.568641662597699</v>
      </c>
      <c r="F1412" s="1">
        <v>127.384</v>
      </c>
      <c r="G1412" s="1">
        <v>123.80139011706601</v>
      </c>
      <c r="H1412">
        <v>-1.7728916403456953E-2</v>
      </c>
      <c r="I1412" s="1">
        <v>1399</v>
      </c>
      <c r="J1412" s="1">
        <v>1239</v>
      </c>
      <c r="K1412" s="1">
        <v>24</v>
      </c>
      <c r="L1412">
        <v>65.486806783566095</v>
      </c>
    </row>
    <row r="1413" spans="1:12" x14ac:dyDescent="0.35">
      <c r="A1413" s="1">
        <v>1411</v>
      </c>
      <c r="B1413" s="1">
        <v>29.275173313090299</v>
      </c>
      <c r="C1413" s="1">
        <v>2.6999817372871799</v>
      </c>
      <c r="D1413" s="1">
        <v>347</v>
      </c>
      <c r="E1413" s="1">
        <v>41.568641662597699</v>
      </c>
      <c r="F1413" s="1">
        <v>119.68300000000001</v>
      </c>
      <c r="G1413" s="1">
        <v>123.256054904736</v>
      </c>
      <c r="H1413">
        <v>-1.862898469904193E-2</v>
      </c>
      <c r="I1413" s="1">
        <v>1399</v>
      </c>
      <c r="J1413" s="1">
        <v>1239</v>
      </c>
      <c r="K1413" s="1">
        <v>24</v>
      </c>
      <c r="L1413">
        <v>65.486806190984296</v>
      </c>
    </row>
    <row r="1414" spans="1:12" x14ac:dyDescent="0.35">
      <c r="A1414" s="1">
        <v>1412</v>
      </c>
      <c r="B1414" s="1">
        <v>29.2361111111111</v>
      </c>
      <c r="C1414" s="1">
        <v>0.30000001192092901</v>
      </c>
      <c r="D1414" s="1">
        <v>347</v>
      </c>
      <c r="E1414" s="1">
        <v>41.568641662597699</v>
      </c>
      <c r="F1414" s="1">
        <v>119.68300000000001</v>
      </c>
      <c r="G1414" s="1">
        <v>122.736913102971</v>
      </c>
      <c r="H1414">
        <v>-1.7757802503876065E-2</v>
      </c>
      <c r="I1414" s="1">
        <v>1399</v>
      </c>
      <c r="J1414" s="1">
        <v>1239</v>
      </c>
      <c r="K1414" s="1">
        <v>24</v>
      </c>
      <c r="L1414">
        <v>65.399426388888898</v>
      </c>
    </row>
    <row r="1415" spans="1:12" x14ac:dyDescent="0.35">
      <c r="A1415" s="1">
        <v>1413</v>
      </c>
      <c r="B1415" s="1">
        <v>29.2404513888889</v>
      </c>
      <c r="C1415" s="1">
        <v>-0.45000001788139599</v>
      </c>
      <c r="D1415" s="1">
        <v>346.9375</v>
      </c>
      <c r="E1415" s="1">
        <v>41.568641662597699</v>
      </c>
      <c r="F1415" s="1">
        <v>119.68300000000001</v>
      </c>
      <c r="G1415" s="1">
        <v>122.266316125599</v>
      </c>
      <c r="H1415">
        <v>-1.609473427766607E-2</v>
      </c>
      <c r="I1415" s="1">
        <v>1399</v>
      </c>
      <c r="J1415" s="1">
        <v>1239</v>
      </c>
      <c r="K1415" s="1">
        <v>24</v>
      </c>
      <c r="L1415">
        <v>65.409135329861101</v>
      </c>
    </row>
    <row r="1416" spans="1:12" x14ac:dyDescent="0.35">
      <c r="A1416" s="1">
        <v>1414</v>
      </c>
      <c r="B1416" s="1">
        <v>29.2447916666667</v>
      </c>
      <c r="C1416" s="1">
        <v>-1.20000004768372</v>
      </c>
      <c r="D1416" s="1">
        <v>346.875</v>
      </c>
      <c r="E1416" s="1">
        <v>41.568641662597699</v>
      </c>
      <c r="F1416" s="1">
        <v>119.68300000000001</v>
      </c>
      <c r="G1416" s="1">
        <v>121.836783390542</v>
      </c>
      <c r="H1416">
        <v>-1.4688023247553928E-2</v>
      </c>
      <c r="I1416" s="1">
        <v>1399</v>
      </c>
      <c r="J1416" s="1">
        <v>1239</v>
      </c>
      <c r="K1416" s="1">
        <v>24</v>
      </c>
      <c r="L1416">
        <v>65.418844270833404</v>
      </c>
    </row>
    <row r="1417" spans="1:12" x14ac:dyDescent="0.35">
      <c r="A1417" s="1">
        <v>1415</v>
      </c>
      <c r="B1417" s="1">
        <v>29.236110316388999</v>
      </c>
      <c r="C1417" s="1">
        <v>3.7499945164179298</v>
      </c>
      <c r="D1417" s="1">
        <v>347.25</v>
      </c>
      <c r="E1417" s="1">
        <v>41.568641662597699</v>
      </c>
      <c r="F1417" s="1">
        <v>119.68300000000001</v>
      </c>
      <c r="G1417" s="1">
        <v>121.44148707052</v>
      </c>
      <c r="H1417">
        <v>-1.3521236612284398E-2</v>
      </c>
      <c r="I1417" s="1">
        <v>1399</v>
      </c>
      <c r="J1417" s="1">
        <v>1239</v>
      </c>
      <c r="K1417" s="1">
        <v>24</v>
      </c>
      <c r="L1417">
        <v>65.399424611143303</v>
      </c>
    </row>
    <row r="1418" spans="1:12" x14ac:dyDescent="0.35">
      <c r="A1418" s="1">
        <v>1416</v>
      </c>
      <c r="B1418" s="1">
        <v>29.1319444444444</v>
      </c>
      <c r="C1418" s="1">
        <v>3</v>
      </c>
      <c r="D1418" s="1">
        <v>347.25</v>
      </c>
      <c r="E1418" s="1">
        <v>41.568641662597699</v>
      </c>
      <c r="F1418" s="1">
        <v>119.68300000000001</v>
      </c>
      <c r="G1418" s="1">
        <v>121.07414355830799</v>
      </c>
      <c r="H1418">
        <v>-1.2609980374181453E-2</v>
      </c>
      <c r="I1418" s="1">
        <v>1399</v>
      </c>
      <c r="J1418" s="1">
        <v>1239</v>
      </c>
      <c r="K1418" s="1">
        <v>24</v>
      </c>
      <c r="L1418">
        <v>65.166411805555498</v>
      </c>
    </row>
    <row r="1419" spans="1:12" x14ac:dyDescent="0.35">
      <c r="A1419" s="1">
        <v>1417</v>
      </c>
      <c r="B1419" s="1">
        <v>29.1102433866875</v>
      </c>
      <c r="C1419" s="1">
        <v>-4.9498789805686201</v>
      </c>
      <c r="D1419" s="1">
        <v>346.75000762927903</v>
      </c>
      <c r="E1419" s="1">
        <v>41.568641662597699</v>
      </c>
      <c r="F1419" s="1">
        <v>119.68300000000001</v>
      </c>
      <c r="G1419" s="1">
        <v>120.728913582882</v>
      </c>
      <c r="H1419">
        <v>-1.1859676466789598E-2</v>
      </c>
      <c r="I1419" s="1">
        <v>1399</v>
      </c>
      <c r="J1419" s="1">
        <v>1239</v>
      </c>
      <c r="K1419" s="1">
        <v>24</v>
      </c>
      <c r="L1419">
        <v>65.117867841416697</v>
      </c>
    </row>
    <row r="1420" spans="1:12" x14ac:dyDescent="0.35">
      <c r="A1420" s="1">
        <v>1418</v>
      </c>
      <c r="B1420" s="1">
        <v>28.988715410231499</v>
      </c>
      <c r="C1420" s="1">
        <v>-26.100105666256901</v>
      </c>
      <c r="D1420" s="1">
        <v>345.74999332433498</v>
      </c>
      <c r="E1420" s="1">
        <v>41.568641662597699</v>
      </c>
      <c r="F1420" s="1">
        <v>119.68300000000001</v>
      </c>
      <c r="G1420" s="1">
        <v>120.400309388708</v>
      </c>
      <c r="H1420">
        <v>-1.1335832833441023E-2</v>
      </c>
      <c r="I1420" s="1">
        <v>1399</v>
      </c>
      <c r="J1420" s="1">
        <v>1239</v>
      </c>
      <c r="K1420" s="1">
        <v>24</v>
      </c>
      <c r="L1420">
        <v>64.846017049763205</v>
      </c>
    </row>
    <row r="1421" spans="1:12" x14ac:dyDescent="0.35">
      <c r="A1421" s="1">
        <v>1419</v>
      </c>
      <c r="B1421" s="1">
        <v>29.0060763888889</v>
      </c>
      <c r="C1421" s="1">
        <v>-39.900001525878899</v>
      </c>
      <c r="D1421" s="1">
        <v>344.875</v>
      </c>
      <c r="E1421" s="1">
        <v>41.568641662597699</v>
      </c>
      <c r="F1421" s="1">
        <v>119.68300000000001</v>
      </c>
      <c r="G1421" s="1">
        <v>120.08310750269899</v>
      </c>
      <c r="H1421">
        <v>-1.0935922681837186E-2</v>
      </c>
      <c r="I1421" s="1">
        <v>1399</v>
      </c>
      <c r="J1421" s="1">
        <v>1239</v>
      </c>
      <c r="K1421" s="1">
        <v>24</v>
      </c>
      <c r="L1421">
        <v>64.884852517361097</v>
      </c>
    </row>
    <row r="1422" spans="1:12" x14ac:dyDescent="0.35">
      <c r="A1422" s="1">
        <v>1420</v>
      </c>
      <c r="B1422" s="1">
        <v>29.0190972222222</v>
      </c>
      <c r="C1422" s="1">
        <v>-42.450000762939503</v>
      </c>
      <c r="D1422" s="1">
        <v>344.75</v>
      </c>
      <c r="E1422" s="1">
        <v>41.568641662597699</v>
      </c>
      <c r="F1422" s="1">
        <v>119.68300000000001</v>
      </c>
      <c r="G1422" s="1">
        <v>119.77226570219401</v>
      </c>
      <c r="H1422">
        <v>-1.0711833752468362E-2</v>
      </c>
      <c r="I1422" s="1">
        <v>1399</v>
      </c>
      <c r="J1422" s="1">
        <v>1239</v>
      </c>
      <c r="K1422" s="1">
        <v>24</v>
      </c>
      <c r="L1422">
        <v>64.913979340277706</v>
      </c>
    </row>
    <row r="1423" spans="1:12" x14ac:dyDescent="0.35">
      <c r="A1423" s="1">
        <v>1421</v>
      </c>
      <c r="B1423" s="1">
        <v>29.0364583333333</v>
      </c>
      <c r="C1423" s="1">
        <v>-49.950000762939503</v>
      </c>
      <c r="D1423" s="1">
        <v>344.375</v>
      </c>
      <c r="E1423" s="1">
        <v>41.568641662597699</v>
      </c>
      <c r="F1423" s="1">
        <v>119.68300000000001</v>
      </c>
      <c r="G1423" s="1">
        <v>119.46284286408</v>
      </c>
      <c r="H1423">
        <v>-1.0656557735001793E-2</v>
      </c>
      <c r="I1423" s="1">
        <v>1399</v>
      </c>
      <c r="J1423" s="1">
        <v>1239</v>
      </c>
      <c r="K1423" s="1">
        <v>24</v>
      </c>
      <c r="L1423">
        <v>64.952815104166604</v>
      </c>
    </row>
    <row r="1424" spans="1:12" x14ac:dyDescent="0.35">
      <c r="A1424" s="1">
        <v>1422</v>
      </c>
      <c r="B1424" s="1">
        <v>28.9930557542346</v>
      </c>
      <c r="C1424" s="1">
        <v>-59.550013351265498</v>
      </c>
      <c r="D1424" s="1">
        <v>343.74999904634097</v>
      </c>
      <c r="E1424" s="1">
        <v>41.568641662597699</v>
      </c>
      <c r="F1424" s="1">
        <v>119.68297460214799</v>
      </c>
      <c r="G1424" s="1">
        <v>119.149920521916</v>
      </c>
      <c r="H1424">
        <v>-1.0793219606572408E-2</v>
      </c>
      <c r="I1424" s="1">
        <v>1399</v>
      </c>
      <c r="J1424" s="1">
        <v>1239</v>
      </c>
      <c r="K1424" s="1">
        <v>24</v>
      </c>
      <c r="L1424">
        <v>64.8557261388776</v>
      </c>
    </row>
    <row r="1425" spans="1:12" x14ac:dyDescent="0.35">
      <c r="A1425" s="1">
        <v>1423</v>
      </c>
      <c r="B1425" s="1">
        <v>29.0190970235432</v>
      </c>
      <c r="C1425" s="1">
        <v>-60.899991226371199</v>
      </c>
      <c r="D1425" s="1">
        <v>343.62500095365903</v>
      </c>
      <c r="E1425" s="1">
        <v>41.568641662597699</v>
      </c>
      <c r="F1425" s="1">
        <v>116.354025397852</v>
      </c>
      <c r="G1425" s="1">
        <v>118.84175387783399</v>
      </c>
      <c r="H1425">
        <v>-1.0619642515061633E-2</v>
      </c>
      <c r="I1425" s="1">
        <v>1399</v>
      </c>
      <c r="J1425" s="1">
        <v>1239</v>
      </c>
      <c r="K1425" s="1">
        <v>24</v>
      </c>
      <c r="L1425">
        <v>64.913978895844707</v>
      </c>
    </row>
    <row r="1426" spans="1:12" x14ac:dyDescent="0.35">
      <c r="A1426" s="1">
        <v>1424</v>
      </c>
      <c r="B1426" s="1">
        <v>29.0972222222222</v>
      </c>
      <c r="C1426" s="1">
        <v>-54.900001525878899</v>
      </c>
      <c r="D1426" s="1">
        <v>343.75</v>
      </c>
      <c r="E1426" s="1">
        <v>41.568641662597699</v>
      </c>
      <c r="F1426" s="1">
        <v>116.354</v>
      </c>
      <c r="G1426" s="1">
        <v>118.55990292581301</v>
      </c>
      <c r="H1426">
        <v>-9.6866758508811421E-3</v>
      </c>
      <c r="I1426" s="1">
        <v>1399</v>
      </c>
      <c r="J1426" s="1">
        <v>1239</v>
      </c>
      <c r="K1426" s="1">
        <v>24</v>
      </c>
      <c r="L1426">
        <v>65.088740277777703</v>
      </c>
    </row>
    <row r="1427" spans="1:12" x14ac:dyDescent="0.35">
      <c r="A1427" s="1">
        <v>1425</v>
      </c>
      <c r="B1427" s="1">
        <v>29.1232636570967</v>
      </c>
      <c r="C1427" s="1">
        <v>-55.649970627326802</v>
      </c>
      <c r="D1427" s="1">
        <v>343.62500286097799</v>
      </c>
      <c r="E1427" s="1">
        <v>41.568641662597699</v>
      </c>
      <c r="F1427" s="1">
        <v>116.354</v>
      </c>
      <c r="G1427" s="1">
        <v>118.31311677698601</v>
      </c>
      <c r="H1427">
        <v>-8.4739507662191203E-3</v>
      </c>
      <c r="I1427" s="1">
        <v>1399</v>
      </c>
      <c r="J1427" s="1">
        <v>1239</v>
      </c>
      <c r="K1427" s="1">
        <v>24</v>
      </c>
      <c r="L1427">
        <v>65.146993405106002</v>
      </c>
    </row>
    <row r="1428" spans="1:12" x14ac:dyDescent="0.35">
      <c r="A1428" s="1">
        <v>1426</v>
      </c>
      <c r="B1428" s="1">
        <v>29.0928821762366</v>
      </c>
      <c r="C1428" s="1">
        <v>-51.600033187370499</v>
      </c>
      <c r="D1428" s="1">
        <v>343.99999713902201</v>
      </c>
      <c r="E1428" s="1">
        <v>41.568641662597699</v>
      </c>
      <c r="F1428" s="1">
        <v>116.354</v>
      </c>
      <c r="G1428" s="1">
        <v>118.09747263407</v>
      </c>
      <c r="H1428">
        <v>-7.4123325526833312E-3</v>
      </c>
      <c r="I1428" s="1">
        <v>1399</v>
      </c>
      <c r="J1428" s="1">
        <v>1239</v>
      </c>
      <c r="K1428" s="1">
        <v>24</v>
      </c>
      <c r="L1428">
        <v>65.079031855310603</v>
      </c>
    </row>
    <row r="1429" spans="1:12" x14ac:dyDescent="0.35">
      <c r="A1429" s="1">
        <v>1427</v>
      </c>
      <c r="B1429" s="1">
        <v>29.1449652777778</v>
      </c>
      <c r="C1429" s="1">
        <v>-55.650001525878899</v>
      </c>
      <c r="D1429" s="1">
        <v>343.75</v>
      </c>
      <c r="E1429" s="1">
        <v>41.568641662597699</v>
      </c>
      <c r="F1429" s="1">
        <v>116.354</v>
      </c>
      <c r="G1429" s="1">
        <v>117.909542630359</v>
      </c>
      <c r="H1429">
        <v>-6.4481567996801771E-3</v>
      </c>
      <c r="I1429" s="1">
        <v>1399</v>
      </c>
      <c r="J1429" s="1">
        <v>1239</v>
      </c>
      <c r="K1429" s="1">
        <v>24</v>
      </c>
      <c r="L1429">
        <v>65.195538628472306</v>
      </c>
    </row>
    <row r="1430" spans="1:12" x14ac:dyDescent="0.35">
      <c r="A1430" s="1">
        <v>1428</v>
      </c>
      <c r="B1430" s="1">
        <v>29.075521826728998</v>
      </c>
      <c r="C1430" s="1">
        <v>-58.799993896588603</v>
      </c>
      <c r="D1430" s="1">
        <v>343.37500190731998</v>
      </c>
      <c r="E1430" s="1">
        <v>41.568641662597699</v>
      </c>
      <c r="F1430" s="1">
        <v>116.354</v>
      </c>
      <c r="G1430" s="1">
        <v>117.74633944148501</v>
      </c>
      <c r="H1430">
        <v>-5.6131080589504143E-3</v>
      </c>
      <c r="I1430" s="1">
        <v>1399</v>
      </c>
      <c r="J1430" s="1">
        <v>1239</v>
      </c>
      <c r="K1430" s="1">
        <v>24</v>
      </c>
      <c r="L1430">
        <v>65.040197795083103</v>
      </c>
    </row>
    <row r="1431" spans="1:12" x14ac:dyDescent="0.35">
      <c r="A1431" s="1">
        <v>1429</v>
      </c>
      <c r="B1431" s="1">
        <v>29.140625</v>
      </c>
      <c r="C1431" s="1">
        <v>-58.200000762939503</v>
      </c>
      <c r="D1431" s="1">
        <v>343.5</v>
      </c>
      <c r="E1431" s="1">
        <v>41.568641662597699</v>
      </c>
      <c r="F1431" s="1">
        <v>116.354</v>
      </c>
      <c r="G1431" s="1">
        <v>117.60526879908601</v>
      </c>
      <c r="H1431">
        <v>-4.8410489966047464E-3</v>
      </c>
      <c r="I1431" s="1">
        <v>1399</v>
      </c>
      <c r="J1431" s="1">
        <v>1239</v>
      </c>
      <c r="K1431" s="1">
        <v>24</v>
      </c>
      <c r="L1431">
        <v>65.185829687500004</v>
      </c>
    </row>
    <row r="1432" spans="1:12" x14ac:dyDescent="0.35">
      <c r="A1432" s="1">
        <v>1430</v>
      </c>
      <c r="B1432" s="1">
        <v>29.1666664679862</v>
      </c>
      <c r="C1432" s="1">
        <v>-57.900003814672601</v>
      </c>
      <c r="D1432" s="1">
        <v>343.37500095366698</v>
      </c>
      <c r="E1432" s="1">
        <v>41.568641662597699</v>
      </c>
      <c r="F1432" s="1">
        <v>116.354</v>
      </c>
      <c r="G1432" s="1">
        <v>117.484088252467</v>
      </c>
      <c r="H1432">
        <v>-4.1547735800402334E-3</v>
      </c>
      <c r="I1432" s="1">
        <v>1399</v>
      </c>
      <c r="J1432" s="1">
        <v>1239</v>
      </c>
      <c r="K1432" s="1">
        <v>24</v>
      </c>
      <c r="L1432">
        <v>65.244082888896997</v>
      </c>
    </row>
    <row r="1433" spans="1:12" x14ac:dyDescent="0.35">
      <c r="A1433" s="1">
        <v>1431</v>
      </c>
      <c r="B1433" s="1">
        <v>29.1840277777778</v>
      </c>
      <c r="C1433" s="1">
        <v>-55.350002288818402</v>
      </c>
      <c r="D1433" s="1">
        <v>343.5</v>
      </c>
      <c r="E1433" s="1">
        <v>41.568641662597699</v>
      </c>
      <c r="F1433" s="1">
        <v>116.354</v>
      </c>
      <c r="G1433" s="1">
        <v>117.380871522733</v>
      </c>
      <c r="H1433">
        <v>-3.5367614677612228E-3</v>
      </c>
      <c r="I1433" s="1">
        <v>1399</v>
      </c>
      <c r="J1433" s="1">
        <v>1239</v>
      </c>
      <c r="K1433" s="1">
        <v>24</v>
      </c>
      <c r="L1433">
        <v>65.282919097222305</v>
      </c>
    </row>
    <row r="1434" spans="1:12" x14ac:dyDescent="0.35">
      <c r="A1434" s="1">
        <v>1432</v>
      </c>
      <c r="B1434" s="1">
        <v>29.2317708333333</v>
      </c>
      <c r="C1434" s="1">
        <v>-53.850002288818402</v>
      </c>
      <c r="D1434" s="1">
        <v>343.5</v>
      </c>
      <c r="E1434" s="1">
        <v>41.568641662597699</v>
      </c>
      <c r="F1434" s="1">
        <v>116.354</v>
      </c>
      <c r="G1434" s="1">
        <v>117.293977882774</v>
      </c>
      <c r="H1434">
        <v>-2.9725796778874731E-3</v>
      </c>
      <c r="I1434" s="1">
        <v>1399</v>
      </c>
      <c r="J1434" s="1">
        <v>1239</v>
      </c>
      <c r="K1434" s="1">
        <v>24</v>
      </c>
      <c r="L1434">
        <v>65.389717447916595</v>
      </c>
    </row>
    <row r="1435" spans="1:12" x14ac:dyDescent="0.35">
      <c r="A1435" s="1">
        <v>1433</v>
      </c>
      <c r="B1435" s="1">
        <v>29.288194013969999</v>
      </c>
      <c r="C1435" s="1">
        <v>-46.200059127339202</v>
      </c>
      <c r="D1435" s="1">
        <v>344.12499523166798</v>
      </c>
      <c r="E1435" s="1">
        <v>41.568641662597699</v>
      </c>
      <c r="F1435" s="1">
        <v>117.47699143225999</v>
      </c>
      <c r="G1435" s="1">
        <v>117.21756332480101</v>
      </c>
      <c r="H1435">
        <v>-2.6090596310369687E-3</v>
      </c>
      <c r="I1435" s="1">
        <v>1399</v>
      </c>
      <c r="J1435" s="1">
        <v>1239</v>
      </c>
      <c r="K1435" s="1">
        <v>24</v>
      </c>
      <c r="L1435">
        <v>65.5159327176099</v>
      </c>
    </row>
    <row r="1436" spans="1:12" x14ac:dyDescent="0.35">
      <c r="A1436" s="1">
        <v>1434</v>
      </c>
      <c r="B1436" s="1">
        <v>29.3098958333333</v>
      </c>
      <c r="C1436" s="1">
        <v>-36.900001525878899</v>
      </c>
      <c r="D1436" s="1">
        <v>344.5</v>
      </c>
      <c r="E1436" s="1">
        <v>41.568641662597699</v>
      </c>
      <c r="F1436" s="1">
        <v>117.477</v>
      </c>
      <c r="G1436" s="1">
        <v>117.14148763029</v>
      </c>
      <c r="H1436">
        <v>-2.5955663699231586E-3</v>
      </c>
      <c r="I1436" s="1">
        <v>1399</v>
      </c>
      <c r="J1436" s="1">
        <v>1239</v>
      </c>
      <c r="K1436" s="1">
        <v>24</v>
      </c>
      <c r="L1436">
        <v>65.564478385416606</v>
      </c>
    </row>
    <row r="1437" spans="1:12" x14ac:dyDescent="0.35">
      <c r="A1437" s="1">
        <v>1435</v>
      </c>
      <c r="B1437" s="1">
        <v>29.3185763888889</v>
      </c>
      <c r="C1437" s="1">
        <v>-30.450000762939499</v>
      </c>
      <c r="D1437" s="1">
        <v>345</v>
      </c>
      <c r="E1437" s="1">
        <v>41.568641662597699</v>
      </c>
      <c r="F1437" s="1">
        <v>117.477</v>
      </c>
      <c r="G1437" s="1">
        <v>117.060078684787</v>
      </c>
      <c r="H1437">
        <v>-2.7767054250868554E-3</v>
      </c>
      <c r="I1437" s="1">
        <v>1399</v>
      </c>
      <c r="J1437" s="1">
        <v>1239</v>
      </c>
      <c r="K1437" s="1">
        <v>24</v>
      </c>
      <c r="L1437">
        <v>65.583896267361098</v>
      </c>
    </row>
    <row r="1438" spans="1:12" x14ac:dyDescent="0.35">
      <c r="A1438" s="1">
        <v>1436</v>
      </c>
      <c r="B1438" s="1">
        <v>29.3142361111111</v>
      </c>
      <c r="C1438" s="1">
        <v>-27.900001525878899</v>
      </c>
      <c r="D1438" s="1">
        <v>345.125</v>
      </c>
      <c r="E1438" s="1">
        <v>41.568641662597699</v>
      </c>
      <c r="F1438" s="1">
        <v>117.477</v>
      </c>
      <c r="G1438" s="1">
        <v>116.972042382398</v>
      </c>
      <c r="H1438">
        <v>-3.0031972994804482E-3</v>
      </c>
      <c r="I1438" s="1">
        <v>1399</v>
      </c>
      <c r="J1438" s="1">
        <v>1239</v>
      </c>
      <c r="K1438" s="1">
        <v>24</v>
      </c>
      <c r="L1438">
        <v>65.574187326388895</v>
      </c>
    </row>
    <row r="1439" spans="1:12" x14ac:dyDescent="0.35">
      <c r="A1439" s="1">
        <v>1437</v>
      </c>
      <c r="B1439" s="1">
        <v>29.305555588669101</v>
      </c>
      <c r="C1439" s="1">
        <v>-26.700006294229599</v>
      </c>
      <c r="D1439" s="1">
        <v>345.125</v>
      </c>
      <c r="E1439" s="1">
        <v>41.568641662597699</v>
      </c>
      <c r="F1439" s="1">
        <v>117.477</v>
      </c>
      <c r="G1439" s="1">
        <v>116.875979303199</v>
      </c>
      <c r="H1439">
        <v>-3.2779877161782474E-3</v>
      </c>
      <c r="I1439" s="1">
        <v>1399</v>
      </c>
      <c r="J1439" s="1">
        <v>1239</v>
      </c>
      <c r="K1439" s="1">
        <v>24</v>
      </c>
      <c r="L1439">
        <v>65.554769518517503</v>
      </c>
    </row>
    <row r="1440" spans="1:12" x14ac:dyDescent="0.35">
      <c r="A1440" s="1">
        <v>1438</v>
      </c>
      <c r="B1440" s="1">
        <v>29.296875066227098</v>
      </c>
      <c r="C1440" s="1">
        <v>-25.500011062580199</v>
      </c>
      <c r="D1440" s="1">
        <v>345.125</v>
      </c>
      <c r="E1440" s="1">
        <v>41.568641662597699</v>
      </c>
      <c r="F1440" s="1">
        <v>117.477</v>
      </c>
      <c r="G1440" s="1">
        <v>116.77036243409199</v>
      </c>
      <c r="H1440">
        <v>-3.6050635995564127E-3</v>
      </c>
      <c r="I1440" s="1">
        <v>1399</v>
      </c>
      <c r="J1440" s="1">
        <v>1239</v>
      </c>
      <c r="K1440" s="1">
        <v>24</v>
      </c>
      <c r="L1440">
        <v>65.535351710645998</v>
      </c>
    </row>
    <row r="1441" spans="1:12" x14ac:dyDescent="0.35">
      <c r="A1441" s="1">
        <v>1439</v>
      </c>
      <c r="B1441" s="1">
        <v>29.2491319444444</v>
      </c>
      <c r="C1441" s="1">
        <v>-24.900001525878899</v>
      </c>
      <c r="D1441" s="1">
        <v>345.125</v>
      </c>
      <c r="E1441" s="1">
        <v>41.568641662597699</v>
      </c>
      <c r="F1441" s="1">
        <v>117.477</v>
      </c>
      <c r="G1441" s="1">
        <v>116.653512895492</v>
      </c>
      <c r="H1441">
        <v>-3.9949852064147884E-3</v>
      </c>
      <c r="I1441" s="1">
        <v>1399</v>
      </c>
      <c r="J1441" s="1">
        <v>1239</v>
      </c>
      <c r="K1441" s="1">
        <v>24</v>
      </c>
      <c r="L1441">
        <v>65.428553211805493</v>
      </c>
    </row>
    <row r="1442" spans="1:12" x14ac:dyDescent="0.35">
      <c r="A1442" s="1">
        <v>1440</v>
      </c>
      <c r="B1442" s="1">
        <v>29.1840282744791</v>
      </c>
      <c r="C1442" s="1">
        <v>-26.699987030148101</v>
      </c>
      <c r="D1442" s="1">
        <v>345.125</v>
      </c>
      <c r="E1442" s="1">
        <v>41.568641662597699</v>
      </c>
      <c r="F1442" s="1">
        <v>117.477</v>
      </c>
      <c r="G1442" s="1">
        <v>116.52357325395501</v>
      </c>
      <c r="H1442">
        <v>-4.4524378074487893E-3</v>
      </c>
      <c r="I1442" s="1">
        <v>1399</v>
      </c>
      <c r="J1442" s="1">
        <v>1239</v>
      </c>
      <c r="K1442" s="1">
        <v>24</v>
      </c>
      <c r="L1442">
        <v>65.2829202083133</v>
      </c>
    </row>
    <row r="1443" spans="1:12" x14ac:dyDescent="0.35">
      <c r="A1443" s="1">
        <v>1441</v>
      </c>
      <c r="B1443" s="1">
        <v>29.1666664679862</v>
      </c>
      <c r="C1443" s="1">
        <v>-32.400031280284502</v>
      </c>
      <c r="D1443" s="1">
        <v>344.74999904633398</v>
      </c>
      <c r="E1443" s="1">
        <v>41.568641662597699</v>
      </c>
      <c r="F1443" s="1">
        <v>117.477</v>
      </c>
      <c r="G1443" s="1">
        <v>116.378477996526</v>
      </c>
      <c r="H1443">
        <v>-4.9747150931524105E-3</v>
      </c>
      <c r="I1443" s="1">
        <v>1399</v>
      </c>
      <c r="J1443" s="1">
        <v>1239</v>
      </c>
      <c r="K1443" s="1">
        <v>24</v>
      </c>
      <c r="L1443">
        <v>65.244082888896997</v>
      </c>
    </row>
    <row r="1444" spans="1:12" x14ac:dyDescent="0.35">
      <c r="A1444" s="1">
        <v>1442</v>
      </c>
      <c r="B1444" s="1">
        <v>29.140625</v>
      </c>
      <c r="C1444" s="1">
        <v>-36.300003051757798</v>
      </c>
      <c r="D1444" s="1">
        <v>344.625</v>
      </c>
      <c r="E1444" s="1">
        <v>41.568641662597699</v>
      </c>
      <c r="F1444" s="1">
        <v>117.477</v>
      </c>
      <c r="G1444" s="1">
        <v>116.215920697462</v>
      </c>
      <c r="H1444">
        <v>-5.5784027336077706E-3</v>
      </c>
      <c r="I1444" s="1">
        <v>1399</v>
      </c>
      <c r="J1444" s="1">
        <v>1239</v>
      </c>
      <c r="K1444" s="1">
        <v>24</v>
      </c>
      <c r="L1444">
        <v>65.185829687500004</v>
      </c>
    </row>
    <row r="1445" spans="1:12" x14ac:dyDescent="0.35">
      <c r="A1445" s="1">
        <v>1443</v>
      </c>
      <c r="B1445" s="1">
        <v>29.1232638888889</v>
      </c>
      <c r="C1445" s="1">
        <v>-38.850002288818402</v>
      </c>
      <c r="D1445" s="1">
        <v>344.5</v>
      </c>
      <c r="E1445" s="1">
        <v>41.568641662597699</v>
      </c>
      <c r="F1445" s="1">
        <v>114.762</v>
      </c>
      <c r="G1445" s="1">
        <v>116.044106725803</v>
      </c>
      <c r="H1445">
        <v>-5.89957804809814E-3</v>
      </c>
      <c r="I1445" s="1">
        <v>1399</v>
      </c>
      <c r="J1445" s="1">
        <v>1239</v>
      </c>
      <c r="K1445" s="1">
        <v>24</v>
      </c>
      <c r="L1445">
        <v>65.146993923611106</v>
      </c>
    </row>
    <row r="1446" spans="1:12" x14ac:dyDescent="0.35">
      <c r="A1446" s="1">
        <v>1444</v>
      </c>
      <c r="B1446" s="1">
        <v>29.140625</v>
      </c>
      <c r="C1446" s="1">
        <v>-40.5</v>
      </c>
      <c r="D1446" s="1">
        <v>344.375</v>
      </c>
      <c r="E1446" s="1">
        <v>41.568641662597699</v>
      </c>
      <c r="F1446" s="1">
        <v>114.762</v>
      </c>
      <c r="G1446" s="1">
        <v>115.881883677432</v>
      </c>
      <c r="H1446">
        <v>-5.5669322904348898E-3</v>
      </c>
      <c r="I1446" s="1">
        <v>1399</v>
      </c>
      <c r="J1446" s="1">
        <v>1239</v>
      </c>
      <c r="K1446" s="1">
        <v>24</v>
      </c>
      <c r="L1446">
        <v>65.185829687500004</v>
      </c>
    </row>
    <row r="1447" spans="1:12" x14ac:dyDescent="0.35">
      <c r="A1447" s="1">
        <v>1445</v>
      </c>
      <c r="B1447" s="1">
        <v>29.062500596041499</v>
      </c>
      <c r="C1447" s="1">
        <v>-45.899960327475704</v>
      </c>
      <c r="D1447" s="1">
        <v>344.00000286099902</v>
      </c>
      <c r="E1447" s="1">
        <v>41.568641662597699</v>
      </c>
      <c r="F1447" s="1">
        <v>114.762</v>
      </c>
      <c r="G1447" s="1">
        <v>115.737462234617</v>
      </c>
      <c r="H1447">
        <v>-4.9693603185662991E-3</v>
      </c>
      <c r="I1447" s="1">
        <v>1399</v>
      </c>
      <c r="J1447" s="1">
        <v>1239</v>
      </c>
      <c r="K1447" s="1">
        <v>24</v>
      </c>
      <c r="L1447">
        <v>65.011070083309207</v>
      </c>
    </row>
    <row r="1448" spans="1:12" x14ac:dyDescent="0.35">
      <c r="A1448" s="1">
        <v>1446</v>
      </c>
      <c r="B1448" s="1">
        <v>29.1102430555556</v>
      </c>
      <c r="C1448" s="1">
        <v>-46.200000762939503</v>
      </c>
      <c r="D1448" s="1">
        <v>343.875</v>
      </c>
      <c r="E1448" s="1">
        <v>41.568641662597699</v>
      </c>
      <c r="F1448" s="1">
        <v>114.762</v>
      </c>
      <c r="G1448" s="1">
        <v>115.60854668253501</v>
      </c>
      <c r="H1448">
        <v>-4.4285433556433369E-3</v>
      </c>
      <c r="I1448" s="1">
        <v>1399</v>
      </c>
      <c r="J1448" s="1">
        <v>1239</v>
      </c>
      <c r="K1448" s="1">
        <v>24</v>
      </c>
      <c r="L1448">
        <v>65.117867100694596</v>
      </c>
    </row>
    <row r="1449" spans="1:12" x14ac:dyDescent="0.35">
      <c r="A1449" s="1">
        <v>1447</v>
      </c>
      <c r="B1449" s="1">
        <v>29.075521363144301</v>
      </c>
      <c r="C1449" s="1">
        <v>-49.7999481209172</v>
      </c>
      <c r="D1449" s="1">
        <v>343.75000190731998</v>
      </c>
      <c r="E1449" s="1">
        <v>41.568641662597699</v>
      </c>
      <c r="F1449" s="1">
        <v>114.762</v>
      </c>
      <c r="G1449" s="1">
        <v>115.493087787096</v>
      </c>
      <c r="H1449">
        <v>-3.9710104400629553E-3</v>
      </c>
      <c r="I1449" s="1">
        <v>1399</v>
      </c>
      <c r="J1449" s="1">
        <v>1239</v>
      </c>
      <c r="K1449" s="1">
        <v>24</v>
      </c>
      <c r="L1449">
        <v>65.040196758072</v>
      </c>
    </row>
    <row r="1450" spans="1:12" x14ac:dyDescent="0.35">
      <c r="A1450" s="1">
        <v>1448</v>
      </c>
      <c r="B1450" s="1">
        <v>29.049479696481399</v>
      </c>
      <c r="C1450" s="1">
        <v>-54.000028991486303</v>
      </c>
      <c r="D1450" s="1">
        <v>343.624998092667</v>
      </c>
      <c r="E1450" s="1">
        <v>41.568641662597699</v>
      </c>
      <c r="F1450" s="1">
        <v>114.762</v>
      </c>
      <c r="G1450" s="1">
        <v>115.389250220438</v>
      </c>
      <c r="H1450">
        <v>-3.5745145478690136E-3</v>
      </c>
      <c r="I1450" s="1">
        <v>1399</v>
      </c>
      <c r="J1450" s="1">
        <v>1239</v>
      </c>
      <c r="K1450" s="1">
        <v>24</v>
      </c>
      <c r="L1450">
        <v>64.981943112247095</v>
      </c>
    </row>
    <row r="1451" spans="1:12" x14ac:dyDescent="0.35">
      <c r="A1451" s="1">
        <v>1449</v>
      </c>
      <c r="B1451" s="1">
        <v>29.1189236111111</v>
      </c>
      <c r="C1451" s="1">
        <v>-57.300003051757798</v>
      </c>
      <c r="D1451" s="1">
        <v>343.375</v>
      </c>
      <c r="E1451" s="1">
        <v>41.568641662597699</v>
      </c>
      <c r="F1451" s="1">
        <v>114.762</v>
      </c>
      <c r="G1451" s="1">
        <v>115.29538338666499</v>
      </c>
      <c r="H1451">
        <v>-3.2235737005671516E-3</v>
      </c>
      <c r="I1451" s="1">
        <v>1399</v>
      </c>
      <c r="J1451" s="1">
        <v>1239</v>
      </c>
      <c r="K1451" s="1">
        <v>24</v>
      </c>
      <c r="L1451">
        <v>65.137284982638903</v>
      </c>
    </row>
    <row r="1452" spans="1:12" x14ac:dyDescent="0.35">
      <c r="A1452" s="1">
        <v>1450</v>
      </c>
      <c r="B1452" s="1">
        <v>29.1449652777778</v>
      </c>
      <c r="C1452" s="1">
        <v>-58.500003814697301</v>
      </c>
      <c r="D1452" s="1">
        <v>343.25</v>
      </c>
      <c r="E1452" s="1">
        <v>41.568641662597699</v>
      </c>
      <c r="F1452" s="1">
        <v>114.762</v>
      </c>
      <c r="G1452" s="1">
        <v>115.209995184067</v>
      </c>
      <c r="H1452">
        <v>-2.9297796014088693E-3</v>
      </c>
      <c r="I1452" s="1">
        <v>1399</v>
      </c>
      <c r="J1452" s="1">
        <v>1239</v>
      </c>
      <c r="K1452" s="1">
        <v>24</v>
      </c>
      <c r="L1452">
        <v>65.195538628472306</v>
      </c>
    </row>
    <row r="1453" spans="1:12" x14ac:dyDescent="0.35">
      <c r="A1453" s="1">
        <v>1451</v>
      </c>
      <c r="B1453" s="1">
        <v>29.0972222222222</v>
      </c>
      <c r="C1453" s="1">
        <v>-59.100002288818402</v>
      </c>
      <c r="D1453" s="1">
        <v>343.25</v>
      </c>
      <c r="E1453" s="1">
        <v>41.568641662597699</v>
      </c>
      <c r="F1453" s="1">
        <v>114.762</v>
      </c>
      <c r="G1453" s="1">
        <v>115.13172828675999</v>
      </c>
      <c r="H1453">
        <v>-2.6898441057219154E-3</v>
      </c>
      <c r="I1453" s="1">
        <v>1399</v>
      </c>
      <c r="J1453" s="1">
        <v>1239</v>
      </c>
      <c r="K1453" s="1">
        <v>24</v>
      </c>
      <c r="L1453">
        <v>65.088740277777703</v>
      </c>
    </row>
    <row r="1454" spans="1:12" x14ac:dyDescent="0.35">
      <c r="A1454" s="1">
        <v>1452</v>
      </c>
      <c r="B1454" s="1">
        <v>29.118923213753099</v>
      </c>
      <c r="C1454" s="1">
        <v>-58.050020217623299</v>
      </c>
      <c r="D1454" s="1">
        <v>343.24999809268201</v>
      </c>
      <c r="E1454" s="1">
        <v>41.568641662597699</v>
      </c>
      <c r="F1454" s="1">
        <v>114.812</v>
      </c>
      <c r="G1454" s="1">
        <v>115.059139869444</v>
      </c>
      <c r="H1454">
        <v>-2.492828871554614E-3</v>
      </c>
      <c r="I1454" s="1">
        <v>1399</v>
      </c>
      <c r="J1454" s="1">
        <v>1239</v>
      </c>
      <c r="K1454" s="1">
        <v>24</v>
      </c>
      <c r="L1454">
        <v>65.137284093772905</v>
      </c>
    </row>
    <row r="1455" spans="1:12" x14ac:dyDescent="0.35">
      <c r="A1455" s="1">
        <v>1453</v>
      </c>
      <c r="B1455" s="1">
        <v>29.066840675135801</v>
      </c>
      <c r="C1455" s="1">
        <v>-60.299985885892298</v>
      </c>
      <c r="D1455" s="1">
        <v>343.00000190731799</v>
      </c>
      <c r="E1455" s="1">
        <v>41.568641662597699</v>
      </c>
      <c r="F1455" s="1">
        <v>114.812</v>
      </c>
      <c r="G1455" s="1">
        <v>114.990678672334</v>
      </c>
      <c r="H1455">
        <v>-2.3553044919057014E-3</v>
      </c>
      <c r="I1455" s="1">
        <v>1399</v>
      </c>
      <c r="J1455" s="1">
        <v>1239</v>
      </c>
      <c r="K1455" s="1">
        <v>24</v>
      </c>
      <c r="L1455">
        <v>65.020778579838293</v>
      </c>
    </row>
    <row r="1456" spans="1:12" x14ac:dyDescent="0.35">
      <c r="A1456" s="1">
        <v>1454</v>
      </c>
      <c r="B1456" s="1">
        <v>29.0972222222222</v>
      </c>
      <c r="C1456" s="1">
        <v>-61.650001525878899</v>
      </c>
      <c r="D1456" s="1">
        <v>342.875</v>
      </c>
      <c r="E1456" s="1">
        <v>41.568641662597699</v>
      </c>
      <c r="F1456" s="1">
        <v>114.812</v>
      </c>
      <c r="G1456" s="1">
        <v>114.925057740968</v>
      </c>
      <c r="H1456">
        <v>-2.2552320111633422E-3</v>
      </c>
      <c r="I1456" s="1">
        <v>1399</v>
      </c>
      <c r="J1456" s="1">
        <v>1239</v>
      </c>
      <c r="K1456" s="1">
        <v>24</v>
      </c>
      <c r="L1456">
        <v>65.088740277777703</v>
      </c>
    </row>
    <row r="1457" spans="1:12" x14ac:dyDescent="0.35">
      <c r="A1457" s="1">
        <v>1455</v>
      </c>
      <c r="B1457" s="1">
        <v>29.1319442457654</v>
      </c>
      <c r="C1457" s="1">
        <v>-60.899994659550103</v>
      </c>
      <c r="D1457" s="1">
        <v>342.875</v>
      </c>
      <c r="E1457" s="1">
        <v>41.568635678857703</v>
      </c>
      <c r="F1457" s="1">
        <v>114.812</v>
      </c>
      <c r="G1457" s="1">
        <v>114.861233968853</v>
      </c>
      <c r="H1457">
        <v>-2.1908535398084223E-3</v>
      </c>
      <c r="I1457" s="1">
        <v>1399</v>
      </c>
      <c r="J1457" s="1">
        <v>1239</v>
      </c>
      <c r="K1457" s="1">
        <v>24</v>
      </c>
      <c r="L1457">
        <v>65.166411361122499</v>
      </c>
    </row>
    <row r="1458" spans="1:12" x14ac:dyDescent="0.35">
      <c r="A1458" s="1">
        <v>1456</v>
      </c>
      <c r="B1458" s="1">
        <v>29.1059029764568</v>
      </c>
      <c r="C1458" s="1">
        <v>-60.000010681026097</v>
      </c>
      <c r="D1458" s="1">
        <v>342.875</v>
      </c>
      <c r="E1458" s="1">
        <v>40.784334444433398</v>
      </c>
      <c r="F1458" s="1">
        <v>114.812</v>
      </c>
      <c r="G1458" s="1">
        <v>114.79819281703099</v>
      </c>
      <c r="H1458">
        <v>-2.1659249384265726E-3</v>
      </c>
      <c r="I1458" s="1">
        <v>1399</v>
      </c>
      <c r="J1458" s="1">
        <v>1239</v>
      </c>
      <c r="K1458" s="1">
        <v>24</v>
      </c>
      <c r="L1458">
        <v>65.108158604155307</v>
      </c>
    </row>
    <row r="1459" spans="1:12" x14ac:dyDescent="0.35">
      <c r="A1459" s="1">
        <v>1457</v>
      </c>
      <c r="B1459" s="1">
        <v>29.1059027777778</v>
      </c>
      <c r="C1459" s="1">
        <v>-60.000003814697301</v>
      </c>
      <c r="D1459" s="1">
        <v>342.875</v>
      </c>
      <c r="E1459" s="1">
        <v>40.784328460693402</v>
      </c>
      <c r="F1459" s="1">
        <v>114.812</v>
      </c>
      <c r="G1459" s="1">
        <v>114.73493218703599</v>
      </c>
      <c r="H1459">
        <v>-2.1734656466327758E-3</v>
      </c>
      <c r="I1459" s="1">
        <v>1399</v>
      </c>
      <c r="J1459" s="1">
        <v>1239</v>
      </c>
      <c r="K1459" s="1">
        <v>24</v>
      </c>
      <c r="L1459">
        <v>65.108158159722294</v>
      </c>
    </row>
    <row r="1460" spans="1:12" x14ac:dyDescent="0.35">
      <c r="A1460" s="1">
        <v>1458</v>
      </c>
      <c r="B1460" s="1">
        <v>29.1536458333333</v>
      </c>
      <c r="C1460" s="1">
        <v>-62.100002288818402</v>
      </c>
      <c r="D1460" s="1">
        <v>342.75</v>
      </c>
      <c r="E1460" s="1">
        <v>40.784328460693402</v>
      </c>
      <c r="F1460" s="1">
        <v>114.812</v>
      </c>
      <c r="G1460" s="1">
        <v>114.670446491585</v>
      </c>
      <c r="H1460">
        <v>-2.2119274002199633E-3</v>
      </c>
      <c r="I1460" s="1">
        <v>1800</v>
      </c>
      <c r="J1460" s="1">
        <v>1256</v>
      </c>
      <c r="K1460" s="1">
        <v>24</v>
      </c>
      <c r="L1460">
        <v>65.214956510416599</v>
      </c>
    </row>
    <row r="1461" spans="1:12" x14ac:dyDescent="0.35">
      <c r="A1461" s="1">
        <v>1459</v>
      </c>
      <c r="B1461" s="1">
        <v>29.151475702722799</v>
      </c>
      <c r="C1461" s="1">
        <v>-61.650003242488097</v>
      </c>
      <c r="D1461" s="1">
        <v>342.75</v>
      </c>
      <c r="E1461" s="1">
        <v>40.784328460693402</v>
      </c>
      <c r="F1461" s="1">
        <v>114.812</v>
      </c>
      <c r="G1461" s="1">
        <v>114.603710669828</v>
      </c>
      <c r="H1461">
        <v>-2.2892796484510524E-3</v>
      </c>
      <c r="I1461" s="1">
        <v>1800</v>
      </c>
      <c r="J1461" s="1">
        <v>1256</v>
      </c>
      <c r="K1461" s="1">
        <v>24</v>
      </c>
      <c r="L1461">
        <v>65.210102058448797</v>
      </c>
    </row>
    <row r="1462" spans="1:12" x14ac:dyDescent="0.35">
      <c r="A1462" s="1">
        <v>1460</v>
      </c>
      <c r="B1462" s="1">
        <v>29.1493055721124</v>
      </c>
      <c r="C1462" s="1">
        <v>-61.2000041961577</v>
      </c>
      <c r="D1462" s="1">
        <v>342.75</v>
      </c>
      <c r="E1462" s="1">
        <v>40.784328460693402</v>
      </c>
      <c r="F1462" s="1">
        <v>114.812</v>
      </c>
      <c r="G1462" s="1">
        <v>114.53366389303901</v>
      </c>
      <c r="H1462">
        <v>-2.403036464485394E-3</v>
      </c>
      <c r="I1462" s="1">
        <v>1800</v>
      </c>
      <c r="J1462" s="1">
        <v>1256</v>
      </c>
      <c r="K1462" s="1">
        <v>24</v>
      </c>
      <c r="L1462">
        <v>65.205247606481095</v>
      </c>
    </row>
    <row r="1463" spans="1:12" x14ac:dyDescent="0.35">
      <c r="A1463" s="1">
        <v>1461</v>
      </c>
      <c r="B1463" s="1">
        <v>29.0972222222222</v>
      </c>
      <c r="C1463" s="1">
        <v>-63.900001525878899</v>
      </c>
      <c r="D1463" s="1">
        <v>342.5</v>
      </c>
      <c r="E1463" s="1">
        <v>40.784328460693402</v>
      </c>
      <c r="F1463" s="1">
        <v>114.812</v>
      </c>
      <c r="G1463" s="1">
        <v>114.45919270174301</v>
      </c>
      <c r="H1463">
        <v>-2.5593945714555361E-3</v>
      </c>
      <c r="I1463" s="1">
        <v>1800</v>
      </c>
      <c r="J1463" s="1">
        <v>1256</v>
      </c>
      <c r="K1463" s="1">
        <v>24</v>
      </c>
      <c r="L1463">
        <v>65.088740277777703</v>
      </c>
    </row>
    <row r="1464" spans="1:12" x14ac:dyDescent="0.35">
      <c r="A1464" s="1">
        <v>1462</v>
      </c>
      <c r="B1464" s="1">
        <v>29.1536458333333</v>
      </c>
      <c r="C1464" s="1">
        <v>-65.100006103515597</v>
      </c>
      <c r="D1464" s="1">
        <v>342.5</v>
      </c>
      <c r="E1464" s="1">
        <v>40.784328460693402</v>
      </c>
      <c r="F1464" s="1">
        <v>114.812</v>
      </c>
      <c r="G1464" s="1">
        <v>114.379113306232</v>
      </c>
      <c r="H1464">
        <v>-2.7468089812230428E-3</v>
      </c>
      <c r="I1464" s="1">
        <v>1800</v>
      </c>
      <c r="J1464" s="1">
        <v>1256</v>
      </c>
      <c r="K1464" s="1">
        <v>24</v>
      </c>
      <c r="L1464">
        <v>65.214956510416599</v>
      </c>
    </row>
    <row r="1465" spans="1:12" x14ac:dyDescent="0.35">
      <c r="A1465" s="1">
        <v>1463</v>
      </c>
      <c r="B1465" s="1">
        <v>29.1449653440046</v>
      </c>
      <c r="C1465" s="1">
        <v>-67.199988556051593</v>
      </c>
      <c r="D1465" s="1">
        <v>342.250001907333</v>
      </c>
      <c r="E1465" s="1">
        <v>40.784328460693402</v>
      </c>
      <c r="F1465" s="1">
        <v>113.31401142873899</v>
      </c>
      <c r="G1465" s="1">
        <v>114.298105753828</v>
      </c>
      <c r="H1465">
        <v>-2.7794734271099279E-3</v>
      </c>
      <c r="I1465" s="1">
        <v>1800</v>
      </c>
      <c r="J1465" s="1">
        <v>1256</v>
      </c>
      <c r="K1465" s="1">
        <v>24</v>
      </c>
      <c r="L1465">
        <v>65.195538776617695</v>
      </c>
    </row>
    <row r="1466" spans="1:12" x14ac:dyDescent="0.35">
      <c r="A1466" s="1">
        <v>1464</v>
      </c>
      <c r="B1466" s="1">
        <v>29.1579861111111</v>
      </c>
      <c r="C1466" s="1">
        <v>-66.300003051757798</v>
      </c>
      <c r="D1466" s="1">
        <v>342.375</v>
      </c>
      <c r="E1466" s="1">
        <v>40.784328460693402</v>
      </c>
      <c r="F1466" s="1">
        <v>113.31399999999999</v>
      </c>
      <c r="G1466" s="1">
        <v>114.22678836806099</v>
      </c>
      <c r="H1466">
        <v>-2.4458978958173073E-3</v>
      </c>
      <c r="I1466" s="1">
        <v>1800</v>
      </c>
      <c r="J1466" s="1">
        <v>1256</v>
      </c>
      <c r="K1466" s="1">
        <v>24</v>
      </c>
      <c r="L1466">
        <v>65.224665451388901</v>
      </c>
    </row>
    <row r="1467" spans="1:12" x14ac:dyDescent="0.35">
      <c r="A1467" s="1">
        <v>1465</v>
      </c>
      <c r="B1467" s="1">
        <v>29.1927083333333</v>
      </c>
      <c r="C1467" s="1">
        <v>-61.950000762939503</v>
      </c>
      <c r="D1467" s="1">
        <v>342.5</v>
      </c>
      <c r="E1467" s="1">
        <v>40.784328460693402</v>
      </c>
      <c r="F1467" s="1">
        <v>113.31399999999999</v>
      </c>
      <c r="G1467" s="1">
        <v>114.16998056748599</v>
      </c>
      <c r="H1467">
        <v>-1.9459597848639665E-3</v>
      </c>
      <c r="I1467" s="1">
        <v>1800</v>
      </c>
      <c r="J1467" s="1">
        <v>1256</v>
      </c>
      <c r="K1467" s="1">
        <v>24</v>
      </c>
      <c r="L1467">
        <v>65.302336979166597</v>
      </c>
    </row>
    <row r="1468" spans="1:12" x14ac:dyDescent="0.35">
      <c r="A1468" s="1">
        <v>1466</v>
      </c>
      <c r="B1468" s="1">
        <v>29.2578125</v>
      </c>
      <c r="C1468" s="1">
        <v>-57.300003051757798</v>
      </c>
      <c r="D1468" s="1">
        <v>342.875</v>
      </c>
      <c r="E1468" s="1">
        <v>40.784328460693402</v>
      </c>
      <c r="F1468" s="1">
        <v>113.31399999999999</v>
      </c>
      <c r="G1468" s="1">
        <v>114.126779384038</v>
      </c>
      <c r="H1468">
        <v>-1.4765696904470503E-3</v>
      </c>
      <c r="I1468" s="1">
        <v>1800</v>
      </c>
      <c r="J1468" s="1">
        <v>1256</v>
      </c>
      <c r="K1468" s="1">
        <v>24</v>
      </c>
      <c r="L1468">
        <v>65.447971093749999</v>
      </c>
    </row>
    <row r="1469" spans="1:12" x14ac:dyDescent="0.35">
      <c r="A1469" s="1">
        <v>1467</v>
      </c>
      <c r="B1469" s="1">
        <v>29.214410252036899</v>
      </c>
      <c r="C1469" s="1">
        <v>-51.899980926677301</v>
      </c>
      <c r="D1469" s="1">
        <v>343.12500095366698</v>
      </c>
      <c r="E1469" s="1">
        <v>40.784328460693402</v>
      </c>
      <c r="F1469" s="1">
        <v>113.31399999999999</v>
      </c>
      <c r="G1469" s="1">
        <v>114.096498094228</v>
      </c>
      <c r="H1469">
        <v>-1.0365191345980726E-3</v>
      </c>
      <c r="I1469" s="1">
        <v>1800</v>
      </c>
      <c r="J1469" s="1">
        <v>1256</v>
      </c>
      <c r="K1469" s="1">
        <v>24</v>
      </c>
      <c r="L1469">
        <v>65.350882869191395</v>
      </c>
    </row>
    <row r="1470" spans="1:12" x14ac:dyDescent="0.35">
      <c r="A1470" s="1">
        <v>1468</v>
      </c>
      <c r="B1470" s="1">
        <v>29.2838541666667</v>
      </c>
      <c r="C1470" s="1">
        <v>-49.200000762939503</v>
      </c>
      <c r="D1470" s="1">
        <v>343.25</v>
      </c>
      <c r="E1470" s="1">
        <v>40.784328460693402</v>
      </c>
      <c r="F1470" s="1">
        <v>113.31399999999999</v>
      </c>
      <c r="G1470" s="1">
        <v>114.07865534843999</v>
      </c>
      <c r="H1470">
        <v>-6.0930322868269263E-4</v>
      </c>
      <c r="I1470" s="1">
        <v>1800</v>
      </c>
      <c r="J1470" s="1">
        <v>1256</v>
      </c>
      <c r="K1470" s="1">
        <v>24</v>
      </c>
      <c r="L1470">
        <v>65.506224739583402</v>
      </c>
    </row>
    <row r="1471" spans="1:12" x14ac:dyDescent="0.35">
      <c r="A1471" s="1">
        <v>1469</v>
      </c>
      <c r="B1471" s="1">
        <v>29.2795138888889</v>
      </c>
      <c r="C1471" s="1">
        <v>-41.100002288818402</v>
      </c>
      <c r="D1471" s="1">
        <v>343.75</v>
      </c>
      <c r="E1471" s="1">
        <v>40.784328460693402</v>
      </c>
      <c r="F1471" s="1">
        <v>113.31399999999999</v>
      </c>
      <c r="G1471" s="1">
        <v>114.072967519429</v>
      </c>
      <c r="H1471">
        <v>-1.9425968164474318E-4</v>
      </c>
      <c r="I1471" s="1">
        <v>1800</v>
      </c>
      <c r="J1471" s="1">
        <v>1256</v>
      </c>
      <c r="K1471" s="1">
        <v>24</v>
      </c>
      <c r="L1471">
        <v>65.4965157986111</v>
      </c>
    </row>
    <row r="1472" spans="1:12" x14ac:dyDescent="0.35">
      <c r="A1472" s="1">
        <v>1470</v>
      </c>
      <c r="B1472" s="1">
        <v>29.275173644224498</v>
      </c>
      <c r="C1472" s="1">
        <v>-38.850019454814898</v>
      </c>
      <c r="D1472" s="1">
        <v>343.75</v>
      </c>
      <c r="E1472" s="1">
        <v>40.784328460693402</v>
      </c>
      <c r="F1472" s="1">
        <v>113.31399999999999</v>
      </c>
      <c r="G1472" s="1">
        <v>114.079344193797</v>
      </c>
      <c r="H1472">
        <v>2.1781850027320382E-4</v>
      </c>
      <c r="I1472" s="1">
        <v>1800</v>
      </c>
      <c r="J1472" s="1">
        <v>1256</v>
      </c>
      <c r="K1472" s="1">
        <v>24</v>
      </c>
      <c r="L1472">
        <v>65.486806931711598</v>
      </c>
    </row>
    <row r="1473" spans="1:12" x14ac:dyDescent="0.35">
      <c r="A1473" s="1">
        <v>1471</v>
      </c>
      <c r="B1473" s="1">
        <v>29.2925347222222</v>
      </c>
      <c r="C1473" s="1">
        <v>-31.200000762939499</v>
      </c>
      <c r="D1473" s="1">
        <v>344.25</v>
      </c>
      <c r="E1473" s="1">
        <v>40.784328460693402</v>
      </c>
      <c r="F1473" s="1">
        <v>113.31399999999999</v>
      </c>
      <c r="G1473" s="1">
        <v>114.097886734789</v>
      </c>
      <c r="H1473">
        <v>6.3301255443361899E-4</v>
      </c>
      <c r="I1473" s="1">
        <v>1800</v>
      </c>
      <c r="J1473" s="1">
        <v>1256</v>
      </c>
      <c r="K1473" s="1">
        <v>24</v>
      </c>
      <c r="L1473">
        <v>65.525642621527695</v>
      </c>
    </row>
    <row r="1474" spans="1:12" x14ac:dyDescent="0.35">
      <c r="A1474" s="1">
        <v>1472</v>
      </c>
      <c r="B1474" s="1">
        <v>29.2925347222222</v>
      </c>
      <c r="C1474" s="1">
        <v>-31.200000762939499</v>
      </c>
      <c r="D1474" s="1">
        <v>344.375</v>
      </c>
      <c r="E1474" s="1">
        <v>40.784328460693402</v>
      </c>
      <c r="F1474" s="1">
        <v>113.31399999999999</v>
      </c>
      <c r="G1474" s="1">
        <v>114.128889893552</v>
      </c>
      <c r="H1474">
        <v>1.0583981497444192E-3</v>
      </c>
      <c r="I1474" s="1">
        <v>1800</v>
      </c>
      <c r="J1474" s="1">
        <v>1256</v>
      </c>
      <c r="K1474" s="1">
        <v>24</v>
      </c>
      <c r="L1474">
        <v>65.525642621527695</v>
      </c>
    </row>
    <row r="1475" spans="1:12" x14ac:dyDescent="0.35">
      <c r="A1475" s="1">
        <v>1473</v>
      </c>
      <c r="B1475" s="1">
        <v>29.2491319444444</v>
      </c>
      <c r="C1475" s="1">
        <v>-29.250001907348601</v>
      </c>
      <c r="D1475" s="1">
        <v>344.5</v>
      </c>
      <c r="E1475" s="1">
        <v>40.784328460693402</v>
      </c>
      <c r="F1475" s="1">
        <v>114.8</v>
      </c>
      <c r="G1475" s="1">
        <v>114.166941152177</v>
      </c>
      <c r="H1475">
        <v>1.3009367057628201E-3</v>
      </c>
      <c r="I1475" s="1">
        <v>1800</v>
      </c>
      <c r="J1475" s="1">
        <v>1256</v>
      </c>
      <c r="K1475" s="1">
        <v>24</v>
      </c>
      <c r="L1475">
        <v>65.428553211805493</v>
      </c>
    </row>
    <row r="1476" spans="1:12" x14ac:dyDescent="0.35">
      <c r="A1476" s="1">
        <v>1474</v>
      </c>
      <c r="B1476" s="1">
        <v>29.231770667767499</v>
      </c>
      <c r="C1476" s="1">
        <v>-31.350038146394201</v>
      </c>
      <c r="D1476" s="1">
        <v>344.25</v>
      </c>
      <c r="E1476" s="1">
        <v>40.784328460693402</v>
      </c>
      <c r="F1476" s="1">
        <v>114.8</v>
      </c>
      <c r="G1476" s="1">
        <v>114.200834686627</v>
      </c>
      <c r="H1476">
        <v>1.1594761887517911E-3</v>
      </c>
      <c r="I1476" s="1">
        <v>1800</v>
      </c>
      <c r="J1476" s="1">
        <v>1256</v>
      </c>
      <c r="K1476" s="1">
        <v>24</v>
      </c>
      <c r="L1476">
        <v>65.389717077555801</v>
      </c>
    </row>
    <row r="1477" spans="1:12" x14ac:dyDescent="0.35">
      <c r="A1477" s="1">
        <v>1475</v>
      </c>
      <c r="B1477" s="1">
        <v>29.210069610010201</v>
      </c>
      <c r="C1477" s="1">
        <v>-36.299965286833299</v>
      </c>
      <c r="D1477" s="1">
        <v>344.25</v>
      </c>
      <c r="E1477" s="1">
        <v>40.784328460693402</v>
      </c>
      <c r="F1477" s="1">
        <v>114.8</v>
      </c>
      <c r="G1477" s="1">
        <v>114.225203924236</v>
      </c>
      <c r="H1477">
        <v>8.3427532906449027E-4</v>
      </c>
      <c r="I1477" s="1">
        <v>1800</v>
      </c>
      <c r="J1477" s="1">
        <v>1256</v>
      </c>
      <c r="K1477" s="1">
        <v>24</v>
      </c>
      <c r="L1477">
        <v>65.341173113416303</v>
      </c>
    </row>
    <row r="1478" spans="1:12" x14ac:dyDescent="0.35">
      <c r="A1478" s="1">
        <v>1476</v>
      </c>
      <c r="B1478" s="1">
        <v>29.2057291666667</v>
      </c>
      <c r="C1478" s="1">
        <v>-36.150001525878899</v>
      </c>
      <c r="D1478" s="1">
        <v>344</v>
      </c>
      <c r="E1478" s="1">
        <v>40.784328460693402</v>
      </c>
      <c r="F1478" s="1">
        <v>114.8</v>
      </c>
      <c r="G1478" s="1">
        <v>114.24043623698201</v>
      </c>
      <c r="H1478">
        <v>5.2155223893423546E-4</v>
      </c>
      <c r="I1478" s="1">
        <v>1800</v>
      </c>
      <c r="J1478" s="1">
        <v>1256</v>
      </c>
      <c r="K1478" s="1">
        <v>24</v>
      </c>
      <c r="L1478">
        <v>65.331463802083405</v>
      </c>
    </row>
    <row r="1479" spans="1:12" x14ac:dyDescent="0.35">
      <c r="A1479" s="1">
        <v>1477</v>
      </c>
      <c r="B1479" s="1">
        <v>29.184027943344901</v>
      </c>
      <c r="C1479" s="1">
        <v>-36.000001144411399</v>
      </c>
      <c r="D1479" s="1">
        <v>344.12499904633398</v>
      </c>
      <c r="E1479" s="1">
        <v>40.784328460693402</v>
      </c>
      <c r="F1479" s="1">
        <v>114.8</v>
      </c>
      <c r="G1479" s="1">
        <v>114.24677375682001</v>
      </c>
      <c r="H1479">
        <v>2.1715713472148925E-4</v>
      </c>
      <c r="I1479" s="1">
        <v>1800</v>
      </c>
      <c r="J1479" s="1">
        <v>1256</v>
      </c>
      <c r="K1479" s="1">
        <v>24</v>
      </c>
      <c r="L1479">
        <v>65.282919467585899</v>
      </c>
    </row>
    <row r="1480" spans="1:12" x14ac:dyDescent="0.35">
      <c r="A1480" s="1">
        <v>1478</v>
      </c>
      <c r="B1480" s="1">
        <v>29.179687665567101</v>
      </c>
      <c r="C1480" s="1">
        <v>-35.549998474141297</v>
      </c>
      <c r="D1480" s="1">
        <v>344.249998092667</v>
      </c>
      <c r="E1480" s="1">
        <v>40.784328460693402</v>
      </c>
      <c r="F1480" s="1">
        <v>114.8</v>
      </c>
      <c r="G1480" s="1">
        <v>114.244317224594</v>
      </c>
      <c r="H1480">
        <v>-8.4186378451419966E-5</v>
      </c>
      <c r="I1480" s="1">
        <v>1800</v>
      </c>
      <c r="J1480" s="1">
        <v>1256</v>
      </c>
      <c r="K1480" s="1">
        <v>24</v>
      </c>
      <c r="L1480">
        <v>65.273210526613695</v>
      </c>
    </row>
    <row r="1481" spans="1:12" x14ac:dyDescent="0.35">
      <c r="A1481" s="1">
        <v>1479</v>
      </c>
      <c r="B1481" s="1">
        <v>29.2013888888889</v>
      </c>
      <c r="C1481" s="1">
        <v>-34.950000762939503</v>
      </c>
      <c r="D1481" s="1">
        <v>344</v>
      </c>
      <c r="E1481" s="1">
        <v>40.784328460693402</v>
      </c>
      <c r="F1481" s="1">
        <v>114.8</v>
      </c>
      <c r="G1481" s="1">
        <v>114.233027591411</v>
      </c>
      <c r="H1481">
        <v>-3.866128939002502E-4</v>
      </c>
      <c r="I1481" s="1">
        <v>1800</v>
      </c>
      <c r="J1481" s="1">
        <v>1256</v>
      </c>
      <c r="K1481" s="1">
        <v>24</v>
      </c>
      <c r="L1481">
        <v>65.321754861111202</v>
      </c>
    </row>
    <row r="1482" spans="1:12" x14ac:dyDescent="0.35">
      <c r="A1482" s="1">
        <v>1480</v>
      </c>
      <c r="B1482" s="1">
        <v>29.1948784722223</v>
      </c>
      <c r="C1482" s="1">
        <v>-35.400001525878999</v>
      </c>
      <c r="D1482" s="1">
        <v>344.0625</v>
      </c>
      <c r="E1482" s="1">
        <v>40.784328460693402</v>
      </c>
      <c r="F1482" s="1">
        <v>114.8</v>
      </c>
      <c r="G1482" s="1">
        <v>114.21272539792299</v>
      </c>
      <c r="H1482">
        <v>-6.954026249374242E-4</v>
      </c>
      <c r="I1482" s="1">
        <v>1800</v>
      </c>
      <c r="J1482" s="1">
        <v>1256</v>
      </c>
      <c r="K1482" s="1">
        <v>24</v>
      </c>
      <c r="L1482">
        <v>65.307191449652905</v>
      </c>
    </row>
    <row r="1483" spans="1:12" x14ac:dyDescent="0.35">
      <c r="A1483" s="1">
        <v>1481</v>
      </c>
      <c r="B1483" s="1">
        <v>29.1883680555556</v>
      </c>
      <c r="C1483" s="1">
        <v>-35.850002288818402</v>
      </c>
      <c r="D1483" s="1">
        <v>344.125</v>
      </c>
      <c r="E1483" s="1">
        <v>40.784328460693402</v>
      </c>
      <c r="F1483" s="1">
        <v>114.8</v>
      </c>
      <c r="G1483" s="1">
        <v>114.183087921645</v>
      </c>
      <c r="H1483">
        <v>-1.0153867223527029E-3</v>
      </c>
      <c r="I1483" s="1">
        <v>1800</v>
      </c>
      <c r="J1483" s="1">
        <v>1256</v>
      </c>
      <c r="K1483" s="1">
        <v>24</v>
      </c>
      <c r="L1483">
        <v>65.292628038194593</v>
      </c>
    </row>
    <row r="1484" spans="1:12" x14ac:dyDescent="0.35">
      <c r="A1484" s="1">
        <v>1482</v>
      </c>
      <c r="B1484" s="1">
        <v>29.1970485448843</v>
      </c>
      <c r="C1484" s="1">
        <v>-35.250004577616501</v>
      </c>
      <c r="D1484" s="1">
        <v>344.125</v>
      </c>
      <c r="E1484" s="1">
        <v>40.784328460693402</v>
      </c>
      <c r="F1484" s="1">
        <v>114.8</v>
      </c>
      <c r="G1484" s="1">
        <v>114.143644046986</v>
      </c>
      <c r="H1484">
        <v>-1.3509545869471115E-3</v>
      </c>
      <c r="I1484" s="1">
        <v>1800</v>
      </c>
      <c r="J1484" s="1">
        <v>1256</v>
      </c>
      <c r="K1484" s="1">
        <v>24</v>
      </c>
      <c r="L1484">
        <v>65.312045771993397</v>
      </c>
    </row>
    <row r="1485" spans="1:12" x14ac:dyDescent="0.35">
      <c r="A1485" s="1">
        <v>1483</v>
      </c>
      <c r="B1485" s="1">
        <v>29.1970486111111</v>
      </c>
      <c r="C1485" s="1">
        <v>-35.400001525878899</v>
      </c>
      <c r="D1485" s="1">
        <v>344.125</v>
      </c>
      <c r="E1485" s="1">
        <v>40.784328460693402</v>
      </c>
      <c r="F1485" s="1">
        <v>114.8</v>
      </c>
      <c r="G1485" s="1">
        <v>114.093766776417</v>
      </c>
      <c r="H1485">
        <v>-1.7082992014947691E-3</v>
      </c>
      <c r="I1485" s="1">
        <v>1800</v>
      </c>
      <c r="J1485" s="1">
        <v>1256</v>
      </c>
      <c r="K1485" s="1">
        <v>24</v>
      </c>
      <c r="L1485">
        <v>65.3120459201389</v>
      </c>
    </row>
    <row r="1486" spans="1:12" x14ac:dyDescent="0.35">
      <c r="A1486" s="1">
        <v>1484</v>
      </c>
      <c r="B1486" s="1">
        <v>29.201388855775502</v>
      </c>
      <c r="C1486" s="1">
        <v>-33.600016021609797</v>
      </c>
      <c r="D1486" s="1">
        <v>344.24999904633398</v>
      </c>
      <c r="E1486" s="1">
        <v>40.784328460693402</v>
      </c>
      <c r="F1486" s="1">
        <v>114.8</v>
      </c>
      <c r="G1486" s="1">
        <v>114.032663263757</v>
      </c>
      <c r="H1486">
        <v>-2.0924880508992232E-3</v>
      </c>
      <c r="I1486" s="1">
        <v>1800</v>
      </c>
      <c r="J1486" s="1">
        <v>1256</v>
      </c>
      <c r="K1486" s="1">
        <v>24</v>
      </c>
      <c r="L1486">
        <v>65.321754787038401</v>
      </c>
    </row>
    <row r="1487" spans="1:12" x14ac:dyDescent="0.35">
      <c r="A1487" s="1">
        <v>1485</v>
      </c>
      <c r="B1487" s="1">
        <v>29.218749536412101</v>
      </c>
      <c r="C1487" s="1">
        <v>-33.900024413874199</v>
      </c>
      <c r="D1487" s="1">
        <v>344.24999904633398</v>
      </c>
      <c r="E1487" s="1">
        <v>40.784328460693402</v>
      </c>
      <c r="F1487" s="1">
        <v>114.8</v>
      </c>
      <c r="G1487" s="1">
        <v>113.959362211136</v>
      </c>
      <c r="H1487">
        <v>-2.5087017983930222E-3</v>
      </c>
      <c r="I1487" s="1">
        <v>1800</v>
      </c>
      <c r="J1487" s="1">
        <v>1256</v>
      </c>
      <c r="K1487" s="1">
        <v>24</v>
      </c>
      <c r="L1487">
        <v>65.360589587981806</v>
      </c>
    </row>
    <row r="1488" spans="1:12" x14ac:dyDescent="0.35">
      <c r="A1488" s="1">
        <v>1486</v>
      </c>
      <c r="B1488" s="1">
        <v>29.1579861111111</v>
      </c>
      <c r="C1488" s="1">
        <v>-36.900001525878899</v>
      </c>
      <c r="D1488" s="1">
        <v>344.125</v>
      </c>
      <c r="E1488" s="1">
        <v>40.784328460693402</v>
      </c>
      <c r="F1488" s="1">
        <v>114.8</v>
      </c>
      <c r="G1488" s="1">
        <v>113.872698429301</v>
      </c>
      <c r="H1488">
        <v>-2.9722186266248579E-3</v>
      </c>
      <c r="I1488" s="1">
        <v>1800</v>
      </c>
      <c r="J1488" s="1">
        <v>1256</v>
      </c>
      <c r="K1488" s="1">
        <v>24</v>
      </c>
      <c r="L1488">
        <v>65.224665451388901</v>
      </c>
    </row>
    <row r="1489" spans="1:12" x14ac:dyDescent="0.35">
      <c r="A1489" s="1">
        <v>1487</v>
      </c>
      <c r="B1489" s="1">
        <v>29.1579861111111</v>
      </c>
      <c r="C1489" s="1">
        <v>-36.900001525878899</v>
      </c>
      <c r="D1489" s="1">
        <v>343.875</v>
      </c>
      <c r="E1489" s="1">
        <v>40.784328460693402</v>
      </c>
      <c r="F1489" s="1">
        <v>114.8</v>
      </c>
      <c r="G1489" s="1">
        <v>113.77129431583499</v>
      </c>
      <c r="H1489">
        <v>-3.4777545160316948E-3</v>
      </c>
      <c r="I1489" s="1">
        <v>1800</v>
      </c>
      <c r="J1489" s="1">
        <v>1256</v>
      </c>
      <c r="K1489" s="1">
        <v>24</v>
      </c>
      <c r="L1489">
        <v>65.224665451388901</v>
      </c>
    </row>
    <row r="1490" spans="1:12" x14ac:dyDescent="0.35">
      <c r="A1490" s="1">
        <v>1488</v>
      </c>
      <c r="B1490" s="1">
        <v>29.1796875</v>
      </c>
      <c r="C1490" s="1">
        <v>-36.600002288818402</v>
      </c>
      <c r="D1490" s="1">
        <v>344.125</v>
      </c>
      <c r="E1490" s="1">
        <v>40.784328460693402</v>
      </c>
      <c r="F1490" s="1">
        <v>114.8</v>
      </c>
      <c r="G1490" s="1">
        <v>113.65353795687</v>
      </c>
      <c r="H1490">
        <v>-4.0355702435888822E-3</v>
      </c>
      <c r="I1490" s="1">
        <v>1800</v>
      </c>
      <c r="J1490" s="1">
        <v>1256</v>
      </c>
      <c r="K1490" s="1">
        <v>24</v>
      </c>
      <c r="L1490">
        <v>65.273210156250002</v>
      </c>
    </row>
    <row r="1491" spans="1:12" x14ac:dyDescent="0.35">
      <c r="A1491" s="1">
        <v>1489</v>
      </c>
      <c r="B1491" s="1">
        <v>29.144965542685199</v>
      </c>
      <c r="C1491" s="1">
        <v>-38.250001144411399</v>
      </c>
      <c r="D1491" s="1">
        <v>343.99999904633398</v>
      </c>
      <c r="E1491" s="1">
        <v>40.784328460693402</v>
      </c>
      <c r="F1491" s="1">
        <v>114.8</v>
      </c>
      <c r="G1491" s="1">
        <v>113.51755750420099</v>
      </c>
      <c r="H1491">
        <v>-4.6656753057437977E-3</v>
      </c>
      <c r="I1491" s="1">
        <v>1800</v>
      </c>
      <c r="J1491" s="1">
        <v>1256</v>
      </c>
      <c r="K1491" s="1">
        <v>24</v>
      </c>
      <c r="L1491">
        <v>65.195539221054105</v>
      </c>
    </row>
    <row r="1492" spans="1:12" x14ac:dyDescent="0.35">
      <c r="A1492" s="1">
        <v>1490</v>
      </c>
      <c r="B1492" s="1">
        <v>29.1796875</v>
      </c>
      <c r="C1492" s="1">
        <v>-38.400001525878899</v>
      </c>
      <c r="D1492" s="1">
        <v>343.875</v>
      </c>
      <c r="E1492" s="1">
        <v>40.784328460693402</v>
      </c>
      <c r="F1492" s="1">
        <v>114.8</v>
      </c>
      <c r="G1492" s="1">
        <v>113.361191420488</v>
      </c>
      <c r="H1492">
        <v>-5.3587562269325857E-3</v>
      </c>
      <c r="I1492" s="1">
        <v>1800</v>
      </c>
      <c r="J1492" s="1">
        <v>1256</v>
      </c>
      <c r="K1492" s="1">
        <v>24</v>
      </c>
      <c r="L1492">
        <v>65.273210156250002</v>
      </c>
    </row>
    <row r="1493" spans="1:12" x14ac:dyDescent="0.35">
      <c r="A1493" s="1">
        <v>1491</v>
      </c>
      <c r="B1493" s="1">
        <v>29.1710069444444</v>
      </c>
      <c r="C1493" s="1">
        <v>-37.800003051757798</v>
      </c>
      <c r="D1493" s="1">
        <v>344</v>
      </c>
      <c r="E1493" s="1">
        <v>40.784328460693402</v>
      </c>
      <c r="F1493" s="1">
        <v>114.8</v>
      </c>
      <c r="G1493" s="1">
        <v>113.181954119596</v>
      </c>
      <c r="H1493">
        <v>-6.1444032100067079E-3</v>
      </c>
      <c r="I1493" s="1">
        <v>1800</v>
      </c>
      <c r="J1493" s="1">
        <v>1256</v>
      </c>
      <c r="K1493" s="1">
        <v>24</v>
      </c>
      <c r="L1493">
        <v>65.253792274305496</v>
      </c>
    </row>
    <row r="1494" spans="1:12" x14ac:dyDescent="0.35">
      <c r="A1494" s="1">
        <v>1492</v>
      </c>
      <c r="B1494" s="1">
        <v>29.1753464606136</v>
      </c>
      <c r="C1494" s="1">
        <v>-36.150041579870702</v>
      </c>
      <c r="D1494" s="1">
        <v>343.99999713900098</v>
      </c>
      <c r="E1494" s="1">
        <v>40.784328460693402</v>
      </c>
      <c r="F1494" s="1">
        <v>114.79996685055301</v>
      </c>
      <c r="G1494" s="1">
        <v>112.976996587588</v>
      </c>
      <c r="H1494">
        <v>-7.0250825686362798E-3</v>
      </c>
      <c r="I1494" s="1">
        <v>1800</v>
      </c>
      <c r="J1494" s="1">
        <v>1256</v>
      </c>
      <c r="K1494" s="1">
        <v>24</v>
      </c>
      <c r="L1494">
        <v>65.263499511604905</v>
      </c>
    </row>
    <row r="1495" spans="1:12" x14ac:dyDescent="0.35">
      <c r="A1495" s="1">
        <v>1493</v>
      </c>
      <c r="B1495" s="1">
        <v>29.0755208333333</v>
      </c>
      <c r="C1495" s="1">
        <v>-41.400001525878899</v>
      </c>
      <c r="D1495" s="1">
        <v>343.625</v>
      </c>
      <c r="E1495" s="1">
        <v>40.784328460693402</v>
      </c>
      <c r="F1495" s="1">
        <v>110.455</v>
      </c>
      <c r="G1495" s="1">
        <v>112.76032792981999</v>
      </c>
      <c r="H1495">
        <v>-7.4519959374913626E-3</v>
      </c>
      <c r="I1495" s="1">
        <v>1800</v>
      </c>
      <c r="J1495" s="1">
        <v>1256</v>
      </c>
      <c r="K1495" s="1">
        <v>24</v>
      </c>
      <c r="L1495">
        <v>65.040195572916602</v>
      </c>
    </row>
    <row r="1496" spans="1:12" x14ac:dyDescent="0.35">
      <c r="A1496" s="1">
        <v>1494</v>
      </c>
      <c r="B1496" s="1">
        <v>29.0321180555556</v>
      </c>
      <c r="C1496" s="1">
        <v>-49.500003814697301</v>
      </c>
      <c r="D1496" s="1">
        <v>343.25</v>
      </c>
      <c r="E1496" s="1">
        <v>40.784328460693402</v>
      </c>
      <c r="F1496" s="1">
        <v>110.455</v>
      </c>
      <c r="G1496" s="1">
        <v>112.563037795388</v>
      </c>
      <c r="H1496">
        <v>-6.7956341511219431E-3</v>
      </c>
      <c r="I1496" s="1">
        <v>1800</v>
      </c>
      <c r="J1496" s="1">
        <v>1256</v>
      </c>
      <c r="K1496" s="1">
        <v>24</v>
      </c>
      <c r="L1496">
        <v>64.9431061631945</v>
      </c>
    </row>
    <row r="1497" spans="1:12" x14ac:dyDescent="0.35">
      <c r="A1497" s="1">
        <v>1495</v>
      </c>
      <c r="B1497" s="1">
        <v>28.9713541666667</v>
      </c>
      <c r="C1497" s="1">
        <v>-62.850002288818402</v>
      </c>
      <c r="D1497" s="1">
        <v>342.5</v>
      </c>
      <c r="E1497" s="1">
        <v>40.784328460693402</v>
      </c>
      <c r="F1497" s="1">
        <v>110.455</v>
      </c>
      <c r="G1497" s="1">
        <v>112.399256906681</v>
      </c>
      <c r="H1497">
        <v>-5.653231124356518E-3</v>
      </c>
      <c r="I1497" s="1">
        <v>1800</v>
      </c>
      <c r="J1497" s="1">
        <v>1256</v>
      </c>
      <c r="K1497" s="1">
        <v>24</v>
      </c>
      <c r="L1497">
        <v>64.807180989583401</v>
      </c>
    </row>
    <row r="1498" spans="1:12" x14ac:dyDescent="0.35">
      <c r="A1498" s="1">
        <v>1496</v>
      </c>
      <c r="B1498" s="1">
        <v>28.967013822662601</v>
      </c>
      <c r="C1498" s="1">
        <v>-75.750073241072798</v>
      </c>
      <c r="D1498" s="1">
        <v>341.62499713902201</v>
      </c>
      <c r="E1498" s="1">
        <v>40.784328460693402</v>
      </c>
      <c r="F1498" s="1">
        <v>110.455</v>
      </c>
      <c r="G1498" s="1">
        <v>112.266381812254</v>
      </c>
      <c r="H1498">
        <v>-4.5871335316099949E-3</v>
      </c>
      <c r="I1498" s="1">
        <v>1800</v>
      </c>
      <c r="J1498" s="1">
        <v>1256</v>
      </c>
      <c r="K1498" s="1">
        <v>24</v>
      </c>
      <c r="L1498">
        <v>64.797471900466803</v>
      </c>
    </row>
    <row r="1499" spans="1:12" x14ac:dyDescent="0.35">
      <c r="A1499" s="1">
        <v>1497</v>
      </c>
      <c r="B1499" s="1">
        <v>28.958333399559599</v>
      </c>
      <c r="C1499" s="1">
        <v>-85.349932862442799</v>
      </c>
      <c r="D1499" s="1">
        <v>341.25000286097799</v>
      </c>
      <c r="E1499" s="1">
        <v>40.784328460693402</v>
      </c>
      <c r="F1499" s="1">
        <v>110.455</v>
      </c>
      <c r="G1499" s="1">
        <v>112.162300337364</v>
      </c>
      <c r="H1499">
        <v>-3.5941881580312546E-3</v>
      </c>
      <c r="I1499" s="1">
        <v>1800</v>
      </c>
      <c r="J1499" s="1">
        <v>1256</v>
      </c>
      <c r="K1499" s="1">
        <v>24</v>
      </c>
      <c r="L1499">
        <v>64.778054314810902</v>
      </c>
    </row>
    <row r="1500" spans="1:12" x14ac:dyDescent="0.35">
      <c r="A1500" s="1">
        <v>1498</v>
      </c>
      <c r="B1500" s="1">
        <v>29.0017361111111</v>
      </c>
      <c r="C1500" s="1">
        <v>-89.400001525878906</v>
      </c>
      <c r="D1500" s="1">
        <v>340.875</v>
      </c>
      <c r="E1500" s="1">
        <v>40.784328460693402</v>
      </c>
      <c r="F1500" s="1">
        <v>110.455</v>
      </c>
      <c r="G1500" s="1">
        <v>112.085358008962</v>
      </c>
      <c r="H1500">
        <v>-2.6530280245221916E-3</v>
      </c>
      <c r="I1500" s="1">
        <v>1800</v>
      </c>
      <c r="J1500" s="1">
        <v>1256</v>
      </c>
      <c r="K1500" s="1">
        <v>24</v>
      </c>
      <c r="L1500">
        <v>64.875143576388894</v>
      </c>
    </row>
    <row r="1501" spans="1:12" x14ac:dyDescent="0.35">
      <c r="A1501" s="1">
        <v>1499</v>
      </c>
      <c r="B1501" s="1">
        <v>28.993056118479402</v>
      </c>
      <c r="C1501" s="1">
        <v>-98.699996566876194</v>
      </c>
      <c r="D1501" s="1">
        <v>340.37499809268201</v>
      </c>
      <c r="E1501" s="1">
        <v>40.784328460693402</v>
      </c>
      <c r="F1501" s="1">
        <v>110.455</v>
      </c>
      <c r="G1501" s="1">
        <v>112.03433175628901</v>
      </c>
      <c r="H1501">
        <v>-1.7599482719618874E-3</v>
      </c>
      <c r="I1501" s="1">
        <v>1800</v>
      </c>
      <c r="J1501" s="1">
        <v>1256</v>
      </c>
      <c r="K1501" s="1">
        <v>24</v>
      </c>
      <c r="L1501">
        <v>64.855726953671393</v>
      </c>
    </row>
    <row r="1502" spans="1:12" x14ac:dyDescent="0.35">
      <c r="A1502" s="1">
        <v>1500</v>
      </c>
      <c r="B1502" s="1">
        <v>29.066839714854002</v>
      </c>
      <c r="C1502" s="1">
        <v>-97.650009536639402</v>
      </c>
      <c r="D1502" s="1">
        <v>340.12500190731799</v>
      </c>
      <c r="E1502" s="1">
        <v>40.784328460693402</v>
      </c>
      <c r="F1502" s="1">
        <v>110.455</v>
      </c>
      <c r="G1502" s="1">
        <v>112.00841046900899</v>
      </c>
      <c r="H1502">
        <v>-8.9178221540637842E-4</v>
      </c>
      <c r="I1502" s="1">
        <v>1800</v>
      </c>
      <c r="J1502" s="1">
        <v>1256</v>
      </c>
      <c r="K1502" s="1">
        <v>24</v>
      </c>
      <c r="L1502">
        <v>65.020776431745503</v>
      </c>
    </row>
    <row r="1503" spans="1:12" x14ac:dyDescent="0.35">
      <c r="A1503" s="1">
        <v>1501</v>
      </c>
      <c r="B1503" s="1">
        <v>29.0755208333333</v>
      </c>
      <c r="C1503" s="1">
        <v>-96.900001525878906</v>
      </c>
      <c r="D1503" s="1">
        <v>340.25</v>
      </c>
      <c r="E1503" s="1">
        <v>40.784328460693402</v>
      </c>
      <c r="F1503" s="1">
        <v>110.455</v>
      </c>
      <c r="G1503" s="1">
        <v>112.00718210385401</v>
      </c>
      <c r="H1503">
        <v>-4.2247399879545354E-5</v>
      </c>
      <c r="I1503" s="1">
        <v>1800</v>
      </c>
      <c r="J1503" s="1">
        <v>1256</v>
      </c>
      <c r="K1503" s="1">
        <v>24</v>
      </c>
      <c r="L1503">
        <v>65.040195572916602</v>
      </c>
    </row>
    <row r="1504" spans="1:12" x14ac:dyDescent="0.35">
      <c r="A1504" s="1">
        <v>1502</v>
      </c>
      <c r="B1504" s="1">
        <v>29.1189234786574</v>
      </c>
      <c r="C1504" s="1">
        <v>-87.300069426920999</v>
      </c>
      <c r="D1504" s="1">
        <v>340.74999523166798</v>
      </c>
      <c r="E1504" s="1">
        <v>40.784328460693402</v>
      </c>
      <c r="F1504" s="1">
        <v>110.455029479738</v>
      </c>
      <c r="G1504" s="1">
        <v>112.03062701765199</v>
      </c>
      <c r="H1504">
        <v>8.051436499094543E-4</v>
      </c>
      <c r="I1504" s="1">
        <v>1800</v>
      </c>
      <c r="J1504" s="1">
        <v>1256</v>
      </c>
      <c r="K1504" s="1">
        <v>24</v>
      </c>
      <c r="L1504">
        <v>65.137284686347897</v>
      </c>
    </row>
    <row r="1505" spans="1:12" x14ac:dyDescent="0.35">
      <c r="A1505" s="1">
        <v>1503</v>
      </c>
      <c r="B1505" s="1">
        <v>29.1015625</v>
      </c>
      <c r="C1505" s="1">
        <v>-96</v>
      </c>
      <c r="D1505" s="1">
        <v>340.125</v>
      </c>
      <c r="E1505" s="1">
        <v>40.784328460693402</v>
      </c>
      <c r="F1505" s="1">
        <v>114.319</v>
      </c>
      <c r="G1505" s="1">
        <v>112.063762292628</v>
      </c>
      <c r="H1505">
        <v>1.138608352578796E-3</v>
      </c>
      <c r="I1505" s="1">
        <v>1800</v>
      </c>
      <c r="J1505" s="1">
        <v>1256</v>
      </c>
      <c r="K1505" s="1">
        <v>24</v>
      </c>
      <c r="L1505">
        <v>65.098449218750005</v>
      </c>
    </row>
    <row r="1506" spans="1:12" x14ac:dyDescent="0.35">
      <c r="A1506" s="1">
        <v>1504</v>
      </c>
      <c r="B1506" s="1">
        <v>29.144965112210699</v>
      </c>
      <c r="C1506" s="1">
        <v>-93.449987411640194</v>
      </c>
      <c r="D1506" s="1">
        <v>340.12500095366698</v>
      </c>
      <c r="E1506" s="1">
        <v>40.784328460693402</v>
      </c>
      <c r="F1506" s="1">
        <v>114.319</v>
      </c>
      <c r="G1506" s="1">
        <v>112.07640380312201</v>
      </c>
      <c r="H1506">
        <v>4.3374596063923458E-4</v>
      </c>
      <c r="I1506" s="1">
        <v>1800</v>
      </c>
      <c r="J1506" s="1">
        <v>1256</v>
      </c>
      <c r="K1506" s="1">
        <v>24</v>
      </c>
      <c r="L1506">
        <v>65.195538258108598</v>
      </c>
    </row>
    <row r="1507" spans="1:12" x14ac:dyDescent="0.35">
      <c r="A1507" s="1">
        <v>1505</v>
      </c>
      <c r="B1507" s="1">
        <v>29.1232638888889</v>
      </c>
      <c r="C1507" s="1">
        <v>-91.200004577636705</v>
      </c>
      <c r="D1507" s="1">
        <v>340.25</v>
      </c>
      <c r="E1507" s="1">
        <v>40.784328460693402</v>
      </c>
      <c r="F1507" s="1">
        <v>114.319</v>
      </c>
      <c r="G1507" s="1">
        <v>112.05339713539701</v>
      </c>
      <c r="H1507">
        <v>-7.8997567737270616E-4</v>
      </c>
      <c r="I1507" s="1">
        <v>1800</v>
      </c>
      <c r="J1507" s="1">
        <v>1256</v>
      </c>
      <c r="K1507" s="1">
        <v>24</v>
      </c>
      <c r="L1507">
        <v>65.146993923611106</v>
      </c>
    </row>
    <row r="1508" spans="1:12" x14ac:dyDescent="0.35">
      <c r="A1508" s="1">
        <v>1506</v>
      </c>
      <c r="B1508" s="1">
        <v>29.1796875</v>
      </c>
      <c r="C1508" s="1">
        <v>-91.350006103515597</v>
      </c>
      <c r="D1508" s="1">
        <v>340.25</v>
      </c>
      <c r="E1508" s="1">
        <v>40.784328460693402</v>
      </c>
      <c r="F1508" s="1">
        <v>114.319</v>
      </c>
      <c r="G1508" s="1">
        <v>111.994376576805</v>
      </c>
      <c r="H1508">
        <v>-2.0226604152542723E-3</v>
      </c>
      <c r="I1508" s="1">
        <v>1800</v>
      </c>
      <c r="J1508" s="1">
        <v>1256</v>
      </c>
      <c r="K1508" s="1">
        <v>24</v>
      </c>
      <c r="L1508">
        <v>65.273210156250002</v>
      </c>
    </row>
    <row r="1509" spans="1:12" x14ac:dyDescent="0.35">
      <c r="A1509" s="1">
        <v>1507</v>
      </c>
      <c r="B1509" s="1">
        <v>29.1536458333334</v>
      </c>
      <c r="C1509" s="1">
        <v>-92.775005340576101</v>
      </c>
      <c r="D1509" s="1">
        <v>340.1875</v>
      </c>
      <c r="E1509" s="1">
        <v>40.784328460693402</v>
      </c>
      <c r="F1509" s="1">
        <v>114.319</v>
      </c>
      <c r="G1509" s="1">
        <v>111.898403939993</v>
      </c>
      <c r="H1509">
        <v>-3.2919659758539341E-3</v>
      </c>
      <c r="I1509" s="1">
        <v>1800</v>
      </c>
      <c r="J1509" s="1">
        <v>1256</v>
      </c>
      <c r="K1509" s="1">
        <v>24</v>
      </c>
      <c r="L1509">
        <v>65.214956510416698</v>
      </c>
    </row>
    <row r="1510" spans="1:12" x14ac:dyDescent="0.35">
      <c r="A1510" s="1">
        <v>1508</v>
      </c>
      <c r="B1510" s="1">
        <v>29.1276041666667</v>
      </c>
      <c r="C1510" s="1">
        <v>-94.200004577636705</v>
      </c>
      <c r="D1510" s="1">
        <v>340.125</v>
      </c>
      <c r="E1510" s="1">
        <v>40.784328460693402</v>
      </c>
      <c r="F1510" s="1">
        <v>114.319</v>
      </c>
      <c r="G1510" s="1">
        <v>111.76395364952801</v>
      </c>
      <c r="H1510">
        <v>-4.6159226535238034E-3</v>
      </c>
      <c r="I1510" s="1">
        <v>1800</v>
      </c>
      <c r="J1510" s="1">
        <v>1256</v>
      </c>
      <c r="K1510" s="1">
        <v>24</v>
      </c>
      <c r="L1510">
        <v>65.156702864583394</v>
      </c>
    </row>
    <row r="1511" spans="1:12" x14ac:dyDescent="0.35">
      <c r="A1511" s="1">
        <v>1509</v>
      </c>
      <c r="B1511" s="1">
        <v>29.1883680555556</v>
      </c>
      <c r="C1511" s="1">
        <v>-92.850006103515597</v>
      </c>
      <c r="D1511" s="1">
        <v>340.125</v>
      </c>
      <c r="E1511" s="1">
        <v>40.784328460693402</v>
      </c>
      <c r="F1511" s="1">
        <v>114.319</v>
      </c>
      <c r="G1511" s="1">
        <v>111.588888491444</v>
      </c>
      <c r="H1511">
        <v>-5.9978073244304018E-3</v>
      </c>
      <c r="I1511" s="1">
        <v>1800</v>
      </c>
      <c r="J1511" s="1">
        <v>1256</v>
      </c>
      <c r="K1511" s="1">
        <v>24</v>
      </c>
      <c r="L1511">
        <v>65.292628038194593</v>
      </c>
    </row>
    <row r="1512" spans="1:12" x14ac:dyDescent="0.35">
      <c r="A1512" s="1">
        <v>1510</v>
      </c>
      <c r="B1512" s="1">
        <v>29.1276041666667</v>
      </c>
      <c r="C1512" s="1">
        <v>-92.700004577636705</v>
      </c>
      <c r="D1512" s="1">
        <v>339.875</v>
      </c>
      <c r="E1512" s="1">
        <v>40.784328460693402</v>
      </c>
      <c r="F1512" s="1">
        <v>114.319</v>
      </c>
      <c r="G1512" s="1">
        <v>111.370425640208</v>
      </c>
      <c r="H1512">
        <v>-7.5002701298795991E-3</v>
      </c>
      <c r="I1512" s="1">
        <v>1800</v>
      </c>
      <c r="J1512" s="1">
        <v>1256</v>
      </c>
      <c r="K1512" s="1">
        <v>24</v>
      </c>
      <c r="L1512">
        <v>65.156702864583394</v>
      </c>
    </row>
    <row r="1513" spans="1:12" x14ac:dyDescent="0.35">
      <c r="A1513" s="1">
        <v>1511</v>
      </c>
      <c r="B1513" s="1">
        <v>29.062500264905299</v>
      </c>
      <c r="C1513" s="1">
        <v>-93.150026702505002</v>
      </c>
      <c r="D1513" s="1">
        <v>339.99999809268201</v>
      </c>
      <c r="E1513" s="1">
        <v>40.784328460693402</v>
      </c>
      <c r="F1513" s="1">
        <v>114.319</v>
      </c>
      <c r="G1513" s="1">
        <v>111.10509242309</v>
      </c>
      <c r="H1513">
        <v>-9.1298718574644496E-3</v>
      </c>
      <c r="I1513" s="1">
        <v>1800</v>
      </c>
      <c r="J1513" s="1">
        <v>1256</v>
      </c>
      <c r="K1513" s="1">
        <v>24</v>
      </c>
      <c r="L1513">
        <v>65.011069342577301</v>
      </c>
    </row>
    <row r="1514" spans="1:12" x14ac:dyDescent="0.35">
      <c r="A1514" s="1">
        <v>1512</v>
      </c>
      <c r="B1514" s="1">
        <v>29.097221957316901</v>
      </c>
      <c r="C1514" s="1">
        <v>-96.449979401010694</v>
      </c>
      <c r="D1514" s="1">
        <v>339.75000190731799</v>
      </c>
      <c r="E1514" s="1">
        <v>40.784328460693402</v>
      </c>
      <c r="F1514" s="1">
        <v>114.319</v>
      </c>
      <c r="G1514" s="1">
        <v>110.788671118762</v>
      </c>
      <c r="H1514">
        <v>-1.0874836836713413E-2</v>
      </c>
      <c r="I1514" s="1">
        <v>1800</v>
      </c>
      <c r="J1514" s="1">
        <v>1256</v>
      </c>
      <c r="K1514" s="1">
        <v>24</v>
      </c>
      <c r="L1514">
        <v>65.088739685200395</v>
      </c>
    </row>
    <row r="1515" spans="1:12" x14ac:dyDescent="0.35">
      <c r="A1515" s="1">
        <v>1513</v>
      </c>
      <c r="B1515" s="1">
        <v>29.1710069444444</v>
      </c>
      <c r="C1515" s="1">
        <v>-95.700004577636705</v>
      </c>
      <c r="D1515" s="1">
        <v>339.625</v>
      </c>
      <c r="E1515" s="1">
        <v>40.784328460693402</v>
      </c>
      <c r="F1515" s="1">
        <v>108.84099999999999</v>
      </c>
      <c r="G1515" s="1">
        <v>110.43790140469</v>
      </c>
      <c r="H1515">
        <v>-1.2024890615381024E-2</v>
      </c>
      <c r="I1515" s="1">
        <v>1800</v>
      </c>
      <c r="J1515" s="1">
        <v>1256</v>
      </c>
      <c r="K1515" s="1">
        <v>24</v>
      </c>
      <c r="L1515">
        <v>65.253792274305496</v>
      </c>
    </row>
    <row r="1516" spans="1:12" x14ac:dyDescent="0.35">
      <c r="A1516" s="1">
        <v>1514</v>
      </c>
      <c r="B1516" s="1">
        <v>29.157986210451401</v>
      </c>
      <c r="C1516" s="1">
        <v>-93.150020980698201</v>
      </c>
      <c r="D1516" s="1">
        <v>339.874998092667</v>
      </c>
      <c r="E1516" s="1">
        <v>40.784328460693402</v>
      </c>
      <c r="F1516" s="1">
        <v>108.84099999999999</v>
      </c>
      <c r="G1516" s="1">
        <v>110.09074645007099</v>
      </c>
      <c r="H1516">
        <v>-1.1906280301219676E-2</v>
      </c>
      <c r="I1516" s="1">
        <v>1800</v>
      </c>
      <c r="J1516" s="1">
        <v>1256</v>
      </c>
      <c r="K1516" s="1">
        <v>24</v>
      </c>
      <c r="L1516">
        <v>65.224665673607106</v>
      </c>
    </row>
    <row r="1517" spans="1:12" x14ac:dyDescent="0.35">
      <c r="A1517" s="1">
        <v>1515</v>
      </c>
      <c r="B1517" s="1">
        <v>29.214409357974599</v>
      </c>
      <c r="C1517" s="1">
        <v>-92.249998855646794</v>
      </c>
      <c r="D1517" s="1">
        <v>339.75</v>
      </c>
      <c r="E1517" s="1">
        <v>40.784328460693402</v>
      </c>
      <c r="F1517" s="1">
        <v>108.84099999999999</v>
      </c>
      <c r="G1517" s="1">
        <v>109.763457392061</v>
      </c>
      <c r="H1517">
        <v>-1.1203235382130554E-2</v>
      </c>
      <c r="I1517" s="1">
        <v>1800</v>
      </c>
      <c r="J1517" s="1">
        <v>1256</v>
      </c>
      <c r="K1517" s="1">
        <v>24</v>
      </c>
      <c r="L1517">
        <v>65.350880869227694</v>
      </c>
    </row>
    <row r="1518" spans="1:12" x14ac:dyDescent="0.35">
      <c r="A1518" s="1">
        <v>1516</v>
      </c>
      <c r="B1518" s="1">
        <v>29.1666666666667</v>
      </c>
      <c r="C1518" s="1">
        <v>-92.100006103515597</v>
      </c>
      <c r="D1518" s="1">
        <v>339.75</v>
      </c>
      <c r="E1518" s="1">
        <v>40.784328460693402</v>
      </c>
      <c r="F1518" s="1">
        <v>108.84099999999999</v>
      </c>
      <c r="G1518" s="1">
        <v>109.4508316629</v>
      </c>
      <c r="H1518">
        <v>-1.0718801679225806E-2</v>
      </c>
      <c r="I1518" s="1">
        <v>1800</v>
      </c>
      <c r="J1518" s="1">
        <v>1256</v>
      </c>
      <c r="K1518" s="1">
        <v>24</v>
      </c>
      <c r="L1518">
        <v>65.244083333333407</v>
      </c>
    </row>
    <row r="1519" spans="1:12" x14ac:dyDescent="0.35">
      <c r="A1519" s="1">
        <v>1517</v>
      </c>
      <c r="B1519" s="1">
        <v>29.205729431574099</v>
      </c>
      <c r="C1519" s="1">
        <v>-90.450008010812695</v>
      </c>
      <c r="D1519" s="1">
        <v>339.87499904633398</v>
      </c>
      <c r="E1519" s="1">
        <v>40.392169952392599</v>
      </c>
      <c r="F1519" s="1">
        <v>108.84099999999999</v>
      </c>
      <c r="G1519" s="1">
        <v>109.14789978224999</v>
      </c>
      <c r="H1519">
        <v>-1.0372530275963941E-2</v>
      </c>
      <c r="I1519" s="1">
        <v>1799.9977112004699</v>
      </c>
      <c r="J1519" s="1">
        <v>1255.9991531441699</v>
      </c>
      <c r="K1519" s="1">
        <v>24</v>
      </c>
      <c r="L1519">
        <v>65.331464394665304</v>
      </c>
    </row>
    <row r="1520" spans="1:12" x14ac:dyDescent="0.35">
      <c r="A1520" s="1">
        <v>1518</v>
      </c>
      <c r="B1520" s="1">
        <v>29.2404513888889</v>
      </c>
      <c r="C1520" s="1">
        <v>-90.900001525878906</v>
      </c>
      <c r="D1520" s="1">
        <v>339.75</v>
      </c>
      <c r="E1520" s="1">
        <v>40.392169952392599</v>
      </c>
      <c r="F1520" s="1">
        <v>108.84099999999999</v>
      </c>
      <c r="G1520" s="1">
        <v>108.84984636262099</v>
      </c>
      <c r="H1520">
        <v>-1.0193364570599276E-2</v>
      </c>
      <c r="I1520" s="1">
        <v>1500</v>
      </c>
      <c r="J1520" s="1">
        <v>1145</v>
      </c>
      <c r="K1520" s="1">
        <v>24</v>
      </c>
      <c r="L1520">
        <v>65.409135329861101</v>
      </c>
    </row>
    <row r="1521" spans="1:12" x14ac:dyDescent="0.35">
      <c r="A1521" s="1">
        <v>1519</v>
      </c>
      <c r="B1521" s="1">
        <v>29.197048942245299</v>
      </c>
      <c r="C1521" s="1">
        <v>-91.499995422412596</v>
      </c>
      <c r="D1521" s="1">
        <v>339.62500095366698</v>
      </c>
      <c r="E1521" s="1">
        <v>40.392169952392599</v>
      </c>
      <c r="F1521" s="1">
        <v>108.84099999999999</v>
      </c>
      <c r="G1521" s="1">
        <v>108.551933564256</v>
      </c>
      <c r="H1521">
        <v>-1.0203701359504528E-2</v>
      </c>
      <c r="I1521" s="1">
        <v>1500</v>
      </c>
      <c r="J1521" s="1">
        <v>1145</v>
      </c>
      <c r="K1521" s="1">
        <v>24</v>
      </c>
      <c r="L1521">
        <v>65.312046660866201</v>
      </c>
    </row>
    <row r="1522" spans="1:12" x14ac:dyDescent="0.35">
      <c r="A1522" s="1">
        <v>1520</v>
      </c>
      <c r="B1522" s="1">
        <v>29.1927083333333</v>
      </c>
      <c r="C1522" s="1">
        <v>-89.700004577636705</v>
      </c>
      <c r="D1522" s="1">
        <v>339.75</v>
      </c>
      <c r="E1522" s="1">
        <v>40.392169952392599</v>
      </c>
      <c r="F1522" s="1">
        <v>108.84099999999999</v>
      </c>
      <c r="G1522" s="1">
        <v>108.249425782705</v>
      </c>
      <c r="H1522">
        <v>-1.0362628648595339E-2</v>
      </c>
      <c r="I1522" s="1">
        <v>1500</v>
      </c>
      <c r="J1522" s="1">
        <v>1145</v>
      </c>
      <c r="K1522" s="1">
        <v>24</v>
      </c>
      <c r="L1522">
        <v>65.302336979166597</v>
      </c>
    </row>
    <row r="1523" spans="1:12" x14ac:dyDescent="0.35">
      <c r="A1523" s="1">
        <v>1521</v>
      </c>
      <c r="B1523" s="1">
        <v>29.257811506604401</v>
      </c>
      <c r="C1523" s="1">
        <v>-90.299993896646797</v>
      </c>
      <c r="D1523" s="1">
        <v>339.75</v>
      </c>
      <c r="E1523" s="1">
        <v>40.392169952392599</v>
      </c>
      <c r="F1523" s="1">
        <v>108.84099999999999</v>
      </c>
      <c r="G1523" s="1">
        <v>107.93751437193301</v>
      </c>
      <c r="H1523">
        <v>-1.0660992851559463E-2</v>
      </c>
      <c r="I1523" s="1">
        <v>1500</v>
      </c>
      <c r="J1523" s="1">
        <v>1145</v>
      </c>
      <c r="K1523" s="1">
        <v>24</v>
      </c>
      <c r="L1523">
        <v>65.447968871583598</v>
      </c>
    </row>
    <row r="1524" spans="1:12" x14ac:dyDescent="0.35">
      <c r="A1524" s="1">
        <v>1522</v>
      </c>
      <c r="B1524" s="1">
        <v>29.253471924201399</v>
      </c>
      <c r="C1524" s="1">
        <v>-87.600015258690405</v>
      </c>
      <c r="D1524" s="1">
        <v>339.874998092667</v>
      </c>
      <c r="E1524" s="1">
        <v>40.392169952392599</v>
      </c>
      <c r="F1524" s="1">
        <v>108.840973091347</v>
      </c>
      <c r="G1524" s="1">
        <v>107.611241313298</v>
      </c>
      <c r="H1524">
        <v>-1.1153541856093017E-2</v>
      </c>
      <c r="I1524" s="1">
        <v>1500</v>
      </c>
      <c r="J1524" s="1">
        <v>1145</v>
      </c>
      <c r="K1524" s="1">
        <v>24</v>
      </c>
      <c r="L1524">
        <v>65.438261486123096</v>
      </c>
    </row>
    <row r="1525" spans="1:12" x14ac:dyDescent="0.35">
      <c r="A1525" s="1">
        <v>1523</v>
      </c>
      <c r="B1525" s="1">
        <v>29.2144097222222</v>
      </c>
      <c r="C1525" s="1">
        <v>-88.800003051757798</v>
      </c>
      <c r="D1525" s="1">
        <v>339.625</v>
      </c>
      <c r="E1525" s="1">
        <v>40.392169952392599</v>
      </c>
      <c r="F1525" s="1">
        <v>105.31399999999999</v>
      </c>
      <c r="G1525" s="1">
        <v>107.279436542765</v>
      </c>
      <c r="H1525">
        <v>-1.135781648842551E-2</v>
      </c>
      <c r="I1525" s="1">
        <v>1500</v>
      </c>
      <c r="J1525" s="1">
        <v>1145</v>
      </c>
      <c r="K1525" s="1">
        <v>24</v>
      </c>
      <c r="L1525">
        <v>65.350881684027698</v>
      </c>
    </row>
    <row r="1526" spans="1:12" x14ac:dyDescent="0.35">
      <c r="A1526" s="1">
        <v>1524</v>
      </c>
      <c r="B1526" s="1">
        <v>29.2578125</v>
      </c>
      <c r="C1526" s="1">
        <v>-85.200004577636705</v>
      </c>
      <c r="D1526" s="1">
        <v>339.875</v>
      </c>
      <c r="E1526" s="1">
        <v>40.392169952392599</v>
      </c>
      <c r="F1526" s="1">
        <v>105.31399999999999</v>
      </c>
      <c r="G1526" s="1">
        <v>106.96485809718401</v>
      </c>
      <c r="H1526">
        <v>-1.0752154044429998E-2</v>
      </c>
      <c r="I1526" s="1">
        <v>1500</v>
      </c>
      <c r="J1526" s="1">
        <v>1145</v>
      </c>
      <c r="K1526" s="1">
        <v>24</v>
      </c>
      <c r="L1526">
        <v>65.447971093749999</v>
      </c>
    </row>
    <row r="1527" spans="1:12" x14ac:dyDescent="0.35">
      <c r="A1527" s="1">
        <v>1525</v>
      </c>
      <c r="B1527" s="1">
        <v>29.2274305555556</v>
      </c>
      <c r="C1527" s="1">
        <v>-87.300003051757798</v>
      </c>
      <c r="D1527" s="1">
        <v>339.75</v>
      </c>
      <c r="E1527" s="1">
        <v>40.392169952392599</v>
      </c>
      <c r="F1527" s="1">
        <v>105.31399999999999</v>
      </c>
      <c r="G1527" s="1">
        <v>106.676521595537</v>
      </c>
      <c r="H1527">
        <v>-9.8654302947632205E-3</v>
      </c>
      <c r="I1527" s="1">
        <v>1500</v>
      </c>
      <c r="J1527" s="1">
        <v>1145</v>
      </c>
      <c r="K1527" s="1">
        <v>24</v>
      </c>
      <c r="L1527">
        <v>65.380008506944606</v>
      </c>
    </row>
    <row r="1528" spans="1:12" x14ac:dyDescent="0.35">
      <c r="A1528" s="1">
        <v>1526</v>
      </c>
      <c r="B1528" s="1">
        <v>29.2013892365811</v>
      </c>
      <c r="C1528" s="1">
        <v>-87.450008583033707</v>
      </c>
      <c r="D1528" s="1">
        <v>339.87499856949501</v>
      </c>
      <c r="E1528" s="1">
        <v>40.392169952392599</v>
      </c>
      <c r="F1528" s="1">
        <v>105.31399999999999</v>
      </c>
      <c r="G1528" s="1">
        <v>106.409843657626</v>
      </c>
      <c r="H1528">
        <v>-9.1324985507459221E-3</v>
      </c>
      <c r="I1528" s="1">
        <v>1500</v>
      </c>
      <c r="J1528" s="1">
        <v>1145</v>
      </c>
      <c r="K1528" s="1">
        <v>24</v>
      </c>
      <c r="L1528">
        <v>65.321755638877804</v>
      </c>
    </row>
    <row r="1529" spans="1:12" x14ac:dyDescent="0.35">
      <c r="A1529" s="1">
        <v>1527</v>
      </c>
      <c r="B1529" s="1">
        <v>29.2469619794017</v>
      </c>
      <c r="C1529" s="1">
        <v>-87.975004291516896</v>
      </c>
      <c r="D1529" s="1">
        <v>339.68749928474699</v>
      </c>
      <c r="E1529" s="1">
        <v>40.392169952392599</v>
      </c>
      <c r="F1529" s="1">
        <v>105.31399999999999</v>
      </c>
      <c r="G1529" s="1">
        <v>106.160585186519</v>
      </c>
      <c r="H1529">
        <v>-8.5226454908316901E-3</v>
      </c>
      <c r="I1529" s="1">
        <v>1500</v>
      </c>
      <c r="J1529" s="1">
        <v>1145</v>
      </c>
      <c r="K1529" s="1">
        <v>24</v>
      </c>
      <c r="L1529">
        <v>65.423699130202806</v>
      </c>
    </row>
    <row r="1530" spans="1:12" x14ac:dyDescent="0.35">
      <c r="A1530" s="1">
        <v>1528</v>
      </c>
      <c r="B1530" s="1">
        <v>29.2925347222222</v>
      </c>
      <c r="C1530" s="1">
        <v>-88.5</v>
      </c>
      <c r="D1530" s="1">
        <v>339.5</v>
      </c>
      <c r="E1530" s="1">
        <v>40.392169952392599</v>
      </c>
      <c r="F1530" s="1">
        <v>105.31399999999999</v>
      </c>
      <c r="G1530" s="1">
        <v>105.92478398411301</v>
      </c>
      <c r="H1530">
        <v>-8.0499605577881508E-3</v>
      </c>
      <c r="I1530" s="1">
        <v>1500</v>
      </c>
      <c r="J1530" s="1">
        <v>1145</v>
      </c>
      <c r="K1530" s="1">
        <v>24</v>
      </c>
      <c r="L1530">
        <v>65.525642621527695</v>
      </c>
    </row>
    <row r="1531" spans="1:12" x14ac:dyDescent="0.35">
      <c r="A1531" s="1">
        <v>1529</v>
      </c>
      <c r="B1531" s="1">
        <v>29.236111475355901</v>
      </c>
      <c r="C1531" s="1">
        <v>-82.799972153176597</v>
      </c>
      <c r="D1531" s="1">
        <v>339.87500286097799</v>
      </c>
      <c r="E1531" s="1">
        <v>40.392169952392599</v>
      </c>
      <c r="F1531" s="1">
        <v>105.31399999999999</v>
      </c>
      <c r="G1531" s="1">
        <v>105.69869176826001</v>
      </c>
      <c r="H1531">
        <v>-7.7333974338514013E-3</v>
      </c>
      <c r="I1531" s="1">
        <v>1500</v>
      </c>
      <c r="J1531" s="1">
        <v>1145</v>
      </c>
      <c r="K1531" s="1">
        <v>24</v>
      </c>
      <c r="L1531">
        <v>65.399427203682706</v>
      </c>
    </row>
    <row r="1532" spans="1:12" x14ac:dyDescent="0.35">
      <c r="A1532" s="1">
        <v>1530</v>
      </c>
      <c r="B1532" s="1">
        <v>29.283853802421898</v>
      </c>
      <c r="C1532" s="1">
        <v>-78.750030898581201</v>
      </c>
      <c r="D1532" s="1">
        <v>340.24999713902201</v>
      </c>
      <c r="E1532" s="1">
        <v>40.392169952392599</v>
      </c>
      <c r="F1532" s="1">
        <v>105.31399999999999</v>
      </c>
      <c r="G1532" s="1">
        <v>105.47871459029599</v>
      </c>
      <c r="H1532">
        <v>-7.5119637030179355E-3</v>
      </c>
      <c r="I1532" s="1">
        <v>1500</v>
      </c>
      <c r="J1532" s="1">
        <v>1145</v>
      </c>
      <c r="K1532" s="1">
        <v>24</v>
      </c>
      <c r="L1532">
        <v>65.506223924789595</v>
      </c>
    </row>
    <row r="1533" spans="1:12" x14ac:dyDescent="0.35">
      <c r="A1533" s="1">
        <v>1531</v>
      </c>
      <c r="B1533" s="1">
        <v>29.3012152777778</v>
      </c>
      <c r="C1533" s="1">
        <v>-82.650001525878906</v>
      </c>
      <c r="D1533" s="1">
        <v>339.875</v>
      </c>
      <c r="E1533" s="1">
        <v>40.392169952392599</v>
      </c>
      <c r="F1533" s="1">
        <v>105.31399999999999</v>
      </c>
      <c r="G1533" s="1">
        <v>105.261355705844</v>
      </c>
      <c r="H1533">
        <v>-7.4181523158892418E-3</v>
      </c>
      <c r="I1533" s="1">
        <v>1500</v>
      </c>
      <c r="J1533" s="1">
        <v>1145</v>
      </c>
      <c r="K1533" s="1">
        <v>24</v>
      </c>
      <c r="L1533">
        <v>65.5450605034723</v>
      </c>
    </row>
    <row r="1534" spans="1:12" x14ac:dyDescent="0.35">
      <c r="A1534" s="1">
        <v>1532</v>
      </c>
      <c r="B1534" s="1">
        <v>29.3185763888889</v>
      </c>
      <c r="C1534" s="1">
        <v>-78.900001525878906</v>
      </c>
      <c r="D1534" s="1">
        <v>340.25</v>
      </c>
      <c r="E1534" s="1">
        <v>40.392169952392599</v>
      </c>
      <c r="F1534" s="1">
        <v>105.31399999999999</v>
      </c>
      <c r="G1534" s="1">
        <v>105.04315999076501</v>
      </c>
      <c r="H1534">
        <v>-7.4423030105751891E-3</v>
      </c>
      <c r="I1534" s="1">
        <v>1500</v>
      </c>
      <c r="J1534" s="1">
        <v>1145</v>
      </c>
      <c r="K1534" s="1">
        <v>24</v>
      </c>
      <c r="L1534">
        <v>65.583896267361098</v>
      </c>
    </row>
    <row r="1535" spans="1:12" x14ac:dyDescent="0.35">
      <c r="A1535" s="1">
        <v>1533</v>
      </c>
      <c r="B1535" s="1">
        <v>29.3142361111111</v>
      </c>
      <c r="C1535" s="1">
        <v>-69.900001525878906</v>
      </c>
      <c r="D1535" s="1">
        <v>340.5</v>
      </c>
      <c r="E1535" s="1">
        <v>40.392169952392599</v>
      </c>
      <c r="F1535" s="1">
        <v>102.967</v>
      </c>
      <c r="G1535" s="1">
        <v>104.82998596245601</v>
      </c>
      <c r="H1535">
        <v>-7.2720949099912627E-3</v>
      </c>
      <c r="I1535" s="1">
        <v>1500</v>
      </c>
      <c r="J1535" s="1">
        <v>1145</v>
      </c>
      <c r="K1535" s="1">
        <v>24</v>
      </c>
      <c r="L1535">
        <v>65.574187326388895</v>
      </c>
    </row>
    <row r="1536" spans="1:12" x14ac:dyDescent="0.35">
      <c r="A1536" s="1">
        <v>1534</v>
      </c>
      <c r="B1536" s="1">
        <v>29.383680025740901</v>
      </c>
      <c r="C1536" s="1">
        <v>-55.650110243856702</v>
      </c>
      <c r="D1536" s="1">
        <v>341.499992370668</v>
      </c>
      <c r="E1536" s="1">
        <v>40.392169952392599</v>
      </c>
      <c r="F1536" s="1">
        <v>102.967</v>
      </c>
      <c r="G1536" s="1">
        <v>104.637098906497</v>
      </c>
      <c r="H1536">
        <v>-6.5644752843287231E-3</v>
      </c>
      <c r="I1536" s="1">
        <v>1500</v>
      </c>
      <c r="J1536" s="1">
        <v>1145</v>
      </c>
      <c r="K1536" s="1">
        <v>24</v>
      </c>
      <c r="L1536">
        <v>65.729529196780902</v>
      </c>
    </row>
    <row r="1537" spans="1:12" x14ac:dyDescent="0.35">
      <c r="A1537" s="1">
        <v>1535</v>
      </c>
      <c r="B1537" s="1">
        <v>29.3576388888889</v>
      </c>
      <c r="C1537" s="1">
        <v>-37.200000762939503</v>
      </c>
      <c r="D1537" s="1">
        <v>342.5</v>
      </c>
      <c r="E1537" s="1">
        <v>40.392169952392599</v>
      </c>
      <c r="F1537" s="1">
        <v>102.967</v>
      </c>
      <c r="G1537" s="1">
        <v>104.47075964525401</v>
      </c>
      <c r="H1537">
        <v>-5.6659921421830543E-3</v>
      </c>
      <c r="I1537" s="1">
        <v>1500</v>
      </c>
      <c r="J1537" s="1">
        <v>1145</v>
      </c>
      <c r="K1537" s="1">
        <v>24</v>
      </c>
      <c r="L1537">
        <v>65.671276736111096</v>
      </c>
    </row>
    <row r="1538" spans="1:12" x14ac:dyDescent="0.35">
      <c r="A1538" s="1">
        <v>1536</v>
      </c>
      <c r="B1538" s="1">
        <v>29.3446180555556</v>
      </c>
      <c r="C1538" s="1">
        <v>-30.600000381469702</v>
      </c>
      <c r="D1538" s="1">
        <v>343</v>
      </c>
      <c r="E1538" s="1">
        <v>40.392169952392599</v>
      </c>
      <c r="F1538" s="1">
        <v>102.967</v>
      </c>
      <c r="G1538" s="1">
        <v>104.32832405953999</v>
      </c>
      <c r="H1538">
        <v>-4.8539103406809231E-3</v>
      </c>
      <c r="I1538" s="1">
        <v>1500</v>
      </c>
      <c r="J1538" s="1">
        <v>1145</v>
      </c>
      <c r="K1538" s="1">
        <v>24</v>
      </c>
      <c r="L1538">
        <v>65.642149913194501</v>
      </c>
    </row>
    <row r="1539" spans="1:12" x14ac:dyDescent="0.35">
      <c r="A1539" s="1">
        <v>1537</v>
      </c>
      <c r="B1539" s="1">
        <v>29.3446180555556</v>
      </c>
      <c r="C1539" s="1">
        <v>-23.400056457059002</v>
      </c>
      <c r="D1539" s="1">
        <v>343.37499713900098</v>
      </c>
      <c r="E1539" s="1">
        <v>40.392169952392599</v>
      </c>
      <c r="F1539" s="1">
        <v>102.967</v>
      </c>
      <c r="G1539" s="1">
        <v>104.2075280016</v>
      </c>
      <c r="H1539">
        <v>-4.1164754254980306E-3</v>
      </c>
      <c r="I1539" s="1">
        <v>1500</v>
      </c>
      <c r="J1539" s="1">
        <v>1145</v>
      </c>
      <c r="K1539" s="1">
        <v>24</v>
      </c>
      <c r="L1539">
        <v>65.642149913194501</v>
      </c>
    </row>
    <row r="1540" spans="1:12" x14ac:dyDescent="0.35">
      <c r="A1540" s="1">
        <v>1538</v>
      </c>
      <c r="B1540" s="1">
        <v>29.3359375</v>
      </c>
      <c r="C1540" s="1">
        <v>-13.050000190734901</v>
      </c>
      <c r="D1540" s="1">
        <v>343.875</v>
      </c>
      <c r="E1540" s="1">
        <v>40.392169952392599</v>
      </c>
      <c r="F1540" s="1">
        <v>102.967</v>
      </c>
      <c r="G1540" s="1">
        <v>104.10645130435</v>
      </c>
      <c r="H1540">
        <v>-3.4454974291562904E-3</v>
      </c>
      <c r="I1540" s="1">
        <v>1500</v>
      </c>
      <c r="J1540" s="1">
        <v>1145</v>
      </c>
      <c r="K1540" s="1">
        <v>24</v>
      </c>
      <c r="L1540">
        <v>65.622732031249996</v>
      </c>
    </row>
    <row r="1541" spans="1:12" x14ac:dyDescent="0.35">
      <c r="A1541" s="1">
        <v>1539</v>
      </c>
      <c r="B1541" s="1">
        <v>29.3315972222222</v>
      </c>
      <c r="C1541" s="1">
        <v>-8.4000005722045898</v>
      </c>
      <c r="D1541" s="1">
        <v>344.25</v>
      </c>
      <c r="E1541" s="1">
        <v>40.392169952392599</v>
      </c>
      <c r="F1541" s="1">
        <v>102.967</v>
      </c>
      <c r="G1541" s="1">
        <v>104.023487258511</v>
      </c>
      <c r="H1541">
        <v>-2.8284909217276416E-3</v>
      </c>
      <c r="I1541" s="1">
        <v>1500</v>
      </c>
      <c r="J1541" s="1">
        <v>1145</v>
      </c>
      <c r="K1541" s="1">
        <v>24</v>
      </c>
      <c r="L1541">
        <v>65.613023090277693</v>
      </c>
    </row>
    <row r="1542" spans="1:12" x14ac:dyDescent="0.35">
      <c r="A1542" s="1">
        <v>1540</v>
      </c>
      <c r="B1542" s="1">
        <v>29.3576388888889</v>
      </c>
      <c r="C1542" s="1">
        <v>1.95000004768372</v>
      </c>
      <c r="D1542" s="1">
        <v>345</v>
      </c>
      <c r="E1542" s="1">
        <v>40.392169952392599</v>
      </c>
      <c r="F1542" s="1">
        <v>102.967</v>
      </c>
      <c r="G1542" s="1">
        <v>103.957317072455</v>
      </c>
      <c r="H1542">
        <v>-2.2539360993257614E-3</v>
      </c>
      <c r="I1542" s="1">
        <v>1500</v>
      </c>
      <c r="J1542" s="1">
        <v>1145</v>
      </c>
      <c r="K1542" s="1">
        <v>24</v>
      </c>
      <c r="L1542">
        <v>65.671276736111096</v>
      </c>
    </row>
    <row r="1543" spans="1:12" x14ac:dyDescent="0.35">
      <c r="A1543" s="1">
        <v>1541</v>
      </c>
      <c r="B1543" s="1">
        <v>29.353297650821901</v>
      </c>
      <c r="C1543" s="1">
        <v>2.5500070571323699</v>
      </c>
      <c r="D1543" s="1">
        <v>345.12500095366698</v>
      </c>
      <c r="E1543" s="1">
        <v>40.392169952392599</v>
      </c>
      <c r="F1543" s="1">
        <v>102.967</v>
      </c>
      <c r="G1543" s="1">
        <v>103.90688890876601</v>
      </c>
      <c r="H1543">
        <v>-1.7179735338349463E-3</v>
      </c>
      <c r="I1543" s="1">
        <v>1500</v>
      </c>
      <c r="J1543" s="1">
        <v>1145</v>
      </c>
      <c r="K1543" s="1">
        <v>24</v>
      </c>
      <c r="L1543">
        <v>65.661565647029704</v>
      </c>
    </row>
    <row r="1544" spans="1:12" x14ac:dyDescent="0.35">
      <c r="A1544" s="1">
        <v>1542</v>
      </c>
      <c r="B1544" s="1">
        <v>29.2274305555556</v>
      </c>
      <c r="C1544" s="1">
        <v>3.4500000476837198</v>
      </c>
      <c r="D1544" s="1">
        <v>345.25</v>
      </c>
      <c r="E1544" s="1">
        <v>40.392169952392599</v>
      </c>
      <c r="F1544" s="1">
        <v>102.967</v>
      </c>
      <c r="G1544" s="1">
        <v>103.87140116429801</v>
      </c>
      <c r="H1544">
        <v>-1.2141933968596063E-3</v>
      </c>
      <c r="I1544" s="1">
        <v>1500</v>
      </c>
      <c r="J1544" s="1">
        <v>1145</v>
      </c>
      <c r="K1544" s="1">
        <v>24</v>
      </c>
      <c r="L1544">
        <v>65.380008506944606</v>
      </c>
    </row>
    <row r="1545" spans="1:12" x14ac:dyDescent="0.35">
      <c r="A1545" s="1">
        <v>1543</v>
      </c>
      <c r="B1545" s="1">
        <v>29.2230902777778</v>
      </c>
      <c r="C1545" s="1">
        <v>1.80000007152557</v>
      </c>
      <c r="D1545" s="1">
        <v>345</v>
      </c>
      <c r="E1545" s="1">
        <v>40.392169952392599</v>
      </c>
      <c r="F1545" s="1">
        <v>102.967</v>
      </c>
      <c r="G1545" s="1">
        <v>103.85028972793801</v>
      </c>
      <c r="H1545">
        <v>-7.224231932918538E-4</v>
      </c>
      <c r="I1545" s="1">
        <v>1500</v>
      </c>
      <c r="J1545" s="1">
        <v>1145</v>
      </c>
      <c r="K1545" s="1">
        <v>24</v>
      </c>
      <c r="L1545">
        <v>65.370299565972303</v>
      </c>
    </row>
    <row r="1546" spans="1:12" x14ac:dyDescent="0.35">
      <c r="A1546" s="1">
        <v>1544</v>
      </c>
      <c r="B1546" s="1">
        <v>29.2317707671065</v>
      </c>
      <c r="C1546" s="1">
        <v>4.6499783517716899</v>
      </c>
      <c r="D1546" s="1">
        <v>345.499996185334</v>
      </c>
      <c r="E1546" s="1">
        <v>40.392169952392599</v>
      </c>
      <c r="F1546" s="1">
        <v>103.734994140673</v>
      </c>
      <c r="G1546" s="1">
        <v>103.84016701602</v>
      </c>
      <c r="H1546">
        <v>-3.4629144436597721E-4</v>
      </c>
      <c r="I1546" s="1">
        <v>1500</v>
      </c>
      <c r="J1546" s="1">
        <v>1145</v>
      </c>
      <c r="K1546" s="1">
        <v>24</v>
      </c>
      <c r="L1546">
        <v>65.389717299771107</v>
      </c>
    </row>
    <row r="1547" spans="1:12" x14ac:dyDescent="0.35">
      <c r="A1547" s="1">
        <v>1545</v>
      </c>
      <c r="B1547" s="1">
        <v>29.2361111111111</v>
      </c>
      <c r="C1547" s="1">
        <v>5.4000000953674299</v>
      </c>
      <c r="D1547" s="1">
        <v>345.5</v>
      </c>
      <c r="E1547" s="1">
        <v>40.392169952392599</v>
      </c>
      <c r="F1547" s="1">
        <v>103.735</v>
      </c>
      <c r="G1547" s="1">
        <v>103.834768100209</v>
      </c>
      <c r="H1547">
        <v>-1.8466600503626196E-4</v>
      </c>
      <c r="I1547" s="1">
        <v>1500</v>
      </c>
      <c r="J1547" s="1">
        <v>1145</v>
      </c>
      <c r="K1547" s="1">
        <v>24</v>
      </c>
      <c r="L1547">
        <v>65.399426388888898</v>
      </c>
    </row>
    <row r="1548" spans="1:12" x14ac:dyDescent="0.35">
      <c r="A1548" s="1">
        <v>1546</v>
      </c>
      <c r="B1548" s="1">
        <v>29.21875</v>
      </c>
      <c r="C1548" s="1">
        <v>4.2000002861022896</v>
      </c>
      <c r="D1548" s="1">
        <v>345.5</v>
      </c>
      <c r="E1548" s="1">
        <v>40.392169952392599</v>
      </c>
      <c r="F1548" s="1">
        <v>103.735</v>
      </c>
      <c r="G1548" s="1">
        <v>103.83095511558</v>
      </c>
      <c r="H1548">
        <v>-1.3049787002626445E-4</v>
      </c>
      <c r="I1548" s="1">
        <v>1500</v>
      </c>
      <c r="J1548" s="1">
        <v>1145</v>
      </c>
      <c r="K1548" s="1">
        <v>24</v>
      </c>
      <c r="L1548">
        <v>65.360590625</v>
      </c>
    </row>
    <row r="1549" spans="1:12" x14ac:dyDescent="0.35">
      <c r="A1549" s="1">
        <v>1547</v>
      </c>
      <c r="B1549" s="1">
        <v>29.1059027777778</v>
      </c>
      <c r="C1549" s="1">
        <v>6.1500000953674299</v>
      </c>
      <c r="D1549" s="1">
        <v>345.625</v>
      </c>
      <c r="E1549" s="1">
        <v>40.392169952392599</v>
      </c>
      <c r="F1549" s="1">
        <v>103.735</v>
      </c>
      <c r="G1549" s="1">
        <v>103.828667427865</v>
      </c>
      <c r="H1549">
        <v>-7.8598754858034527E-5</v>
      </c>
      <c r="I1549" s="1">
        <v>1500</v>
      </c>
      <c r="J1549" s="1">
        <v>1145</v>
      </c>
      <c r="K1549" s="1">
        <v>24</v>
      </c>
      <c r="L1549">
        <v>65.108158159722294</v>
      </c>
    </row>
    <row r="1550" spans="1:12" x14ac:dyDescent="0.35">
      <c r="A1550" s="1">
        <v>1548</v>
      </c>
      <c r="B1550" s="1">
        <v>29.2447914348745</v>
      </c>
      <c r="C1550" s="1">
        <v>6.7499672894942204</v>
      </c>
      <c r="D1550" s="1">
        <v>345.625</v>
      </c>
      <c r="E1550" s="1">
        <v>40.392169952392599</v>
      </c>
      <c r="F1550" s="1">
        <v>103.735</v>
      </c>
      <c r="G1550" s="1">
        <v>103.827868672116</v>
      </c>
      <c r="H1550">
        <v>-2.7312752456471896E-5</v>
      </c>
      <c r="I1550" s="1">
        <v>1500</v>
      </c>
      <c r="J1550" s="1">
        <v>1145</v>
      </c>
      <c r="K1550" s="1">
        <v>24</v>
      </c>
      <c r="L1550">
        <v>65.4188437523282</v>
      </c>
    </row>
    <row r="1551" spans="1:12" x14ac:dyDescent="0.35">
      <c r="A1551" s="1">
        <v>1549</v>
      </c>
      <c r="B1551" s="1">
        <v>29.2144099540144</v>
      </c>
      <c r="C1551" s="1">
        <v>2.4000332827103699</v>
      </c>
      <c r="D1551" s="1">
        <v>345.625</v>
      </c>
      <c r="E1551" s="1">
        <v>40.392169952392599</v>
      </c>
      <c r="F1551" s="1">
        <v>103.735</v>
      </c>
      <c r="G1551" s="1">
        <v>103.828546151357</v>
      </c>
      <c r="H1551">
        <v>2.3189899851912403E-5</v>
      </c>
      <c r="I1551" s="1">
        <v>1500</v>
      </c>
      <c r="J1551" s="1">
        <v>1145</v>
      </c>
      <c r="K1551" s="1">
        <v>24</v>
      </c>
      <c r="L1551">
        <v>65.350882202532901</v>
      </c>
    </row>
    <row r="1552" spans="1:12" x14ac:dyDescent="0.35">
      <c r="A1552" s="1">
        <v>1550</v>
      </c>
      <c r="B1552" s="1">
        <v>29.2013888888889</v>
      </c>
      <c r="C1552" s="1">
        <v>0.90000003576278698</v>
      </c>
      <c r="D1552" s="1">
        <v>345.375</v>
      </c>
      <c r="E1552" s="1">
        <v>40.392169952392599</v>
      </c>
      <c r="F1552" s="1">
        <v>103.735</v>
      </c>
      <c r="G1552" s="1">
        <v>103.83071063475801</v>
      </c>
      <c r="H1552">
        <v>7.4122618318639947E-5</v>
      </c>
      <c r="I1552" s="1">
        <v>1500</v>
      </c>
      <c r="J1552" s="1">
        <v>1145</v>
      </c>
      <c r="K1552" s="1">
        <v>24</v>
      </c>
      <c r="L1552">
        <v>65.321754861111202</v>
      </c>
    </row>
    <row r="1553" spans="1:12" x14ac:dyDescent="0.35">
      <c r="A1553" s="1">
        <v>1551</v>
      </c>
      <c r="B1553" s="1">
        <v>29.153646197580901</v>
      </c>
      <c r="C1553" s="1">
        <v>2.6999863148864298</v>
      </c>
      <c r="D1553" s="1">
        <v>345.49999904633398</v>
      </c>
      <c r="E1553" s="1">
        <v>40.392169952392599</v>
      </c>
      <c r="F1553" s="1">
        <v>103.735</v>
      </c>
      <c r="G1553" s="1">
        <v>103.834396528822</v>
      </c>
      <c r="H1553">
        <v>1.264299514657986E-4</v>
      </c>
      <c r="I1553" s="1">
        <v>1500</v>
      </c>
      <c r="J1553" s="1">
        <v>1145</v>
      </c>
      <c r="K1553" s="1">
        <v>24</v>
      </c>
      <c r="L1553">
        <v>65.214957325216602</v>
      </c>
    </row>
    <row r="1554" spans="1:12" x14ac:dyDescent="0.35">
      <c r="A1554" s="1">
        <v>1552</v>
      </c>
      <c r="B1554" s="1">
        <v>29.175347139437701</v>
      </c>
      <c r="C1554" s="1">
        <v>1.9500029087158799</v>
      </c>
      <c r="D1554" s="1">
        <v>345.56249976158102</v>
      </c>
      <c r="E1554" s="1">
        <v>40.392169952392599</v>
      </c>
      <c r="F1554" s="1">
        <v>103.735</v>
      </c>
      <c r="G1554" s="1">
        <v>103.839662424305</v>
      </c>
      <c r="H1554">
        <v>1.8049127184093021E-4</v>
      </c>
      <c r="I1554" s="1">
        <v>1500</v>
      </c>
      <c r="J1554" s="1">
        <v>1145</v>
      </c>
      <c r="K1554" s="1">
        <v>24</v>
      </c>
      <c r="L1554">
        <v>65.263501030093806</v>
      </c>
    </row>
    <row r="1555" spans="1:12" x14ac:dyDescent="0.35">
      <c r="A1555" s="1">
        <v>1553</v>
      </c>
      <c r="B1555" s="1">
        <v>29.1970486111111</v>
      </c>
      <c r="C1555" s="1">
        <v>1.20000004768372</v>
      </c>
      <c r="D1555" s="1">
        <v>345.625</v>
      </c>
      <c r="E1555" s="1">
        <v>40.392169952392599</v>
      </c>
      <c r="F1555" s="1">
        <v>103.735</v>
      </c>
      <c r="G1555" s="1">
        <v>103.846592027574</v>
      </c>
      <c r="H1555">
        <v>2.3733917172096247E-4</v>
      </c>
      <c r="I1555" s="1">
        <v>1500</v>
      </c>
      <c r="J1555" s="1">
        <v>1145</v>
      </c>
      <c r="K1555" s="1">
        <v>24</v>
      </c>
      <c r="L1555">
        <v>65.3120459201389</v>
      </c>
    </row>
    <row r="1556" spans="1:12" x14ac:dyDescent="0.35">
      <c r="A1556" s="1">
        <v>1554</v>
      </c>
      <c r="B1556" s="1">
        <v>29.1883680555556</v>
      </c>
      <c r="C1556" s="1">
        <v>1.3499988794422799</v>
      </c>
      <c r="D1556" s="1">
        <v>345.62499904633398</v>
      </c>
      <c r="E1556" s="1">
        <v>40.392169952392599</v>
      </c>
      <c r="F1556" s="1">
        <v>104.179</v>
      </c>
      <c r="G1556" s="1">
        <v>103.85353104167901</v>
      </c>
      <c r="H1556">
        <v>2.377321732121153E-4</v>
      </c>
      <c r="I1556" s="1">
        <v>1500</v>
      </c>
      <c r="J1556" s="1">
        <v>1145</v>
      </c>
      <c r="K1556" s="1">
        <v>24</v>
      </c>
      <c r="L1556">
        <v>65.292628038194593</v>
      </c>
    </row>
    <row r="1557" spans="1:12" x14ac:dyDescent="0.35">
      <c r="A1557" s="1">
        <v>1555</v>
      </c>
      <c r="B1557" s="1">
        <v>29.1883680555556</v>
      </c>
      <c r="C1557" s="1">
        <v>1.20000004768372</v>
      </c>
      <c r="D1557" s="1">
        <v>345.5</v>
      </c>
      <c r="E1557" s="1">
        <v>40.392169952392599</v>
      </c>
      <c r="F1557" s="1">
        <v>104.179</v>
      </c>
      <c r="G1557" s="1">
        <v>103.857060869744</v>
      </c>
      <c r="H1557">
        <v>1.2093269712385232E-4</v>
      </c>
      <c r="I1557" s="1">
        <v>1500</v>
      </c>
      <c r="J1557" s="1">
        <v>1145</v>
      </c>
      <c r="K1557" s="1">
        <v>24</v>
      </c>
      <c r="L1557">
        <v>65.292628038194593</v>
      </c>
    </row>
    <row r="1558" spans="1:12" x14ac:dyDescent="0.35">
      <c r="A1558" s="1">
        <v>1556</v>
      </c>
      <c r="B1558" s="1">
        <v>29.227430721122701</v>
      </c>
      <c r="C1558" s="1">
        <v>1.3500297782356101</v>
      </c>
      <c r="D1558" s="1">
        <v>345.75000095366698</v>
      </c>
      <c r="E1558" s="1">
        <v>40.392169952392599</v>
      </c>
      <c r="F1558" s="1">
        <v>104.179</v>
      </c>
      <c r="G1558" s="1">
        <v>103.85547317219</v>
      </c>
      <c r="H1558">
        <v>-5.4322173232778734E-5</v>
      </c>
      <c r="I1558" s="1">
        <v>1500</v>
      </c>
      <c r="J1558" s="1">
        <v>1145</v>
      </c>
      <c r="K1558" s="1">
        <v>24</v>
      </c>
      <c r="L1558">
        <v>65.3800088773082</v>
      </c>
    </row>
    <row r="1559" spans="1:12" x14ac:dyDescent="0.35">
      <c r="A1559" s="1">
        <v>1557</v>
      </c>
      <c r="B1559" s="1">
        <v>29.2491319444444</v>
      </c>
      <c r="C1559" s="1">
        <v>5.25</v>
      </c>
      <c r="D1559" s="1">
        <v>345.875</v>
      </c>
      <c r="E1559" s="1">
        <v>40.392169952392599</v>
      </c>
      <c r="F1559" s="1">
        <v>104.179</v>
      </c>
      <c r="G1559" s="1">
        <v>103.848742711068</v>
      </c>
      <c r="H1559">
        <v>-2.3010806591401126E-4</v>
      </c>
      <c r="I1559" s="1">
        <v>1500</v>
      </c>
      <c r="J1559" s="1">
        <v>1145</v>
      </c>
      <c r="K1559" s="1">
        <v>24</v>
      </c>
      <c r="L1559">
        <v>65.428553211805493</v>
      </c>
    </row>
    <row r="1560" spans="1:12" x14ac:dyDescent="0.35">
      <c r="A1560" s="1">
        <v>1558</v>
      </c>
      <c r="B1560" s="1">
        <v>29.223090476458299</v>
      </c>
      <c r="C1560" s="1">
        <v>8.2499771120046699</v>
      </c>
      <c r="D1560" s="1">
        <v>346.124998092667</v>
      </c>
      <c r="E1560" s="1">
        <v>40.392169952392599</v>
      </c>
      <c r="F1560" s="1">
        <v>104.179</v>
      </c>
      <c r="G1560" s="1">
        <v>103.836762499363</v>
      </c>
      <c r="H1560">
        <v>-4.0995705263345366E-4</v>
      </c>
      <c r="I1560" s="1">
        <v>1500</v>
      </c>
      <c r="J1560" s="1">
        <v>1145</v>
      </c>
      <c r="K1560" s="1">
        <v>24</v>
      </c>
      <c r="L1560">
        <v>65.370300010408698</v>
      </c>
    </row>
    <row r="1561" spans="1:12" x14ac:dyDescent="0.35">
      <c r="A1561" s="1">
        <v>1559</v>
      </c>
      <c r="B1561" s="1">
        <v>29.218749668865801</v>
      </c>
      <c r="C1561" s="1">
        <v>6.5999912262694203</v>
      </c>
      <c r="D1561" s="1">
        <v>346.125</v>
      </c>
      <c r="E1561" s="1">
        <v>40.392169952392599</v>
      </c>
      <c r="F1561" s="1">
        <v>104.179</v>
      </c>
      <c r="G1561" s="1">
        <v>103.81934210032701</v>
      </c>
      <c r="H1561">
        <v>-5.9620621229418229E-4</v>
      </c>
      <c r="I1561" s="1">
        <v>1500</v>
      </c>
      <c r="J1561" s="1">
        <v>1145</v>
      </c>
      <c r="K1561" s="1">
        <v>24</v>
      </c>
      <c r="L1561">
        <v>65.360589884272699</v>
      </c>
    </row>
    <row r="1562" spans="1:12" x14ac:dyDescent="0.35">
      <c r="A1562" s="1">
        <v>1560</v>
      </c>
      <c r="B1562" s="1">
        <v>29.1753472222222</v>
      </c>
      <c r="C1562" s="1">
        <v>5.4000000953674299</v>
      </c>
      <c r="D1562" s="1">
        <v>346.125</v>
      </c>
      <c r="E1562" s="1">
        <v>40.392169952392599</v>
      </c>
      <c r="F1562" s="1">
        <v>104.179</v>
      </c>
      <c r="G1562" s="1">
        <v>103.796204600316</v>
      </c>
      <c r="H1562">
        <v>-7.9304977109865161E-4</v>
      </c>
      <c r="I1562" s="1">
        <v>1500</v>
      </c>
      <c r="J1562" s="1">
        <v>1145</v>
      </c>
      <c r="K1562" s="1">
        <v>24</v>
      </c>
      <c r="L1562">
        <v>65.263501215277699</v>
      </c>
    </row>
    <row r="1563" spans="1:12" x14ac:dyDescent="0.35">
      <c r="A1563" s="1">
        <v>1561</v>
      </c>
      <c r="B1563" s="1">
        <v>29.1449652777778</v>
      </c>
      <c r="C1563" s="1">
        <v>-0.30000001192092901</v>
      </c>
      <c r="D1563" s="1">
        <v>345.875</v>
      </c>
      <c r="E1563" s="1">
        <v>40.392169952392599</v>
      </c>
      <c r="F1563" s="1">
        <v>104.179</v>
      </c>
      <c r="G1563" s="1">
        <v>103.76698220698</v>
      </c>
      <c r="H1563">
        <v>-1.0026568209567854E-3</v>
      </c>
      <c r="I1563" s="1">
        <v>1500</v>
      </c>
      <c r="J1563" s="1">
        <v>1145</v>
      </c>
      <c r="K1563" s="1">
        <v>24</v>
      </c>
      <c r="L1563">
        <v>65.195538628472306</v>
      </c>
    </row>
    <row r="1564" spans="1:12" x14ac:dyDescent="0.35">
      <c r="A1564" s="1">
        <v>1562</v>
      </c>
      <c r="B1564" s="1">
        <v>29.21875</v>
      </c>
      <c r="C1564" s="1">
        <v>2.7000000476837198</v>
      </c>
      <c r="D1564" s="1">
        <v>345.875</v>
      </c>
      <c r="E1564" s="1">
        <v>40.392169952392599</v>
      </c>
      <c r="F1564" s="1">
        <v>104.179</v>
      </c>
      <c r="G1564" s="1">
        <v>103.73121040286</v>
      </c>
      <c r="H1564">
        <v>-1.2242759548614836E-3</v>
      </c>
      <c r="I1564" s="1">
        <v>1500</v>
      </c>
      <c r="J1564" s="1">
        <v>1145</v>
      </c>
      <c r="K1564" s="1">
        <v>24</v>
      </c>
      <c r="L1564">
        <v>65.360590625</v>
      </c>
    </row>
    <row r="1565" spans="1:12" x14ac:dyDescent="0.35">
      <c r="A1565" s="1">
        <v>1563</v>
      </c>
      <c r="B1565" s="1">
        <v>29.201384286123599</v>
      </c>
      <c r="C1565" s="1">
        <v>46.799993896553801</v>
      </c>
      <c r="D1565" s="1">
        <v>348.37500095366698</v>
      </c>
      <c r="E1565" s="1">
        <v>40.392169952392599</v>
      </c>
      <c r="F1565" s="1">
        <v>104.178989479151</v>
      </c>
      <c r="G1565" s="1">
        <v>103.688320603256</v>
      </c>
      <c r="H1565">
        <v>-1.4687596520925213E-3</v>
      </c>
      <c r="I1565" s="1">
        <v>1500</v>
      </c>
      <c r="J1565" s="1">
        <v>1145</v>
      </c>
      <c r="K1565" s="1">
        <v>24</v>
      </c>
      <c r="L1565">
        <v>65.321744565001396</v>
      </c>
    </row>
    <row r="1566" spans="1:12" x14ac:dyDescent="0.35">
      <c r="A1566" s="1">
        <v>1564</v>
      </c>
      <c r="B1566" s="1">
        <v>28.5980902777778</v>
      </c>
      <c r="C1566" s="1">
        <v>45.600002288818402</v>
      </c>
      <c r="D1566" s="1">
        <v>348.5</v>
      </c>
      <c r="E1566" s="1">
        <v>40.392169952392599</v>
      </c>
      <c r="F1566" s="1">
        <v>102.8</v>
      </c>
      <c r="G1566" s="1">
        <v>103.6431112021</v>
      </c>
      <c r="H1566">
        <v>-1.5808545097716791E-3</v>
      </c>
      <c r="I1566" s="1">
        <v>1500</v>
      </c>
      <c r="J1566" s="1">
        <v>1145</v>
      </c>
      <c r="K1566" s="1">
        <v>24</v>
      </c>
      <c r="L1566">
        <v>63.9722120659723</v>
      </c>
    </row>
    <row r="1567" spans="1:12" x14ac:dyDescent="0.35">
      <c r="A1567" s="1">
        <v>1565</v>
      </c>
      <c r="B1567" s="1">
        <v>28.3159722222222</v>
      </c>
      <c r="C1567" s="1">
        <v>44.100002288818402</v>
      </c>
      <c r="D1567" s="1">
        <v>348.5</v>
      </c>
      <c r="E1567" s="1">
        <v>40.392169952392599</v>
      </c>
      <c r="F1567" s="1">
        <v>102.8</v>
      </c>
      <c r="G1567" s="1">
        <v>103.605823763328</v>
      </c>
      <c r="H1567">
        <v>-1.3168345150139944E-3</v>
      </c>
      <c r="I1567" s="1">
        <v>1500</v>
      </c>
      <c r="J1567" s="1">
        <v>1145</v>
      </c>
      <c r="K1567" s="1">
        <v>24</v>
      </c>
      <c r="L1567">
        <v>63.341130902777699</v>
      </c>
    </row>
    <row r="1568" spans="1:12" x14ac:dyDescent="0.35">
      <c r="A1568" s="1">
        <v>1566</v>
      </c>
      <c r="B1568" s="1">
        <v>28.055552906482099</v>
      </c>
      <c r="C1568" s="1">
        <v>46.7999824525562</v>
      </c>
      <c r="D1568" s="1">
        <v>348.625</v>
      </c>
      <c r="E1568" s="1">
        <v>40.392169952392599</v>
      </c>
      <c r="F1568" s="1">
        <v>102.8</v>
      </c>
      <c r="G1568" s="1">
        <v>103.58134565205199</v>
      </c>
      <c r="H1568">
        <v>-8.7248732766735931E-4</v>
      </c>
      <c r="I1568" s="1">
        <v>1500</v>
      </c>
      <c r="J1568" s="1">
        <v>1145</v>
      </c>
      <c r="K1568" s="1">
        <v>24</v>
      </c>
      <c r="L1568">
        <v>62.758588518625999</v>
      </c>
    </row>
    <row r="1569" spans="1:12" x14ac:dyDescent="0.35">
      <c r="A1569" s="1">
        <v>1567</v>
      </c>
      <c r="B1569" s="1">
        <v>27.7083333333333</v>
      </c>
      <c r="C1569" s="1">
        <v>44.100002288818402</v>
      </c>
      <c r="D1569" s="1">
        <v>348.625</v>
      </c>
      <c r="E1569" s="1">
        <v>40.392169952392599</v>
      </c>
      <c r="F1569" s="1">
        <v>102.8</v>
      </c>
      <c r="G1569" s="1">
        <v>103.569287765645</v>
      </c>
      <c r="H1569">
        <v>-4.3517185398744617E-4</v>
      </c>
      <c r="I1569" s="1">
        <v>1500</v>
      </c>
      <c r="J1569" s="1">
        <v>1145</v>
      </c>
      <c r="K1569" s="1">
        <v>24</v>
      </c>
      <c r="L1569">
        <v>61.981879166666602</v>
      </c>
    </row>
    <row r="1570" spans="1:12" x14ac:dyDescent="0.35">
      <c r="A1570" s="1">
        <v>1568</v>
      </c>
      <c r="B1570" s="1">
        <v>27.4522569444444</v>
      </c>
      <c r="C1570" s="1">
        <v>45.600002288818402</v>
      </c>
      <c r="D1570" s="1">
        <v>348.75</v>
      </c>
      <c r="E1570" s="1">
        <v>40.392169952392599</v>
      </c>
      <c r="F1570" s="1">
        <v>102.8</v>
      </c>
      <c r="G1570" s="1">
        <v>103.569458432649</v>
      </c>
      <c r="H1570">
        <v>6.2168660429578062E-6</v>
      </c>
      <c r="I1570" s="1">
        <v>1500</v>
      </c>
      <c r="J1570" s="1">
        <v>1145</v>
      </c>
      <c r="K1570" s="1">
        <v>24</v>
      </c>
      <c r="L1570">
        <v>61.409051649305503</v>
      </c>
    </row>
    <row r="1571" spans="1:12" x14ac:dyDescent="0.35">
      <c r="A1571" s="1">
        <v>1569</v>
      </c>
      <c r="B1571" s="1">
        <v>27.196182509247301</v>
      </c>
      <c r="C1571" s="1">
        <v>43.8000167845492</v>
      </c>
      <c r="D1571" s="1">
        <v>348.75</v>
      </c>
      <c r="E1571" s="1">
        <v>40.392169952392599</v>
      </c>
      <c r="F1571" s="1">
        <v>102.8</v>
      </c>
      <c r="G1571" s="1">
        <v>103.581860365976</v>
      </c>
      <c r="H1571">
        <v>4.5601744850093699E-4</v>
      </c>
      <c r="I1571" s="1">
        <v>1500</v>
      </c>
      <c r="J1571" s="1">
        <v>1145</v>
      </c>
      <c r="K1571" s="1">
        <v>24</v>
      </c>
      <c r="L1571">
        <v>60.836228502235699</v>
      </c>
    </row>
    <row r="1572" spans="1:12" x14ac:dyDescent="0.35">
      <c r="A1572" s="1">
        <v>1570</v>
      </c>
      <c r="B1572" s="1">
        <v>27.1440972222222</v>
      </c>
      <c r="C1572" s="1">
        <v>16.800001144409201</v>
      </c>
      <c r="D1572" s="1">
        <v>347.375</v>
      </c>
      <c r="E1572" s="1">
        <v>40.392169952392599</v>
      </c>
      <c r="F1572" s="1">
        <v>102.8</v>
      </c>
      <c r="G1572" s="1">
        <v>103.606690706035</v>
      </c>
      <c r="H1572">
        <v>9.1476033697737681E-4</v>
      </c>
      <c r="I1572" s="1">
        <v>1500</v>
      </c>
      <c r="J1572" s="1">
        <v>1145</v>
      </c>
      <c r="K1572" s="1">
        <v>24</v>
      </c>
      <c r="L1572">
        <v>60.719716840277698</v>
      </c>
    </row>
    <row r="1573" spans="1:12" x14ac:dyDescent="0.35">
      <c r="A1573" s="1">
        <v>1571</v>
      </c>
      <c r="B1573" s="1">
        <v>26.992188658969699</v>
      </c>
      <c r="C1573" s="1">
        <v>17.699993896543798</v>
      </c>
      <c r="D1573" s="1">
        <v>347.375</v>
      </c>
      <c r="E1573" s="1">
        <v>40.392169952392599</v>
      </c>
      <c r="F1573" s="1">
        <v>102.8</v>
      </c>
      <c r="G1573" s="1">
        <v>103.644344154461</v>
      </c>
      <c r="H1573">
        <v>1.394976195288927E-3</v>
      </c>
      <c r="I1573" s="1">
        <v>1500</v>
      </c>
      <c r="J1573" s="1">
        <v>1145</v>
      </c>
      <c r="K1573" s="1">
        <v>24</v>
      </c>
      <c r="L1573">
        <v>60.379906498795599</v>
      </c>
    </row>
    <row r="1574" spans="1:12" x14ac:dyDescent="0.35">
      <c r="A1574" s="1">
        <v>1572</v>
      </c>
      <c r="B1574" s="1">
        <v>27.0269097222222</v>
      </c>
      <c r="C1574" s="1">
        <v>13.3500003814697</v>
      </c>
      <c r="D1574" s="1">
        <v>347.25</v>
      </c>
      <c r="E1574" s="1">
        <v>40.392169952392599</v>
      </c>
      <c r="F1574" s="1">
        <v>102.8</v>
      </c>
      <c r="G1574" s="1">
        <v>103.695419248273</v>
      </c>
      <c r="H1574">
        <v>1.8897877980755384E-3</v>
      </c>
      <c r="I1574" s="1">
        <v>1500</v>
      </c>
      <c r="J1574" s="1">
        <v>1145</v>
      </c>
      <c r="K1574" s="1">
        <v>24</v>
      </c>
      <c r="L1574">
        <v>60.457575434027703</v>
      </c>
    </row>
    <row r="1575" spans="1:12" x14ac:dyDescent="0.35">
      <c r="A1575" s="1">
        <v>1573</v>
      </c>
      <c r="B1575" s="1">
        <v>27.0269086294877</v>
      </c>
      <c r="C1575" s="1">
        <v>13.349951172653</v>
      </c>
      <c r="D1575" s="1">
        <v>347.24999713902201</v>
      </c>
      <c r="E1575" s="1">
        <v>40.392169952392599</v>
      </c>
      <c r="F1575" s="1">
        <v>104.245</v>
      </c>
      <c r="G1575" s="1">
        <v>103.754985465269</v>
      </c>
      <c r="H1575">
        <v>2.2039614680283161E-3</v>
      </c>
      <c r="I1575" s="1">
        <v>1500</v>
      </c>
      <c r="J1575" s="1">
        <v>1145</v>
      </c>
      <c r="K1575" s="1">
        <v>24</v>
      </c>
      <c r="L1575">
        <v>60.457572989646202</v>
      </c>
    </row>
    <row r="1576" spans="1:12" x14ac:dyDescent="0.35">
      <c r="A1576" s="1">
        <v>1574</v>
      </c>
      <c r="B1576" s="1">
        <v>26.8836816482901</v>
      </c>
      <c r="C1576" s="1">
        <v>6.9000493041841402</v>
      </c>
      <c r="D1576" s="1">
        <v>346.87500286097799</v>
      </c>
      <c r="E1576" s="1">
        <v>40.392169952392599</v>
      </c>
      <c r="F1576" s="1">
        <v>104.245</v>
      </c>
      <c r="G1576" s="1">
        <v>103.812504848739</v>
      </c>
      <c r="H1576">
        <v>2.1395666005635692E-3</v>
      </c>
      <c r="I1576" s="1">
        <v>1500</v>
      </c>
      <c r="J1576" s="1">
        <v>1145</v>
      </c>
      <c r="K1576" s="1">
        <v>24</v>
      </c>
      <c r="L1576">
        <v>60.137182826326097</v>
      </c>
    </row>
    <row r="1577" spans="1:12" x14ac:dyDescent="0.35">
      <c r="A1577" s="1">
        <v>1575</v>
      </c>
      <c r="B1577" s="1">
        <v>26.89453125</v>
      </c>
      <c r="C1577" s="1">
        <v>4.0500000715255799</v>
      </c>
      <c r="D1577" s="1">
        <v>346.75</v>
      </c>
      <c r="E1577" s="1">
        <v>40.392169952392599</v>
      </c>
      <c r="F1577" s="1">
        <v>104.245</v>
      </c>
      <c r="G1577" s="1">
        <v>103.863149314534</v>
      </c>
      <c r="H1577">
        <v>1.8830778367161026E-3</v>
      </c>
      <c r="I1577" s="1">
        <v>1500</v>
      </c>
      <c r="J1577" s="1">
        <v>1145</v>
      </c>
      <c r="K1577" s="1">
        <v>24</v>
      </c>
      <c r="L1577">
        <v>60.161452734374997</v>
      </c>
    </row>
    <row r="1578" spans="1:12" x14ac:dyDescent="0.35">
      <c r="A1578" s="1">
        <v>1576</v>
      </c>
      <c r="B1578" s="1">
        <v>26.905381679537001</v>
      </c>
      <c r="C1578" s="1">
        <v>1.1999634268897399</v>
      </c>
      <c r="D1578" s="1">
        <v>346.62499713900098</v>
      </c>
      <c r="E1578" s="1">
        <v>40.392163968607001</v>
      </c>
      <c r="F1578" s="1">
        <v>104.245</v>
      </c>
      <c r="G1578" s="1">
        <v>103.907723904126</v>
      </c>
      <c r="H1578">
        <v>1.6567172513537E-3</v>
      </c>
      <c r="I1578" s="1">
        <v>1500</v>
      </c>
      <c r="J1578" s="1">
        <v>1145</v>
      </c>
      <c r="K1578" s="1">
        <v>24</v>
      </c>
      <c r="L1578">
        <v>60.185724494223599</v>
      </c>
    </row>
    <row r="1579" spans="1:12" x14ac:dyDescent="0.35">
      <c r="A1579" s="1">
        <v>1577</v>
      </c>
      <c r="B1579" s="1">
        <v>26.8706597222222</v>
      </c>
      <c r="C1579" s="1">
        <v>-3.6000001430511501</v>
      </c>
      <c r="D1579" s="1">
        <v>346.25</v>
      </c>
      <c r="E1579" s="1">
        <v>39.607856750488303</v>
      </c>
      <c r="F1579" s="1">
        <v>104.245</v>
      </c>
      <c r="G1579" s="1">
        <v>103.94693717258799</v>
      </c>
      <c r="H1579">
        <v>1.4593345599191649E-3</v>
      </c>
      <c r="I1579" s="1">
        <v>1500</v>
      </c>
      <c r="J1579" s="1">
        <v>1145</v>
      </c>
      <c r="K1579" s="1">
        <v>24</v>
      </c>
      <c r="L1579">
        <v>60.108053559027702</v>
      </c>
    </row>
    <row r="1580" spans="1:12" x14ac:dyDescent="0.35">
      <c r="A1580" s="1">
        <v>1578</v>
      </c>
      <c r="B1580" s="1">
        <v>27.183162967337299</v>
      </c>
      <c r="C1580" s="1">
        <v>-37.800337216512901</v>
      </c>
      <c r="D1580" s="1">
        <v>344.49998188033697</v>
      </c>
      <c r="E1580" s="1">
        <v>39.607856750488303</v>
      </c>
      <c r="F1580" s="1">
        <v>104.245</v>
      </c>
      <c r="G1580" s="1">
        <v>103.981412451747</v>
      </c>
      <c r="H1580">
        <v>1.2682589013859082E-3</v>
      </c>
      <c r="I1580" s="1">
        <v>1399</v>
      </c>
      <c r="J1580" s="1">
        <v>1248</v>
      </c>
      <c r="K1580" s="1">
        <v>24</v>
      </c>
      <c r="L1580">
        <v>60.807104568155502</v>
      </c>
    </row>
    <row r="1581" spans="1:12" x14ac:dyDescent="0.35">
      <c r="A1581" s="1">
        <v>1579</v>
      </c>
      <c r="B1581" s="1">
        <v>27.6085069444444</v>
      </c>
      <c r="C1581" s="1">
        <v>-81.600006103515597</v>
      </c>
      <c r="D1581" s="1">
        <v>342.125</v>
      </c>
      <c r="E1581" s="1">
        <v>39.607856750488303</v>
      </c>
      <c r="F1581" s="1">
        <v>104.245</v>
      </c>
      <c r="G1581" s="1">
        <v>104.011697758628</v>
      </c>
      <c r="H1581">
        <v>1.0969558410282893E-3</v>
      </c>
      <c r="I1581" s="1">
        <v>1399</v>
      </c>
      <c r="J1581" s="1">
        <v>1248</v>
      </c>
      <c r="K1581" s="1">
        <v>24</v>
      </c>
      <c r="L1581">
        <v>61.758573524305497</v>
      </c>
    </row>
    <row r="1582" spans="1:12" x14ac:dyDescent="0.35">
      <c r="A1582" s="1">
        <v>1580</v>
      </c>
      <c r="B1582" s="1">
        <v>27.5737847222222</v>
      </c>
      <c r="C1582" s="1">
        <v>10.650000572204601</v>
      </c>
      <c r="D1582" s="1">
        <v>347</v>
      </c>
      <c r="E1582" s="1">
        <v>39.607856750488303</v>
      </c>
      <c r="F1582" s="1">
        <v>104.245</v>
      </c>
      <c r="G1582" s="1">
        <v>104.038274506701</v>
      </c>
      <c r="H1582">
        <v>9.6384128822554435E-4</v>
      </c>
      <c r="I1582" s="1">
        <v>1399</v>
      </c>
      <c r="J1582" s="1">
        <v>1248</v>
      </c>
      <c r="K1582" s="1">
        <v>24</v>
      </c>
      <c r="L1582">
        <v>61.680901996527702</v>
      </c>
    </row>
    <row r="1583" spans="1:12" x14ac:dyDescent="0.35">
      <c r="A1583" s="1">
        <v>1581</v>
      </c>
      <c r="B1583" s="1">
        <v>27.552083498900402</v>
      </c>
      <c r="C1583" s="1">
        <v>-3.59989142506788</v>
      </c>
      <c r="D1583" s="1">
        <v>346.250005721999</v>
      </c>
      <c r="E1583" s="1">
        <v>39.607856750488303</v>
      </c>
      <c r="F1583" s="1">
        <v>104.245</v>
      </c>
      <c r="G1583" s="1">
        <v>104.061565158401</v>
      </c>
      <c r="H1583">
        <v>8.4533187752522008E-4</v>
      </c>
      <c r="I1583" s="1">
        <v>1399</v>
      </c>
      <c r="J1583" s="1">
        <v>1248</v>
      </c>
      <c r="K1583" s="1">
        <v>24</v>
      </c>
      <c r="L1583">
        <v>61.632357662030302</v>
      </c>
    </row>
    <row r="1584" spans="1:12" x14ac:dyDescent="0.35">
      <c r="A1584" s="1">
        <v>1582</v>
      </c>
      <c r="B1584" s="1">
        <v>27.829865614504701</v>
      </c>
      <c r="C1584" s="1">
        <v>-42.300341791679898</v>
      </c>
      <c r="D1584" s="1">
        <v>344.12498092680403</v>
      </c>
      <c r="E1584" s="1">
        <v>39.607856750488303</v>
      </c>
      <c r="F1584" s="1">
        <v>104.245</v>
      </c>
      <c r="G1584" s="1">
        <v>104.08193994056801</v>
      </c>
      <c r="H1584">
        <v>7.3211938100537009E-4</v>
      </c>
      <c r="I1584" s="1">
        <v>1399</v>
      </c>
      <c r="J1584" s="1">
        <v>1248</v>
      </c>
      <c r="K1584" s="1">
        <v>24</v>
      </c>
      <c r="L1584">
        <v>62.2537395877102</v>
      </c>
    </row>
    <row r="1585" spans="1:12" x14ac:dyDescent="0.35">
      <c r="A1585" s="1">
        <v>1583</v>
      </c>
      <c r="B1585" s="1">
        <v>28.125</v>
      </c>
      <c r="C1585" s="1">
        <v>-64.5</v>
      </c>
      <c r="D1585" s="1">
        <v>342.875</v>
      </c>
      <c r="E1585" s="1">
        <v>39.607856750488303</v>
      </c>
      <c r="F1585" s="1">
        <v>104.245</v>
      </c>
      <c r="G1585" s="1">
        <v>104.09972272955</v>
      </c>
      <c r="H1585">
        <v>6.3227698370984999E-4</v>
      </c>
      <c r="I1585" s="1">
        <v>1399</v>
      </c>
      <c r="J1585" s="1">
        <v>1248</v>
      </c>
      <c r="K1585" s="1">
        <v>24</v>
      </c>
      <c r="L1585">
        <v>62.913937500000003</v>
      </c>
    </row>
    <row r="1586" spans="1:12" x14ac:dyDescent="0.35">
      <c r="A1586" s="1">
        <v>1584</v>
      </c>
      <c r="B1586" s="1">
        <v>28.519962264456701</v>
      </c>
      <c r="C1586" s="1">
        <v>-40.800183866897598</v>
      </c>
      <c r="D1586" s="1">
        <v>343.99999141700198</v>
      </c>
      <c r="E1586" s="1">
        <v>39.607856750488303</v>
      </c>
      <c r="F1586" s="1">
        <v>104.760996063265</v>
      </c>
      <c r="G1586" s="1">
        <v>104.113145638698</v>
      </c>
      <c r="H1586">
        <v>4.7064962846347919E-4</v>
      </c>
      <c r="I1586" s="1">
        <v>1399</v>
      </c>
      <c r="J1586" s="1">
        <v>1248</v>
      </c>
      <c r="K1586" s="1">
        <v>24</v>
      </c>
      <c r="L1586">
        <v>63.797444387853702</v>
      </c>
    </row>
    <row r="1587" spans="1:12" x14ac:dyDescent="0.35">
      <c r="A1587" s="1">
        <v>1585</v>
      </c>
      <c r="B1587" s="1">
        <v>28.7586805555556</v>
      </c>
      <c r="C1587" s="1">
        <v>-32.700000762939503</v>
      </c>
      <c r="D1587" s="1">
        <v>344.5</v>
      </c>
      <c r="E1587" s="1">
        <v>39.607856750488303</v>
      </c>
      <c r="F1587" s="1">
        <v>104.761</v>
      </c>
      <c r="G1587" s="1">
        <v>104.118320900499</v>
      </c>
      <c r="H1587">
        <v>1.7995477292272836E-4</v>
      </c>
      <c r="I1587" s="1">
        <v>1399</v>
      </c>
      <c r="J1587" s="1">
        <v>1248</v>
      </c>
      <c r="K1587" s="1">
        <v>24</v>
      </c>
      <c r="L1587">
        <v>64.331442881944596</v>
      </c>
    </row>
    <row r="1588" spans="1:12" x14ac:dyDescent="0.35">
      <c r="A1588" s="1">
        <v>1586</v>
      </c>
      <c r="B1588" s="1">
        <v>28.802083002199101</v>
      </c>
      <c r="C1588" s="1">
        <v>-34.499986267208598</v>
      </c>
      <c r="D1588" s="1">
        <v>344.37500095366698</v>
      </c>
      <c r="E1588" s="1">
        <v>39.607856750488303</v>
      </c>
      <c r="F1588" s="1">
        <v>104.761</v>
      </c>
      <c r="G1588" s="1">
        <v>104.1132801885</v>
      </c>
      <c r="H1588">
        <v>-1.7501206507697928E-4</v>
      </c>
      <c r="I1588" s="1">
        <v>1399</v>
      </c>
      <c r="J1588" s="1">
        <v>1248</v>
      </c>
      <c r="K1588" s="1">
        <v>24</v>
      </c>
      <c r="L1588">
        <v>64.428531550939297</v>
      </c>
    </row>
    <row r="1589" spans="1:12" x14ac:dyDescent="0.35">
      <c r="A1589" s="1">
        <v>1587</v>
      </c>
      <c r="B1589" s="1">
        <v>28.8541666666667</v>
      </c>
      <c r="C1589" s="1">
        <v>-37.350002288818402</v>
      </c>
      <c r="D1589" s="1">
        <v>344.25</v>
      </c>
      <c r="E1589" s="1">
        <v>39.607856750488303</v>
      </c>
      <c r="F1589" s="1">
        <v>104.761</v>
      </c>
      <c r="G1589" s="1">
        <v>104.09794336019201</v>
      </c>
      <c r="H1589">
        <v>-5.3152909274209231E-4</v>
      </c>
      <c r="I1589" s="1">
        <v>1399</v>
      </c>
      <c r="J1589" s="1">
        <v>1248</v>
      </c>
      <c r="K1589" s="1">
        <v>24</v>
      </c>
      <c r="L1589">
        <v>64.545039583333406</v>
      </c>
    </row>
    <row r="1590" spans="1:12" x14ac:dyDescent="0.35">
      <c r="A1590" s="1">
        <v>1588</v>
      </c>
      <c r="B1590" s="1">
        <v>28.875867889988498</v>
      </c>
      <c r="C1590" s="1">
        <v>-43.199956131360302</v>
      </c>
      <c r="D1590" s="1">
        <v>343.87500286099902</v>
      </c>
      <c r="E1590" s="1">
        <v>39.607856750488303</v>
      </c>
      <c r="F1590" s="1">
        <v>104.761</v>
      </c>
      <c r="G1590" s="1">
        <v>104.07206662224699</v>
      </c>
      <c r="H1590">
        <v>-8.9613726960641464E-4</v>
      </c>
      <c r="I1590" s="1">
        <v>1399</v>
      </c>
      <c r="J1590" s="1">
        <v>1248</v>
      </c>
      <c r="K1590" s="1">
        <v>24</v>
      </c>
      <c r="L1590">
        <v>64.593583917830898</v>
      </c>
    </row>
    <row r="1591" spans="1:12" x14ac:dyDescent="0.35">
      <c r="A1591" s="1">
        <v>1589</v>
      </c>
      <c r="B1591" s="1">
        <v>28.845486707152599</v>
      </c>
      <c r="C1591" s="1">
        <v>-49.500028991486303</v>
      </c>
      <c r="D1591" s="1">
        <v>343.374998092667</v>
      </c>
      <c r="E1591" s="1">
        <v>39.607856750488303</v>
      </c>
      <c r="F1591" s="1">
        <v>104.761</v>
      </c>
      <c r="G1591" s="1">
        <v>104.035238639551</v>
      </c>
      <c r="H1591">
        <v>-1.2767332746060156E-3</v>
      </c>
      <c r="I1591" s="1">
        <v>1399</v>
      </c>
      <c r="J1591" s="1">
        <v>1248</v>
      </c>
      <c r="K1591" s="1">
        <v>24</v>
      </c>
      <c r="L1591">
        <v>64.525623034698</v>
      </c>
    </row>
    <row r="1592" spans="1:12" x14ac:dyDescent="0.35">
      <c r="A1592" s="1">
        <v>1590</v>
      </c>
      <c r="B1592" s="1">
        <v>28.9236111111111</v>
      </c>
      <c r="C1592" s="1">
        <v>-52.800003051757798</v>
      </c>
      <c r="D1592" s="1">
        <v>343.125</v>
      </c>
      <c r="E1592" s="1">
        <v>39.607856750488303</v>
      </c>
      <c r="F1592" s="1">
        <v>104.761</v>
      </c>
      <c r="G1592" s="1">
        <v>103.98687399664</v>
      </c>
      <c r="H1592">
        <v>-1.6721516986198247E-3</v>
      </c>
      <c r="I1592" s="1">
        <v>1399</v>
      </c>
      <c r="J1592" s="1">
        <v>1248</v>
      </c>
      <c r="K1592" s="1">
        <v>24</v>
      </c>
      <c r="L1592">
        <v>64.700382638888897</v>
      </c>
    </row>
    <row r="1593" spans="1:12" x14ac:dyDescent="0.35">
      <c r="A1593" s="1">
        <v>1591</v>
      </c>
      <c r="B1593" s="1">
        <v>28.971354696481399</v>
      </c>
      <c r="C1593" s="1">
        <v>-53.699975586150501</v>
      </c>
      <c r="D1593" s="1">
        <v>343.12500095366698</v>
      </c>
      <c r="E1593" s="1">
        <v>39.607856750488303</v>
      </c>
      <c r="F1593" s="1">
        <v>104.761</v>
      </c>
      <c r="G1593" s="1">
        <v>103.92620389197501</v>
      </c>
      <c r="H1593">
        <v>-2.0941426331196433E-3</v>
      </c>
      <c r="I1593" s="1">
        <v>1399</v>
      </c>
      <c r="J1593" s="1">
        <v>1248</v>
      </c>
      <c r="K1593" s="1">
        <v>24</v>
      </c>
      <c r="L1593">
        <v>64.807182174747098</v>
      </c>
    </row>
    <row r="1594" spans="1:12" x14ac:dyDescent="0.35">
      <c r="A1594" s="1">
        <v>1592</v>
      </c>
      <c r="B1594" s="1">
        <v>29.0407986111111</v>
      </c>
      <c r="C1594" s="1">
        <v>-50.400001525878899</v>
      </c>
      <c r="D1594" s="1">
        <v>343.25</v>
      </c>
      <c r="E1594" s="1">
        <v>39.607856750488303</v>
      </c>
      <c r="F1594" s="1">
        <v>104.761</v>
      </c>
      <c r="G1594" s="1">
        <v>103.852263917112</v>
      </c>
      <c r="H1594">
        <v>-2.5460751179460566E-3</v>
      </c>
      <c r="I1594" s="1">
        <v>1399</v>
      </c>
      <c r="J1594" s="1">
        <v>1248</v>
      </c>
      <c r="K1594" s="1">
        <v>24</v>
      </c>
      <c r="L1594">
        <v>64.962524045138906</v>
      </c>
    </row>
    <row r="1595" spans="1:12" x14ac:dyDescent="0.35">
      <c r="A1595" s="1">
        <v>1593</v>
      </c>
      <c r="B1595" s="1">
        <v>29.0407993064929</v>
      </c>
      <c r="C1595" s="1">
        <v>-50.399942017096897</v>
      </c>
      <c r="D1595" s="1">
        <v>343.25000286099902</v>
      </c>
      <c r="E1595" s="1">
        <v>39.607856750488303</v>
      </c>
      <c r="F1595" s="1">
        <v>102.8</v>
      </c>
      <c r="G1595" s="1">
        <v>103.771671711908</v>
      </c>
      <c r="H1595">
        <v>-2.7751408561138427E-3</v>
      </c>
      <c r="I1595" s="1">
        <v>1399</v>
      </c>
      <c r="J1595" s="1">
        <v>1248</v>
      </c>
      <c r="K1595" s="1">
        <v>24</v>
      </c>
      <c r="L1595">
        <v>64.962525600666197</v>
      </c>
    </row>
    <row r="1596" spans="1:12" x14ac:dyDescent="0.35">
      <c r="A1596" s="1">
        <v>1594</v>
      </c>
      <c r="B1596" s="1">
        <v>29.1319444444444</v>
      </c>
      <c r="C1596" s="1">
        <v>-42.600002288818402</v>
      </c>
      <c r="D1596" s="1">
        <v>343.625</v>
      </c>
      <c r="E1596" s="1">
        <v>39.607856750488303</v>
      </c>
      <c r="F1596" s="1">
        <v>102.8</v>
      </c>
      <c r="G1596" s="1">
        <v>103.69873215813099</v>
      </c>
      <c r="H1596">
        <v>-2.5037679899487198E-3</v>
      </c>
      <c r="I1596" s="1">
        <v>1399</v>
      </c>
      <c r="J1596" s="1">
        <v>1248</v>
      </c>
      <c r="K1596" s="1">
        <v>24</v>
      </c>
      <c r="L1596">
        <v>65.166411805555498</v>
      </c>
    </row>
    <row r="1597" spans="1:12" x14ac:dyDescent="0.35">
      <c r="A1597" s="1">
        <v>1595</v>
      </c>
      <c r="B1597" s="1">
        <v>29.123264021341701</v>
      </c>
      <c r="C1597" s="1">
        <v>-41.400019836159103</v>
      </c>
      <c r="D1597" s="1">
        <v>343.625</v>
      </c>
      <c r="E1597" s="1">
        <v>39.607856750488303</v>
      </c>
      <c r="F1597" s="1">
        <v>102.8</v>
      </c>
      <c r="G1597" s="1">
        <v>103.640078798269</v>
      </c>
      <c r="H1597">
        <v>-2.013970668585149E-3</v>
      </c>
      <c r="I1597" s="1">
        <v>1399</v>
      </c>
      <c r="J1597" s="1">
        <v>1248</v>
      </c>
      <c r="K1597" s="1">
        <v>24</v>
      </c>
      <c r="L1597">
        <v>65.146994219899995</v>
      </c>
    </row>
    <row r="1598" spans="1:12" x14ac:dyDescent="0.35">
      <c r="A1598" s="1">
        <v>1596</v>
      </c>
      <c r="B1598" s="1">
        <v>29.157986044884002</v>
      </c>
      <c r="C1598" s="1">
        <v>-41.400002098086802</v>
      </c>
      <c r="D1598" s="1">
        <v>343.625</v>
      </c>
      <c r="E1598" s="1">
        <v>39.607856750488303</v>
      </c>
      <c r="F1598" s="1">
        <v>102.8</v>
      </c>
      <c r="G1598" s="1">
        <v>103.59477928194001</v>
      </c>
      <c r="H1598">
        <v>-1.5535892802079733E-3</v>
      </c>
      <c r="I1598" s="1">
        <v>1399</v>
      </c>
      <c r="J1598" s="1">
        <v>1248</v>
      </c>
      <c r="K1598" s="1">
        <v>24</v>
      </c>
      <c r="L1598">
        <v>65.224665303242801</v>
      </c>
    </row>
    <row r="1599" spans="1:12" x14ac:dyDescent="0.35">
      <c r="A1599" s="1">
        <v>1597</v>
      </c>
      <c r="B1599" s="1">
        <v>29.149305522441999</v>
      </c>
      <c r="C1599" s="1">
        <v>-41.4750025749223</v>
      </c>
      <c r="D1599" s="1">
        <v>343.625</v>
      </c>
      <c r="E1599" s="1">
        <v>39.607856750488303</v>
      </c>
      <c r="F1599" s="1">
        <v>102.8</v>
      </c>
      <c r="G1599" s="1">
        <v>103.562113530677</v>
      </c>
      <c r="H1599">
        <v>-1.1206358955941213E-3</v>
      </c>
      <c r="I1599" s="1">
        <v>1399</v>
      </c>
      <c r="J1599" s="1">
        <v>1248</v>
      </c>
      <c r="K1599" s="1">
        <v>24</v>
      </c>
      <c r="L1599">
        <v>65.205247495371395</v>
      </c>
    </row>
    <row r="1600" spans="1:12" x14ac:dyDescent="0.35">
      <c r="A1600" s="1">
        <v>1598</v>
      </c>
      <c r="B1600" s="1">
        <v>29.140625</v>
      </c>
      <c r="C1600" s="1">
        <v>-41.550003051757798</v>
      </c>
      <c r="D1600" s="1">
        <v>343.625</v>
      </c>
      <c r="E1600" s="1">
        <v>39.607856750488303</v>
      </c>
      <c r="F1600" s="1">
        <v>102.8</v>
      </c>
      <c r="G1600" s="1">
        <v>103.541562291604</v>
      </c>
      <c r="H1600">
        <v>-7.0524365131465123E-4</v>
      </c>
      <c r="I1600" s="1">
        <v>1399</v>
      </c>
      <c r="J1600" s="1">
        <v>1248</v>
      </c>
      <c r="K1600" s="1">
        <v>24</v>
      </c>
      <c r="L1600">
        <v>65.185829687500004</v>
      </c>
    </row>
    <row r="1601" spans="1:12" x14ac:dyDescent="0.35">
      <c r="A1601" s="1">
        <v>1599</v>
      </c>
      <c r="B1601" s="1">
        <v>29.1232640213426</v>
      </c>
      <c r="C1601" s="1">
        <v>-42.149996948291502</v>
      </c>
      <c r="D1601" s="1">
        <v>343.74999904633398</v>
      </c>
      <c r="E1601" s="1">
        <v>39.607856750488303</v>
      </c>
      <c r="F1601" s="1">
        <v>102.8</v>
      </c>
      <c r="G1601" s="1">
        <v>103.53279888342399</v>
      </c>
      <c r="H1601">
        <v>-3.0090749120110046E-4</v>
      </c>
      <c r="I1601" s="1">
        <v>1399</v>
      </c>
      <c r="J1601" s="1">
        <v>1248</v>
      </c>
      <c r="K1601" s="1">
        <v>24</v>
      </c>
      <c r="L1601">
        <v>65.146994219902098</v>
      </c>
    </row>
    <row r="1602" spans="1:12" x14ac:dyDescent="0.35">
      <c r="A1602" s="1">
        <v>1600</v>
      </c>
      <c r="B1602" s="1">
        <v>29.140625</v>
      </c>
      <c r="C1602" s="1">
        <v>-44.100002288818402</v>
      </c>
      <c r="D1602" s="1">
        <v>343.625</v>
      </c>
      <c r="E1602" s="1">
        <v>39.607856750488303</v>
      </c>
      <c r="F1602" s="1">
        <v>102.8</v>
      </c>
      <c r="G1602" s="1">
        <v>103.53568400351401</v>
      </c>
      <c r="H1602">
        <v>9.900680217829942E-5</v>
      </c>
      <c r="I1602" s="1">
        <v>1399</v>
      </c>
      <c r="J1602" s="1">
        <v>1248</v>
      </c>
      <c r="K1602" s="1">
        <v>24</v>
      </c>
      <c r="L1602">
        <v>65.185829687500004</v>
      </c>
    </row>
    <row r="1603" spans="1:12" x14ac:dyDescent="0.35">
      <c r="A1603" s="1">
        <v>1601</v>
      </c>
      <c r="B1603" s="1">
        <v>29.105903042685199</v>
      </c>
      <c r="C1603" s="1">
        <v>-46.049988174554997</v>
      </c>
      <c r="D1603" s="1">
        <v>343.50000095366698</v>
      </c>
      <c r="E1603" s="1">
        <v>39.607856750488303</v>
      </c>
      <c r="F1603" s="1">
        <v>102.8</v>
      </c>
      <c r="G1603" s="1">
        <v>103.550263513574</v>
      </c>
      <c r="H1603">
        <v>5.0091250040604283E-4</v>
      </c>
      <c r="I1603" s="1">
        <v>1399</v>
      </c>
      <c r="J1603" s="1">
        <v>1248</v>
      </c>
      <c r="K1603" s="1">
        <v>24</v>
      </c>
      <c r="L1603">
        <v>65.108158752304107</v>
      </c>
    </row>
    <row r="1604" spans="1:12" x14ac:dyDescent="0.35">
      <c r="A1604" s="1">
        <v>1602</v>
      </c>
      <c r="B1604" s="1">
        <v>29.1493055555556</v>
      </c>
      <c r="C1604" s="1">
        <v>-45.600002288818402</v>
      </c>
      <c r="D1604" s="1">
        <v>343.375</v>
      </c>
      <c r="E1604" s="1">
        <v>39.607856750488303</v>
      </c>
      <c r="F1604" s="1">
        <v>102.8</v>
      </c>
      <c r="G1604" s="1">
        <v>103.576769168643</v>
      </c>
      <c r="H1604">
        <v>9.093066958708602E-4</v>
      </c>
      <c r="I1604" s="1">
        <v>1399</v>
      </c>
      <c r="J1604" s="1">
        <v>1248</v>
      </c>
      <c r="K1604" s="1">
        <v>24</v>
      </c>
      <c r="L1604">
        <v>65.205247569444595</v>
      </c>
    </row>
    <row r="1605" spans="1:12" x14ac:dyDescent="0.35">
      <c r="A1605" s="1">
        <v>1603</v>
      </c>
      <c r="B1605" s="1">
        <v>29.1059029764568</v>
      </c>
      <c r="C1605" s="1">
        <v>-48.599995422460601</v>
      </c>
      <c r="D1605" s="1">
        <v>343.125</v>
      </c>
      <c r="E1605" s="1">
        <v>39.607856750488303</v>
      </c>
      <c r="F1605" s="1">
        <v>102.80000762927401</v>
      </c>
      <c r="G1605" s="1">
        <v>103.61562227074999</v>
      </c>
      <c r="H1605">
        <v>1.3348877606482693E-3</v>
      </c>
      <c r="I1605" s="1">
        <v>1399</v>
      </c>
      <c r="J1605" s="1">
        <v>1248</v>
      </c>
      <c r="K1605" s="1">
        <v>24</v>
      </c>
      <c r="L1605">
        <v>65.108158604155307</v>
      </c>
    </row>
    <row r="1606" spans="1:12" x14ac:dyDescent="0.35">
      <c r="A1606" s="1">
        <v>1604</v>
      </c>
      <c r="B1606" s="1">
        <v>29.1319442457654</v>
      </c>
      <c r="C1606" s="1">
        <v>-47.700007629297403</v>
      </c>
      <c r="D1606" s="1">
        <v>343.125</v>
      </c>
      <c r="E1606" s="1">
        <v>39.607856750488303</v>
      </c>
      <c r="F1606" s="1">
        <v>103.799992370726</v>
      </c>
      <c r="G1606" s="1">
        <v>103.663466441133</v>
      </c>
      <c r="H1606">
        <v>1.6423274563223498E-3</v>
      </c>
      <c r="I1606" s="1">
        <v>1399</v>
      </c>
      <c r="J1606" s="1">
        <v>1248</v>
      </c>
      <c r="K1606" s="1">
        <v>24</v>
      </c>
      <c r="L1606">
        <v>65.166411361122499</v>
      </c>
    </row>
    <row r="1607" spans="1:12" x14ac:dyDescent="0.35">
      <c r="A1607" s="1">
        <v>1605</v>
      </c>
      <c r="B1607" s="1">
        <v>29.1102430555556</v>
      </c>
      <c r="C1607" s="1">
        <v>-49.650001525878899</v>
      </c>
      <c r="D1607" s="1">
        <v>343.125</v>
      </c>
      <c r="E1607" s="1">
        <v>39.607856750488303</v>
      </c>
      <c r="F1607" s="1">
        <v>103.8</v>
      </c>
      <c r="G1607" s="1">
        <v>103.713114297757</v>
      </c>
      <c r="H1607">
        <v>1.7055124066919346E-3</v>
      </c>
      <c r="I1607" s="1">
        <v>1399</v>
      </c>
      <c r="J1607" s="1">
        <v>1248</v>
      </c>
      <c r="K1607" s="1">
        <v>24</v>
      </c>
      <c r="L1607">
        <v>65.117867100694596</v>
      </c>
    </row>
    <row r="1608" spans="1:12" x14ac:dyDescent="0.35">
      <c r="A1608" s="1">
        <v>1606</v>
      </c>
      <c r="B1608" s="1">
        <v>29.027777247963101</v>
      </c>
      <c r="C1608" s="1">
        <v>-62.4001480090839</v>
      </c>
      <c r="D1608" s="1">
        <v>342.249992370668</v>
      </c>
      <c r="E1608" s="1">
        <v>39.607856750488303</v>
      </c>
      <c r="F1608" s="1">
        <v>103.8</v>
      </c>
      <c r="G1608" s="1">
        <v>103.761381054651</v>
      </c>
      <c r="H1608">
        <v>1.6627790244940082E-3</v>
      </c>
      <c r="I1608" s="1">
        <v>1399</v>
      </c>
      <c r="J1608" s="1">
        <v>1248</v>
      </c>
      <c r="K1608" s="1">
        <v>24</v>
      </c>
      <c r="L1608">
        <v>64.9333960370586</v>
      </c>
    </row>
    <row r="1609" spans="1:12" x14ac:dyDescent="0.35">
      <c r="A1609" s="1">
        <v>1607</v>
      </c>
      <c r="B1609" s="1">
        <v>28.9583333333333</v>
      </c>
      <c r="C1609" s="1">
        <v>-81.600006103515597</v>
      </c>
      <c r="D1609" s="1">
        <v>341.25</v>
      </c>
      <c r="E1609" s="1">
        <v>39.607856750488303</v>
      </c>
      <c r="F1609" s="1">
        <v>103.8</v>
      </c>
      <c r="G1609" s="1">
        <v>103.809033927043</v>
      </c>
      <c r="H1609">
        <v>1.6455675590845613E-3</v>
      </c>
      <c r="I1609" s="1">
        <v>1399</v>
      </c>
      <c r="J1609" s="1">
        <v>1248</v>
      </c>
      <c r="K1609" s="1">
        <v>24</v>
      </c>
      <c r="L1609">
        <v>64.778054166666607</v>
      </c>
    </row>
    <row r="1610" spans="1:12" x14ac:dyDescent="0.35">
      <c r="A1610" s="1">
        <v>1608</v>
      </c>
      <c r="B1610" s="1">
        <v>28.949653241365699</v>
      </c>
      <c r="C1610" s="1">
        <v>-90.599984359873503</v>
      </c>
      <c r="D1610" s="1">
        <v>340.625</v>
      </c>
      <c r="E1610" s="1">
        <v>39.607856750488303</v>
      </c>
      <c r="F1610" s="1">
        <v>103.8</v>
      </c>
      <c r="G1610" s="1">
        <v>103.85683040221301</v>
      </c>
      <c r="H1610">
        <v>1.6510213951793909E-3</v>
      </c>
      <c r="I1610" s="1">
        <v>1399</v>
      </c>
      <c r="J1610" s="1">
        <v>1248</v>
      </c>
      <c r="K1610" s="1">
        <v>24</v>
      </c>
      <c r="L1610">
        <v>64.758637321740494</v>
      </c>
    </row>
    <row r="1611" spans="1:12" x14ac:dyDescent="0.35">
      <c r="A1611" s="1">
        <v>1609</v>
      </c>
      <c r="B1611" s="1">
        <v>29.0104166666667</v>
      </c>
      <c r="C1611" s="1">
        <v>-87.75</v>
      </c>
      <c r="D1611" s="1">
        <v>340.625</v>
      </c>
      <c r="E1611" s="1">
        <v>39.607856750488303</v>
      </c>
      <c r="F1611" s="1">
        <v>103.8</v>
      </c>
      <c r="G1611" s="1">
        <v>103.905530250138</v>
      </c>
      <c r="H1611">
        <v>1.6787029072217884E-3</v>
      </c>
      <c r="I1611" s="1">
        <v>1399</v>
      </c>
      <c r="J1611" s="1">
        <v>1248</v>
      </c>
      <c r="K1611" s="1">
        <v>24</v>
      </c>
      <c r="L1611">
        <v>64.894561458333399</v>
      </c>
    </row>
    <row r="1612" spans="1:12" x14ac:dyDescent="0.35">
      <c r="A1612" s="1">
        <v>1610</v>
      </c>
      <c r="B1612" s="1">
        <v>29.0581597222222</v>
      </c>
      <c r="C1612" s="1">
        <v>-86.400001525878906</v>
      </c>
      <c r="D1612" s="1">
        <v>340.625</v>
      </c>
      <c r="E1612" s="1">
        <v>39.607856750488303</v>
      </c>
      <c r="F1612" s="1">
        <v>103.8</v>
      </c>
      <c r="G1612" s="1">
        <v>103.955907600758</v>
      </c>
      <c r="H1612">
        <v>1.733673995101194E-3</v>
      </c>
      <c r="I1612" s="1">
        <v>1399</v>
      </c>
      <c r="J1612" s="1">
        <v>1248</v>
      </c>
      <c r="K1612" s="1">
        <v>24</v>
      </c>
      <c r="L1612">
        <v>65.001359809027704</v>
      </c>
    </row>
    <row r="1613" spans="1:12" x14ac:dyDescent="0.35">
      <c r="A1613" s="1">
        <v>1611</v>
      </c>
      <c r="B1613" s="1">
        <v>29.075520700879601</v>
      </c>
      <c r="C1613" s="1">
        <v>-85.050013351344106</v>
      </c>
      <c r="D1613" s="1">
        <v>340.74999904633398</v>
      </c>
      <c r="E1613" s="1">
        <v>39.607856750488303</v>
      </c>
      <c r="F1613" s="1">
        <v>103.8</v>
      </c>
      <c r="G1613" s="1">
        <v>104.008763249498</v>
      </c>
      <c r="H1613">
        <v>1.8178755385171148E-3</v>
      </c>
      <c r="I1613" s="1">
        <v>1399</v>
      </c>
      <c r="J1613" s="1">
        <v>1248</v>
      </c>
      <c r="K1613" s="1">
        <v>24</v>
      </c>
      <c r="L1613">
        <v>65.040195276625695</v>
      </c>
    </row>
    <row r="1614" spans="1:12" x14ac:dyDescent="0.35">
      <c r="A1614" s="1">
        <v>1612</v>
      </c>
      <c r="B1614" s="1">
        <v>29.2274305555556</v>
      </c>
      <c r="C1614" s="1">
        <v>-81.300003051757798</v>
      </c>
      <c r="D1614" s="1">
        <v>341</v>
      </c>
      <c r="E1614" s="1">
        <v>39.607856750488303</v>
      </c>
      <c r="F1614" s="1">
        <v>103.8</v>
      </c>
      <c r="G1614" s="1">
        <v>104.064937386664</v>
      </c>
      <c r="H1614">
        <v>1.9219675038965832E-3</v>
      </c>
      <c r="I1614" s="1">
        <v>1399</v>
      </c>
      <c r="J1614" s="1">
        <v>1248</v>
      </c>
      <c r="K1614" s="1">
        <v>24</v>
      </c>
      <c r="L1614">
        <v>65.380008506944606</v>
      </c>
    </row>
    <row r="1615" spans="1:12" x14ac:dyDescent="0.35">
      <c r="A1615" s="1">
        <v>1613</v>
      </c>
      <c r="B1615" s="1">
        <v>29.2621527777778</v>
      </c>
      <c r="C1615" s="1">
        <v>-78</v>
      </c>
      <c r="D1615" s="1">
        <v>341</v>
      </c>
      <c r="E1615" s="1">
        <v>39.607856750488303</v>
      </c>
      <c r="F1615" s="1">
        <v>103.8</v>
      </c>
      <c r="G1615" s="1">
        <v>104.125322953061</v>
      </c>
      <c r="H1615">
        <v>2.0636078867482003E-3</v>
      </c>
      <c r="I1615" s="1">
        <v>1399</v>
      </c>
      <c r="J1615" s="1">
        <v>1248</v>
      </c>
      <c r="K1615" s="1">
        <v>24</v>
      </c>
      <c r="L1615">
        <v>65.457680034722301</v>
      </c>
    </row>
    <row r="1616" spans="1:12" x14ac:dyDescent="0.35">
      <c r="A1616" s="1">
        <v>1614</v>
      </c>
      <c r="B1616" s="1">
        <v>29.2795137564352</v>
      </c>
      <c r="C1616" s="1">
        <v>-71.250051497989503</v>
      </c>
      <c r="D1616" s="1">
        <v>341.37499713900098</v>
      </c>
      <c r="E1616" s="1">
        <v>39.607856750488303</v>
      </c>
      <c r="F1616" s="1">
        <v>104.79999237066799</v>
      </c>
      <c r="G1616" s="1">
        <v>104.18690587904101</v>
      </c>
      <c r="H1616">
        <v>2.1032784866990362E-3</v>
      </c>
      <c r="I1616" s="1">
        <v>1399</v>
      </c>
      <c r="J1616" s="1">
        <v>1248</v>
      </c>
      <c r="K1616" s="1">
        <v>24</v>
      </c>
      <c r="L1616">
        <v>65.496515502320193</v>
      </c>
    </row>
    <row r="1617" spans="1:12" x14ac:dyDescent="0.35">
      <c r="A1617" s="1">
        <v>1615</v>
      </c>
      <c r="B1617" s="1">
        <v>29.3229166666667</v>
      </c>
      <c r="C1617" s="1">
        <v>-62.850002288818402</v>
      </c>
      <c r="D1617" s="1">
        <v>341.875</v>
      </c>
      <c r="E1617" s="1">
        <v>39.607856750488303</v>
      </c>
      <c r="F1617" s="1">
        <v>104.8</v>
      </c>
      <c r="G1617" s="1">
        <v>104.24271714271001</v>
      </c>
      <c r="H1617">
        <v>1.9033337645493436E-3</v>
      </c>
      <c r="I1617" s="1">
        <v>1399</v>
      </c>
      <c r="J1617" s="1">
        <v>1248</v>
      </c>
      <c r="K1617" s="1">
        <v>24</v>
      </c>
      <c r="L1617">
        <v>65.5936052083334</v>
      </c>
    </row>
    <row r="1618" spans="1:12" x14ac:dyDescent="0.35">
      <c r="A1618" s="1">
        <v>1616</v>
      </c>
      <c r="B1618" s="1">
        <v>29.3402777777778</v>
      </c>
      <c r="C1618" s="1">
        <v>-55.350002288818402</v>
      </c>
      <c r="D1618" s="1">
        <v>342.25</v>
      </c>
      <c r="E1618" s="1">
        <v>39.607856750488303</v>
      </c>
      <c r="F1618" s="1">
        <v>104.8</v>
      </c>
      <c r="G1618" s="1">
        <v>104.289669900934</v>
      </c>
      <c r="H1618">
        <v>1.6002840402503918E-3</v>
      </c>
      <c r="I1618" s="1">
        <v>1399</v>
      </c>
      <c r="J1618" s="1">
        <v>1248</v>
      </c>
      <c r="K1618" s="1">
        <v>24</v>
      </c>
      <c r="L1618">
        <v>65.632440972222298</v>
      </c>
    </row>
    <row r="1619" spans="1:12" x14ac:dyDescent="0.35">
      <c r="A1619" s="1">
        <v>1617</v>
      </c>
      <c r="B1619" s="1">
        <v>29.2795138888889</v>
      </c>
      <c r="C1619" s="1">
        <v>-55.350002288818402</v>
      </c>
      <c r="D1619" s="1">
        <v>342.25</v>
      </c>
      <c r="E1619" s="1">
        <v>39.607856750488303</v>
      </c>
      <c r="F1619" s="1">
        <v>104.8</v>
      </c>
      <c r="G1619" s="1">
        <v>104.328510481696</v>
      </c>
      <c r="H1619">
        <v>1.3265449795659121E-3</v>
      </c>
      <c r="I1619" s="1">
        <v>1399</v>
      </c>
      <c r="J1619" s="1">
        <v>1248</v>
      </c>
      <c r="K1619" s="1">
        <v>24</v>
      </c>
      <c r="L1619">
        <v>65.4965157986111</v>
      </c>
    </row>
    <row r="1620" spans="1:12" x14ac:dyDescent="0.35">
      <c r="A1620" s="1">
        <v>1618</v>
      </c>
      <c r="B1620" s="1">
        <v>29.383679760833498</v>
      </c>
      <c r="C1620" s="1">
        <v>-46.950064849338098</v>
      </c>
      <c r="D1620" s="1">
        <v>342.749996185334</v>
      </c>
      <c r="E1620" s="1">
        <v>39.607856750488303</v>
      </c>
      <c r="F1620" s="1">
        <v>104.8</v>
      </c>
      <c r="G1620" s="1">
        <v>104.359856292602</v>
      </c>
      <c r="H1620">
        <v>1.0667764250924141E-3</v>
      </c>
      <c r="I1620" s="1">
        <v>1399</v>
      </c>
      <c r="J1620" s="1">
        <v>1248</v>
      </c>
      <c r="K1620" s="1">
        <v>24</v>
      </c>
      <c r="L1620">
        <v>65.729528604199004</v>
      </c>
    </row>
    <row r="1621" spans="1:12" x14ac:dyDescent="0.35">
      <c r="A1621" s="1">
        <v>1619</v>
      </c>
      <c r="B1621" s="1">
        <v>29.335937466886602</v>
      </c>
      <c r="C1621" s="1">
        <v>-35.249983978414903</v>
      </c>
      <c r="D1621" s="1">
        <v>343.37500095366698</v>
      </c>
      <c r="E1621" s="1">
        <v>39.607856750488303</v>
      </c>
      <c r="F1621" s="1">
        <v>104.8</v>
      </c>
      <c r="G1621" s="1">
        <v>104.384205604831</v>
      </c>
      <c r="H1621">
        <v>8.300165983205932E-4</v>
      </c>
      <c r="I1621" s="1">
        <v>1399</v>
      </c>
      <c r="J1621" s="1">
        <v>1248</v>
      </c>
      <c r="K1621" s="1">
        <v>24</v>
      </c>
      <c r="L1621">
        <v>65.622731957177294</v>
      </c>
    </row>
    <row r="1622" spans="1:12" x14ac:dyDescent="0.35">
      <c r="A1622" s="1">
        <v>1620</v>
      </c>
      <c r="B1622" s="1">
        <v>29.3315972222222</v>
      </c>
      <c r="C1622" s="1">
        <v>-33.150001525878899</v>
      </c>
      <c r="D1622" s="1">
        <v>343.5</v>
      </c>
      <c r="E1622" s="1">
        <v>39.607856750488303</v>
      </c>
      <c r="F1622" s="1">
        <v>104.8</v>
      </c>
      <c r="G1622" s="1">
        <v>104.401945473629</v>
      </c>
      <c r="H1622">
        <v>6.048040870433116E-4</v>
      </c>
      <c r="I1622" s="1">
        <v>1399</v>
      </c>
      <c r="J1622" s="1">
        <v>1248</v>
      </c>
      <c r="K1622" s="1">
        <v>24</v>
      </c>
      <c r="L1622">
        <v>65.613023090277693</v>
      </c>
    </row>
    <row r="1623" spans="1:12" x14ac:dyDescent="0.35">
      <c r="A1623" s="1">
        <v>1621</v>
      </c>
      <c r="B1623" s="1">
        <v>29.309895998900402</v>
      </c>
      <c r="C1623" s="1">
        <v>-27.900041579870699</v>
      </c>
      <c r="D1623" s="1">
        <v>343.87499713900098</v>
      </c>
      <c r="E1623" s="1">
        <v>39.607856750488303</v>
      </c>
      <c r="F1623" s="1">
        <v>104.8</v>
      </c>
      <c r="G1623" s="1">
        <v>104.41335789091499</v>
      </c>
      <c r="H1623">
        <v>3.8937079731692499E-4</v>
      </c>
      <c r="I1623" s="1">
        <v>1399</v>
      </c>
      <c r="J1623" s="1">
        <v>1248</v>
      </c>
      <c r="K1623" s="1">
        <v>24</v>
      </c>
      <c r="L1623">
        <v>65.5644787557803</v>
      </c>
    </row>
    <row r="1624" spans="1:12" x14ac:dyDescent="0.35">
      <c r="A1624" s="1">
        <v>1622</v>
      </c>
      <c r="B1624" s="1">
        <v>29.3142361111111</v>
      </c>
      <c r="C1624" s="1">
        <v>-25.500001907348601</v>
      </c>
      <c r="D1624" s="1">
        <v>344</v>
      </c>
      <c r="E1624" s="1">
        <v>39.607856750488303</v>
      </c>
      <c r="F1624" s="1">
        <v>104.8</v>
      </c>
      <c r="G1624" s="1">
        <v>104.418624267808</v>
      </c>
      <c r="H1624">
        <v>1.7965253815149522E-4</v>
      </c>
      <c r="I1624" s="1">
        <v>1399</v>
      </c>
      <c r="J1624" s="1">
        <v>1248</v>
      </c>
      <c r="K1624" s="1">
        <v>24</v>
      </c>
      <c r="L1624">
        <v>65.574187326388895</v>
      </c>
    </row>
    <row r="1625" spans="1:12" x14ac:dyDescent="0.35">
      <c r="A1625" s="1">
        <v>1623</v>
      </c>
      <c r="B1625" s="1">
        <v>29.3142361111111</v>
      </c>
      <c r="C1625" s="1">
        <v>-25.500001907348601</v>
      </c>
      <c r="D1625" s="1">
        <v>344</v>
      </c>
      <c r="E1625" s="1">
        <v>39.607856750488303</v>
      </c>
      <c r="F1625" s="1">
        <v>104.8</v>
      </c>
      <c r="G1625" s="1">
        <v>104.417828318327</v>
      </c>
      <c r="H1625">
        <v>-2.7152318691957217E-5</v>
      </c>
      <c r="I1625" s="1">
        <v>1399</v>
      </c>
      <c r="J1625" s="1">
        <v>1248</v>
      </c>
      <c r="K1625" s="1">
        <v>24</v>
      </c>
      <c r="L1625">
        <v>65.574187326388895</v>
      </c>
    </row>
    <row r="1626" spans="1:12" x14ac:dyDescent="0.35">
      <c r="A1626" s="1">
        <v>1624</v>
      </c>
      <c r="B1626" s="1">
        <v>29.3098958333333</v>
      </c>
      <c r="C1626" s="1">
        <v>-16.5</v>
      </c>
      <c r="D1626" s="1">
        <v>344.5</v>
      </c>
      <c r="E1626" s="1">
        <v>39.607856750488303</v>
      </c>
      <c r="F1626" s="1">
        <v>104.8</v>
      </c>
      <c r="G1626" s="1">
        <v>104.41095739010601</v>
      </c>
      <c r="H1626">
        <v>-2.3442349720356371E-4</v>
      </c>
      <c r="I1626" s="1">
        <v>1399</v>
      </c>
      <c r="J1626" s="1">
        <v>1248</v>
      </c>
      <c r="K1626" s="1">
        <v>24</v>
      </c>
      <c r="L1626">
        <v>65.564478385416606</v>
      </c>
    </row>
    <row r="1627" spans="1:12" x14ac:dyDescent="0.35">
      <c r="A1627" s="1">
        <v>1625</v>
      </c>
      <c r="B1627" s="1">
        <v>29.3359373013195</v>
      </c>
      <c r="C1627" s="1">
        <v>-14.400016593797</v>
      </c>
      <c r="D1627" s="1">
        <v>344.62499904633398</v>
      </c>
      <c r="E1627" s="1">
        <v>39.607856750488303</v>
      </c>
      <c r="F1627" s="1">
        <v>104.8</v>
      </c>
      <c r="G1627" s="1">
        <v>104.39790226327</v>
      </c>
      <c r="H1627">
        <v>-4.4502165152692338E-4</v>
      </c>
      <c r="I1627" s="1">
        <v>1399</v>
      </c>
      <c r="J1627" s="1">
        <v>1248</v>
      </c>
      <c r="K1627" s="1">
        <v>24</v>
      </c>
      <c r="L1627">
        <v>65.6227315868136</v>
      </c>
    </row>
    <row r="1628" spans="1:12" x14ac:dyDescent="0.35">
      <c r="A1628" s="1">
        <v>1626</v>
      </c>
      <c r="B1628" s="1">
        <v>29.3229166004399</v>
      </c>
      <c r="C1628" s="1">
        <v>-6.1499829293709301</v>
      </c>
      <c r="D1628" s="1">
        <v>345.00000286099902</v>
      </c>
      <c r="E1628" s="1">
        <v>39.607856750488303</v>
      </c>
      <c r="F1628" s="1">
        <v>104.8</v>
      </c>
      <c r="G1628" s="1">
        <v>104.378455414287</v>
      </c>
      <c r="H1628">
        <v>-6.6319632093664066E-4</v>
      </c>
      <c r="I1628" s="1">
        <v>1399</v>
      </c>
      <c r="J1628" s="1">
        <v>1248</v>
      </c>
      <c r="K1628" s="1">
        <v>24</v>
      </c>
      <c r="L1628">
        <v>65.593605060187897</v>
      </c>
    </row>
    <row r="1629" spans="1:12" x14ac:dyDescent="0.35">
      <c r="A1629" s="1">
        <v>1627</v>
      </c>
      <c r="B1629" s="1">
        <v>29.3142361111111</v>
      </c>
      <c r="C1629" s="1">
        <v>-3.9000000953674299</v>
      </c>
      <c r="D1629" s="1">
        <v>345.375</v>
      </c>
      <c r="E1629" s="1">
        <v>39.607856750488303</v>
      </c>
      <c r="F1629" s="1">
        <v>104.8</v>
      </c>
      <c r="G1629" s="1">
        <v>104.35230771718</v>
      </c>
      <c r="H1629">
        <v>-8.9197959910001167E-4</v>
      </c>
      <c r="I1629" s="1">
        <v>1399</v>
      </c>
      <c r="J1629" s="1">
        <v>1248</v>
      </c>
      <c r="K1629" s="1">
        <v>24</v>
      </c>
      <c r="L1629">
        <v>65.574187326388895</v>
      </c>
    </row>
    <row r="1630" spans="1:12" x14ac:dyDescent="0.35">
      <c r="A1630" s="1">
        <v>1628</v>
      </c>
      <c r="B1630" s="1">
        <v>29.2751731475268</v>
      </c>
      <c r="C1630" s="1">
        <v>-1.95003781258826</v>
      </c>
      <c r="D1630" s="1">
        <v>345.37499904634097</v>
      </c>
      <c r="E1630" s="1">
        <v>39.607856750488303</v>
      </c>
      <c r="F1630" s="1">
        <v>104.8</v>
      </c>
      <c r="G1630" s="1">
        <v>104.31904352968201</v>
      </c>
      <c r="H1630">
        <v>-1.1362595359618649E-3</v>
      </c>
      <c r="I1630" s="1">
        <v>1399</v>
      </c>
      <c r="J1630" s="1">
        <v>1248</v>
      </c>
      <c r="K1630" s="1">
        <v>24</v>
      </c>
      <c r="L1630">
        <v>65.486805820628504</v>
      </c>
    </row>
    <row r="1631" spans="1:12" x14ac:dyDescent="0.35">
      <c r="A1631" s="1">
        <v>1629</v>
      </c>
      <c r="B1631" s="1">
        <v>29.2144101858065</v>
      </c>
      <c r="C1631" s="1">
        <v>-6.8999623304628903</v>
      </c>
      <c r="D1631" s="1">
        <v>345.25000095365903</v>
      </c>
      <c r="E1631" s="1">
        <v>39.607856750488303</v>
      </c>
      <c r="F1631" s="1">
        <v>104.8</v>
      </c>
      <c r="G1631" s="1">
        <v>104.27813408621</v>
      </c>
      <c r="H1631">
        <v>-1.4003177398289523E-3</v>
      </c>
      <c r="I1631" s="1">
        <v>1399</v>
      </c>
      <c r="J1631" s="1">
        <v>1248</v>
      </c>
      <c r="K1631" s="1">
        <v>24</v>
      </c>
      <c r="L1631">
        <v>65.350882721038104</v>
      </c>
    </row>
    <row r="1632" spans="1:12" x14ac:dyDescent="0.35">
      <c r="A1632" s="1">
        <v>1630</v>
      </c>
      <c r="B1632" s="1">
        <v>29.0928819444444</v>
      </c>
      <c r="C1632" s="1">
        <v>-14.400000572204601</v>
      </c>
      <c r="D1632" s="1">
        <v>344.75</v>
      </c>
      <c r="E1632" s="1">
        <v>39.607856750488303</v>
      </c>
      <c r="F1632" s="1">
        <v>104.8</v>
      </c>
      <c r="G1632" s="1">
        <v>104.22892909264</v>
      </c>
      <c r="H1632">
        <v>-1.6913077612122113E-3</v>
      </c>
      <c r="I1632" s="1">
        <v>1399</v>
      </c>
      <c r="J1632" s="1">
        <v>1248</v>
      </c>
      <c r="K1632" s="1">
        <v>24</v>
      </c>
      <c r="L1632">
        <v>65.0790313368055</v>
      </c>
    </row>
    <row r="1633" spans="1:12" x14ac:dyDescent="0.35">
      <c r="A1633" s="1">
        <v>1631</v>
      </c>
      <c r="B1633" s="1">
        <v>29.0147569444444</v>
      </c>
      <c r="C1633" s="1">
        <v>-35.25</v>
      </c>
      <c r="D1633" s="1">
        <v>343.75</v>
      </c>
      <c r="E1633" s="1">
        <v>39.607856750488303</v>
      </c>
      <c r="F1633" s="1">
        <v>104.8</v>
      </c>
      <c r="G1633" s="1">
        <v>104.17064638926701</v>
      </c>
      <c r="H1633">
        <v>-2.0087275822987922E-3</v>
      </c>
      <c r="I1633" s="1">
        <v>1399</v>
      </c>
      <c r="J1633" s="1">
        <v>1248</v>
      </c>
      <c r="K1633" s="1">
        <v>24</v>
      </c>
      <c r="L1633">
        <v>64.904270399305503</v>
      </c>
    </row>
    <row r="1634" spans="1:12" x14ac:dyDescent="0.35">
      <c r="A1634" s="1">
        <v>1632</v>
      </c>
      <c r="B1634" s="1">
        <v>29.0321180555556</v>
      </c>
      <c r="C1634" s="1">
        <v>-40.650001525878899</v>
      </c>
      <c r="D1634" s="1">
        <v>343.5</v>
      </c>
      <c r="E1634" s="1">
        <v>39.607856750488303</v>
      </c>
      <c r="F1634" s="1">
        <v>104.8</v>
      </c>
      <c r="G1634" s="1">
        <v>104.10235951764</v>
      </c>
      <c r="H1634">
        <v>-2.3521168680161967E-3</v>
      </c>
      <c r="I1634" s="1">
        <v>1399</v>
      </c>
      <c r="J1634" s="1">
        <v>1248</v>
      </c>
      <c r="K1634" s="1">
        <v>24</v>
      </c>
      <c r="L1634">
        <v>64.9431061631945</v>
      </c>
    </row>
    <row r="1635" spans="1:12" x14ac:dyDescent="0.35">
      <c r="A1635" s="1">
        <v>1633</v>
      </c>
      <c r="B1635" s="1">
        <v>29.110242956215298</v>
      </c>
      <c r="C1635" s="1">
        <v>-43.649970627091001</v>
      </c>
      <c r="D1635" s="1">
        <v>343.250001907333</v>
      </c>
      <c r="E1635" s="1">
        <v>39.607856750488303</v>
      </c>
      <c r="F1635" s="1">
        <v>104.799984741336</v>
      </c>
      <c r="G1635" s="1">
        <v>104.022983054273</v>
      </c>
      <c r="H1635">
        <v>-2.7267571022970777E-3</v>
      </c>
      <c r="I1635" s="1">
        <v>1399</v>
      </c>
      <c r="J1635" s="1">
        <v>1248</v>
      </c>
      <c r="K1635" s="1">
        <v>24</v>
      </c>
      <c r="L1635">
        <v>65.117866878476406</v>
      </c>
    </row>
    <row r="1636" spans="1:12" x14ac:dyDescent="0.35">
      <c r="A1636" s="1">
        <v>1634</v>
      </c>
      <c r="B1636" s="1">
        <v>29.0972222222222</v>
      </c>
      <c r="C1636" s="1">
        <v>-39.600002288818402</v>
      </c>
      <c r="D1636" s="1">
        <v>343.5</v>
      </c>
      <c r="E1636" s="1">
        <v>39.607856750488303</v>
      </c>
      <c r="F1636" s="1">
        <v>102.8</v>
      </c>
      <c r="G1636" s="1">
        <v>103.93920326698399</v>
      </c>
      <c r="H1636">
        <v>-2.8793093172572652E-3</v>
      </c>
      <c r="I1636" s="1">
        <v>1399</v>
      </c>
      <c r="J1636" s="1">
        <v>1248</v>
      </c>
      <c r="K1636" s="1">
        <v>24</v>
      </c>
      <c r="L1636">
        <v>65.088740277777703</v>
      </c>
    </row>
    <row r="1637" spans="1:12" x14ac:dyDescent="0.35">
      <c r="A1637" s="1">
        <v>1635</v>
      </c>
      <c r="B1637" s="1">
        <v>29.1362847222222</v>
      </c>
      <c r="C1637" s="1">
        <v>-39.600002288818402</v>
      </c>
      <c r="D1637" s="1">
        <v>343.375</v>
      </c>
      <c r="E1637" s="1">
        <v>39.607856750488303</v>
      </c>
      <c r="F1637" s="1">
        <v>102.8</v>
      </c>
      <c r="G1637" s="1">
        <v>103.865584278147</v>
      </c>
      <c r="H1637">
        <v>-2.5267142970706114E-3</v>
      </c>
      <c r="I1637" s="1">
        <v>1399</v>
      </c>
      <c r="J1637" s="1">
        <v>1248</v>
      </c>
      <c r="K1637" s="1">
        <v>24</v>
      </c>
      <c r="L1637">
        <v>65.176120746527701</v>
      </c>
    </row>
    <row r="1638" spans="1:12" x14ac:dyDescent="0.35">
      <c r="A1638" s="1">
        <v>1636</v>
      </c>
      <c r="B1638" s="1">
        <v>29.110243254236099</v>
      </c>
      <c r="C1638" s="1">
        <v>-39.899999237085197</v>
      </c>
      <c r="D1638" s="1">
        <v>343.375</v>
      </c>
      <c r="E1638" s="1">
        <v>39.607856750488303</v>
      </c>
      <c r="F1638" s="1">
        <v>102.8</v>
      </c>
      <c r="G1638" s="1">
        <v>103.808903754786</v>
      </c>
      <c r="H1638">
        <v>-1.94710015579438E-3</v>
      </c>
      <c r="I1638" s="1">
        <v>1399</v>
      </c>
      <c r="J1638" s="1">
        <v>1248</v>
      </c>
      <c r="K1638" s="1">
        <v>24</v>
      </c>
      <c r="L1638">
        <v>65.117867545131006</v>
      </c>
    </row>
    <row r="1639" spans="1:12" x14ac:dyDescent="0.35">
      <c r="A1639" s="1">
        <v>1637</v>
      </c>
      <c r="B1639" s="1">
        <v>29.1102430555556</v>
      </c>
      <c r="C1639" s="1">
        <v>-39.900001525878899</v>
      </c>
      <c r="D1639" s="1">
        <v>343.375</v>
      </c>
      <c r="E1639" s="1">
        <v>39.607856750488303</v>
      </c>
      <c r="F1639" s="1">
        <v>102.8</v>
      </c>
      <c r="G1639" s="1">
        <v>103.768260706609</v>
      </c>
      <c r="H1639">
        <v>-1.3961773285013439E-3</v>
      </c>
      <c r="I1639" s="1">
        <v>1399</v>
      </c>
      <c r="J1639" s="1">
        <v>1248</v>
      </c>
      <c r="K1639" s="1">
        <v>24</v>
      </c>
      <c r="L1639">
        <v>65.117867100694596</v>
      </c>
    </row>
    <row r="1640" spans="1:12" x14ac:dyDescent="0.35">
      <c r="A1640" s="1">
        <v>1638</v>
      </c>
      <c r="B1640" s="1">
        <v>29.1579861111111</v>
      </c>
      <c r="C1640" s="1">
        <v>-40.5</v>
      </c>
      <c r="D1640" s="1">
        <v>343.25</v>
      </c>
      <c r="E1640" s="1">
        <v>39.607856750488303</v>
      </c>
      <c r="F1640" s="1">
        <v>102.8</v>
      </c>
      <c r="G1640" s="1">
        <v>103.74300907409599</v>
      </c>
      <c r="H1640">
        <v>-8.6602811227268239E-4</v>
      </c>
      <c r="I1640" s="1">
        <v>1399</v>
      </c>
      <c r="J1640" s="1">
        <v>1184</v>
      </c>
      <c r="K1640" s="1">
        <v>24</v>
      </c>
      <c r="L1640">
        <v>65.224665451388901</v>
      </c>
    </row>
    <row r="1641" spans="1:12" x14ac:dyDescent="0.35">
      <c r="A1641" s="1">
        <v>1639</v>
      </c>
      <c r="B1641" s="1">
        <v>29.1579861111111</v>
      </c>
      <c r="C1641" s="1">
        <v>-39.600002288818402</v>
      </c>
      <c r="D1641" s="1">
        <v>343.375</v>
      </c>
      <c r="E1641" s="1">
        <v>39.607856750488303</v>
      </c>
      <c r="F1641" s="1">
        <v>102.8</v>
      </c>
      <c r="G1641" s="1">
        <v>103.732747458771</v>
      </c>
      <c r="H1641">
        <v>-3.5193155994093324E-4</v>
      </c>
      <c r="I1641" s="1">
        <v>1399</v>
      </c>
      <c r="J1641" s="1">
        <v>1184</v>
      </c>
      <c r="K1641" s="1">
        <v>24</v>
      </c>
      <c r="L1641">
        <v>65.224665451388901</v>
      </c>
    </row>
    <row r="1642" spans="1:12" x14ac:dyDescent="0.35">
      <c r="A1642" s="1">
        <v>1640</v>
      </c>
      <c r="B1642" s="1">
        <v>29.149305025740901</v>
      </c>
      <c r="C1642" s="1">
        <v>-37.500032043199298</v>
      </c>
      <c r="D1642" s="1">
        <v>343.37499904633398</v>
      </c>
      <c r="E1642" s="1">
        <v>39.607856750488303</v>
      </c>
      <c r="F1642" s="1">
        <v>102.8</v>
      </c>
      <c r="G1642" s="1">
        <v>103.737312742596</v>
      </c>
      <c r="H1642">
        <v>1.566172448926052E-4</v>
      </c>
      <c r="I1642" s="1">
        <v>1399</v>
      </c>
      <c r="J1642" s="1">
        <v>1184</v>
      </c>
      <c r="K1642" s="1">
        <v>24</v>
      </c>
      <c r="L1642">
        <v>65.205246384280798</v>
      </c>
    </row>
    <row r="1643" spans="1:12" x14ac:dyDescent="0.35">
      <c r="A1643" s="1">
        <v>1641</v>
      </c>
      <c r="B1643" s="1">
        <v>29.0798611111111</v>
      </c>
      <c r="C1643" s="1">
        <v>-41.700000762939503</v>
      </c>
      <c r="D1643" s="1">
        <v>343.25</v>
      </c>
      <c r="E1643" s="1">
        <v>39.607856750488303</v>
      </c>
      <c r="F1643" s="1">
        <v>102.8</v>
      </c>
      <c r="G1643" s="1">
        <v>103.756777495055</v>
      </c>
      <c r="H1643">
        <v>6.693551196174628E-4</v>
      </c>
      <c r="I1643" s="1">
        <v>1399</v>
      </c>
      <c r="J1643" s="1">
        <v>1184</v>
      </c>
      <c r="K1643" s="1">
        <v>24</v>
      </c>
      <c r="L1643">
        <v>65.049904513888904</v>
      </c>
    </row>
    <row r="1644" spans="1:12" x14ac:dyDescent="0.35">
      <c r="A1644" s="1">
        <v>1642</v>
      </c>
      <c r="B1644" s="1">
        <v>29.0234375</v>
      </c>
      <c r="C1644" s="1">
        <v>-49.950000762939503</v>
      </c>
      <c r="D1644" s="1">
        <v>342.75</v>
      </c>
      <c r="E1644" s="1">
        <v>39.607856750488303</v>
      </c>
      <c r="F1644" s="1">
        <v>102.8</v>
      </c>
      <c r="G1644" s="1">
        <v>103.79145112671701</v>
      </c>
      <c r="H1644">
        <v>1.1946772297394212E-3</v>
      </c>
      <c r="I1644" s="1">
        <v>1399</v>
      </c>
      <c r="J1644" s="1">
        <v>1184</v>
      </c>
      <c r="K1644" s="1">
        <v>24</v>
      </c>
      <c r="L1644">
        <v>64.923688281249994</v>
      </c>
    </row>
    <row r="1645" spans="1:12" x14ac:dyDescent="0.35">
      <c r="A1645" s="1">
        <v>1643</v>
      </c>
      <c r="B1645" s="1">
        <v>29.023438096041499</v>
      </c>
      <c r="C1645" s="1">
        <v>-49.950025939757701</v>
      </c>
      <c r="D1645" s="1">
        <v>342.749998092667</v>
      </c>
      <c r="E1645" s="1">
        <v>39.607856750488303</v>
      </c>
      <c r="F1645" s="1">
        <v>104.8</v>
      </c>
      <c r="G1645" s="1">
        <v>103.833936836798</v>
      </c>
      <c r="H1645">
        <v>1.4638419167883612E-3</v>
      </c>
      <c r="I1645" s="1">
        <v>1399</v>
      </c>
      <c r="J1645" s="1">
        <v>1184</v>
      </c>
      <c r="K1645" s="1">
        <v>24</v>
      </c>
      <c r="L1645">
        <v>64.923689614559194</v>
      </c>
    </row>
    <row r="1646" spans="1:12" x14ac:dyDescent="0.35">
      <c r="A1646" s="1">
        <v>1644</v>
      </c>
      <c r="B1646" s="1">
        <v>29.1015625</v>
      </c>
      <c r="C1646" s="1">
        <v>-53.250003814697301</v>
      </c>
      <c r="D1646" s="1">
        <v>342.5</v>
      </c>
      <c r="E1646" s="1">
        <v>39.607856750488303</v>
      </c>
      <c r="F1646" s="1">
        <v>104.8</v>
      </c>
      <c r="G1646" s="1">
        <v>103.869014034046</v>
      </c>
      <c r="H1646">
        <v>1.2053375395766502E-3</v>
      </c>
      <c r="I1646" s="1">
        <v>1399</v>
      </c>
      <c r="J1646" s="1">
        <v>1184</v>
      </c>
      <c r="K1646" s="1">
        <v>24</v>
      </c>
      <c r="L1646">
        <v>65.098449218750005</v>
      </c>
    </row>
    <row r="1647" spans="1:12" x14ac:dyDescent="0.35">
      <c r="A1647" s="1">
        <v>1645</v>
      </c>
      <c r="B1647" s="1">
        <v>28.6067708333333</v>
      </c>
      <c r="C1647" s="1">
        <v>44.550003051757798</v>
      </c>
      <c r="D1647" s="1">
        <v>347.875</v>
      </c>
      <c r="E1647" s="1">
        <v>39.607856750488303</v>
      </c>
      <c r="F1647" s="1">
        <v>104.8</v>
      </c>
      <c r="G1647" s="1">
        <v>103.889292332732</v>
      </c>
      <c r="H1647">
        <v>7.0886366386490771E-4</v>
      </c>
      <c r="I1647" s="1">
        <v>1399</v>
      </c>
      <c r="J1647" s="1">
        <v>1184</v>
      </c>
      <c r="K1647" s="1">
        <v>24</v>
      </c>
      <c r="L1647">
        <v>63.9916299479166</v>
      </c>
    </row>
    <row r="1648" spans="1:12" x14ac:dyDescent="0.35">
      <c r="A1648" s="1">
        <v>1646</v>
      </c>
      <c r="B1648" s="1">
        <v>28.0729166666667</v>
      </c>
      <c r="C1648" s="1">
        <v>24.450000762939499</v>
      </c>
      <c r="D1648" s="1">
        <v>347</v>
      </c>
      <c r="E1648" s="1">
        <v>39.607856750488303</v>
      </c>
      <c r="F1648" s="1">
        <v>104.8</v>
      </c>
      <c r="G1648" s="1">
        <v>103.895094075507</v>
      </c>
      <c r="H1648">
        <v>2.0666690551590211E-4</v>
      </c>
      <c r="I1648" s="1">
        <v>1399</v>
      </c>
      <c r="J1648" s="1">
        <v>1184</v>
      </c>
      <c r="K1648" s="1">
        <v>24</v>
      </c>
      <c r="L1648">
        <v>62.797430208333402</v>
      </c>
    </row>
    <row r="1649" spans="1:12" x14ac:dyDescent="0.35">
      <c r="A1649" s="1">
        <v>1647</v>
      </c>
      <c r="B1649" s="1">
        <v>28.15104232893</v>
      </c>
      <c r="C1649" s="1">
        <v>-64.650030135654802</v>
      </c>
      <c r="D1649" s="1">
        <v>342.12499809268201</v>
      </c>
      <c r="E1649" s="1">
        <v>39.607856750488303</v>
      </c>
      <c r="F1649" s="1">
        <v>104.8</v>
      </c>
      <c r="G1649" s="1">
        <v>103.88651148653599</v>
      </c>
      <c r="H1649">
        <v>-3.0487642353290047E-4</v>
      </c>
      <c r="I1649" s="1">
        <v>1399</v>
      </c>
      <c r="J1649" s="1">
        <v>1184</v>
      </c>
      <c r="K1649" s="1">
        <v>24</v>
      </c>
      <c r="L1649">
        <v>62.972192627276698</v>
      </c>
    </row>
    <row r="1650" spans="1:12" x14ac:dyDescent="0.35">
      <c r="A1650" s="1">
        <v>1648</v>
      </c>
      <c r="B1650" s="1">
        <v>28.2378465599589</v>
      </c>
      <c r="C1650" s="1">
        <v>-68.399972916102996</v>
      </c>
      <c r="D1650" s="1">
        <v>341.87500190731799</v>
      </c>
      <c r="E1650" s="1">
        <v>39.607856750488303</v>
      </c>
      <c r="F1650" s="1">
        <v>104.8</v>
      </c>
      <c r="G1650" s="1">
        <v>103.863408137486</v>
      </c>
      <c r="H1650">
        <v>-8.1816974175079554E-4</v>
      </c>
      <c r="I1650" s="1">
        <v>1399</v>
      </c>
      <c r="J1650" s="1">
        <v>1184</v>
      </c>
      <c r="K1650" s="1">
        <v>24</v>
      </c>
      <c r="L1650">
        <v>63.166368483834397</v>
      </c>
    </row>
    <row r="1651" spans="1:12" x14ac:dyDescent="0.35">
      <c r="A1651" s="1">
        <v>1649</v>
      </c>
      <c r="B1651" s="1">
        <v>28.4461805555556</v>
      </c>
      <c r="C1651" s="1">
        <v>-69.150001525878906</v>
      </c>
      <c r="D1651" s="1">
        <v>341.625</v>
      </c>
      <c r="E1651" s="1">
        <v>39.607856750488303</v>
      </c>
      <c r="F1651" s="1">
        <v>104.8</v>
      </c>
      <c r="G1651" s="1">
        <v>103.825416778869</v>
      </c>
      <c r="H1651">
        <v>-1.3355525827804297E-3</v>
      </c>
      <c r="I1651" s="1">
        <v>1399</v>
      </c>
      <c r="J1651" s="1">
        <v>1184</v>
      </c>
      <c r="K1651" s="1">
        <v>24</v>
      </c>
      <c r="L1651">
        <v>63.632399131944503</v>
      </c>
    </row>
    <row r="1652" spans="1:12" x14ac:dyDescent="0.35">
      <c r="A1652" s="1">
        <v>1650</v>
      </c>
      <c r="B1652" s="1">
        <v>27.9427034325847</v>
      </c>
      <c r="C1652" s="1">
        <v>46.649980926834402</v>
      </c>
      <c r="D1652" s="1">
        <v>348.12500095365903</v>
      </c>
      <c r="E1652" s="1">
        <v>39.607856750488303</v>
      </c>
      <c r="F1652" s="1">
        <v>104.8</v>
      </c>
      <c r="G1652" s="1">
        <v>103.771933502267</v>
      </c>
      <c r="H1652">
        <v>-1.9140348888325909E-3</v>
      </c>
      <c r="I1652" s="1">
        <v>1399</v>
      </c>
      <c r="J1652" s="1">
        <v>1184</v>
      </c>
      <c r="K1652" s="1">
        <v>24</v>
      </c>
      <c r="L1652">
        <v>62.506151016485902</v>
      </c>
    </row>
    <row r="1653" spans="1:12" x14ac:dyDescent="0.35">
      <c r="A1653" s="1">
        <v>1651</v>
      </c>
      <c r="B1653" s="1">
        <v>27.3003521229708</v>
      </c>
      <c r="C1653" s="1">
        <v>43.950021361984</v>
      </c>
      <c r="D1653" s="1">
        <v>348.24999904634097</v>
      </c>
      <c r="E1653" s="1">
        <v>39.607856750488303</v>
      </c>
      <c r="F1653" s="1">
        <v>104.8</v>
      </c>
      <c r="G1653" s="1">
        <v>103.702108140636</v>
      </c>
      <c r="H1653">
        <v>-2.5576753532704703E-3</v>
      </c>
      <c r="I1653" s="1">
        <v>1399</v>
      </c>
      <c r="J1653" s="1">
        <v>1184</v>
      </c>
      <c r="K1653" s="1">
        <v>24</v>
      </c>
      <c r="L1653">
        <v>61.069249677958403</v>
      </c>
    </row>
    <row r="1654" spans="1:12" x14ac:dyDescent="0.35">
      <c r="A1654" s="1">
        <v>1652</v>
      </c>
      <c r="B1654" s="1">
        <v>26.8315972222222</v>
      </c>
      <c r="C1654" s="1">
        <v>-16.350000381469702</v>
      </c>
      <c r="D1654" s="1">
        <v>344.875</v>
      </c>
      <c r="E1654" s="1">
        <v>39.607856750488303</v>
      </c>
      <c r="F1654" s="1">
        <v>104.8</v>
      </c>
      <c r="G1654" s="1">
        <v>103.614830754105</v>
      </c>
      <c r="H1654">
        <v>-3.2527896016321615E-3</v>
      </c>
      <c r="I1654" s="1">
        <v>1399</v>
      </c>
      <c r="J1654" s="1">
        <v>1184</v>
      </c>
      <c r="K1654" s="1">
        <v>24</v>
      </c>
      <c r="L1654">
        <v>60.020673090277697</v>
      </c>
    </row>
    <row r="1655" spans="1:12" x14ac:dyDescent="0.35">
      <c r="A1655" s="1">
        <v>1653</v>
      </c>
      <c r="B1655" s="1">
        <v>26.6276041666667</v>
      </c>
      <c r="C1655" s="1">
        <v>-44.550003051757798</v>
      </c>
      <c r="D1655" s="1">
        <v>343.5</v>
      </c>
      <c r="E1655" s="1">
        <v>39.607856750488303</v>
      </c>
      <c r="F1655" s="1">
        <v>104.8</v>
      </c>
      <c r="G1655" s="1">
        <v>103.508713986434</v>
      </c>
      <c r="H1655">
        <v>-3.9852270560659687E-3</v>
      </c>
      <c r="I1655" s="1">
        <v>1399</v>
      </c>
      <c r="J1655" s="1">
        <v>1184</v>
      </c>
      <c r="K1655" s="1">
        <v>24</v>
      </c>
      <c r="L1655">
        <v>59.564352864583398</v>
      </c>
    </row>
    <row r="1656" spans="1:12" x14ac:dyDescent="0.35">
      <c r="A1656" s="1">
        <v>1654</v>
      </c>
      <c r="B1656" s="1">
        <v>26.7144097222222</v>
      </c>
      <c r="C1656" s="1">
        <v>-56.700000762939503</v>
      </c>
      <c r="D1656" s="1">
        <v>342.625</v>
      </c>
      <c r="E1656" s="1">
        <v>39.607856750488303</v>
      </c>
      <c r="F1656" s="1">
        <v>101.81699999999999</v>
      </c>
      <c r="G1656" s="1">
        <v>103.39392541014</v>
      </c>
      <c r="H1656">
        <v>-4.2968918541444676E-3</v>
      </c>
      <c r="I1656" s="1">
        <v>1399</v>
      </c>
      <c r="J1656" s="1">
        <v>1184</v>
      </c>
      <c r="K1656" s="1">
        <v>24</v>
      </c>
      <c r="L1656">
        <v>59.758531684027702</v>
      </c>
    </row>
    <row r="1657" spans="1:12" x14ac:dyDescent="0.35">
      <c r="A1657" s="1">
        <v>1655</v>
      </c>
      <c r="B1657" s="1">
        <v>26.6970487435648</v>
      </c>
      <c r="C1657" s="1">
        <v>-84.599793245118306</v>
      </c>
      <c r="D1657" s="1">
        <v>341.12501144399801</v>
      </c>
      <c r="E1657" s="1">
        <v>39.607856750488303</v>
      </c>
      <c r="F1657" s="1">
        <v>101.81699999999999</v>
      </c>
      <c r="G1657" s="1">
        <v>103.29234914964</v>
      </c>
      <c r="H1657">
        <v>-3.8047840625460767E-3</v>
      </c>
      <c r="I1657" s="1">
        <v>1399</v>
      </c>
      <c r="J1657" s="1">
        <v>1184</v>
      </c>
      <c r="K1657" s="1">
        <v>24</v>
      </c>
      <c r="L1657">
        <v>59.719696216429803</v>
      </c>
    </row>
    <row r="1658" spans="1:12" x14ac:dyDescent="0.35">
      <c r="A1658" s="1">
        <v>1656</v>
      </c>
      <c r="B1658" s="1">
        <v>26.953125993395599</v>
      </c>
      <c r="C1658" s="1">
        <v>-82.800465386085904</v>
      </c>
      <c r="D1658" s="1">
        <v>340.999973297525</v>
      </c>
      <c r="E1658" s="1">
        <v>39.607856750488303</v>
      </c>
      <c r="F1658" s="1">
        <v>101.81699999999999</v>
      </c>
      <c r="G1658" s="1">
        <v>103.21422495309</v>
      </c>
      <c r="H1658">
        <v>-2.8985248672812893E-3</v>
      </c>
      <c r="I1658" s="1">
        <v>1399</v>
      </c>
      <c r="J1658" s="1">
        <v>1184</v>
      </c>
      <c r="K1658" s="1">
        <v>24</v>
      </c>
      <c r="L1658">
        <v>60.292525659666502</v>
      </c>
    </row>
    <row r="1659" spans="1:12" x14ac:dyDescent="0.35">
      <c r="A1659" s="1">
        <v>1657</v>
      </c>
      <c r="B1659" s="1">
        <v>27.0182291666667</v>
      </c>
      <c r="C1659" s="1">
        <v>-113.10000610351599</v>
      </c>
      <c r="D1659" s="1">
        <v>339.25</v>
      </c>
      <c r="E1659" s="1">
        <v>39.607856750488303</v>
      </c>
      <c r="F1659" s="1">
        <v>101.81699999999999</v>
      </c>
      <c r="G1659" s="1">
        <v>103.158310962822</v>
      </c>
      <c r="H1659">
        <v>-2.0694927796529516E-3</v>
      </c>
      <c r="I1659" s="1">
        <v>1399</v>
      </c>
      <c r="J1659" s="1">
        <v>1184</v>
      </c>
      <c r="K1659" s="1">
        <v>24</v>
      </c>
      <c r="L1659">
        <v>60.438157552083403</v>
      </c>
    </row>
    <row r="1660" spans="1:12" x14ac:dyDescent="0.35">
      <c r="A1660" s="1">
        <v>1658</v>
      </c>
      <c r="B1660" s="1">
        <v>27.599828971735601</v>
      </c>
      <c r="C1660" s="1">
        <v>-114.60001983627799</v>
      </c>
      <c r="D1660" s="1">
        <v>338.99999904633398</v>
      </c>
      <c r="E1660" s="1">
        <v>39.607856750488303</v>
      </c>
      <c r="F1660" s="1">
        <v>101.81699999999999</v>
      </c>
      <c r="G1660" s="1">
        <v>103.123718373312</v>
      </c>
      <c r="H1660">
        <v>-1.2533627872276731E-3</v>
      </c>
      <c r="I1660" s="1">
        <v>1399</v>
      </c>
      <c r="J1660" s="1">
        <v>1184</v>
      </c>
      <c r="K1660" s="1">
        <v>24</v>
      </c>
      <c r="L1660">
        <v>61.7391614200342</v>
      </c>
    </row>
    <row r="1661" spans="1:12" x14ac:dyDescent="0.35">
      <c r="A1661" s="1">
        <v>1659</v>
      </c>
      <c r="B1661" s="1">
        <v>27.9383680555556</v>
      </c>
      <c r="C1661" s="1">
        <v>-116.40000152587901</v>
      </c>
      <c r="D1661" s="1">
        <v>338.875</v>
      </c>
      <c r="E1661" s="1">
        <v>39.607856750488303</v>
      </c>
      <c r="F1661" s="1">
        <v>101.81699999999999</v>
      </c>
      <c r="G1661" s="1">
        <v>103.10989730277601</v>
      </c>
      <c r="H1661">
        <v>-4.9469858340487976E-4</v>
      </c>
      <c r="I1661" s="1">
        <v>1399</v>
      </c>
      <c r="J1661" s="1">
        <v>1184</v>
      </c>
      <c r="K1661" s="1">
        <v>24</v>
      </c>
      <c r="L1661">
        <v>62.496453038194502</v>
      </c>
    </row>
    <row r="1662" spans="1:12" x14ac:dyDescent="0.35">
      <c r="A1662" s="1">
        <v>1660</v>
      </c>
      <c r="B1662" s="1">
        <v>28.233504692731898</v>
      </c>
      <c r="C1662" s="1">
        <v>-115.800007629345</v>
      </c>
      <c r="D1662" s="1">
        <v>338.75000095366698</v>
      </c>
      <c r="E1662" s="1">
        <v>39.607856750488303</v>
      </c>
      <c r="F1662" s="1">
        <v>101.81699999999999</v>
      </c>
      <c r="G1662" s="1">
        <v>103.116628052284</v>
      </c>
      <c r="H1662">
        <v>2.3839582244571437E-4</v>
      </c>
      <c r="I1662" s="1">
        <v>1399</v>
      </c>
      <c r="J1662" s="1">
        <v>1184</v>
      </c>
      <c r="K1662" s="1">
        <v>24</v>
      </c>
      <c r="L1662">
        <v>63.156655987359699</v>
      </c>
    </row>
    <row r="1663" spans="1:12" x14ac:dyDescent="0.35">
      <c r="A1663" s="1">
        <v>1661</v>
      </c>
      <c r="B1663" s="1">
        <v>28.4157986111111</v>
      </c>
      <c r="C1663" s="1">
        <v>-112.800003051758</v>
      </c>
      <c r="D1663" s="1">
        <v>338.875</v>
      </c>
      <c r="E1663" s="1">
        <v>39.607856750488303</v>
      </c>
      <c r="F1663" s="1">
        <v>101.81699999999999</v>
      </c>
      <c r="G1663" s="1">
        <v>103.144017613437</v>
      </c>
      <c r="H1663">
        <v>9.6388511788821258E-4</v>
      </c>
      <c r="I1663" s="1">
        <v>1399</v>
      </c>
      <c r="J1663" s="1">
        <v>1184</v>
      </c>
      <c r="K1663" s="1">
        <v>24</v>
      </c>
      <c r="L1663">
        <v>63.564436545138904</v>
      </c>
    </row>
    <row r="1664" spans="1:12" x14ac:dyDescent="0.35">
      <c r="A1664" s="1">
        <v>1662</v>
      </c>
      <c r="B1664" s="1">
        <v>28.194446133228801</v>
      </c>
      <c r="C1664" s="1">
        <v>-19.050716394277799</v>
      </c>
      <c r="D1664" s="1">
        <v>343.99996089967499</v>
      </c>
      <c r="E1664" s="1">
        <v>39.607856750488303</v>
      </c>
      <c r="F1664" s="1">
        <v>101.81699999999999</v>
      </c>
      <c r="G1664" s="1">
        <v>103.1925013691</v>
      </c>
      <c r="H1664">
        <v>1.7196216350238731E-3</v>
      </c>
      <c r="I1664" s="1">
        <v>1399</v>
      </c>
      <c r="J1664" s="1">
        <v>1184</v>
      </c>
      <c r="K1664" s="1">
        <v>24</v>
      </c>
      <c r="L1664">
        <v>63.069284333264797</v>
      </c>
    </row>
    <row r="1665" spans="1:12" x14ac:dyDescent="0.35">
      <c r="A1665" s="1">
        <v>1663</v>
      </c>
      <c r="B1665" s="1">
        <v>28.1944438815163</v>
      </c>
      <c r="C1665" s="1">
        <v>-19.050351330763899</v>
      </c>
      <c r="D1665" s="1">
        <v>343.99998188033697</v>
      </c>
      <c r="E1665" s="1">
        <v>39.607856750488303</v>
      </c>
      <c r="F1665" s="1">
        <v>104.8</v>
      </c>
      <c r="G1665" s="1">
        <v>103.25099561576</v>
      </c>
      <c r="H1665">
        <v>2.0746743176910925E-3</v>
      </c>
      <c r="I1665" s="1">
        <v>1399</v>
      </c>
      <c r="J1665" s="1">
        <v>1184</v>
      </c>
      <c r="K1665" s="1">
        <v>24</v>
      </c>
      <c r="L1665">
        <v>63.069279296319003</v>
      </c>
    </row>
    <row r="1666" spans="1:12" x14ac:dyDescent="0.35">
      <c r="A1666" s="1">
        <v>1664</v>
      </c>
      <c r="B1666" s="1">
        <v>28.1206597222222</v>
      </c>
      <c r="C1666" s="1">
        <v>-64.950004577636705</v>
      </c>
      <c r="D1666" s="1">
        <v>341.625</v>
      </c>
      <c r="E1666" s="1">
        <v>39.607856750488303</v>
      </c>
      <c r="F1666" s="1">
        <v>104.8</v>
      </c>
      <c r="G1666" s="1">
        <v>103.296721377623</v>
      </c>
      <c r="H1666">
        <v>1.6260565173420573E-3</v>
      </c>
      <c r="I1666" s="1">
        <v>1399</v>
      </c>
      <c r="J1666" s="1">
        <v>1184</v>
      </c>
      <c r="K1666" s="1">
        <v>24</v>
      </c>
      <c r="L1666">
        <v>62.9042285590277</v>
      </c>
    </row>
    <row r="1667" spans="1:12" x14ac:dyDescent="0.35">
      <c r="A1667" s="1">
        <v>1665</v>
      </c>
      <c r="B1667" s="1">
        <v>28.328993916507802</v>
      </c>
      <c r="C1667" s="1">
        <v>-74.700021743698699</v>
      </c>
      <c r="D1667" s="1">
        <v>341.12499856949501</v>
      </c>
      <c r="E1667" s="1">
        <v>39.607856750488303</v>
      </c>
      <c r="F1667" s="1">
        <v>104.8</v>
      </c>
      <c r="G1667" s="1">
        <v>103.318551110269</v>
      </c>
      <c r="H1667">
        <v>7.705792472095255E-4</v>
      </c>
      <c r="I1667" s="1">
        <v>1399</v>
      </c>
      <c r="J1667" s="1">
        <v>1184</v>
      </c>
      <c r="K1667" s="1">
        <v>24</v>
      </c>
      <c r="L1667">
        <v>63.370259651592903</v>
      </c>
    </row>
    <row r="1668" spans="1:12" x14ac:dyDescent="0.35">
      <c r="A1668" s="1">
        <v>1666</v>
      </c>
      <c r="B1668" s="1">
        <v>28.441840708253899</v>
      </c>
      <c r="C1668" s="1">
        <v>-76.950013160667694</v>
      </c>
      <c r="D1668" s="1">
        <v>340.93749928474699</v>
      </c>
      <c r="E1668" s="1">
        <v>39.607856750488303</v>
      </c>
      <c r="F1668" s="1">
        <v>104.8</v>
      </c>
      <c r="G1668" s="1">
        <v>103.31683181785201</v>
      </c>
      <c r="H1668">
        <v>-6.0449407465440718E-5</v>
      </c>
      <c r="I1668" s="1">
        <v>1399</v>
      </c>
      <c r="J1668" s="1">
        <v>1184</v>
      </c>
      <c r="K1668" s="1">
        <v>24</v>
      </c>
      <c r="L1668">
        <v>63.622691153921501</v>
      </c>
    </row>
    <row r="1669" spans="1:12" x14ac:dyDescent="0.35">
      <c r="A1669" s="1">
        <v>1667</v>
      </c>
      <c r="B1669" s="1">
        <v>28.5546875</v>
      </c>
      <c r="C1669" s="1">
        <v>-79.200004577636705</v>
      </c>
      <c r="D1669" s="1">
        <v>340.75</v>
      </c>
      <c r="E1669" s="1">
        <v>39.607856750488303</v>
      </c>
      <c r="F1669" s="1">
        <v>104.8</v>
      </c>
      <c r="G1669" s="1">
        <v>103.291536170602</v>
      </c>
      <c r="H1669">
        <v>-8.8586683214470689E-4</v>
      </c>
      <c r="I1669" s="1">
        <v>1399</v>
      </c>
      <c r="J1669" s="1">
        <v>1184</v>
      </c>
      <c r="K1669" s="1">
        <v>24</v>
      </c>
      <c r="L1669">
        <v>63.875122656249999</v>
      </c>
    </row>
    <row r="1670" spans="1:12" x14ac:dyDescent="0.35">
      <c r="A1670" s="1">
        <v>1668</v>
      </c>
      <c r="B1670" s="1">
        <v>28.8932291666667</v>
      </c>
      <c r="C1670" s="1">
        <v>-86.700004577636705</v>
      </c>
      <c r="D1670" s="1">
        <v>340.375</v>
      </c>
      <c r="E1670" s="1">
        <v>39.607856750488303</v>
      </c>
      <c r="F1670" s="1">
        <v>104.8</v>
      </c>
      <c r="G1670" s="1">
        <v>103.242262070386</v>
      </c>
      <c r="H1670">
        <v>-1.7053865393897557E-3</v>
      </c>
      <c r="I1670" s="1">
        <v>1399</v>
      </c>
      <c r="J1670" s="1">
        <v>1184</v>
      </c>
      <c r="K1670" s="1">
        <v>24</v>
      </c>
      <c r="L1670">
        <v>64.632420052083404</v>
      </c>
    </row>
    <row r="1671" spans="1:12" x14ac:dyDescent="0.35">
      <c r="A1671" s="1">
        <v>1669</v>
      </c>
      <c r="B1671" s="1">
        <v>29.2621527777778</v>
      </c>
      <c r="C1671" s="1">
        <v>-83.100006103515597</v>
      </c>
      <c r="D1671" s="1">
        <v>340.5</v>
      </c>
      <c r="E1671" s="1">
        <v>39.607856750488303</v>
      </c>
      <c r="F1671" s="1">
        <v>104.8</v>
      </c>
      <c r="G1671" s="1">
        <v>103.168226258983</v>
      </c>
      <c r="H1671">
        <v>-2.5300903509590496E-3</v>
      </c>
      <c r="I1671" s="1">
        <v>1399</v>
      </c>
      <c r="J1671" s="1">
        <v>1184</v>
      </c>
      <c r="K1671" s="1">
        <v>24</v>
      </c>
      <c r="L1671">
        <v>65.457680034722301</v>
      </c>
    </row>
    <row r="1672" spans="1:12" x14ac:dyDescent="0.35">
      <c r="A1672" s="1">
        <v>1670</v>
      </c>
      <c r="B1672" s="1">
        <v>29.626734852801199</v>
      </c>
      <c r="C1672" s="1">
        <v>-96.148965844061095</v>
      </c>
      <c r="D1672" s="1">
        <v>339.62505626632202</v>
      </c>
      <c r="E1672" s="1">
        <v>39.607856750488303</v>
      </c>
      <c r="F1672" s="1">
        <v>104.8</v>
      </c>
      <c r="G1672" s="1">
        <v>103.068251867459</v>
      </c>
      <c r="H1672">
        <v>-3.3744717990930075E-3</v>
      </c>
      <c r="I1672" s="1">
        <v>1399</v>
      </c>
      <c r="J1672" s="1">
        <v>1184</v>
      </c>
      <c r="K1672" s="1">
        <v>24</v>
      </c>
      <c r="L1672">
        <v>66.273228261625107</v>
      </c>
    </row>
    <row r="1673" spans="1:12" x14ac:dyDescent="0.35">
      <c r="A1673" s="1">
        <v>1671</v>
      </c>
      <c r="B1673" s="1">
        <v>29.4618055555556</v>
      </c>
      <c r="C1673" s="1">
        <v>39.600002288818402</v>
      </c>
      <c r="D1673" s="1">
        <v>347</v>
      </c>
      <c r="E1673" s="1">
        <v>39.607856750488303</v>
      </c>
      <c r="F1673" s="1">
        <v>104.8</v>
      </c>
      <c r="G1673" s="1">
        <v>102.940749708721</v>
      </c>
      <c r="H1673">
        <v>-4.3277237880255124E-3</v>
      </c>
      <c r="I1673" s="1">
        <v>1399</v>
      </c>
      <c r="J1673" s="1">
        <v>1184</v>
      </c>
      <c r="K1673" s="1">
        <v>24</v>
      </c>
      <c r="L1673">
        <v>65.904291319444596</v>
      </c>
    </row>
    <row r="1674" spans="1:12" x14ac:dyDescent="0.35">
      <c r="A1674" s="1">
        <v>1672</v>
      </c>
      <c r="B1674" s="1">
        <v>29.5963541666667</v>
      </c>
      <c r="C1674" s="1">
        <v>-40.5</v>
      </c>
      <c r="D1674" s="1">
        <v>342.875</v>
      </c>
      <c r="E1674" s="1">
        <v>39.607856750488303</v>
      </c>
      <c r="F1674" s="1">
        <v>104.8</v>
      </c>
      <c r="G1674" s="1">
        <v>102.783693015899</v>
      </c>
      <c r="H1674">
        <v>-5.3066478753694335E-3</v>
      </c>
      <c r="I1674" s="1">
        <v>1399</v>
      </c>
      <c r="J1674" s="1">
        <v>1184</v>
      </c>
      <c r="K1674" s="1">
        <v>24</v>
      </c>
      <c r="L1674">
        <v>66.205268489583403</v>
      </c>
    </row>
    <row r="1675" spans="1:12" x14ac:dyDescent="0.35">
      <c r="A1675" s="1">
        <v>1673</v>
      </c>
      <c r="B1675" s="1">
        <v>29.592013922002302</v>
      </c>
      <c r="C1675" s="1">
        <v>13.649587443884499</v>
      </c>
      <c r="D1675" s="1">
        <v>345.87497711200501</v>
      </c>
      <c r="E1675" s="1">
        <v>39.607856750488303</v>
      </c>
      <c r="F1675" s="1">
        <v>104.8</v>
      </c>
      <c r="G1675" s="1">
        <v>102.594585224973</v>
      </c>
      <c r="H1675">
        <v>-6.3905443743900161E-3</v>
      </c>
      <c r="I1675" s="1">
        <v>1399</v>
      </c>
      <c r="J1675" s="1">
        <v>1184</v>
      </c>
      <c r="K1675" s="1">
        <v>24</v>
      </c>
      <c r="L1675">
        <v>66.195559622683902</v>
      </c>
    </row>
    <row r="1676" spans="1:12" x14ac:dyDescent="0.35">
      <c r="A1676" s="1">
        <v>1674</v>
      </c>
      <c r="B1676" s="1">
        <v>29.4835069444444</v>
      </c>
      <c r="C1676" s="1">
        <v>8.8500003814697301</v>
      </c>
      <c r="D1676" s="1">
        <v>345.625</v>
      </c>
      <c r="E1676" s="1">
        <v>39.607856750488303</v>
      </c>
      <c r="F1676" s="1">
        <v>101.09699999999999</v>
      </c>
      <c r="G1676" s="1">
        <v>102.385135957491</v>
      </c>
      <c r="H1676">
        <v>-7.1040066433280535E-3</v>
      </c>
      <c r="I1676" s="1">
        <v>1399</v>
      </c>
      <c r="J1676" s="1">
        <v>1184</v>
      </c>
      <c r="K1676" s="1">
        <v>24</v>
      </c>
      <c r="L1676">
        <v>65.952836024305498</v>
      </c>
    </row>
    <row r="1677" spans="1:12" x14ac:dyDescent="0.35">
      <c r="A1677" s="1">
        <v>1675</v>
      </c>
      <c r="B1677" s="1">
        <v>29.3663203385067</v>
      </c>
      <c r="C1677" s="1">
        <v>9.2999967575370199</v>
      </c>
      <c r="D1677" s="1">
        <v>345.74999904633398</v>
      </c>
      <c r="E1677" s="1">
        <v>39.607856750488303</v>
      </c>
      <c r="F1677" s="1">
        <v>101.09699999999999</v>
      </c>
      <c r="G1677" s="1">
        <v>102.181447156033</v>
      </c>
      <c r="H1677">
        <v>-6.936191950155322E-3</v>
      </c>
      <c r="I1677" s="1">
        <v>1399</v>
      </c>
      <c r="J1677" s="1">
        <v>1184</v>
      </c>
      <c r="K1677" s="1">
        <v>24</v>
      </c>
      <c r="L1677">
        <v>65.690696618019203</v>
      </c>
    </row>
    <row r="1678" spans="1:12" x14ac:dyDescent="0.35">
      <c r="A1678" s="1">
        <v>1676</v>
      </c>
      <c r="B1678" s="1">
        <v>29.3142361111111</v>
      </c>
      <c r="C1678" s="1">
        <v>-4.9500002861022896</v>
      </c>
      <c r="D1678" s="1">
        <v>345</v>
      </c>
      <c r="E1678" s="1">
        <v>39.607856750488303</v>
      </c>
      <c r="F1678" s="1">
        <v>101.09699999999999</v>
      </c>
      <c r="G1678" s="1">
        <v>101.994996663256</v>
      </c>
      <c r="H1678">
        <v>-6.3604505752414952E-3</v>
      </c>
      <c r="I1678" s="1">
        <v>1399</v>
      </c>
      <c r="J1678" s="1">
        <v>1184</v>
      </c>
      <c r="K1678" s="1">
        <v>24</v>
      </c>
      <c r="L1678">
        <v>65.574187326388895</v>
      </c>
    </row>
    <row r="1679" spans="1:12" x14ac:dyDescent="0.35">
      <c r="A1679" s="1">
        <v>1677</v>
      </c>
      <c r="B1679" s="1">
        <v>29.244791964685199</v>
      </c>
      <c r="C1679" s="1">
        <v>-3.1499829295014399</v>
      </c>
      <c r="D1679" s="1">
        <v>345.25000190731799</v>
      </c>
      <c r="E1679" s="1">
        <v>39.607856750488303</v>
      </c>
      <c r="F1679" s="1">
        <v>101.09699999999999</v>
      </c>
      <c r="G1679" s="1">
        <v>101.822820673012</v>
      </c>
      <c r="H1679">
        <v>-5.8874409199251819E-3</v>
      </c>
      <c r="I1679" s="1">
        <v>1399</v>
      </c>
      <c r="J1679" s="1">
        <v>1184</v>
      </c>
      <c r="K1679" s="1">
        <v>24</v>
      </c>
      <c r="L1679">
        <v>65.418844937482902</v>
      </c>
    </row>
    <row r="1680" spans="1:12" x14ac:dyDescent="0.35">
      <c r="A1680" s="1">
        <v>1678</v>
      </c>
      <c r="B1680" s="1">
        <v>29.283853868648201</v>
      </c>
      <c r="C1680" s="1">
        <v>-0.90001720162877497</v>
      </c>
      <c r="D1680" s="1">
        <v>345.49999809268201</v>
      </c>
      <c r="E1680" s="1">
        <v>39.607856750488303</v>
      </c>
      <c r="F1680" s="1">
        <v>101.09699999999999</v>
      </c>
      <c r="G1680" s="1">
        <v>101.662182285811</v>
      </c>
      <c r="H1680">
        <v>-5.4855892114168449E-3</v>
      </c>
      <c r="I1680" s="1">
        <v>1399</v>
      </c>
      <c r="J1680" s="1">
        <v>1184</v>
      </c>
      <c r="K1680" s="1">
        <v>24</v>
      </c>
      <c r="L1680">
        <v>65.506224072933904</v>
      </c>
    </row>
    <row r="1681" spans="1:12" x14ac:dyDescent="0.35">
      <c r="A1681" s="1">
        <v>1679</v>
      </c>
      <c r="B1681" s="1">
        <v>29.2578125</v>
      </c>
      <c r="C1681" s="1">
        <v>0.60000002384185802</v>
      </c>
      <c r="D1681" s="1">
        <v>345.5</v>
      </c>
      <c r="E1681" s="1">
        <v>39.607856750488303</v>
      </c>
      <c r="F1681" s="1">
        <v>101.09699999999999</v>
      </c>
      <c r="G1681" s="1">
        <v>101.51052800322999</v>
      </c>
      <c r="H1681">
        <v>-5.1834005594897951E-3</v>
      </c>
      <c r="I1681" s="1">
        <v>1399</v>
      </c>
      <c r="J1681" s="1">
        <v>1184</v>
      </c>
      <c r="K1681" s="1">
        <v>24</v>
      </c>
      <c r="L1681">
        <v>65.447971093749999</v>
      </c>
    </row>
    <row r="1682" spans="1:12" x14ac:dyDescent="0.35">
      <c r="A1682" s="1">
        <v>1680</v>
      </c>
      <c r="B1682" s="1">
        <v>29.136283894392999</v>
      </c>
      <c r="C1682" s="1">
        <v>-6.3000139234287396</v>
      </c>
      <c r="D1682" s="1">
        <v>345</v>
      </c>
      <c r="E1682" s="1">
        <v>39.607856750488303</v>
      </c>
      <c r="F1682" s="1">
        <v>101.09699999999999</v>
      </c>
      <c r="G1682" s="1">
        <v>101.36544713764501</v>
      </c>
      <c r="H1682">
        <v>-4.9794086866887825E-3</v>
      </c>
      <c r="I1682" s="1">
        <v>1399</v>
      </c>
      <c r="J1682" s="1">
        <v>1184</v>
      </c>
      <c r="K1682" s="1">
        <v>24</v>
      </c>
      <c r="L1682">
        <v>65.176118894723601</v>
      </c>
    </row>
    <row r="1683" spans="1:12" x14ac:dyDescent="0.35">
      <c r="A1683" s="1">
        <v>1681</v>
      </c>
      <c r="B1683" s="1">
        <v>29.027778605607001</v>
      </c>
      <c r="C1683" s="1">
        <v>-8.0999866487758503</v>
      </c>
      <c r="D1683" s="1">
        <v>345</v>
      </c>
      <c r="E1683" s="1">
        <v>39.607856750488303</v>
      </c>
      <c r="F1683" s="1">
        <v>101.09699999999999</v>
      </c>
      <c r="G1683" s="1">
        <v>101.224633492088</v>
      </c>
      <c r="H1683">
        <v>-4.8510152895625347E-3</v>
      </c>
      <c r="I1683" s="1">
        <v>1399</v>
      </c>
      <c r="J1683" s="1">
        <v>1184</v>
      </c>
      <c r="K1683" s="1">
        <v>24</v>
      </c>
      <c r="L1683">
        <v>64.933399074026497</v>
      </c>
    </row>
    <row r="1684" spans="1:12" x14ac:dyDescent="0.35">
      <c r="A1684" s="1">
        <v>1682</v>
      </c>
      <c r="B1684" s="1">
        <v>29.0277777777778</v>
      </c>
      <c r="C1684" s="1">
        <v>-33</v>
      </c>
      <c r="D1684" s="1">
        <v>343.75</v>
      </c>
      <c r="E1684" s="1">
        <v>39.607856750488303</v>
      </c>
      <c r="F1684" s="1">
        <v>101.09699999999999</v>
      </c>
      <c r="G1684" s="1">
        <v>101.08584870107001</v>
      </c>
      <c r="H1684">
        <v>-4.7811210638149908E-3</v>
      </c>
      <c r="I1684" s="1">
        <v>1399</v>
      </c>
      <c r="J1684" s="1">
        <v>1184</v>
      </c>
      <c r="K1684" s="1">
        <v>24</v>
      </c>
      <c r="L1684">
        <v>64.933397222222297</v>
      </c>
    </row>
    <row r="1685" spans="1:12" x14ac:dyDescent="0.35">
      <c r="A1685" s="1">
        <v>1683</v>
      </c>
      <c r="B1685" s="1">
        <v>29.0104166666667</v>
      </c>
      <c r="C1685" s="1">
        <v>-35.700000762939503</v>
      </c>
      <c r="D1685" s="1">
        <v>343.5</v>
      </c>
      <c r="E1685" s="1">
        <v>39.607856750488303</v>
      </c>
      <c r="F1685" s="1">
        <v>101.09699999999999</v>
      </c>
      <c r="G1685" s="1">
        <v>100.946886649655</v>
      </c>
      <c r="H1685">
        <v>-4.7900926217943739E-3</v>
      </c>
      <c r="I1685" s="1">
        <v>1399</v>
      </c>
      <c r="J1685" s="1">
        <v>1184</v>
      </c>
      <c r="K1685" s="1">
        <v>24</v>
      </c>
      <c r="L1685">
        <v>64.894561458333399</v>
      </c>
    </row>
    <row r="1686" spans="1:12" x14ac:dyDescent="0.35">
      <c r="A1686" s="1">
        <v>1684</v>
      </c>
      <c r="B1686" s="1">
        <v>29.0364583333333</v>
      </c>
      <c r="C1686" s="1">
        <v>-37.950000762939503</v>
      </c>
      <c r="D1686" s="1">
        <v>343.375</v>
      </c>
      <c r="E1686" s="1">
        <v>39.607856750488303</v>
      </c>
      <c r="F1686" s="1">
        <v>101.09699999999999</v>
      </c>
      <c r="G1686" s="1">
        <v>100.80553840518699</v>
      </c>
      <c r="H1686">
        <v>-4.8679767038537283E-3</v>
      </c>
      <c r="I1686" s="1">
        <v>1399</v>
      </c>
      <c r="J1686" s="1">
        <v>1184</v>
      </c>
      <c r="K1686" s="1">
        <v>24</v>
      </c>
      <c r="L1686">
        <v>64.952815104166604</v>
      </c>
    </row>
    <row r="1687" spans="1:12" x14ac:dyDescent="0.35">
      <c r="A1687" s="1">
        <v>1685</v>
      </c>
      <c r="B1687" s="1">
        <v>29.006076620682801</v>
      </c>
      <c r="C1687" s="1">
        <v>-38.100001144407003</v>
      </c>
      <c r="D1687" s="1">
        <v>343.49999904633398</v>
      </c>
      <c r="E1687" s="1">
        <v>39.607856750488303</v>
      </c>
      <c r="F1687" s="1">
        <v>99.781010040200599</v>
      </c>
      <c r="G1687" s="1">
        <v>100.66478682911701</v>
      </c>
      <c r="H1687">
        <v>-4.8525048832731852E-3</v>
      </c>
      <c r="I1687" s="1">
        <v>1399</v>
      </c>
      <c r="J1687" s="1">
        <v>1184</v>
      </c>
      <c r="K1687" s="1">
        <v>24</v>
      </c>
      <c r="L1687">
        <v>64.884853035870293</v>
      </c>
    </row>
    <row r="1688" spans="1:12" x14ac:dyDescent="0.35">
      <c r="A1688" s="1">
        <v>1686</v>
      </c>
      <c r="B1688" s="1">
        <v>29.0407986111111</v>
      </c>
      <c r="C1688" s="1">
        <v>-42.600002288818402</v>
      </c>
      <c r="D1688" s="1">
        <v>343.125</v>
      </c>
      <c r="E1688" s="1">
        <v>39.607856750488303</v>
      </c>
      <c r="F1688" s="1">
        <v>99.781000000000006</v>
      </c>
      <c r="G1688" s="1">
        <v>100.532854032294</v>
      </c>
      <c r="H1688">
        <v>-4.5430310791571829E-3</v>
      </c>
      <c r="I1688" s="1">
        <v>1399</v>
      </c>
      <c r="J1688" s="1">
        <v>1184</v>
      </c>
      <c r="K1688" s="1">
        <v>24</v>
      </c>
      <c r="L1688">
        <v>64.962524045138906</v>
      </c>
    </row>
    <row r="1689" spans="1:12" x14ac:dyDescent="0.35">
      <c r="A1689" s="1">
        <v>1687</v>
      </c>
      <c r="B1689" s="1">
        <v>29.0364583333333</v>
      </c>
      <c r="C1689" s="1">
        <v>-46.5</v>
      </c>
      <c r="D1689" s="1">
        <v>342.875</v>
      </c>
      <c r="E1689" s="1">
        <v>39.607856750488303</v>
      </c>
      <c r="F1689" s="1">
        <v>99.781000000000006</v>
      </c>
      <c r="G1689" s="1">
        <v>100.412872623374</v>
      </c>
      <c r="H1689">
        <v>-4.1321069180185657E-3</v>
      </c>
      <c r="I1689" s="1">
        <v>1399</v>
      </c>
      <c r="J1689" s="1">
        <v>1184</v>
      </c>
      <c r="K1689" s="1">
        <v>24</v>
      </c>
      <c r="L1689">
        <v>64.952815104166604</v>
      </c>
    </row>
    <row r="1690" spans="1:12" x14ac:dyDescent="0.35">
      <c r="A1690" s="1">
        <v>1688</v>
      </c>
      <c r="B1690" s="1">
        <v>29.066840045983898</v>
      </c>
      <c r="C1690" s="1">
        <v>-49.499980926672897</v>
      </c>
      <c r="D1690" s="1">
        <v>342.75000095366698</v>
      </c>
      <c r="E1690" s="1">
        <v>39.607856750488303</v>
      </c>
      <c r="F1690" s="1">
        <v>99.781000000000006</v>
      </c>
      <c r="G1690" s="1">
        <v>100.302935424786</v>
      </c>
      <c r="H1690">
        <v>-3.7822295278016975E-3</v>
      </c>
      <c r="I1690" s="1">
        <v>1399</v>
      </c>
      <c r="J1690" s="1">
        <v>1184</v>
      </c>
      <c r="K1690" s="1">
        <v>24</v>
      </c>
      <c r="L1690">
        <v>65.020777172463198</v>
      </c>
    </row>
    <row r="1691" spans="1:12" x14ac:dyDescent="0.35">
      <c r="A1691" s="1">
        <v>1689</v>
      </c>
      <c r="B1691" s="1">
        <v>29.1059027777778</v>
      </c>
      <c r="C1691" s="1">
        <v>-52.800003051757798</v>
      </c>
      <c r="D1691" s="1">
        <v>342.5</v>
      </c>
      <c r="E1691" s="1">
        <v>39.607856750488303</v>
      </c>
      <c r="F1691" s="1">
        <v>99.781000000000006</v>
      </c>
      <c r="G1691" s="1">
        <v>100.20129488123899</v>
      </c>
      <c r="H1691">
        <v>-3.4921009289356998E-3</v>
      </c>
      <c r="I1691" s="1">
        <v>1399</v>
      </c>
      <c r="J1691" s="1">
        <v>1184</v>
      </c>
      <c r="K1691" s="1">
        <v>24</v>
      </c>
      <c r="L1691">
        <v>65.108158159722294</v>
      </c>
    </row>
    <row r="1692" spans="1:12" x14ac:dyDescent="0.35">
      <c r="A1692" s="1">
        <v>1690</v>
      </c>
      <c r="B1692" s="1">
        <v>29.0972222222222</v>
      </c>
      <c r="C1692" s="1">
        <v>-46.5</v>
      </c>
      <c r="D1692" s="1">
        <v>342.875</v>
      </c>
      <c r="E1692" s="1">
        <v>39.607856750488303</v>
      </c>
      <c r="F1692" s="1">
        <v>99.781000000000006</v>
      </c>
      <c r="G1692" s="1">
        <v>100.10633532058699</v>
      </c>
      <c r="H1692">
        <v>-3.26353245991645E-3</v>
      </c>
      <c r="I1692" s="1">
        <v>1399</v>
      </c>
      <c r="J1692" s="1">
        <v>1184</v>
      </c>
      <c r="K1692" s="1">
        <v>24</v>
      </c>
      <c r="L1692">
        <v>65.088740277777703</v>
      </c>
    </row>
    <row r="1693" spans="1:12" x14ac:dyDescent="0.35">
      <c r="A1693" s="1">
        <v>1691</v>
      </c>
      <c r="B1693" s="1">
        <v>29.144965095653198</v>
      </c>
      <c r="C1693" s="1">
        <v>-47.099998092660002</v>
      </c>
      <c r="D1693" s="1">
        <v>342.750000476835</v>
      </c>
      <c r="E1693" s="1">
        <v>39.607856750488303</v>
      </c>
      <c r="F1693" s="1">
        <v>99.781000000000006</v>
      </c>
      <c r="G1693" s="1">
        <v>100.016547271197</v>
      </c>
      <c r="H1693">
        <v>-3.0807445171061472E-3</v>
      </c>
      <c r="I1693" s="1">
        <v>1399</v>
      </c>
      <c r="J1693" s="1">
        <v>1184</v>
      </c>
      <c r="K1693" s="1">
        <v>24</v>
      </c>
      <c r="L1693">
        <v>65.195538221070606</v>
      </c>
    </row>
    <row r="1694" spans="1:12" x14ac:dyDescent="0.35">
      <c r="A1694" s="1">
        <v>1692</v>
      </c>
      <c r="B1694" s="1">
        <v>29.192707969084299</v>
      </c>
      <c r="C1694" s="1">
        <v>-47.699996185320103</v>
      </c>
      <c r="D1694" s="1">
        <v>342.62500095367</v>
      </c>
      <c r="E1694" s="1">
        <v>39.607856750488303</v>
      </c>
      <c r="F1694" s="1">
        <v>99.781000000000006</v>
      </c>
      <c r="G1694" s="1">
        <v>99.930503467478403</v>
      </c>
      <c r="H1694">
        <v>-2.9474459304428269E-3</v>
      </c>
      <c r="I1694" s="1">
        <v>1399</v>
      </c>
      <c r="J1694" s="1">
        <v>1184</v>
      </c>
      <c r="K1694" s="1">
        <v>24</v>
      </c>
      <c r="L1694">
        <v>65.302336164363396</v>
      </c>
    </row>
    <row r="1695" spans="1:12" x14ac:dyDescent="0.35">
      <c r="A1695" s="1">
        <v>1693</v>
      </c>
      <c r="B1695" s="1">
        <v>29.144965509571701</v>
      </c>
      <c r="C1695" s="1">
        <v>-43.649972915884703</v>
      </c>
      <c r="D1695" s="1">
        <v>342.87500095366698</v>
      </c>
      <c r="E1695" s="1">
        <v>39.607856750488303</v>
      </c>
      <c r="F1695" s="1">
        <v>99.781000000000006</v>
      </c>
      <c r="G1695" s="1">
        <v>99.846836162150794</v>
      </c>
      <c r="H1695">
        <v>-2.8707332049786463E-3</v>
      </c>
      <c r="I1695" s="1">
        <v>1399</v>
      </c>
      <c r="J1695" s="1">
        <v>1184</v>
      </c>
      <c r="K1695" s="1">
        <v>24</v>
      </c>
      <c r="L1695">
        <v>65.195539146981403</v>
      </c>
    </row>
    <row r="1696" spans="1:12" x14ac:dyDescent="0.35">
      <c r="A1696" s="1">
        <v>1694</v>
      </c>
      <c r="B1696" s="1">
        <v>29.1753472222222</v>
      </c>
      <c r="C1696" s="1">
        <v>-39.900001525878899</v>
      </c>
      <c r="D1696" s="1">
        <v>343</v>
      </c>
      <c r="E1696" s="1">
        <v>39.607856750488303</v>
      </c>
      <c r="F1696" s="1">
        <v>99.781000000000006</v>
      </c>
      <c r="G1696" s="1">
        <v>99.764215384613095</v>
      </c>
      <c r="H1696">
        <v>-2.8318733394376442E-3</v>
      </c>
      <c r="I1696" s="1">
        <v>1399</v>
      </c>
      <c r="J1696" s="1">
        <v>1184</v>
      </c>
      <c r="K1696" s="1">
        <v>24</v>
      </c>
      <c r="L1696">
        <v>65.263501215277699</v>
      </c>
    </row>
    <row r="1697" spans="1:12" x14ac:dyDescent="0.35">
      <c r="A1697" s="1">
        <v>1695</v>
      </c>
      <c r="B1697" s="1">
        <v>29.197048313090299</v>
      </c>
      <c r="C1697" s="1">
        <v>-40.7999893189373</v>
      </c>
      <c r="D1697" s="1">
        <v>343.00000095366698</v>
      </c>
      <c r="E1697" s="1">
        <v>39.607856750488303</v>
      </c>
      <c r="F1697" s="1">
        <v>99.9</v>
      </c>
      <c r="G1697" s="1">
        <v>99.680854895546005</v>
      </c>
      <c r="H1697">
        <v>-2.8551037566227678E-3</v>
      </c>
      <c r="I1697" s="1">
        <v>1399</v>
      </c>
      <c r="J1697" s="1">
        <v>1184</v>
      </c>
      <c r="K1697" s="1">
        <v>24</v>
      </c>
      <c r="L1697">
        <v>65.3120452534843</v>
      </c>
    </row>
    <row r="1698" spans="1:12" x14ac:dyDescent="0.35">
      <c r="A1698" s="1">
        <v>1696</v>
      </c>
      <c r="B1698" s="1">
        <v>29.1579861111111</v>
      </c>
      <c r="C1698" s="1">
        <v>-39</v>
      </c>
      <c r="D1698" s="1">
        <v>343.125</v>
      </c>
      <c r="E1698" s="1">
        <v>39.607856750488303</v>
      </c>
      <c r="F1698" s="1">
        <v>99.9</v>
      </c>
      <c r="G1698" s="1">
        <v>99.5944837929557</v>
      </c>
      <c r="H1698">
        <v>-2.9621808780643413E-3</v>
      </c>
      <c r="I1698" s="1">
        <v>1399</v>
      </c>
      <c r="J1698" s="1">
        <v>1184</v>
      </c>
      <c r="K1698" s="1">
        <v>24</v>
      </c>
      <c r="L1698">
        <v>65.224665451388901</v>
      </c>
    </row>
    <row r="1699" spans="1:12" x14ac:dyDescent="0.35">
      <c r="A1699" s="1">
        <v>1697</v>
      </c>
      <c r="B1699" s="1">
        <v>29.2447916666667</v>
      </c>
      <c r="C1699" s="1">
        <v>-39.900001525878899</v>
      </c>
      <c r="D1699" s="1">
        <v>343</v>
      </c>
      <c r="E1699" s="1">
        <v>38.823543548583999</v>
      </c>
      <c r="F1699" s="1">
        <v>99.9</v>
      </c>
      <c r="G1699" s="1">
        <v>99.503256222574606</v>
      </c>
      <c r="H1699">
        <v>-3.1194518113407338E-3</v>
      </c>
      <c r="I1699" s="1">
        <v>1399</v>
      </c>
      <c r="J1699" s="1">
        <v>1184</v>
      </c>
      <c r="K1699" s="1">
        <v>24</v>
      </c>
      <c r="L1699">
        <v>65.418844270833404</v>
      </c>
    </row>
    <row r="1700" spans="1:12" x14ac:dyDescent="0.35">
      <c r="A1700" s="1">
        <v>1698</v>
      </c>
      <c r="B1700" s="1">
        <v>29.2100694444444</v>
      </c>
      <c r="C1700" s="1">
        <v>-37.200000762939503</v>
      </c>
      <c r="D1700" s="1">
        <v>343.375</v>
      </c>
      <c r="E1700" s="1">
        <v>38.823543548583999</v>
      </c>
      <c r="F1700" s="1">
        <v>99.9</v>
      </c>
      <c r="G1700" s="1">
        <v>99.405722036270006</v>
      </c>
      <c r="H1700">
        <v>-3.3390666095833806E-3</v>
      </c>
      <c r="I1700" s="1">
        <v>600</v>
      </c>
      <c r="J1700" s="1">
        <v>1255</v>
      </c>
      <c r="K1700" s="1">
        <v>24</v>
      </c>
      <c r="L1700">
        <v>65.341172743055495</v>
      </c>
    </row>
    <row r="1701" spans="1:12" x14ac:dyDescent="0.35">
      <c r="A1701" s="1">
        <v>1699</v>
      </c>
      <c r="B1701" s="1">
        <v>29.192708465787</v>
      </c>
      <c r="C1701" s="1">
        <v>-37.949995040940699</v>
      </c>
      <c r="D1701" s="1">
        <v>343.125001907333</v>
      </c>
      <c r="E1701" s="1">
        <v>38.823543548583999</v>
      </c>
      <c r="F1701" s="1">
        <v>99.9</v>
      </c>
      <c r="G1701" s="1">
        <v>99.300330836310707</v>
      </c>
      <c r="H1701">
        <v>-3.6101970127092663E-3</v>
      </c>
      <c r="I1701" s="1">
        <v>600</v>
      </c>
      <c r="J1701" s="1">
        <v>1255</v>
      </c>
      <c r="K1701" s="1">
        <v>24</v>
      </c>
      <c r="L1701">
        <v>65.302337275457504</v>
      </c>
    </row>
    <row r="1702" spans="1:12" x14ac:dyDescent="0.35">
      <c r="A1702" s="1">
        <v>1700</v>
      </c>
      <c r="B1702" s="1">
        <v>29.236110680636699</v>
      </c>
      <c r="C1702" s="1">
        <v>-39.900007247877703</v>
      </c>
      <c r="D1702" s="1">
        <v>343.00000095366698</v>
      </c>
      <c r="E1702" s="1">
        <v>38.823543548583999</v>
      </c>
      <c r="F1702" s="1">
        <v>99.9</v>
      </c>
      <c r="G1702" s="1">
        <v>99.185407330334797</v>
      </c>
      <c r="H1702">
        <v>-3.9308854449035587E-3</v>
      </c>
      <c r="I1702" s="1">
        <v>600</v>
      </c>
      <c r="J1702" s="1">
        <v>1255</v>
      </c>
      <c r="K1702" s="1">
        <v>24</v>
      </c>
      <c r="L1702">
        <v>65.399425425943406</v>
      </c>
    </row>
    <row r="1703" spans="1:12" x14ac:dyDescent="0.35">
      <c r="A1703" s="1">
        <v>1701</v>
      </c>
      <c r="B1703" s="1">
        <v>29.1796875</v>
      </c>
      <c r="C1703" s="1">
        <v>-40.650001525878899</v>
      </c>
      <c r="D1703" s="1">
        <v>343.125</v>
      </c>
      <c r="E1703" s="1">
        <v>38.823543548583999</v>
      </c>
      <c r="F1703" s="1">
        <v>99.9</v>
      </c>
      <c r="G1703" s="1">
        <v>99.059124701000897</v>
      </c>
      <c r="H1703">
        <v>-4.3277716232831302E-3</v>
      </c>
      <c r="I1703" s="1">
        <v>600</v>
      </c>
      <c r="J1703" s="1">
        <v>1255</v>
      </c>
      <c r="K1703" s="1">
        <v>24</v>
      </c>
      <c r="L1703">
        <v>65.273210156250002</v>
      </c>
    </row>
    <row r="1704" spans="1:12" x14ac:dyDescent="0.35">
      <c r="A1704" s="1">
        <v>1702</v>
      </c>
      <c r="B1704" s="1">
        <v>29.171006778878599</v>
      </c>
      <c r="C1704" s="1">
        <v>-39.750001144402702</v>
      </c>
      <c r="D1704" s="1">
        <v>343.12499904634097</v>
      </c>
      <c r="E1704" s="1">
        <v>38.823543548583999</v>
      </c>
      <c r="F1704" s="1">
        <v>99.9</v>
      </c>
      <c r="G1704" s="1">
        <v>98.919475567005506</v>
      </c>
      <c r="H1704">
        <v>-4.7872762318026266E-3</v>
      </c>
      <c r="I1704" s="1">
        <v>600</v>
      </c>
      <c r="J1704" s="1">
        <v>1255</v>
      </c>
      <c r="K1704" s="1">
        <v>24</v>
      </c>
      <c r="L1704">
        <v>65.253791903944602</v>
      </c>
    </row>
    <row r="1705" spans="1:12" x14ac:dyDescent="0.35">
      <c r="A1705" s="1">
        <v>1703</v>
      </c>
      <c r="B1705" s="1">
        <v>29.149305721121401</v>
      </c>
      <c r="C1705" s="1">
        <v>-39.900000381476197</v>
      </c>
      <c r="D1705" s="1">
        <v>343.00000095365903</v>
      </c>
      <c r="E1705" s="1">
        <v>38.823543548583999</v>
      </c>
      <c r="F1705" s="1">
        <v>99.9</v>
      </c>
      <c r="G1705" s="1">
        <v>98.764240073867697</v>
      </c>
      <c r="H1705">
        <v>-5.3255548660937615E-3</v>
      </c>
      <c r="I1705" s="1">
        <v>600</v>
      </c>
      <c r="J1705" s="1">
        <v>1255</v>
      </c>
      <c r="K1705" s="1">
        <v>24</v>
      </c>
      <c r="L1705">
        <v>65.205247939805403</v>
      </c>
    </row>
    <row r="1706" spans="1:12" x14ac:dyDescent="0.35">
      <c r="A1706" s="1">
        <v>1704</v>
      </c>
      <c r="B1706" s="1">
        <v>29.1840277777778</v>
      </c>
      <c r="C1706" s="1">
        <v>-39</v>
      </c>
      <c r="D1706" s="1">
        <v>343</v>
      </c>
      <c r="E1706" s="1">
        <v>38.823543548583999</v>
      </c>
      <c r="F1706" s="1">
        <v>99.9</v>
      </c>
      <c r="G1706" s="1">
        <v>98.590950607251301</v>
      </c>
      <c r="H1706">
        <v>-5.9378536180758196E-3</v>
      </c>
      <c r="I1706" s="1">
        <v>600</v>
      </c>
      <c r="J1706" s="1">
        <v>1255</v>
      </c>
      <c r="K1706" s="1">
        <v>24</v>
      </c>
      <c r="L1706">
        <v>65.282919097222305</v>
      </c>
    </row>
    <row r="1707" spans="1:12" x14ac:dyDescent="0.35">
      <c r="A1707" s="1">
        <v>1705</v>
      </c>
      <c r="B1707" s="1">
        <v>29.1710069444444</v>
      </c>
      <c r="C1707" s="1">
        <v>-41.400001525878899</v>
      </c>
      <c r="D1707" s="1">
        <v>342.875</v>
      </c>
      <c r="E1707" s="1">
        <v>38.823543548583999</v>
      </c>
      <c r="F1707" s="1">
        <v>97.8</v>
      </c>
      <c r="G1707" s="1">
        <v>98.405197937261804</v>
      </c>
      <c r="H1707">
        <v>-6.3677584279658063E-3</v>
      </c>
      <c r="I1707" s="1">
        <v>600</v>
      </c>
      <c r="J1707" s="1">
        <v>1255</v>
      </c>
      <c r="K1707" s="1">
        <v>24</v>
      </c>
      <c r="L1707">
        <v>65.253792274305496</v>
      </c>
    </row>
    <row r="1708" spans="1:12" x14ac:dyDescent="0.35">
      <c r="A1708" s="1">
        <v>1706</v>
      </c>
      <c r="B1708" s="1">
        <v>29.1666666666667</v>
      </c>
      <c r="C1708" s="1">
        <v>-41.100002288818402</v>
      </c>
      <c r="D1708" s="1">
        <v>343</v>
      </c>
      <c r="E1708" s="1">
        <v>38.823543548583999</v>
      </c>
      <c r="F1708" s="1">
        <v>97.8</v>
      </c>
      <c r="G1708" s="1">
        <v>98.220720089000807</v>
      </c>
      <c r="H1708">
        <v>-6.3249969699712711E-3</v>
      </c>
      <c r="I1708" s="1">
        <v>600</v>
      </c>
      <c r="J1708" s="1">
        <v>1255</v>
      </c>
      <c r="K1708" s="1">
        <v>24</v>
      </c>
      <c r="L1708">
        <v>65.244083333333407</v>
      </c>
    </row>
    <row r="1709" spans="1:12" x14ac:dyDescent="0.35">
      <c r="A1709" s="1">
        <v>1707</v>
      </c>
      <c r="B1709" s="1">
        <v>29.1796875</v>
      </c>
      <c r="C1709" s="1">
        <v>-41.399994659468703</v>
      </c>
      <c r="D1709" s="1">
        <v>343</v>
      </c>
      <c r="E1709" s="1">
        <v>38.823543548583999</v>
      </c>
      <c r="F1709" s="1">
        <v>97.8</v>
      </c>
      <c r="G1709" s="1">
        <v>98.042929982712394</v>
      </c>
      <c r="H1709">
        <v>-6.0929784238185616E-3</v>
      </c>
      <c r="I1709" s="1">
        <v>600</v>
      </c>
      <c r="J1709" s="1">
        <v>1255</v>
      </c>
      <c r="K1709" s="1">
        <v>24</v>
      </c>
      <c r="L1709">
        <v>65.273210156250002</v>
      </c>
    </row>
    <row r="1710" spans="1:12" x14ac:dyDescent="0.35">
      <c r="A1710" s="1">
        <v>1708</v>
      </c>
      <c r="B1710" s="1">
        <v>29.1796875</v>
      </c>
      <c r="C1710" s="1">
        <v>-40.5</v>
      </c>
      <c r="D1710" s="1">
        <v>343</v>
      </c>
      <c r="E1710" s="1">
        <v>38.823543548583999</v>
      </c>
      <c r="F1710" s="1">
        <v>97.8</v>
      </c>
      <c r="G1710" s="1">
        <v>97.869001477246599</v>
      </c>
      <c r="H1710">
        <v>-5.9606373575262217E-3</v>
      </c>
      <c r="I1710" s="1">
        <v>600</v>
      </c>
      <c r="J1710" s="1">
        <v>1255</v>
      </c>
      <c r="K1710" s="1">
        <v>24</v>
      </c>
      <c r="L1710">
        <v>65.273210156250002</v>
      </c>
    </row>
    <row r="1711" spans="1:12" x14ac:dyDescent="0.35">
      <c r="A1711" s="1">
        <v>1709</v>
      </c>
      <c r="B1711" s="1">
        <v>29.1840277777778</v>
      </c>
      <c r="C1711" s="1">
        <v>-43.200000762939503</v>
      </c>
      <c r="D1711" s="1">
        <v>342.75</v>
      </c>
      <c r="E1711" s="1">
        <v>38.823543548583999</v>
      </c>
      <c r="F1711" s="1">
        <v>97.8</v>
      </c>
      <c r="G1711" s="1">
        <v>97.696169815234697</v>
      </c>
      <c r="H1711">
        <v>-5.9221665217827164E-3</v>
      </c>
      <c r="I1711" s="1">
        <v>600</v>
      </c>
      <c r="J1711" s="1">
        <v>1255</v>
      </c>
      <c r="K1711" s="1">
        <v>24</v>
      </c>
      <c r="L1711">
        <v>65.282919097222305</v>
      </c>
    </row>
    <row r="1712" spans="1:12" x14ac:dyDescent="0.35">
      <c r="A1712" s="1">
        <v>1710</v>
      </c>
      <c r="B1712" s="1">
        <v>29.1927082671065</v>
      </c>
      <c r="C1712" s="1">
        <v>-40.200023650934803</v>
      </c>
      <c r="D1712" s="1">
        <v>342.999998092667</v>
      </c>
      <c r="E1712" s="1">
        <v>38.823543548583999</v>
      </c>
      <c r="F1712" s="1">
        <v>97.8</v>
      </c>
      <c r="G1712" s="1">
        <v>97.521687674667504</v>
      </c>
      <c r="H1712">
        <v>-5.9769438942624542E-3</v>
      </c>
      <c r="I1712" s="1">
        <v>600</v>
      </c>
      <c r="J1712" s="1">
        <v>1255</v>
      </c>
      <c r="K1712" s="1">
        <v>24</v>
      </c>
      <c r="L1712">
        <v>65.302336831021094</v>
      </c>
    </row>
    <row r="1713" spans="1:12" x14ac:dyDescent="0.35">
      <c r="A1713" s="1">
        <v>1711</v>
      </c>
      <c r="B1713" s="1">
        <v>29.177517419060202</v>
      </c>
      <c r="C1713" s="1">
        <v>-42.824990749327</v>
      </c>
      <c r="D1713" s="1">
        <v>342.81250071525801</v>
      </c>
      <c r="E1713" s="1">
        <v>38.823543548583999</v>
      </c>
      <c r="F1713" s="1">
        <v>97.8</v>
      </c>
      <c r="G1713" s="1">
        <v>97.342781497625097</v>
      </c>
      <c r="H1713">
        <v>-6.1316833625640653E-3</v>
      </c>
      <c r="I1713" s="1">
        <v>600</v>
      </c>
      <c r="J1713" s="1">
        <v>1255</v>
      </c>
      <c r="K1713" s="1">
        <v>24</v>
      </c>
      <c r="L1713">
        <v>65.268355815392596</v>
      </c>
    </row>
    <row r="1714" spans="1:12" x14ac:dyDescent="0.35">
      <c r="A1714" s="1">
        <v>1712</v>
      </c>
      <c r="B1714" s="1">
        <v>29.1623263888889</v>
      </c>
      <c r="C1714" s="1">
        <v>-45.450000762939503</v>
      </c>
      <c r="D1714" s="1">
        <v>342.625</v>
      </c>
      <c r="E1714" s="1">
        <v>38.823543548583999</v>
      </c>
      <c r="F1714" s="1">
        <v>97.8</v>
      </c>
      <c r="G1714" s="1">
        <v>97.156607401962006</v>
      </c>
      <c r="H1714">
        <v>-6.3841052263725311E-3</v>
      </c>
      <c r="I1714" s="1">
        <v>600</v>
      </c>
      <c r="J1714" s="1">
        <v>1255</v>
      </c>
      <c r="K1714" s="1">
        <v>24</v>
      </c>
      <c r="L1714">
        <v>65.234374392361204</v>
      </c>
    </row>
    <row r="1715" spans="1:12" x14ac:dyDescent="0.35">
      <c r="A1715" s="1">
        <v>1713</v>
      </c>
      <c r="B1715" s="1">
        <v>29.1840277777778</v>
      </c>
      <c r="C1715" s="1">
        <v>-47.100002288818402</v>
      </c>
      <c r="D1715" s="1">
        <v>342.5</v>
      </c>
      <c r="E1715" s="1">
        <v>38.823543548583999</v>
      </c>
      <c r="F1715" s="1">
        <v>97.8</v>
      </c>
      <c r="G1715" s="1">
        <v>96.960205975122605</v>
      </c>
      <c r="H1715">
        <v>-6.7298081970249436E-3</v>
      </c>
      <c r="I1715" s="1">
        <v>600</v>
      </c>
      <c r="J1715" s="1">
        <v>1255</v>
      </c>
      <c r="K1715" s="1">
        <v>24</v>
      </c>
      <c r="L1715">
        <v>65.282919097222305</v>
      </c>
    </row>
    <row r="1716" spans="1:12" x14ac:dyDescent="0.35">
      <c r="A1716" s="1">
        <v>1714</v>
      </c>
      <c r="B1716" s="1">
        <v>29.162326720023099</v>
      </c>
      <c r="C1716" s="1">
        <v>-45.600001144407003</v>
      </c>
      <c r="D1716" s="1">
        <v>342.625</v>
      </c>
      <c r="E1716" s="1">
        <v>38.823543548583999</v>
      </c>
      <c r="F1716" s="1">
        <v>97.799977112004697</v>
      </c>
      <c r="G1716" s="1">
        <v>96.750455322448701</v>
      </c>
      <c r="H1716">
        <v>-7.1925831986078877E-3</v>
      </c>
      <c r="I1716" s="1">
        <v>600</v>
      </c>
      <c r="J1716" s="1">
        <v>1255</v>
      </c>
      <c r="K1716" s="1">
        <v>24</v>
      </c>
      <c r="L1716">
        <v>65.234375133088506</v>
      </c>
    </row>
    <row r="1717" spans="1:12" x14ac:dyDescent="0.35">
      <c r="A1717" s="1">
        <v>1715</v>
      </c>
      <c r="B1717" s="1">
        <v>29.2057291666667</v>
      </c>
      <c r="C1717" s="1">
        <v>-45.450000762939503</v>
      </c>
      <c r="D1717" s="1">
        <v>342.625</v>
      </c>
      <c r="E1717" s="1">
        <v>38.823543548583999</v>
      </c>
      <c r="F1717" s="1">
        <v>94.8</v>
      </c>
      <c r="G1717" s="1">
        <v>96.535943306981494</v>
      </c>
      <c r="H1717">
        <v>-7.3449268464571759E-3</v>
      </c>
      <c r="I1717" s="1">
        <v>600</v>
      </c>
      <c r="J1717" s="1">
        <v>1255</v>
      </c>
      <c r="K1717" s="1">
        <v>24</v>
      </c>
      <c r="L1717">
        <v>65.331463802083405</v>
      </c>
    </row>
    <row r="1718" spans="1:12" x14ac:dyDescent="0.35">
      <c r="A1718" s="1">
        <v>1716</v>
      </c>
      <c r="B1718" s="1">
        <v>29.1666666666667</v>
      </c>
      <c r="C1718" s="1">
        <v>-44.550003051757798</v>
      </c>
      <c r="D1718" s="1">
        <v>342.625</v>
      </c>
      <c r="E1718" s="1">
        <v>38.823543548583999</v>
      </c>
      <c r="F1718" s="1">
        <v>94.8</v>
      </c>
      <c r="G1718" s="1">
        <v>96.337103879717702</v>
      </c>
      <c r="H1718">
        <v>-6.8174046005372137E-3</v>
      </c>
      <c r="I1718" s="1">
        <v>600</v>
      </c>
      <c r="J1718" s="1">
        <v>1255</v>
      </c>
      <c r="K1718" s="1">
        <v>24</v>
      </c>
      <c r="L1718">
        <v>65.244083333333407</v>
      </c>
    </row>
    <row r="1719" spans="1:12" x14ac:dyDescent="0.35">
      <c r="A1719" s="1">
        <v>1717</v>
      </c>
      <c r="B1719" s="1">
        <v>29.157986607812401</v>
      </c>
      <c r="C1719" s="1">
        <v>-45.899998092673798</v>
      </c>
      <c r="D1719" s="1">
        <v>342.500001907333</v>
      </c>
      <c r="E1719" s="1">
        <v>38.823543548583999</v>
      </c>
      <c r="F1719" s="1">
        <v>94.8</v>
      </c>
      <c r="G1719" s="1">
        <v>96.162698165987806</v>
      </c>
      <c r="H1719">
        <v>-5.981440215695087E-3</v>
      </c>
      <c r="I1719" s="1">
        <v>600</v>
      </c>
      <c r="J1719" s="1">
        <v>1255</v>
      </c>
      <c r="K1719" s="1">
        <v>24</v>
      </c>
      <c r="L1719">
        <v>65.224666562479797</v>
      </c>
    </row>
    <row r="1720" spans="1:12" x14ac:dyDescent="0.35">
      <c r="A1720" s="1">
        <v>1718</v>
      </c>
      <c r="B1720" s="1">
        <v>29.2230902777778</v>
      </c>
      <c r="C1720" s="1">
        <v>-45.450000762939503</v>
      </c>
      <c r="D1720" s="1">
        <v>342.75</v>
      </c>
      <c r="E1720" s="1">
        <v>38.823543548583999</v>
      </c>
      <c r="F1720" s="1">
        <v>94.8</v>
      </c>
      <c r="G1720" s="1">
        <v>96.009953822748102</v>
      </c>
      <c r="H1720">
        <v>-5.2268612692199243E-3</v>
      </c>
      <c r="I1720" s="1">
        <v>600</v>
      </c>
      <c r="J1720" s="1">
        <v>1255</v>
      </c>
      <c r="K1720" s="1">
        <v>24</v>
      </c>
      <c r="L1720">
        <v>65.370299565972303</v>
      </c>
    </row>
    <row r="1721" spans="1:12" x14ac:dyDescent="0.35">
      <c r="A1721" s="1">
        <v>1719</v>
      </c>
      <c r="B1721" s="1">
        <v>29.1536458333333</v>
      </c>
      <c r="C1721" s="1">
        <v>-46.050003051757798</v>
      </c>
      <c r="D1721" s="1">
        <v>342.625</v>
      </c>
      <c r="E1721" s="1">
        <v>38.823543548583999</v>
      </c>
      <c r="F1721" s="1">
        <v>94.8</v>
      </c>
      <c r="G1721" s="1">
        <v>95.876442834835998</v>
      </c>
      <c r="H1721">
        <v>-4.5795800413515496E-3</v>
      </c>
      <c r="I1721" s="1">
        <v>600</v>
      </c>
      <c r="J1721" s="1">
        <v>1255</v>
      </c>
      <c r="K1721" s="1">
        <v>24</v>
      </c>
      <c r="L1721">
        <v>65.214956510416599</v>
      </c>
    </row>
    <row r="1722" spans="1:12" x14ac:dyDescent="0.35">
      <c r="A1722" s="1">
        <v>1720</v>
      </c>
      <c r="B1722" s="1">
        <v>29.1927083333333</v>
      </c>
      <c r="C1722" s="1">
        <v>-43.650001525878899</v>
      </c>
      <c r="D1722" s="1">
        <v>342.75</v>
      </c>
      <c r="E1722" s="1">
        <v>38.823543548583999</v>
      </c>
      <c r="F1722" s="1">
        <v>94.8</v>
      </c>
      <c r="G1722" s="1">
        <v>95.7600429193823</v>
      </c>
      <c r="H1722">
        <v>-3.9873047254733894E-3</v>
      </c>
      <c r="I1722" s="1">
        <v>600</v>
      </c>
      <c r="J1722" s="1">
        <v>1255</v>
      </c>
      <c r="K1722" s="1">
        <v>24</v>
      </c>
      <c r="L1722">
        <v>65.302336979166597</v>
      </c>
    </row>
    <row r="1723" spans="1:12" x14ac:dyDescent="0.35">
      <c r="A1723" s="1">
        <v>1721</v>
      </c>
      <c r="B1723" s="1">
        <v>29.205729266006198</v>
      </c>
      <c r="C1723" s="1">
        <v>-44.400000381476197</v>
      </c>
      <c r="D1723" s="1">
        <v>342.74999904634097</v>
      </c>
      <c r="E1723" s="1">
        <v>38.823543548583999</v>
      </c>
      <c r="F1723" s="1">
        <v>94.8</v>
      </c>
      <c r="G1723" s="1">
        <v>95.658903790126402</v>
      </c>
      <c r="H1723">
        <v>-3.4629962663898289E-3</v>
      </c>
      <c r="I1723" s="1">
        <v>600</v>
      </c>
      <c r="J1723" s="1">
        <v>1255</v>
      </c>
      <c r="K1723" s="1">
        <v>24</v>
      </c>
      <c r="L1723">
        <v>65.331464024299905</v>
      </c>
    </row>
    <row r="1724" spans="1:12" x14ac:dyDescent="0.35">
      <c r="A1724" s="1">
        <v>1722</v>
      </c>
      <c r="B1724" s="1">
        <v>29.218749900660502</v>
      </c>
      <c r="C1724" s="1">
        <v>-44.250001144402702</v>
      </c>
      <c r="D1724" s="1">
        <v>342.62500095365903</v>
      </c>
      <c r="E1724" s="1">
        <v>38.823543548583999</v>
      </c>
      <c r="F1724" s="1">
        <v>94.8</v>
      </c>
      <c r="G1724" s="1">
        <v>95.571417745374305</v>
      </c>
      <c r="H1724">
        <v>-2.9941792776899587E-3</v>
      </c>
      <c r="I1724" s="1">
        <v>600</v>
      </c>
      <c r="J1724" s="1">
        <v>1255</v>
      </c>
      <c r="K1724" s="1">
        <v>24</v>
      </c>
      <c r="L1724">
        <v>65.360590402783501</v>
      </c>
    </row>
    <row r="1725" spans="1:12" x14ac:dyDescent="0.35">
      <c r="A1725" s="1">
        <v>1723</v>
      </c>
      <c r="B1725" s="1">
        <v>29.1710069444444</v>
      </c>
      <c r="C1725" s="1">
        <v>-45.600002288818402</v>
      </c>
      <c r="D1725" s="1">
        <v>342.5</v>
      </c>
      <c r="E1725" s="1">
        <v>38.823543548583999</v>
      </c>
      <c r="F1725" s="1">
        <v>94.8</v>
      </c>
      <c r="G1725" s="1">
        <v>95.496194112066206</v>
      </c>
      <c r="H1725">
        <v>-2.5787151201678788E-3</v>
      </c>
      <c r="I1725" s="1">
        <v>600</v>
      </c>
      <c r="J1725" s="1">
        <v>1255</v>
      </c>
      <c r="K1725" s="1">
        <v>24</v>
      </c>
      <c r="L1725">
        <v>65.253792274305496</v>
      </c>
    </row>
    <row r="1726" spans="1:12" x14ac:dyDescent="0.35">
      <c r="A1726" s="1">
        <v>1724</v>
      </c>
      <c r="B1726" s="1">
        <v>29.1362849871275</v>
      </c>
      <c r="C1726" s="1">
        <v>-48.599990844908099</v>
      </c>
      <c r="D1726" s="1">
        <v>342.5</v>
      </c>
      <c r="E1726" s="1">
        <v>38.823543548583999</v>
      </c>
      <c r="F1726" s="1">
        <v>94.8</v>
      </c>
      <c r="G1726" s="1">
        <v>95.432037139718801</v>
      </c>
      <c r="H1726">
        <v>-2.2019630924626009E-3</v>
      </c>
      <c r="I1726" s="1">
        <v>600</v>
      </c>
      <c r="J1726" s="1">
        <v>1255</v>
      </c>
      <c r="K1726" s="1">
        <v>24</v>
      </c>
      <c r="L1726">
        <v>65.176121339105094</v>
      </c>
    </row>
    <row r="1727" spans="1:12" x14ac:dyDescent="0.35">
      <c r="A1727" s="1">
        <v>1725</v>
      </c>
      <c r="B1727" s="1">
        <v>29.171006679539101</v>
      </c>
      <c r="C1727" s="1">
        <v>-47.100013732728797</v>
      </c>
      <c r="D1727" s="1">
        <v>342.5</v>
      </c>
      <c r="E1727" s="1">
        <v>38.823543548583999</v>
      </c>
      <c r="F1727" s="1">
        <v>94.8</v>
      </c>
      <c r="G1727" s="1">
        <v>95.377926992845104</v>
      </c>
      <c r="H1727">
        <v>-1.8549300851423264E-3</v>
      </c>
      <c r="I1727" s="1">
        <v>600</v>
      </c>
      <c r="J1727" s="1">
        <v>1255</v>
      </c>
      <c r="K1727" s="1">
        <v>24</v>
      </c>
      <c r="L1727">
        <v>65.253791681728103</v>
      </c>
    </row>
    <row r="1728" spans="1:12" x14ac:dyDescent="0.35">
      <c r="A1728" s="1">
        <v>1726</v>
      </c>
      <c r="B1728" s="1">
        <v>29.1840277777778</v>
      </c>
      <c r="C1728" s="1">
        <v>-44.100002288818402</v>
      </c>
      <c r="D1728" s="1">
        <v>342.625</v>
      </c>
      <c r="E1728" s="1">
        <v>38.823543548583999</v>
      </c>
      <c r="F1728" s="1">
        <v>94.8</v>
      </c>
      <c r="G1728" s="1">
        <v>95.333003539709495</v>
      </c>
      <c r="H1728">
        <v>-1.539317027062964E-3</v>
      </c>
      <c r="I1728" s="1">
        <v>600</v>
      </c>
      <c r="J1728" s="1">
        <v>1255</v>
      </c>
      <c r="K1728" s="1">
        <v>24</v>
      </c>
      <c r="L1728">
        <v>65.282919097222305</v>
      </c>
    </row>
    <row r="1729" spans="1:12" x14ac:dyDescent="0.35">
      <c r="A1729" s="1">
        <v>1727</v>
      </c>
      <c r="B1729" s="1">
        <v>29.1883680555556</v>
      </c>
      <c r="C1729" s="1">
        <v>-43.5</v>
      </c>
      <c r="D1729" s="1">
        <v>342.75</v>
      </c>
      <c r="E1729" s="1">
        <v>38.823543548583999</v>
      </c>
      <c r="F1729" s="1">
        <v>94.8</v>
      </c>
      <c r="G1729" s="1">
        <v>95.296552679723604</v>
      </c>
      <c r="H1729">
        <v>-1.2488149180158003E-3</v>
      </c>
      <c r="I1729" s="1">
        <v>600</v>
      </c>
      <c r="J1729" s="1">
        <v>1255</v>
      </c>
      <c r="K1729" s="1">
        <v>24</v>
      </c>
      <c r="L1729">
        <v>65.292628038194593</v>
      </c>
    </row>
    <row r="1730" spans="1:12" x14ac:dyDescent="0.35">
      <c r="A1730" s="1">
        <v>1728</v>
      </c>
      <c r="B1730" s="1">
        <v>29.1883680555556</v>
      </c>
      <c r="C1730" s="1">
        <v>-44.100002288818402</v>
      </c>
      <c r="D1730" s="1">
        <v>342.625</v>
      </c>
      <c r="E1730" s="1">
        <v>38.823543548583999</v>
      </c>
      <c r="F1730" s="1">
        <v>94.8</v>
      </c>
      <c r="G1730" s="1">
        <v>95.267994992145205</v>
      </c>
      <c r="H1730">
        <v>-9.7839290227524607E-4</v>
      </c>
      <c r="I1730" s="1">
        <v>600</v>
      </c>
      <c r="J1730" s="1">
        <v>1255</v>
      </c>
      <c r="K1730" s="1">
        <v>24</v>
      </c>
      <c r="L1730">
        <v>65.292628038194593</v>
      </c>
    </row>
    <row r="1731" spans="1:12" x14ac:dyDescent="0.35">
      <c r="A1731" s="1">
        <v>1729</v>
      </c>
      <c r="B1731" s="1">
        <v>29.227430257534799</v>
      </c>
      <c r="C1731" s="1">
        <v>-43.8000053405515</v>
      </c>
      <c r="D1731" s="1">
        <v>342.50000095366698</v>
      </c>
      <c r="E1731" s="1">
        <v>38.823543548583999</v>
      </c>
      <c r="F1731" s="1">
        <v>94.8</v>
      </c>
      <c r="G1731" s="1">
        <v>95.246876525639706</v>
      </c>
      <c r="H1731">
        <v>-7.2255645320272921E-4</v>
      </c>
      <c r="I1731" s="1">
        <v>600</v>
      </c>
      <c r="J1731" s="1">
        <v>1255</v>
      </c>
      <c r="K1731" s="1">
        <v>24</v>
      </c>
      <c r="L1731">
        <v>65.380007840290006</v>
      </c>
    </row>
    <row r="1732" spans="1:12" x14ac:dyDescent="0.35">
      <c r="A1732" s="1">
        <v>1730</v>
      </c>
      <c r="B1732" s="1">
        <v>29.227429694612699</v>
      </c>
      <c r="C1732" s="1">
        <v>-41.5499275218883</v>
      </c>
      <c r="D1732" s="1">
        <v>342.750003814639</v>
      </c>
      <c r="E1732" s="1">
        <v>38.823543548583999</v>
      </c>
      <c r="F1732" s="1">
        <v>94.8</v>
      </c>
      <c r="G1732" s="1">
        <v>95.232861582296493</v>
      </c>
      <c r="H1732">
        <v>-4.7951338953624624E-4</v>
      </c>
      <c r="I1732" s="1">
        <v>600</v>
      </c>
      <c r="J1732" s="1">
        <v>1255</v>
      </c>
      <c r="K1732" s="1">
        <v>24</v>
      </c>
      <c r="L1732">
        <v>65.380006581066894</v>
      </c>
    </row>
    <row r="1733" spans="1:12" x14ac:dyDescent="0.35">
      <c r="A1733" s="1">
        <v>1731</v>
      </c>
      <c r="B1733" s="1">
        <v>29.1710069444444</v>
      </c>
      <c r="C1733" s="1">
        <v>-36.600002288818402</v>
      </c>
      <c r="D1733" s="1">
        <v>343</v>
      </c>
      <c r="E1733" s="1">
        <v>38.823543548583999</v>
      </c>
      <c r="F1733" s="1">
        <v>94.8</v>
      </c>
      <c r="G1733" s="1">
        <v>95.225727381394407</v>
      </c>
      <c r="H1733">
        <v>-2.4456478265532809E-4</v>
      </c>
      <c r="I1733" s="1">
        <v>600</v>
      </c>
      <c r="J1733" s="1">
        <v>1255</v>
      </c>
      <c r="K1733" s="1">
        <v>24</v>
      </c>
      <c r="L1733">
        <v>65.253792274305496</v>
      </c>
    </row>
    <row r="1734" spans="1:12" x14ac:dyDescent="0.35">
      <c r="A1734" s="1">
        <v>1732</v>
      </c>
      <c r="B1734" s="1">
        <v>29.1970484786574</v>
      </c>
      <c r="C1734" s="1">
        <v>-40.950001907350902</v>
      </c>
      <c r="D1734" s="1">
        <v>342.87499904633398</v>
      </c>
      <c r="E1734" s="1">
        <v>38.823543548583999</v>
      </c>
      <c r="F1734" s="1">
        <v>94.8</v>
      </c>
      <c r="G1734" s="1">
        <v>95.225360518092401</v>
      </c>
      <c r="H1734">
        <v>-1.2565081785008227E-5</v>
      </c>
      <c r="I1734" s="1">
        <v>600</v>
      </c>
      <c r="J1734" s="1">
        <v>1255</v>
      </c>
      <c r="K1734" s="1">
        <v>24</v>
      </c>
      <c r="L1734">
        <v>65.312045623847894</v>
      </c>
    </row>
    <row r="1735" spans="1:12" x14ac:dyDescent="0.35">
      <c r="A1735" s="1">
        <v>1733</v>
      </c>
      <c r="B1735" s="1">
        <v>29.1796875</v>
      </c>
      <c r="C1735" s="1">
        <v>-41.100002288818402</v>
      </c>
      <c r="D1735" s="1">
        <v>342.75</v>
      </c>
      <c r="E1735" s="1">
        <v>38.823543548583999</v>
      </c>
      <c r="F1735" s="1">
        <v>94.8</v>
      </c>
      <c r="G1735" s="1">
        <v>95.231755160752897</v>
      </c>
      <c r="H1735">
        <v>2.191470594631957E-4</v>
      </c>
      <c r="I1735" s="1">
        <v>600</v>
      </c>
      <c r="J1735" s="1">
        <v>1255</v>
      </c>
      <c r="K1735" s="1">
        <v>24</v>
      </c>
      <c r="L1735">
        <v>65.273210156250002</v>
      </c>
    </row>
    <row r="1736" spans="1:12" x14ac:dyDescent="0.35">
      <c r="A1736" s="1">
        <v>1734</v>
      </c>
      <c r="B1736" s="1">
        <v>29.1796875</v>
      </c>
      <c r="C1736" s="1">
        <v>-41.100002288818402</v>
      </c>
      <c r="D1736" s="1">
        <v>342.75</v>
      </c>
      <c r="E1736" s="1">
        <v>38.823543548583999</v>
      </c>
      <c r="F1736" s="1">
        <v>94.8</v>
      </c>
      <c r="G1736" s="1">
        <v>95.245012958242199</v>
      </c>
      <c r="H1736">
        <v>4.5435023748784586E-4</v>
      </c>
      <c r="I1736" s="1">
        <v>600</v>
      </c>
      <c r="J1736" s="1">
        <v>1255</v>
      </c>
      <c r="K1736" s="1">
        <v>24</v>
      </c>
      <c r="L1736">
        <v>65.273210156250002</v>
      </c>
    </row>
    <row r="1737" spans="1:12" x14ac:dyDescent="0.35">
      <c r="A1737" s="1">
        <v>1735</v>
      </c>
      <c r="B1737" s="1">
        <v>29.1145833333333</v>
      </c>
      <c r="C1737" s="1">
        <v>-43.5</v>
      </c>
      <c r="D1737" s="1">
        <v>342.625</v>
      </c>
      <c r="E1737" s="1">
        <v>38.823543548583999</v>
      </c>
      <c r="F1737" s="1">
        <v>94.8</v>
      </c>
      <c r="G1737" s="1">
        <v>95.265344655735205</v>
      </c>
      <c r="H1737">
        <v>6.983338525836122E-4</v>
      </c>
      <c r="I1737" s="1">
        <v>600</v>
      </c>
      <c r="J1737" s="1">
        <v>1255</v>
      </c>
      <c r="K1737" s="1">
        <v>24</v>
      </c>
      <c r="L1737">
        <v>65.1275760416666</v>
      </c>
    </row>
    <row r="1738" spans="1:12" x14ac:dyDescent="0.35">
      <c r="A1738" s="1">
        <v>1736</v>
      </c>
      <c r="B1738" s="1">
        <v>29.136284556655099</v>
      </c>
      <c r="C1738" s="1">
        <v>-44.699991607735598</v>
      </c>
      <c r="D1738" s="1">
        <v>342.625</v>
      </c>
      <c r="E1738" s="1">
        <v>38.823543548583999</v>
      </c>
      <c r="F1738" s="1">
        <v>94.8</v>
      </c>
      <c r="G1738" s="1">
        <v>95.293073444708398</v>
      </c>
      <c r="H1738">
        <v>9.5169283183736556E-4</v>
      </c>
      <c r="I1738" s="1">
        <v>600</v>
      </c>
      <c r="J1738" s="1">
        <v>1255</v>
      </c>
      <c r="K1738" s="1">
        <v>24</v>
      </c>
      <c r="L1738">
        <v>65.176120376164107</v>
      </c>
    </row>
    <row r="1739" spans="1:12" x14ac:dyDescent="0.35">
      <c r="A1739" s="1">
        <v>1737</v>
      </c>
      <c r="B1739" s="1">
        <v>29.142795114053602</v>
      </c>
      <c r="C1739" s="1">
        <v>-44.849999809264801</v>
      </c>
      <c r="D1739" s="1">
        <v>342.56250023841898</v>
      </c>
      <c r="E1739" s="1">
        <v>38.823543548583999</v>
      </c>
      <c r="F1739" s="1">
        <v>94.8</v>
      </c>
      <c r="G1739" s="1">
        <v>95.328640100372297</v>
      </c>
      <c r="H1739">
        <v>1.2204273596197897E-3</v>
      </c>
      <c r="I1739" s="1">
        <v>600</v>
      </c>
      <c r="J1739" s="1">
        <v>1255</v>
      </c>
      <c r="K1739" s="1">
        <v>24</v>
      </c>
      <c r="L1739">
        <v>65.190684102431007</v>
      </c>
    </row>
    <row r="1740" spans="1:12" x14ac:dyDescent="0.35">
      <c r="A1740" s="1">
        <v>1738</v>
      </c>
      <c r="B1740" s="1">
        <v>29.1493055555556</v>
      </c>
      <c r="C1740" s="1">
        <v>-45</v>
      </c>
      <c r="D1740" s="1">
        <v>342.5</v>
      </c>
      <c r="E1740" s="1">
        <v>38.823543548583999</v>
      </c>
      <c r="F1740" s="1">
        <v>94.8</v>
      </c>
      <c r="G1740" s="1">
        <v>95.372609988208893</v>
      </c>
      <c r="H1740">
        <v>1.5084374626875765E-3</v>
      </c>
      <c r="I1740" s="1">
        <v>600</v>
      </c>
      <c r="J1740" s="1">
        <v>1255</v>
      </c>
      <c r="K1740" s="1">
        <v>24</v>
      </c>
      <c r="L1740">
        <v>65.205247569444595</v>
      </c>
    </row>
    <row r="1741" spans="1:12" x14ac:dyDescent="0.35">
      <c r="A1741" s="1">
        <v>1739</v>
      </c>
      <c r="B1741" s="1">
        <v>29.123264220020602</v>
      </c>
      <c r="C1741" s="1">
        <v>-48.000008010760503</v>
      </c>
      <c r="D1741" s="1">
        <v>342.375</v>
      </c>
      <c r="E1741" s="1">
        <v>38.823543548583999</v>
      </c>
      <c r="F1741" s="1">
        <v>94.8</v>
      </c>
      <c r="G1741" s="1">
        <v>95.425682050988399</v>
      </c>
      <c r="H1741">
        <v>1.8223263626231934E-3</v>
      </c>
      <c r="I1741" s="1">
        <v>600</v>
      </c>
      <c r="J1741" s="1">
        <v>1255</v>
      </c>
      <c r="K1741" s="1">
        <v>24</v>
      </c>
      <c r="L1741">
        <v>65.146994664332794</v>
      </c>
    </row>
    <row r="1742" spans="1:12" x14ac:dyDescent="0.35">
      <c r="A1742" s="1">
        <v>1740</v>
      </c>
      <c r="B1742" s="1">
        <v>29.166666335535002</v>
      </c>
      <c r="C1742" s="1">
        <v>-49.049995040997302</v>
      </c>
      <c r="D1742" s="1">
        <v>342.375</v>
      </c>
      <c r="E1742" s="1">
        <v>38.823543548583999</v>
      </c>
      <c r="F1742" s="1">
        <v>94.8</v>
      </c>
      <c r="G1742" s="1">
        <v>95.488699919122197</v>
      </c>
      <c r="H1742">
        <v>2.1606143273089572E-3</v>
      </c>
      <c r="I1742" s="1">
        <v>600</v>
      </c>
      <c r="J1742" s="1">
        <v>1255</v>
      </c>
      <c r="K1742" s="1">
        <v>24</v>
      </c>
      <c r="L1742">
        <v>65.244082592611804</v>
      </c>
    </row>
    <row r="1743" spans="1:12" x14ac:dyDescent="0.35">
      <c r="A1743" s="1">
        <v>1741</v>
      </c>
      <c r="B1743" s="1">
        <v>29.2317708333333</v>
      </c>
      <c r="C1743" s="1">
        <v>-43.200000762939503</v>
      </c>
      <c r="D1743" s="1">
        <v>342.625</v>
      </c>
      <c r="E1743" s="1">
        <v>38.823543548583999</v>
      </c>
      <c r="F1743" s="1">
        <v>94.8</v>
      </c>
      <c r="G1743" s="1">
        <v>95.562665320963106</v>
      </c>
      <c r="H1743">
        <v>2.5303113242653077E-3</v>
      </c>
      <c r="I1743" s="1">
        <v>600</v>
      </c>
      <c r="J1743" s="1">
        <v>1255</v>
      </c>
      <c r="K1743" s="1">
        <v>24</v>
      </c>
      <c r="L1743">
        <v>65.389717447916595</v>
      </c>
    </row>
    <row r="1744" spans="1:12" x14ac:dyDescent="0.35">
      <c r="A1744" s="1">
        <v>1742</v>
      </c>
      <c r="B1744" s="1">
        <v>29.2317708333333</v>
      </c>
      <c r="C1744" s="1">
        <v>-37.950000762939503</v>
      </c>
      <c r="D1744" s="1">
        <v>342.875</v>
      </c>
      <c r="E1744" s="1">
        <v>38.823543548583999</v>
      </c>
      <c r="F1744" s="1">
        <v>94.8</v>
      </c>
      <c r="G1744" s="1">
        <v>95.6487540062205</v>
      </c>
      <c r="H1744">
        <v>2.9450425769109922E-3</v>
      </c>
      <c r="I1744" s="1">
        <v>600</v>
      </c>
      <c r="J1744" s="1">
        <v>1255</v>
      </c>
      <c r="K1744" s="1">
        <v>24</v>
      </c>
      <c r="L1744">
        <v>65.389717447916595</v>
      </c>
    </row>
    <row r="1745" spans="1:12" x14ac:dyDescent="0.35">
      <c r="A1745" s="1">
        <v>1743</v>
      </c>
      <c r="B1745" s="1">
        <v>29.21875</v>
      </c>
      <c r="C1745" s="1">
        <v>-38.850002288818402</v>
      </c>
      <c r="D1745" s="1">
        <v>342.875</v>
      </c>
      <c r="E1745" s="1">
        <v>38.823543548583999</v>
      </c>
      <c r="F1745" s="1">
        <v>94.8</v>
      </c>
      <c r="G1745" s="1">
        <v>95.748334435609394</v>
      </c>
      <c r="H1745">
        <v>3.4081068547922714E-3</v>
      </c>
      <c r="I1745" s="1">
        <v>600</v>
      </c>
      <c r="J1745" s="1">
        <v>1255</v>
      </c>
      <c r="K1745" s="1">
        <v>24</v>
      </c>
      <c r="L1745">
        <v>65.360590625</v>
      </c>
    </row>
    <row r="1746" spans="1:12" x14ac:dyDescent="0.35">
      <c r="A1746" s="1">
        <v>1744</v>
      </c>
      <c r="B1746" s="1">
        <v>29.175347056655099</v>
      </c>
      <c r="C1746" s="1">
        <v>-41.7000339505502</v>
      </c>
      <c r="D1746" s="1">
        <v>342.74999713900098</v>
      </c>
      <c r="E1746" s="1">
        <v>38.823543548583999</v>
      </c>
      <c r="F1746" s="1">
        <v>94.800023620411196</v>
      </c>
      <c r="G1746" s="1">
        <v>95.862989439954504</v>
      </c>
      <c r="H1746">
        <v>3.9298692571689735E-3</v>
      </c>
      <c r="I1746" s="1">
        <v>600</v>
      </c>
      <c r="J1746" s="1">
        <v>1255</v>
      </c>
      <c r="K1746" s="1">
        <v>24</v>
      </c>
      <c r="L1746">
        <v>65.263500844914105</v>
      </c>
    </row>
    <row r="1747" spans="1:12" x14ac:dyDescent="0.35">
      <c r="A1747" s="1">
        <v>1745</v>
      </c>
      <c r="B1747" s="1">
        <v>29.1536458333333</v>
      </c>
      <c r="C1747" s="1">
        <v>-46.050003051757798</v>
      </c>
      <c r="D1747" s="1">
        <v>342.375</v>
      </c>
      <c r="E1747" s="1">
        <v>38.823543548583999</v>
      </c>
      <c r="F1747" s="1">
        <v>97.896000000000001</v>
      </c>
      <c r="G1747" s="1">
        <v>95.982238015831101</v>
      </c>
      <c r="H1747">
        <v>4.0903600559782007E-3</v>
      </c>
      <c r="I1747" s="1">
        <v>600</v>
      </c>
      <c r="J1747" s="1">
        <v>1255</v>
      </c>
      <c r="K1747" s="1">
        <v>24</v>
      </c>
      <c r="L1747">
        <v>65.214956510416599</v>
      </c>
    </row>
    <row r="1748" spans="1:12" x14ac:dyDescent="0.35">
      <c r="A1748" s="1">
        <v>1746</v>
      </c>
      <c r="B1748" s="1">
        <v>29.1015625</v>
      </c>
      <c r="C1748" s="1">
        <v>-51.450000762939503</v>
      </c>
      <c r="D1748" s="1">
        <v>342.125</v>
      </c>
      <c r="E1748" s="1">
        <v>38.823543548583999</v>
      </c>
      <c r="F1748" s="1">
        <v>97.896000000000001</v>
      </c>
      <c r="G1748" s="1">
        <v>96.083368907881095</v>
      </c>
      <c r="H1748">
        <v>3.4751087883848094E-3</v>
      </c>
      <c r="I1748" s="1">
        <v>600</v>
      </c>
      <c r="J1748" s="1">
        <v>1255</v>
      </c>
      <c r="K1748" s="1">
        <v>24</v>
      </c>
      <c r="L1748">
        <v>65.098449218750005</v>
      </c>
    </row>
    <row r="1749" spans="1:12" x14ac:dyDescent="0.35">
      <c r="A1749" s="1">
        <v>1747</v>
      </c>
      <c r="B1749" s="1">
        <v>29.131945106712799</v>
      </c>
      <c r="C1749" s="1">
        <v>-47.999985122826303</v>
      </c>
      <c r="D1749" s="1">
        <v>342.25000095366698</v>
      </c>
      <c r="E1749" s="1">
        <v>38.823543548583999</v>
      </c>
      <c r="F1749" s="1">
        <v>97.896000000000001</v>
      </c>
      <c r="G1749" s="1">
        <v>96.1556863219147</v>
      </c>
      <c r="H1749">
        <v>2.4824119379322578E-3</v>
      </c>
      <c r="I1749" s="1">
        <v>600</v>
      </c>
      <c r="J1749" s="1">
        <v>1255</v>
      </c>
      <c r="K1749" s="1">
        <v>24</v>
      </c>
      <c r="L1749">
        <v>65.166413287010101</v>
      </c>
    </row>
    <row r="1750" spans="1:12" x14ac:dyDescent="0.35">
      <c r="A1750" s="1">
        <v>1748</v>
      </c>
      <c r="B1750" s="1">
        <v>29.21875</v>
      </c>
      <c r="C1750" s="1">
        <v>-46.050003051757798</v>
      </c>
      <c r="D1750" s="1">
        <v>342.375</v>
      </c>
      <c r="E1750" s="1">
        <v>38.823543548583999</v>
      </c>
      <c r="F1750" s="1">
        <v>97.896000000000001</v>
      </c>
      <c r="G1750" s="1">
        <v>96.200339811323502</v>
      </c>
      <c r="H1750">
        <v>1.5282483607443047E-3</v>
      </c>
      <c r="I1750" s="1">
        <v>600</v>
      </c>
      <c r="J1750" s="1">
        <v>1255</v>
      </c>
      <c r="K1750" s="1">
        <v>24</v>
      </c>
      <c r="L1750">
        <v>65.360590625</v>
      </c>
    </row>
    <row r="1751" spans="1:12" x14ac:dyDescent="0.35">
      <c r="A1751" s="1">
        <v>1749</v>
      </c>
      <c r="B1751" s="1">
        <v>29.1840283075888</v>
      </c>
      <c r="C1751" s="1">
        <v>-44.100032043016498</v>
      </c>
      <c r="D1751" s="1">
        <v>342.49999809268002</v>
      </c>
      <c r="E1751" s="1">
        <v>38.823543548583999</v>
      </c>
      <c r="F1751" s="1">
        <v>97.896000000000001</v>
      </c>
      <c r="G1751" s="1">
        <v>96.218039185367999</v>
      </c>
      <c r="H1751">
        <v>6.0647471085752982E-4</v>
      </c>
      <c r="I1751" s="1">
        <v>600</v>
      </c>
      <c r="J1751" s="1">
        <v>1255</v>
      </c>
      <c r="K1751" s="1">
        <v>24</v>
      </c>
      <c r="L1751">
        <v>65.282920282377702</v>
      </c>
    </row>
    <row r="1752" spans="1:12" x14ac:dyDescent="0.35">
      <c r="A1752" s="1">
        <v>1750</v>
      </c>
      <c r="B1752" s="1">
        <v>29.1276041666667</v>
      </c>
      <c r="C1752" s="1">
        <v>-45.150001525878899</v>
      </c>
      <c r="D1752" s="1">
        <v>342.375</v>
      </c>
      <c r="E1752" s="1">
        <v>38.823543548583999</v>
      </c>
      <c r="F1752" s="1">
        <v>97.896000000000001</v>
      </c>
      <c r="G1752" s="1">
        <v>96.209065792264894</v>
      </c>
      <c r="H1752">
        <v>-3.080717931245228E-4</v>
      </c>
      <c r="I1752" s="1">
        <v>600</v>
      </c>
      <c r="J1752" s="1">
        <v>1255</v>
      </c>
      <c r="K1752" s="1">
        <v>24</v>
      </c>
      <c r="L1752">
        <v>65.156702864583394</v>
      </c>
    </row>
    <row r="1753" spans="1:12" x14ac:dyDescent="0.35">
      <c r="A1753" s="1">
        <v>1751</v>
      </c>
      <c r="B1753" s="1">
        <v>29.231770667767499</v>
      </c>
      <c r="C1753" s="1">
        <v>-44.9999794009846</v>
      </c>
      <c r="D1753" s="1">
        <v>342.37500095365903</v>
      </c>
      <c r="E1753" s="1">
        <v>38.823543548583999</v>
      </c>
      <c r="F1753" s="1">
        <v>97.896000000000001</v>
      </c>
      <c r="G1753" s="1">
        <v>96.173276991481202</v>
      </c>
      <c r="H1753">
        <v>-1.2243120723451067E-3</v>
      </c>
      <c r="I1753" s="1">
        <v>600</v>
      </c>
      <c r="J1753" s="1">
        <v>1255</v>
      </c>
      <c r="K1753" s="1">
        <v>24</v>
      </c>
      <c r="L1753">
        <v>65.389717077555801</v>
      </c>
    </row>
    <row r="1754" spans="1:12" x14ac:dyDescent="0.35">
      <c r="A1754" s="1">
        <v>1752</v>
      </c>
      <c r="B1754" s="1">
        <v>29.210069610010201</v>
      </c>
      <c r="C1754" s="1">
        <v>-42.300023650773198</v>
      </c>
      <c r="D1754" s="1">
        <v>342.49999904634097</v>
      </c>
      <c r="E1754" s="1">
        <v>38.823543548583999</v>
      </c>
      <c r="F1754" s="1">
        <v>97.896000000000001</v>
      </c>
      <c r="G1754" s="1">
        <v>96.1101038863291</v>
      </c>
      <c r="H1754">
        <v>-2.1627183790623155E-3</v>
      </c>
      <c r="I1754" s="1">
        <v>600</v>
      </c>
      <c r="J1754" s="1">
        <v>1255</v>
      </c>
      <c r="K1754" s="1">
        <v>24</v>
      </c>
      <c r="L1754">
        <v>65.341173113416303</v>
      </c>
    </row>
    <row r="1755" spans="1:12" x14ac:dyDescent="0.35">
      <c r="A1755" s="1">
        <v>1753</v>
      </c>
      <c r="B1755" s="1">
        <v>29.2361111111111</v>
      </c>
      <c r="C1755" s="1">
        <v>-37.800003051757798</v>
      </c>
      <c r="D1755" s="1">
        <v>342.75</v>
      </c>
      <c r="E1755" s="1">
        <v>38.823543548583999</v>
      </c>
      <c r="F1755" s="1">
        <v>97.896000000000001</v>
      </c>
      <c r="G1755" s="1">
        <v>96.018542280817201</v>
      </c>
      <c r="H1755">
        <v>-3.1318035028579704E-3</v>
      </c>
      <c r="I1755" s="1">
        <v>600</v>
      </c>
      <c r="J1755" s="1">
        <v>1255</v>
      </c>
      <c r="K1755" s="1">
        <v>24</v>
      </c>
      <c r="L1755">
        <v>65.399426388888898</v>
      </c>
    </row>
    <row r="1756" spans="1:12" x14ac:dyDescent="0.35">
      <c r="A1756" s="1">
        <v>1754</v>
      </c>
      <c r="B1756" s="1">
        <v>29.279513027946599</v>
      </c>
      <c r="C1756" s="1">
        <v>-34.500012588312998</v>
      </c>
      <c r="D1756" s="1">
        <v>342.87500095365903</v>
      </c>
      <c r="E1756" s="1">
        <v>38.823543548583999</v>
      </c>
      <c r="F1756" s="1">
        <v>96.472999999999999</v>
      </c>
      <c r="G1756" s="1">
        <v>95.902791698240705</v>
      </c>
      <c r="H1756">
        <v>-3.9533063261817034E-3</v>
      </c>
      <c r="I1756" s="1">
        <v>600</v>
      </c>
      <c r="J1756" s="1">
        <v>1255</v>
      </c>
      <c r="K1756" s="1">
        <v>24</v>
      </c>
      <c r="L1756">
        <v>65.496513872734795</v>
      </c>
    </row>
    <row r="1757" spans="1:12" x14ac:dyDescent="0.35">
      <c r="A1757" s="1">
        <v>1755</v>
      </c>
      <c r="B1757" s="1">
        <v>29.166667527609</v>
      </c>
      <c r="C1757" s="1">
        <v>-36.149988937565901</v>
      </c>
      <c r="D1757" s="1">
        <v>342.99999904634097</v>
      </c>
      <c r="E1757" s="1">
        <v>38.823543548583999</v>
      </c>
      <c r="F1757" s="1">
        <v>96.472999999999999</v>
      </c>
      <c r="G1757" s="1">
        <v>95.772322136558103</v>
      </c>
      <c r="H1757">
        <v>-4.4732569011080173E-3</v>
      </c>
      <c r="I1757" s="1">
        <v>600</v>
      </c>
      <c r="J1757" s="1">
        <v>1255</v>
      </c>
      <c r="K1757" s="1">
        <v>24</v>
      </c>
      <c r="L1757">
        <v>65.244085259209697</v>
      </c>
    </row>
    <row r="1758" spans="1:12" x14ac:dyDescent="0.35">
      <c r="A1758" s="1">
        <v>1756</v>
      </c>
      <c r="B1758" s="1">
        <v>29.2057291666667</v>
      </c>
      <c r="C1758" s="1">
        <v>-36.300003051757798</v>
      </c>
      <c r="D1758" s="1">
        <v>343</v>
      </c>
      <c r="E1758" s="1">
        <v>38.431385040283203</v>
      </c>
      <c r="F1758" s="1">
        <v>96.472999999999999</v>
      </c>
      <c r="G1758" s="1">
        <v>95.630714640464703</v>
      </c>
      <c r="H1758">
        <v>-4.8486394616540944E-3</v>
      </c>
      <c r="I1758" s="1">
        <v>600</v>
      </c>
      <c r="J1758" s="1">
        <v>1255</v>
      </c>
      <c r="K1758" s="1">
        <v>24</v>
      </c>
      <c r="L1758">
        <v>65.331463802083405</v>
      </c>
    </row>
    <row r="1759" spans="1:12" x14ac:dyDescent="0.35">
      <c r="A1759" s="1">
        <v>1757</v>
      </c>
      <c r="B1759" s="1">
        <v>29.2057291666667</v>
      </c>
      <c r="C1759" s="1">
        <v>-36.300003051757798</v>
      </c>
      <c r="D1759" s="1">
        <v>343</v>
      </c>
      <c r="E1759" s="1">
        <v>38.431385040283203</v>
      </c>
      <c r="F1759" s="1">
        <v>96.472999999999999</v>
      </c>
      <c r="G1759" s="1">
        <v>95.475718225470104</v>
      </c>
      <c r="H1759">
        <v>-5.3070800490557712E-3</v>
      </c>
      <c r="I1759" s="1">
        <v>600</v>
      </c>
      <c r="J1759" s="1">
        <v>1255</v>
      </c>
      <c r="K1759" s="1">
        <v>24</v>
      </c>
      <c r="L1759">
        <v>65.331463802083405</v>
      </c>
    </row>
    <row r="1760" spans="1:12" x14ac:dyDescent="0.35">
      <c r="A1760" s="1">
        <v>1758</v>
      </c>
      <c r="B1760" s="1">
        <v>29.1362847222222</v>
      </c>
      <c r="C1760" s="1">
        <v>-40.350002288818402</v>
      </c>
      <c r="D1760" s="1">
        <v>342.625</v>
      </c>
      <c r="E1760" s="1">
        <v>38.431385040283203</v>
      </c>
      <c r="F1760" s="1">
        <v>96.472999999999999</v>
      </c>
      <c r="G1760" s="1">
        <v>95.304869077610206</v>
      </c>
      <c r="H1760">
        <v>-5.8638267914187768E-3</v>
      </c>
      <c r="I1760" s="1">
        <v>800</v>
      </c>
      <c r="J1760" s="1">
        <v>1040</v>
      </c>
      <c r="K1760" s="1">
        <v>24</v>
      </c>
      <c r="L1760">
        <v>65.176120746527701</v>
      </c>
    </row>
    <row r="1761" spans="1:12" x14ac:dyDescent="0.35">
      <c r="A1761" s="1">
        <v>1759</v>
      </c>
      <c r="B1761" s="1">
        <v>29.157986276680798</v>
      </c>
      <c r="C1761" s="1">
        <v>-42.900020980978802</v>
      </c>
      <c r="D1761" s="1">
        <v>342.56249952315898</v>
      </c>
      <c r="E1761" s="1">
        <v>38.431385040283203</v>
      </c>
      <c r="F1761" s="1">
        <v>96.472999999999999</v>
      </c>
      <c r="G1761" s="1">
        <v>95.115451388805099</v>
      </c>
      <c r="H1761">
        <v>-6.4962998237379213E-3</v>
      </c>
      <c r="I1761" s="1">
        <v>800</v>
      </c>
      <c r="J1761" s="1">
        <v>1040</v>
      </c>
      <c r="K1761" s="1">
        <v>24</v>
      </c>
      <c r="L1761">
        <v>65.224665821758407</v>
      </c>
    </row>
    <row r="1762" spans="1:12" x14ac:dyDescent="0.35">
      <c r="A1762" s="1">
        <v>1760</v>
      </c>
      <c r="B1762" s="1">
        <v>29.179687566226399</v>
      </c>
      <c r="C1762" s="1">
        <v>-45.449952698519397</v>
      </c>
      <c r="D1762" s="1">
        <v>342.50000190731998</v>
      </c>
      <c r="E1762" s="1">
        <v>38.431385040283203</v>
      </c>
      <c r="F1762" s="1">
        <v>96.472999999999999</v>
      </c>
      <c r="G1762" s="1">
        <v>94.904454186532007</v>
      </c>
      <c r="H1762">
        <v>-7.2310246833791917E-3</v>
      </c>
      <c r="I1762" s="1">
        <v>800</v>
      </c>
      <c r="J1762" s="1">
        <v>1040</v>
      </c>
      <c r="K1762" s="1">
        <v>24</v>
      </c>
      <c r="L1762">
        <v>65.273210304394397</v>
      </c>
    </row>
    <row r="1763" spans="1:12" x14ac:dyDescent="0.35">
      <c r="A1763" s="1">
        <v>1761</v>
      </c>
      <c r="B1763" s="1">
        <v>29.1840277777778</v>
      </c>
      <c r="C1763" s="1">
        <v>-42.300003051757798</v>
      </c>
      <c r="D1763" s="1">
        <v>342.625</v>
      </c>
      <c r="E1763" s="1">
        <v>38.431385040283203</v>
      </c>
      <c r="F1763" s="1">
        <v>96.472999999999999</v>
      </c>
      <c r="G1763" s="1">
        <v>94.668523471582006</v>
      </c>
      <c r="H1763">
        <v>-8.0843290958866314E-3</v>
      </c>
      <c r="I1763" s="1">
        <v>800</v>
      </c>
      <c r="J1763" s="1">
        <v>1040</v>
      </c>
      <c r="K1763" s="1">
        <v>24</v>
      </c>
      <c r="L1763">
        <v>65.282919097222305</v>
      </c>
    </row>
    <row r="1764" spans="1:12" x14ac:dyDescent="0.35">
      <c r="A1764" s="1">
        <v>1762</v>
      </c>
      <c r="B1764" s="1">
        <v>29.1927082671065</v>
      </c>
      <c r="C1764" s="1">
        <v>-43.199993896558397</v>
      </c>
      <c r="D1764" s="1">
        <v>342.625</v>
      </c>
      <c r="E1764" s="1">
        <v>38.431385040283203</v>
      </c>
      <c r="F1764" s="1">
        <v>96.472999999999999</v>
      </c>
      <c r="G1764" s="1">
        <v>94.403908903084101</v>
      </c>
      <c r="H1764">
        <v>-9.0645304237908508E-3</v>
      </c>
      <c r="I1764" s="1">
        <v>800</v>
      </c>
      <c r="J1764" s="1">
        <v>1040</v>
      </c>
      <c r="K1764" s="1">
        <v>24</v>
      </c>
      <c r="L1764">
        <v>65.302336831021094</v>
      </c>
    </row>
    <row r="1765" spans="1:12" x14ac:dyDescent="0.35">
      <c r="A1765" s="1">
        <v>1763</v>
      </c>
      <c r="B1765" s="1">
        <v>29.2317708333333</v>
      </c>
      <c r="C1765" s="1">
        <v>-40.950000762939503</v>
      </c>
      <c r="D1765" s="1">
        <v>342.75</v>
      </c>
      <c r="E1765" s="1">
        <v>38.431385040283203</v>
      </c>
      <c r="F1765" s="1">
        <v>96.472999999999999</v>
      </c>
      <c r="G1765" s="1">
        <v>94.106404183306097</v>
      </c>
      <c r="H1765">
        <v>-1.0177620016772432E-2</v>
      </c>
      <c r="I1765" s="1">
        <v>800</v>
      </c>
      <c r="J1765" s="1">
        <v>1040</v>
      </c>
      <c r="K1765" s="1">
        <v>24</v>
      </c>
      <c r="L1765">
        <v>65.389717447916595</v>
      </c>
    </row>
    <row r="1766" spans="1:12" x14ac:dyDescent="0.35">
      <c r="A1766" s="1">
        <v>1764</v>
      </c>
      <c r="B1766" s="1">
        <v>29.144965940046198</v>
      </c>
      <c r="C1766" s="1">
        <v>-41.399998092673798</v>
      </c>
      <c r="D1766" s="1">
        <v>342.62500095366698</v>
      </c>
      <c r="E1766" s="1">
        <v>38.431385040283203</v>
      </c>
      <c r="F1766" s="1">
        <v>96.472999999999999</v>
      </c>
      <c r="G1766" s="1">
        <v>93.7712801945911</v>
      </c>
      <c r="H1766">
        <v>-1.1498773909517132E-2</v>
      </c>
      <c r="I1766" s="1">
        <v>800</v>
      </c>
      <c r="J1766" s="1">
        <v>1040</v>
      </c>
      <c r="K1766" s="1">
        <v>24</v>
      </c>
      <c r="L1766">
        <v>65.195540109926895</v>
      </c>
    </row>
    <row r="1767" spans="1:12" x14ac:dyDescent="0.35">
      <c r="A1767" s="1">
        <v>1765</v>
      </c>
      <c r="B1767" s="1">
        <v>29.1319444444444</v>
      </c>
      <c r="C1767" s="1">
        <v>-46.800003051757798</v>
      </c>
      <c r="D1767" s="1">
        <v>342.5</v>
      </c>
      <c r="E1767" s="1">
        <v>38.431385040283203</v>
      </c>
      <c r="F1767" s="1">
        <v>90.534000000000006</v>
      </c>
      <c r="G1767" s="1">
        <v>93.416811324897793</v>
      </c>
      <c r="H1767">
        <v>-1.2168004015301912E-2</v>
      </c>
      <c r="I1767" s="1">
        <v>800</v>
      </c>
      <c r="J1767" s="1">
        <v>1040</v>
      </c>
      <c r="K1767" s="1">
        <v>24</v>
      </c>
      <c r="L1767">
        <v>65.166411805555498</v>
      </c>
    </row>
    <row r="1768" spans="1:12" x14ac:dyDescent="0.35">
      <c r="A1768" s="1">
        <v>1766</v>
      </c>
      <c r="B1768" s="1">
        <v>29.136284689108798</v>
      </c>
      <c r="C1768" s="1">
        <v>-44.10002288802</v>
      </c>
      <c r="D1768" s="1">
        <v>342.5</v>
      </c>
      <c r="E1768" s="1">
        <v>38.431385040283203</v>
      </c>
      <c r="F1768" s="1">
        <v>90.534000000000006</v>
      </c>
      <c r="G1768" s="1">
        <v>93.084565956404205</v>
      </c>
      <c r="H1768">
        <v>-1.1403395212187568E-2</v>
      </c>
      <c r="I1768" s="1">
        <v>800</v>
      </c>
      <c r="J1768" s="1">
        <v>1040</v>
      </c>
      <c r="K1768" s="1">
        <v>24</v>
      </c>
      <c r="L1768">
        <v>65.176120672454999</v>
      </c>
    </row>
    <row r="1769" spans="1:12" x14ac:dyDescent="0.35">
      <c r="A1769" s="1">
        <v>1767</v>
      </c>
      <c r="B1769" s="1">
        <v>29.192708432673601</v>
      </c>
      <c r="C1769" s="1">
        <v>-44.399964905092197</v>
      </c>
      <c r="D1769" s="1">
        <v>342.375001907333</v>
      </c>
      <c r="E1769" s="1">
        <v>38.431385040283203</v>
      </c>
      <c r="F1769" s="1">
        <v>90.534000000000006</v>
      </c>
      <c r="G1769" s="1">
        <v>92.792864235447993</v>
      </c>
      <c r="H1769">
        <v>-9.992446437062024E-3</v>
      </c>
      <c r="I1769" s="1">
        <v>800</v>
      </c>
      <c r="J1769" s="1">
        <v>1040</v>
      </c>
      <c r="K1769" s="1">
        <v>24</v>
      </c>
      <c r="L1769">
        <v>65.302337201384802</v>
      </c>
    </row>
    <row r="1770" spans="1:12" x14ac:dyDescent="0.35">
      <c r="A1770" s="1">
        <v>1768</v>
      </c>
      <c r="B1770" s="1">
        <v>29.2057291666667</v>
      </c>
      <c r="C1770" s="1">
        <v>-39.600002288818402</v>
      </c>
      <c r="D1770" s="1">
        <v>342.625</v>
      </c>
      <c r="E1770" s="1">
        <v>38.431385040283203</v>
      </c>
      <c r="F1770" s="1">
        <v>90.534000000000006</v>
      </c>
      <c r="G1770" s="1">
        <v>92.537069288502906</v>
      </c>
      <c r="H1770">
        <v>-8.7584944688504137E-3</v>
      </c>
      <c r="I1770" s="1">
        <v>800</v>
      </c>
      <c r="J1770" s="1">
        <v>1040</v>
      </c>
      <c r="K1770" s="1">
        <v>24</v>
      </c>
      <c r="L1770">
        <v>65.331463802083405</v>
      </c>
    </row>
    <row r="1771" spans="1:12" x14ac:dyDescent="0.35">
      <c r="A1771" s="1">
        <v>1769</v>
      </c>
      <c r="B1771" s="1">
        <v>29.1796876986805</v>
      </c>
      <c r="C1771" s="1">
        <v>-40.2000339505502</v>
      </c>
      <c r="D1771" s="1">
        <v>342.5</v>
      </c>
      <c r="E1771" s="1">
        <v>38.431385040283203</v>
      </c>
      <c r="F1771" s="1">
        <v>90.534000000000006</v>
      </c>
      <c r="G1771" s="1">
        <v>92.313115014025698</v>
      </c>
      <c r="H1771">
        <v>-7.6750812258831354E-3</v>
      </c>
      <c r="I1771" s="1">
        <v>800</v>
      </c>
      <c r="J1771" s="1">
        <v>1040</v>
      </c>
      <c r="K1771" s="1">
        <v>24</v>
      </c>
      <c r="L1771">
        <v>65.273210600686397</v>
      </c>
    </row>
    <row r="1772" spans="1:12" x14ac:dyDescent="0.35">
      <c r="A1772" s="1">
        <v>1770</v>
      </c>
      <c r="B1772" s="1">
        <v>29.2057291666667</v>
      </c>
      <c r="C1772" s="1">
        <v>-44.550003051757798</v>
      </c>
      <c r="D1772" s="1">
        <v>342.5</v>
      </c>
      <c r="E1772" s="1">
        <v>38.431385040283203</v>
      </c>
      <c r="F1772" s="1">
        <v>90.534000000000006</v>
      </c>
      <c r="G1772" s="1">
        <v>92.117441447944302</v>
      </c>
      <c r="H1772">
        <v>-6.6998851111234152E-3</v>
      </c>
      <c r="I1772" s="1">
        <v>800</v>
      </c>
      <c r="J1772" s="1">
        <v>1040</v>
      </c>
      <c r="K1772" s="1">
        <v>24</v>
      </c>
      <c r="L1772">
        <v>65.331463802083405</v>
      </c>
    </row>
    <row r="1773" spans="1:12" x14ac:dyDescent="0.35">
      <c r="A1773" s="1">
        <v>1771</v>
      </c>
      <c r="B1773" s="1">
        <v>29.1059027777778</v>
      </c>
      <c r="C1773" s="1">
        <v>-50.850002288818402</v>
      </c>
      <c r="D1773" s="1">
        <v>342</v>
      </c>
      <c r="E1773" s="1">
        <v>38.431385040283203</v>
      </c>
      <c r="F1773" s="1">
        <v>90.534000000000006</v>
      </c>
      <c r="G1773" s="1">
        <v>91.946938174675907</v>
      </c>
      <c r="H1773">
        <v>-5.8580642478330298E-3</v>
      </c>
      <c r="I1773" s="1">
        <v>800</v>
      </c>
      <c r="J1773" s="1">
        <v>1040</v>
      </c>
      <c r="K1773" s="1">
        <v>24</v>
      </c>
      <c r="L1773">
        <v>65.108158159722294</v>
      </c>
    </row>
    <row r="1774" spans="1:12" x14ac:dyDescent="0.35">
      <c r="A1774" s="1">
        <v>1772</v>
      </c>
      <c r="B1774" s="1">
        <v>29.0451388888889</v>
      </c>
      <c r="C1774" s="1">
        <v>-60.900001525878899</v>
      </c>
      <c r="D1774" s="1">
        <v>341.625</v>
      </c>
      <c r="E1774" s="1">
        <v>38.431385040283203</v>
      </c>
      <c r="F1774" s="1">
        <v>90.534000000000006</v>
      </c>
      <c r="G1774" s="1">
        <v>91.798894884142797</v>
      </c>
      <c r="H1774">
        <v>-5.0970295622166182E-3</v>
      </c>
      <c r="I1774" s="1">
        <v>800</v>
      </c>
      <c r="J1774" s="1">
        <v>1040</v>
      </c>
      <c r="K1774" s="1">
        <v>24</v>
      </c>
      <c r="L1774">
        <v>64.972232986111095</v>
      </c>
    </row>
    <row r="1775" spans="1:12" x14ac:dyDescent="0.35">
      <c r="A1775" s="1">
        <v>1773</v>
      </c>
      <c r="B1775" s="1">
        <v>28.993055952916599</v>
      </c>
      <c r="C1775" s="1">
        <v>-69.599939728294203</v>
      </c>
      <c r="D1775" s="1">
        <v>341.00000476833202</v>
      </c>
      <c r="E1775" s="1">
        <v>38.431385040283203</v>
      </c>
      <c r="F1775" s="1">
        <v>90.534000000000006</v>
      </c>
      <c r="G1775" s="1">
        <v>91.670958288841703</v>
      </c>
      <c r="H1775">
        <v>-4.4126776667080944E-3</v>
      </c>
      <c r="I1775" s="1">
        <v>800</v>
      </c>
      <c r="J1775" s="1">
        <v>1040</v>
      </c>
      <c r="K1775" s="1">
        <v>24</v>
      </c>
      <c r="L1775">
        <v>64.855726583317306</v>
      </c>
    </row>
    <row r="1776" spans="1:12" x14ac:dyDescent="0.35">
      <c r="A1776" s="1">
        <v>1774</v>
      </c>
      <c r="B1776" s="1">
        <v>29.092882341805399</v>
      </c>
      <c r="C1776" s="1">
        <v>-72.1499660494745</v>
      </c>
      <c r="D1776" s="1">
        <v>340.750001907333</v>
      </c>
      <c r="E1776" s="1">
        <v>38.431385040283203</v>
      </c>
      <c r="F1776" s="1">
        <v>90.534003448457995</v>
      </c>
      <c r="G1776" s="1">
        <v>91.5610947024187</v>
      </c>
      <c r="H1776">
        <v>-3.7763136100358455E-3</v>
      </c>
      <c r="I1776" s="1">
        <v>800</v>
      </c>
      <c r="J1776" s="1">
        <v>1040</v>
      </c>
      <c r="K1776" s="1">
        <v>24</v>
      </c>
      <c r="L1776">
        <v>65.079032225678205</v>
      </c>
    </row>
    <row r="1777" spans="1:12" x14ac:dyDescent="0.35">
      <c r="A1777" s="1">
        <v>1775</v>
      </c>
      <c r="B1777" s="1">
        <v>29.1449652777778</v>
      </c>
      <c r="C1777" s="1">
        <v>-67.5</v>
      </c>
      <c r="D1777" s="1">
        <v>341</v>
      </c>
      <c r="E1777" s="1">
        <v>38.431385040283203</v>
      </c>
      <c r="F1777" s="1">
        <v>90.986000000000004</v>
      </c>
      <c r="G1777" s="1">
        <v>91.465761484610994</v>
      </c>
      <c r="H1777">
        <v>-3.2710070813968917E-3</v>
      </c>
      <c r="I1777" s="1">
        <v>800</v>
      </c>
      <c r="J1777" s="1">
        <v>1040</v>
      </c>
      <c r="K1777" s="1">
        <v>24</v>
      </c>
      <c r="L1777">
        <v>65.195538628472306</v>
      </c>
    </row>
    <row r="1778" spans="1:12" x14ac:dyDescent="0.35">
      <c r="A1778" s="1">
        <v>1776</v>
      </c>
      <c r="B1778" s="1">
        <v>29.253472387788001</v>
      </c>
      <c r="C1778" s="1">
        <v>-63.149945450729803</v>
      </c>
      <c r="D1778" s="1">
        <v>341.25000286097799</v>
      </c>
      <c r="E1778" s="1">
        <v>38.431385040283203</v>
      </c>
      <c r="F1778" s="1">
        <v>90.986000000000004</v>
      </c>
      <c r="G1778" s="1">
        <v>91.379850755052303</v>
      </c>
      <c r="H1778">
        <v>-2.9367745446269092E-3</v>
      </c>
      <c r="I1778" s="1">
        <v>800</v>
      </c>
      <c r="J1778" s="1">
        <v>1040</v>
      </c>
      <c r="K1778" s="1">
        <v>24</v>
      </c>
      <c r="L1778">
        <v>65.438262523138604</v>
      </c>
    </row>
    <row r="1779" spans="1:12" x14ac:dyDescent="0.35">
      <c r="A1779" s="1">
        <v>1777</v>
      </c>
      <c r="B1779" s="1">
        <v>29.275173445545299</v>
      </c>
      <c r="C1779" s="1">
        <v>-55.800059126906902</v>
      </c>
      <c r="D1779" s="1">
        <v>341.62499713902201</v>
      </c>
      <c r="E1779" s="1">
        <v>38.431385040283203</v>
      </c>
      <c r="F1779" s="1">
        <v>90.986000000000004</v>
      </c>
      <c r="G1779" s="1">
        <v>91.300200654102298</v>
      </c>
      <c r="H1779">
        <v>-2.720742179913502E-3</v>
      </c>
      <c r="I1779" s="1">
        <v>800</v>
      </c>
      <c r="J1779" s="1">
        <v>1040</v>
      </c>
      <c r="K1779" s="1">
        <v>24</v>
      </c>
      <c r="L1779">
        <v>65.486806487278002</v>
      </c>
    </row>
    <row r="1780" spans="1:12" x14ac:dyDescent="0.35">
      <c r="A1780" s="1">
        <v>1778</v>
      </c>
      <c r="B1780" s="1">
        <v>29.3055555555556</v>
      </c>
      <c r="C1780" s="1">
        <v>-51.300003051757798</v>
      </c>
      <c r="D1780" s="1">
        <v>341.75</v>
      </c>
      <c r="E1780" s="1">
        <v>38.431385040283203</v>
      </c>
      <c r="F1780" s="1">
        <v>90.986000000000004</v>
      </c>
      <c r="G1780" s="1">
        <v>91.225545068406404</v>
      </c>
      <c r="H1780">
        <v>-2.5474919355595073E-3</v>
      </c>
      <c r="I1780" s="1">
        <v>800</v>
      </c>
      <c r="J1780" s="1">
        <v>1040</v>
      </c>
      <c r="K1780" s="1">
        <v>24</v>
      </c>
      <c r="L1780">
        <v>65.554769444444602</v>
      </c>
    </row>
    <row r="1781" spans="1:12" x14ac:dyDescent="0.35">
      <c r="A1781" s="1">
        <v>1779</v>
      </c>
      <c r="B1781" s="1">
        <v>29.348958002199101</v>
      </c>
      <c r="C1781" s="1">
        <v>-40.650082778273998</v>
      </c>
      <c r="D1781" s="1">
        <v>342.499994278001</v>
      </c>
      <c r="E1781" s="1">
        <v>38.431385040283203</v>
      </c>
      <c r="F1781" s="1">
        <v>90.986000000000004</v>
      </c>
      <c r="G1781" s="1">
        <v>91.154697277132996</v>
      </c>
      <c r="H1781">
        <v>-2.41398212763863E-3</v>
      </c>
      <c r="I1781" s="1">
        <v>800</v>
      </c>
      <c r="J1781" s="1">
        <v>1040</v>
      </c>
      <c r="K1781" s="1">
        <v>24</v>
      </c>
      <c r="L1781">
        <v>65.651858113439303</v>
      </c>
    </row>
    <row r="1782" spans="1:12" x14ac:dyDescent="0.35">
      <c r="A1782" s="1">
        <v>1780</v>
      </c>
      <c r="B1782" s="1">
        <v>29.3337673611111</v>
      </c>
      <c r="C1782" s="1">
        <v>-36.2250013351441</v>
      </c>
      <c r="D1782" s="1">
        <v>342.6875</v>
      </c>
      <c r="E1782" s="1">
        <v>38.431385040283203</v>
      </c>
      <c r="F1782" s="1">
        <v>90.986000000000004</v>
      </c>
      <c r="G1782" s="1">
        <v>91.086531087928094</v>
      </c>
      <c r="H1782">
        <v>-2.323815066666303E-3</v>
      </c>
      <c r="I1782" s="1">
        <v>800</v>
      </c>
      <c r="J1782" s="1">
        <v>1040</v>
      </c>
      <c r="K1782" s="1">
        <v>24</v>
      </c>
      <c r="L1782">
        <v>65.617877560763901</v>
      </c>
    </row>
    <row r="1783" spans="1:12" x14ac:dyDescent="0.35">
      <c r="A1783" s="1">
        <v>1781</v>
      </c>
      <c r="B1783" s="1">
        <v>29.318575958414499</v>
      </c>
      <c r="C1783" s="1">
        <v>-31.7999919892052</v>
      </c>
      <c r="D1783" s="1">
        <v>342.87500095366698</v>
      </c>
      <c r="E1783" s="1">
        <v>38.431385040283203</v>
      </c>
      <c r="F1783" s="1">
        <v>90.986000000000004</v>
      </c>
      <c r="G1783" s="1">
        <v>91.019962935027706</v>
      </c>
      <c r="H1783">
        <v>-2.2705130764375521E-3</v>
      </c>
      <c r="I1783" s="1">
        <v>800</v>
      </c>
      <c r="J1783" s="1">
        <v>1040</v>
      </c>
      <c r="K1783" s="1">
        <v>24</v>
      </c>
      <c r="L1783">
        <v>65.583895304415606</v>
      </c>
    </row>
    <row r="1784" spans="1:12" x14ac:dyDescent="0.35">
      <c r="A1784" s="1">
        <v>1782</v>
      </c>
      <c r="B1784" s="1">
        <v>29.2621527777778</v>
      </c>
      <c r="C1784" s="1">
        <v>-30.600000381469702</v>
      </c>
      <c r="D1784" s="1">
        <v>343</v>
      </c>
      <c r="E1784" s="1">
        <v>38.431385040283203</v>
      </c>
      <c r="F1784" s="1">
        <v>90.986000000000004</v>
      </c>
      <c r="G1784" s="1">
        <v>90.953934654959795</v>
      </c>
      <c r="H1784">
        <v>-2.2564415065489231E-3</v>
      </c>
      <c r="I1784" s="1">
        <v>800</v>
      </c>
      <c r="J1784" s="1">
        <v>1040</v>
      </c>
      <c r="K1784" s="1">
        <v>24</v>
      </c>
      <c r="L1784">
        <v>65.457680034722301</v>
      </c>
    </row>
    <row r="1785" spans="1:12" x14ac:dyDescent="0.35">
      <c r="A1785" s="1">
        <v>1783</v>
      </c>
      <c r="B1785" s="1">
        <v>29.2317708333333</v>
      </c>
      <c r="C1785" s="1">
        <v>-33.300003051757798</v>
      </c>
      <c r="D1785" s="1">
        <v>342.875</v>
      </c>
      <c r="E1785" s="1">
        <v>38.431385040283203</v>
      </c>
      <c r="F1785" s="1">
        <v>90.986000000000004</v>
      </c>
      <c r="G1785" s="1">
        <v>90.887396666039095</v>
      </c>
      <c r="H1785">
        <v>-2.2762235910307551E-3</v>
      </c>
      <c r="I1785" s="1">
        <v>800</v>
      </c>
      <c r="J1785" s="1">
        <v>1040</v>
      </c>
      <c r="K1785" s="1">
        <v>24</v>
      </c>
      <c r="L1785">
        <v>65.389717447916595</v>
      </c>
    </row>
    <row r="1786" spans="1:12" x14ac:dyDescent="0.35">
      <c r="A1786" s="1">
        <v>1784</v>
      </c>
      <c r="B1786" s="1">
        <v>29.231770932673601</v>
      </c>
      <c r="C1786" s="1">
        <v>-37.499975967622397</v>
      </c>
      <c r="D1786" s="1">
        <v>342.625001907333</v>
      </c>
      <c r="E1786" s="1">
        <v>38.431385040283203</v>
      </c>
      <c r="F1786" s="1">
        <v>90.985991005017794</v>
      </c>
      <c r="G1786" s="1">
        <v>90.819291320024305</v>
      </c>
      <c r="H1786">
        <v>-2.3298419991790169E-3</v>
      </c>
      <c r="I1786" s="1">
        <v>800</v>
      </c>
      <c r="J1786" s="1">
        <v>1040</v>
      </c>
      <c r="K1786" s="1">
        <v>24</v>
      </c>
      <c r="L1786">
        <v>65.3897176701348</v>
      </c>
    </row>
    <row r="1787" spans="1:12" x14ac:dyDescent="0.35">
      <c r="A1787" s="1">
        <v>1785</v>
      </c>
      <c r="B1787" s="1">
        <v>29.2447916666667</v>
      </c>
      <c r="C1787" s="1">
        <v>-34.350002288818402</v>
      </c>
      <c r="D1787" s="1">
        <v>342.875</v>
      </c>
      <c r="E1787" s="1">
        <v>38.431385040283203</v>
      </c>
      <c r="F1787" s="1">
        <v>89.807000000000002</v>
      </c>
      <c r="G1787" s="1">
        <v>90.753221382849205</v>
      </c>
      <c r="H1787">
        <v>-2.2592054726119797E-3</v>
      </c>
      <c r="I1787" s="1">
        <v>800</v>
      </c>
      <c r="J1787" s="1">
        <v>1040</v>
      </c>
      <c r="K1787" s="1">
        <v>24</v>
      </c>
      <c r="L1787">
        <v>65.418844270833404</v>
      </c>
    </row>
    <row r="1788" spans="1:12" x14ac:dyDescent="0.35">
      <c r="A1788" s="1">
        <v>1786</v>
      </c>
      <c r="B1788" s="1">
        <v>29.2708333333333</v>
      </c>
      <c r="C1788" s="1">
        <v>-25.800001144409201</v>
      </c>
      <c r="D1788" s="1">
        <v>343.25</v>
      </c>
      <c r="E1788" s="1">
        <v>38.431385040283203</v>
      </c>
      <c r="F1788" s="1">
        <v>89.807000000000002</v>
      </c>
      <c r="G1788" s="1">
        <v>90.697507232488107</v>
      </c>
      <c r="H1788">
        <v>-1.9034027274921275E-3</v>
      </c>
      <c r="I1788" s="1">
        <v>800</v>
      </c>
      <c r="J1788" s="1">
        <v>1040</v>
      </c>
      <c r="K1788" s="1">
        <v>24</v>
      </c>
      <c r="L1788">
        <v>65.477097916666594</v>
      </c>
    </row>
    <row r="1789" spans="1:12" x14ac:dyDescent="0.35">
      <c r="A1789" s="1">
        <v>1787</v>
      </c>
      <c r="B1789" s="1">
        <v>29.1493055555556</v>
      </c>
      <c r="C1789" s="1">
        <v>-30.000001907348601</v>
      </c>
      <c r="D1789" s="1">
        <v>343.125</v>
      </c>
      <c r="E1789" s="1">
        <v>38.431385040283203</v>
      </c>
      <c r="F1789" s="1">
        <v>89.807000000000002</v>
      </c>
      <c r="G1789" s="1">
        <v>90.655948533105402</v>
      </c>
      <c r="H1789">
        <v>-1.4257188179909522E-3</v>
      </c>
      <c r="I1789" s="1">
        <v>800</v>
      </c>
      <c r="J1789" s="1">
        <v>1040</v>
      </c>
      <c r="K1789" s="1">
        <v>24.5</v>
      </c>
      <c r="L1789">
        <v>65.205247569444595</v>
      </c>
    </row>
    <row r="1790" spans="1:12" x14ac:dyDescent="0.35">
      <c r="A1790" s="1">
        <v>1788</v>
      </c>
      <c r="B1790" s="1">
        <v>29.2100693782176</v>
      </c>
      <c r="C1790" s="1">
        <v>-32.250010299615397</v>
      </c>
      <c r="D1790" s="1">
        <v>343.12499904633398</v>
      </c>
      <c r="E1790" s="1">
        <v>38.431385040283203</v>
      </c>
      <c r="F1790" s="1">
        <v>89.807000000000002</v>
      </c>
      <c r="G1790" s="1">
        <v>90.627884670042306</v>
      </c>
      <c r="H1790">
        <v>-9.6076003850445208E-4</v>
      </c>
      <c r="I1790" s="1">
        <v>800</v>
      </c>
      <c r="J1790" s="1">
        <v>1040</v>
      </c>
      <c r="K1790" s="1">
        <v>24.5</v>
      </c>
      <c r="L1790">
        <v>65.341172594910006</v>
      </c>
    </row>
    <row r="1791" spans="1:12" x14ac:dyDescent="0.35">
      <c r="A1791" s="1">
        <v>1789</v>
      </c>
      <c r="B1791" s="1">
        <v>29.2013888888889</v>
      </c>
      <c r="C1791" s="1">
        <v>-33.600002288818402</v>
      </c>
      <c r="D1791" s="1">
        <v>343</v>
      </c>
      <c r="E1791" s="1">
        <v>38.431385040283203</v>
      </c>
      <c r="F1791" s="1">
        <v>89.807000000000002</v>
      </c>
      <c r="G1791" s="1">
        <v>90.612869541769697</v>
      </c>
      <c r="H1791">
        <v>-5.1419228692826675E-4</v>
      </c>
      <c r="I1791" s="1">
        <v>800</v>
      </c>
      <c r="J1791" s="1">
        <v>1040</v>
      </c>
      <c r="K1791" s="1">
        <v>24.5</v>
      </c>
      <c r="L1791">
        <v>65.321754861111202</v>
      </c>
    </row>
    <row r="1792" spans="1:12" x14ac:dyDescent="0.35">
      <c r="A1792" s="1">
        <v>1790</v>
      </c>
      <c r="B1792" s="1">
        <v>29.1449652777778</v>
      </c>
      <c r="C1792" s="1">
        <v>-36.900001525878899</v>
      </c>
      <c r="D1792" s="1">
        <v>342.75</v>
      </c>
      <c r="E1792" s="1">
        <v>38.431385040283203</v>
      </c>
      <c r="F1792" s="1">
        <v>89.807000000000002</v>
      </c>
      <c r="G1792" s="1">
        <v>90.6106644686853</v>
      </c>
      <c r="H1792">
        <v>-7.565879957257151E-5</v>
      </c>
      <c r="I1792" s="1">
        <v>800</v>
      </c>
      <c r="J1792" s="1">
        <v>1040</v>
      </c>
      <c r="K1792" s="1">
        <v>24.5</v>
      </c>
      <c r="L1792">
        <v>65.195538628472306</v>
      </c>
    </row>
    <row r="1793" spans="1:12" x14ac:dyDescent="0.35">
      <c r="A1793" s="1">
        <v>1791</v>
      </c>
      <c r="B1793" s="1">
        <v>29.136284490428299</v>
      </c>
      <c r="C1793" s="1">
        <v>-42.4500442501365</v>
      </c>
      <c r="D1793" s="1">
        <v>342.49999713900098</v>
      </c>
      <c r="E1793" s="1">
        <v>38.431385040283203</v>
      </c>
      <c r="F1793" s="1">
        <v>89.807000000000002</v>
      </c>
      <c r="G1793" s="1">
        <v>90.621234399076002</v>
      </c>
      <c r="H1793">
        <v>3.6277551538936044E-4</v>
      </c>
      <c r="I1793" s="1">
        <v>800</v>
      </c>
      <c r="J1793" s="1">
        <v>1040</v>
      </c>
      <c r="K1793" s="1">
        <v>24.5</v>
      </c>
      <c r="L1793">
        <v>65.176120228018604</v>
      </c>
    </row>
    <row r="1794" spans="1:12" x14ac:dyDescent="0.35">
      <c r="A1794" s="1">
        <v>1792</v>
      </c>
      <c r="B1794" s="1">
        <v>29.1059027777778</v>
      </c>
      <c r="C1794" s="1">
        <v>-48.150001525878899</v>
      </c>
      <c r="D1794" s="1">
        <v>342.125</v>
      </c>
      <c r="E1794" s="1">
        <v>38.431385040283203</v>
      </c>
      <c r="F1794" s="1">
        <v>89.807000000000002</v>
      </c>
      <c r="G1794" s="1">
        <v>90.644747351938307</v>
      </c>
      <c r="H1794">
        <v>8.0784147460676904E-4</v>
      </c>
      <c r="I1794" s="1">
        <v>800</v>
      </c>
      <c r="J1794" s="1">
        <v>1040</v>
      </c>
      <c r="K1794" s="1">
        <v>24.5</v>
      </c>
      <c r="L1794">
        <v>65.108158159722294</v>
      </c>
    </row>
    <row r="1795" spans="1:12" x14ac:dyDescent="0.35">
      <c r="A1795" s="1">
        <v>1793</v>
      </c>
      <c r="B1795" s="1">
        <v>29.1015625</v>
      </c>
      <c r="C1795" s="1">
        <v>-53.400001525878899</v>
      </c>
      <c r="D1795" s="1">
        <v>341.75</v>
      </c>
      <c r="E1795" s="1">
        <v>38.431385040283203</v>
      </c>
      <c r="F1795" s="1">
        <v>89.807000000000002</v>
      </c>
      <c r="G1795" s="1">
        <v>90.681577087798203</v>
      </c>
      <c r="H1795">
        <v>1.2655590465709965E-3</v>
      </c>
      <c r="I1795" s="1">
        <v>800</v>
      </c>
      <c r="J1795" s="1">
        <v>1040</v>
      </c>
      <c r="K1795" s="1">
        <v>24.5</v>
      </c>
      <c r="L1795">
        <v>65.098449218750005</v>
      </c>
    </row>
    <row r="1796" spans="1:12" x14ac:dyDescent="0.35">
      <c r="A1796" s="1">
        <v>1794</v>
      </c>
      <c r="B1796" s="1">
        <v>29.0451393193634</v>
      </c>
      <c r="C1796" s="1">
        <v>-62.999930573094801</v>
      </c>
      <c r="D1796" s="1">
        <v>341.250003814666</v>
      </c>
      <c r="E1796" s="1">
        <v>38.431385040283203</v>
      </c>
      <c r="F1796" s="1">
        <v>89.807000000000002</v>
      </c>
      <c r="G1796" s="1">
        <v>90.732309049986597</v>
      </c>
      <c r="H1796">
        <v>1.7466601700986582E-3</v>
      </c>
      <c r="I1796" s="1">
        <v>800</v>
      </c>
      <c r="J1796" s="1">
        <v>1040</v>
      </c>
      <c r="K1796" s="1">
        <v>24.5</v>
      </c>
      <c r="L1796">
        <v>64.972233949056701</v>
      </c>
    </row>
    <row r="1797" spans="1:12" x14ac:dyDescent="0.35">
      <c r="A1797" s="1">
        <v>1795</v>
      </c>
      <c r="B1797" s="1">
        <v>29.0277777777778</v>
      </c>
      <c r="C1797" s="1">
        <v>-66.900001525878906</v>
      </c>
      <c r="D1797" s="1">
        <v>340.875</v>
      </c>
      <c r="E1797" s="1">
        <v>38.431385040283203</v>
      </c>
      <c r="F1797" s="1">
        <v>90.236000000000004</v>
      </c>
      <c r="G1797" s="1">
        <v>90.796044831074198</v>
      </c>
      <c r="H1797">
        <v>2.1956841749157597E-3</v>
      </c>
      <c r="I1797" s="1">
        <v>800</v>
      </c>
      <c r="J1797" s="1">
        <v>1040</v>
      </c>
      <c r="K1797" s="1">
        <v>24.5</v>
      </c>
      <c r="L1797">
        <v>64.933397222222297</v>
      </c>
    </row>
    <row r="1798" spans="1:12" x14ac:dyDescent="0.35">
      <c r="A1798" s="1">
        <v>1796</v>
      </c>
      <c r="B1798" s="1">
        <v>29.032118022442202</v>
      </c>
      <c r="C1798" s="1">
        <v>-73.799950409356896</v>
      </c>
      <c r="D1798" s="1">
        <v>340.625001907333</v>
      </c>
      <c r="E1798" s="1">
        <v>38.431385040283203</v>
      </c>
      <c r="F1798" s="1">
        <v>90.236000000000004</v>
      </c>
      <c r="G1798" s="1">
        <v>90.870387891839002</v>
      </c>
      <c r="H1798">
        <v>2.56072057696804E-3</v>
      </c>
      <c r="I1798" s="1">
        <v>800</v>
      </c>
      <c r="J1798" s="1">
        <v>1040</v>
      </c>
      <c r="K1798" s="1">
        <v>24.5</v>
      </c>
      <c r="L1798">
        <v>64.943106089121798</v>
      </c>
    </row>
    <row r="1799" spans="1:12" x14ac:dyDescent="0.35">
      <c r="A1799" s="1">
        <v>1797</v>
      </c>
      <c r="B1799" s="1">
        <v>29.006076653796399</v>
      </c>
      <c r="C1799" s="1">
        <v>-78.600143431577607</v>
      </c>
      <c r="D1799" s="1">
        <v>340.24999237066299</v>
      </c>
      <c r="E1799" s="1">
        <v>38.431385040283203</v>
      </c>
      <c r="F1799" s="1">
        <v>90.236000000000004</v>
      </c>
      <c r="G1799" s="1">
        <v>90.9548151454959</v>
      </c>
      <c r="H1799">
        <v>2.9106788166047247E-3</v>
      </c>
      <c r="I1799" s="1">
        <v>800</v>
      </c>
      <c r="J1799" s="1">
        <v>1040</v>
      </c>
      <c r="K1799" s="1">
        <v>24.5</v>
      </c>
      <c r="L1799">
        <v>64.884853109943407</v>
      </c>
    </row>
    <row r="1800" spans="1:12" x14ac:dyDescent="0.35">
      <c r="A1800" s="1">
        <v>1798</v>
      </c>
      <c r="B1800" s="1">
        <v>29.023437433773701</v>
      </c>
      <c r="C1800" s="1">
        <v>-87.600022124978494</v>
      </c>
      <c r="D1800" s="1">
        <v>339.74999809268201</v>
      </c>
      <c r="E1800" s="1">
        <v>38.431385040283203</v>
      </c>
      <c r="F1800" s="1">
        <v>90.236000000000004</v>
      </c>
      <c r="G1800" s="1">
        <v>91.050668642740305</v>
      </c>
      <c r="H1800">
        <v>3.3026298733513943E-3</v>
      </c>
      <c r="I1800" s="1">
        <v>800</v>
      </c>
      <c r="J1800" s="1">
        <v>1040</v>
      </c>
      <c r="K1800" s="1">
        <v>24.5</v>
      </c>
      <c r="L1800">
        <v>64.923688133105699</v>
      </c>
    </row>
    <row r="1801" spans="1:12" x14ac:dyDescent="0.35">
      <c r="A1801" s="1">
        <v>1799</v>
      </c>
      <c r="B1801" s="1">
        <v>29.014757010670699</v>
      </c>
      <c r="C1801" s="1">
        <v>-89.699988556173906</v>
      </c>
      <c r="D1801" s="1">
        <v>339.50000190731799</v>
      </c>
      <c r="E1801" s="1">
        <v>38.431385040283203</v>
      </c>
      <c r="F1801" s="1">
        <v>90.236000000000004</v>
      </c>
      <c r="G1801" s="1">
        <v>91.159472065168103</v>
      </c>
      <c r="H1801">
        <v>3.7499427408072155E-3</v>
      </c>
      <c r="I1801" s="1">
        <v>800</v>
      </c>
      <c r="J1801" s="1">
        <v>1040</v>
      </c>
      <c r="K1801" s="1">
        <v>24.5</v>
      </c>
      <c r="L1801">
        <v>64.904270547449798</v>
      </c>
    </row>
    <row r="1802" spans="1:12" x14ac:dyDescent="0.35">
      <c r="A1802" s="1">
        <v>1800</v>
      </c>
      <c r="B1802" s="1">
        <v>29.140625</v>
      </c>
      <c r="C1802" s="1">
        <v>-88.5</v>
      </c>
      <c r="D1802" s="1">
        <v>339.5</v>
      </c>
      <c r="E1802" s="1">
        <v>38.431385040283203</v>
      </c>
      <c r="F1802" s="1">
        <v>90.236000000000004</v>
      </c>
      <c r="G1802" s="1">
        <v>91.282954945630195</v>
      </c>
      <c r="H1802">
        <v>4.2374949066273856E-3</v>
      </c>
      <c r="I1802" s="1">
        <v>800</v>
      </c>
      <c r="J1802" s="1">
        <v>1040</v>
      </c>
      <c r="K1802" s="1">
        <v>24.5</v>
      </c>
      <c r="L1802">
        <v>65.185829687500004</v>
      </c>
    </row>
    <row r="1803" spans="1:12" x14ac:dyDescent="0.35">
      <c r="A1803" s="1">
        <v>1801</v>
      </c>
      <c r="B1803" s="1">
        <v>29.188367691307999</v>
      </c>
      <c r="C1803" s="1">
        <v>-81.750051497989503</v>
      </c>
      <c r="D1803" s="1">
        <v>339.999996185334</v>
      </c>
      <c r="E1803" s="1">
        <v>38.431385040283203</v>
      </c>
      <c r="F1803" s="1">
        <v>90.236000000000004</v>
      </c>
      <c r="G1803" s="1">
        <v>91.423080160785403</v>
      </c>
      <c r="H1803">
        <v>4.8007396263220073E-3</v>
      </c>
      <c r="I1803" s="1">
        <v>800</v>
      </c>
      <c r="J1803" s="1">
        <v>1040</v>
      </c>
      <c r="K1803" s="1">
        <v>24.5</v>
      </c>
      <c r="L1803">
        <v>65.292627223394504</v>
      </c>
    </row>
    <row r="1804" spans="1:12" x14ac:dyDescent="0.35">
      <c r="A1804" s="1">
        <v>1802</v>
      </c>
      <c r="B1804" s="1">
        <v>29.2881944444444</v>
      </c>
      <c r="C1804" s="1">
        <v>-66.450004577636705</v>
      </c>
      <c r="D1804" s="1">
        <v>340.5</v>
      </c>
      <c r="E1804" s="1">
        <v>38.431385040283203</v>
      </c>
      <c r="F1804" s="1">
        <v>90.236000000000004</v>
      </c>
      <c r="G1804" s="1">
        <v>91.582075132873001</v>
      </c>
      <c r="H1804">
        <v>5.4286635296844372E-3</v>
      </c>
      <c r="I1804" s="1">
        <v>800</v>
      </c>
      <c r="J1804" s="1">
        <v>1040</v>
      </c>
      <c r="K1804" s="1">
        <v>24.5</v>
      </c>
      <c r="L1804">
        <v>65.515933680555506</v>
      </c>
    </row>
    <row r="1805" spans="1:12" x14ac:dyDescent="0.35">
      <c r="A1805" s="1">
        <v>1803</v>
      </c>
      <c r="B1805" s="1">
        <v>29.175348083171102</v>
      </c>
      <c r="C1805" s="1">
        <v>-53.850098418416302</v>
      </c>
      <c r="D1805" s="1">
        <v>341.249994278001</v>
      </c>
      <c r="E1805" s="1">
        <v>38.431385040283203</v>
      </c>
      <c r="F1805" s="1">
        <v>90.236000000000004</v>
      </c>
      <c r="G1805" s="1">
        <v>91.762467236687002</v>
      </c>
      <c r="H1805">
        <v>6.1830711570028604E-3</v>
      </c>
      <c r="I1805" s="1">
        <v>800</v>
      </c>
      <c r="J1805" s="1">
        <v>1040</v>
      </c>
      <c r="K1805" s="1">
        <v>24.5</v>
      </c>
      <c r="L1805">
        <v>65.263503141168798</v>
      </c>
    </row>
    <row r="1806" spans="1:12" x14ac:dyDescent="0.35">
      <c r="A1806" s="1">
        <v>1804</v>
      </c>
      <c r="B1806" s="1">
        <v>29.2881944444444</v>
      </c>
      <c r="C1806" s="1">
        <v>-60.150001525878899</v>
      </c>
      <c r="D1806" s="1">
        <v>341</v>
      </c>
      <c r="E1806" s="1">
        <v>38.431385040283203</v>
      </c>
      <c r="F1806" s="1">
        <v>90.236059187943198</v>
      </c>
      <c r="G1806" s="1">
        <v>91.967123739366102</v>
      </c>
      <c r="H1806">
        <v>6.9877359147855122E-3</v>
      </c>
      <c r="I1806" s="1">
        <v>800</v>
      </c>
      <c r="J1806" s="1">
        <v>1040</v>
      </c>
      <c r="K1806" s="1">
        <v>24.5</v>
      </c>
      <c r="L1806">
        <v>65.515933680555506</v>
      </c>
    </row>
    <row r="1807" spans="1:12" x14ac:dyDescent="0.35">
      <c r="A1807" s="1">
        <v>1805</v>
      </c>
      <c r="B1807" s="1">
        <v>29.2881944444444</v>
      </c>
      <c r="C1807" s="1">
        <v>-60.150001525878899</v>
      </c>
      <c r="D1807" s="1">
        <v>341</v>
      </c>
      <c r="E1807" s="1">
        <v>38.431385040283203</v>
      </c>
      <c r="F1807" s="1">
        <v>94.114999999999995</v>
      </c>
      <c r="G1807" s="1">
        <v>92.183882524132002</v>
      </c>
      <c r="H1807">
        <v>7.400960273886154E-3</v>
      </c>
      <c r="I1807" s="1">
        <v>800</v>
      </c>
      <c r="J1807" s="1">
        <v>1040</v>
      </c>
      <c r="K1807" s="1">
        <v>24.5</v>
      </c>
      <c r="L1807">
        <v>65.515933680555506</v>
      </c>
    </row>
    <row r="1808" spans="1:12" x14ac:dyDescent="0.35">
      <c r="A1808" s="1">
        <v>1806</v>
      </c>
      <c r="B1808" s="1">
        <v>29.322916832233801</v>
      </c>
      <c r="C1808" s="1">
        <v>-53.849924469628498</v>
      </c>
      <c r="D1808" s="1">
        <v>341.25000476833202</v>
      </c>
      <c r="E1808" s="1">
        <v>38.431385040283203</v>
      </c>
      <c r="F1808" s="1">
        <v>94.114999999999995</v>
      </c>
      <c r="G1808" s="1">
        <v>92.385359232415496</v>
      </c>
      <c r="H1808">
        <v>6.871018144639124E-3</v>
      </c>
      <c r="I1808" s="1">
        <v>800</v>
      </c>
      <c r="J1808" s="1">
        <v>1040</v>
      </c>
      <c r="K1808" s="1">
        <v>24.5</v>
      </c>
      <c r="L1808">
        <v>65.593605578697094</v>
      </c>
    </row>
    <row r="1809" spans="1:12" x14ac:dyDescent="0.35">
      <c r="A1809" s="1">
        <v>1807</v>
      </c>
      <c r="B1809" s="1">
        <v>29.3446180555556</v>
      </c>
      <c r="C1809" s="1">
        <v>-43.650001525878899</v>
      </c>
      <c r="D1809" s="1">
        <v>341.875</v>
      </c>
      <c r="E1809" s="1">
        <v>38.431385040283203</v>
      </c>
      <c r="F1809" s="1">
        <v>94.114999999999995</v>
      </c>
      <c r="G1809" s="1">
        <v>92.559341672036297</v>
      </c>
      <c r="H1809">
        <v>5.9289733681911205E-3</v>
      </c>
      <c r="I1809" s="1">
        <v>800</v>
      </c>
      <c r="J1809" s="1">
        <v>1040</v>
      </c>
      <c r="K1809" s="1">
        <v>24.5</v>
      </c>
      <c r="L1809">
        <v>65.642149913194501</v>
      </c>
    </row>
    <row r="1810" spans="1:12" x14ac:dyDescent="0.35">
      <c r="A1810" s="1">
        <v>1808</v>
      </c>
      <c r="B1810" s="1">
        <v>29.3142361111111</v>
      </c>
      <c r="C1810" s="1">
        <v>-39.900001525878899</v>
      </c>
      <c r="D1810" s="1">
        <v>342.125</v>
      </c>
      <c r="E1810" s="1">
        <v>38.431385040283203</v>
      </c>
      <c r="F1810" s="1">
        <v>94.114999999999995</v>
      </c>
      <c r="G1810" s="1">
        <v>92.708595457697299</v>
      </c>
      <c r="H1810">
        <v>5.0915340234719605E-3</v>
      </c>
      <c r="I1810" s="1">
        <v>800</v>
      </c>
      <c r="J1810" s="1">
        <v>1040</v>
      </c>
      <c r="K1810" s="1">
        <v>24.5</v>
      </c>
      <c r="L1810">
        <v>65.574187326388895</v>
      </c>
    </row>
    <row r="1811" spans="1:12" x14ac:dyDescent="0.35">
      <c r="A1811" s="1">
        <v>1809</v>
      </c>
      <c r="B1811" s="1">
        <v>29.270833664467499</v>
      </c>
      <c r="C1811" s="1">
        <v>-37.200021362141101</v>
      </c>
      <c r="D1811" s="1">
        <v>342.374998092667</v>
      </c>
      <c r="E1811" s="1">
        <v>38.431385040283203</v>
      </c>
      <c r="F1811" s="1">
        <v>94.114999999999995</v>
      </c>
      <c r="G1811" s="1">
        <v>92.835493118861805</v>
      </c>
      <c r="H1811">
        <v>4.3353072934169531E-3</v>
      </c>
      <c r="I1811" s="1">
        <v>800</v>
      </c>
      <c r="J1811" s="1">
        <v>1040</v>
      </c>
      <c r="K1811" s="1">
        <v>24.5</v>
      </c>
      <c r="L1811">
        <v>65.477098657393896</v>
      </c>
    </row>
    <row r="1812" spans="1:12" x14ac:dyDescent="0.35">
      <c r="A1812" s="1">
        <v>1810</v>
      </c>
      <c r="B1812" s="1">
        <v>29.2751736111111</v>
      </c>
      <c r="C1812" s="1">
        <v>-36</v>
      </c>
      <c r="D1812" s="1">
        <v>342.5</v>
      </c>
      <c r="E1812" s="1">
        <v>38.431385040283203</v>
      </c>
      <c r="F1812" s="1">
        <v>94.114999999999995</v>
      </c>
      <c r="G1812" s="1">
        <v>92.942051813342999</v>
      </c>
      <c r="H1812">
        <v>3.6399076977358625E-3</v>
      </c>
      <c r="I1812" s="1">
        <v>800</v>
      </c>
      <c r="J1812" s="1">
        <v>1040</v>
      </c>
      <c r="K1812" s="1">
        <v>24.5</v>
      </c>
      <c r="L1812">
        <v>65.486806857638896</v>
      </c>
    </row>
    <row r="1813" spans="1:12" x14ac:dyDescent="0.35">
      <c r="A1813" s="1">
        <v>1811</v>
      </c>
      <c r="B1813" s="1">
        <v>29.2708327704052</v>
      </c>
      <c r="C1813" s="1">
        <v>-35.699993896558397</v>
      </c>
      <c r="D1813" s="1">
        <v>342.50000095366698</v>
      </c>
      <c r="E1813" s="1">
        <v>38.431385040283203</v>
      </c>
      <c r="F1813" s="1">
        <v>94.114999999999995</v>
      </c>
      <c r="G1813" s="1">
        <v>93.029965391927604</v>
      </c>
      <c r="H1813">
        <v>3.0034577918862746E-3</v>
      </c>
      <c r="I1813" s="1">
        <v>800</v>
      </c>
      <c r="J1813" s="1">
        <v>1040</v>
      </c>
      <c r="K1813" s="1">
        <v>24.5</v>
      </c>
      <c r="L1813">
        <v>65.477096657430195</v>
      </c>
    </row>
    <row r="1814" spans="1:12" x14ac:dyDescent="0.35">
      <c r="A1814" s="1">
        <v>1812</v>
      </c>
      <c r="B1814" s="1">
        <v>29.1970486111111</v>
      </c>
      <c r="C1814" s="1">
        <v>-34.800003051757798</v>
      </c>
      <c r="D1814" s="1">
        <v>342.625</v>
      </c>
      <c r="E1814" s="1">
        <v>38.431385040283203</v>
      </c>
      <c r="F1814" s="1">
        <v>94.114999999999995</v>
      </c>
      <c r="G1814" s="1">
        <v>93.100631323727995</v>
      </c>
      <c r="H1814">
        <v>2.4203131533664297E-3</v>
      </c>
      <c r="I1814" s="1">
        <v>800</v>
      </c>
      <c r="J1814" s="1">
        <v>1040</v>
      </c>
      <c r="K1814" s="1">
        <v>24.5</v>
      </c>
      <c r="L1814">
        <v>65.3120459201389</v>
      </c>
    </row>
    <row r="1815" spans="1:12" x14ac:dyDescent="0.35">
      <c r="A1815" s="1">
        <v>1813</v>
      </c>
      <c r="B1815" s="1">
        <v>29.236110813092601</v>
      </c>
      <c r="C1815" s="1">
        <v>-38.700009918073597</v>
      </c>
      <c r="D1815" s="1">
        <v>342.25</v>
      </c>
      <c r="E1815" s="1">
        <v>38.431385040283203</v>
      </c>
      <c r="F1815" s="1">
        <v>94.114999999999995</v>
      </c>
      <c r="G1815" s="1">
        <v>93.155172910270807</v>
      </c>
      <c r="H1815">
        <v>1.865556555328753E-3</v>
      </c>
      <c r="I1815" s="1">
        <v>800</v>
      </c>
      <c r="J1815" s="1">
        <v>1040</v>
      </c>
      <c r="K1815" s="1">
        <v>24.5</v>
      </c>
      <c r="L1815">
        <v>65.3994257222394</v>
      </c>
    </row>
    <row r="1816" spans="1:12" x14ac:dyDescent="0.35">
      <c r="A1816" s="1">
        <v>1814</v>
      </c>
      <c r="B1816" s="1">
        <v>29.197048909129599</v>
      </c>
      <c r="C1816" s="1">
        <v>-39.899992370744798</v>
      </c>
      <c r="D1816" s="1">
        <v>342.25</v>
      </c>
      <c r="E1816" s="1">
        <v>38.431385040283203</v>
      </c>
      <c r="F1816" s="1">
        <v>94.114999999999995</v>
      </c>
      <c r="G1816" s="1">
        <v>93.194457141431201</v>
      </c>
      <c r="H1816">
        <v>1.3454867694196015E-3</v>
      </c>
      <c r="I1816" s="1">
        <v>800</v>
      </c>
      <c r="J1816" s="1">
        <v>1040</v>
      </c>
      <c r="K1816" s="1">
        <v>24.5</v>
      </c>
      <c r="L1816">
        <v>65.312046586788398</v>
      </c>
    </row>
    <row r="1817" spans="1:12" x14ac:dyDescent="0.35">
      <c r="A1817" s="1">
        <v>1815</v>
      </c>
      <c r="B1817" s="1">
        <v>29.1927083333333</v>
      </c>
      <c r="C1817" s="1">
        <v>-41.550003051757798</v>
      </c>
      <c r="D1817" s="1">
        <v>342.125</v>
      </c>
      <c r="E1817" s="1">
        <v>38.431385040283203</v>
      </c>
      <c r="F1817" s="1">
        <v>93.873000000000005</v>
      </c>
      <c r="G1817" s="1">
        <v>93.220070181522303</v>
      </c>
      <c r="H1817">
        <v>8.7737811390307615E-4</v>
      </c>
      <c r="I1817" s="1">
        <v>800</v>
      </c>
      <c r="J1817" s="1">
        <v>1040</v>
      </c>
      <c r="K1817" s="1">
        <v>24.5</v>
      </c>
      <c r="L1817">
        <v>65.302336979166597</v>
      </c>
    </row>
    <row r="1818" spans="1:12" x14ac:dyDescent="0.35">
      <c r="A1818" s="1">
        <v>1816</v>
      </c>
      <c r="B1818" s="1">
        <v>29.2187498013195</v>
      </c>
      <c r="C1818" s="1">
        <v>-41.400002670290299</v>
      </c>
      <c r="D1818" s="1">
        <v>342.125</v>
      </c>
      <c r="E1818" s="1">
        <v>38.431385040283203</v>
      </c>
      <c r="F1818" s="1">
        <v>93.873000000000005</v>
      </c>
      <c r="G1818" s="1">
        <v>93.234342582869999</v>
      </c>
      <c r="H1818">
        <v>4.8846723464596533E-4</v>
      </c>
      <c r="I1818" s="1">
        <v>800</v>
      </c>
      <c r="J1818" s="1">
        <v>1040</v>
      </c>
      <c r="K1818" s="1">
        <v>24.5</v>
      </c>
      <c r="L1818">
        <v>65.360590180563605</v>
      </c>
    </row>
    <row r="1819" spans="1:12" x14ac:dyDescent="0.35">
      <c r="A1819" s="1">
        <v>1817</v>
      </c>
      <c r="B1819" s="1">
        <v>29.21875</v>
      </c>
      <c r="C1819" s="1">
        <v>-41.400001525878899</v>
      </c>
      <c r="D1819" s="1">
        <v>342.125</v>
      </c>
      <c r="E1819" s="1">
        <v>38.039226531982401</v>
      </c>
      <c r="F1819" s="1">
        <v>93.873000000000005</v>
      </c>
      <c r="G1819" s="1">
        <v>93.238462923200601</v>
      </c>
      <c r="H1819">
        <v>1.4101699573929133E-4</v>
      </c>
      <c r="I1819" s="1">
        <v>800</v>
      </c>
      <c r="J1819" s="1">
        <v>1040</v>
      </c>
      <c r="K1819" s="1">
        <v>24.5</v>
      </c>
      <c r="L1819">
        <v>65.360590625</v>
      </c>
    </row>
    <row r="1820" spans="1:12" x14ac:dyDescent="0.35">
      <c r="A1820" s="1">
        <v>1818</v>
      </c>
      <c r="B1820" s="1">
        <v>29.1319443782176</v>
      </c>
      <c r="C1820" s="1">
        <v>-43.200031661727401</v>
      </c>
      <c r="D1820" s="1">
        <v>341.99999904633398</v>
      </c>
      <c r="E1820" s="1">
        <v>38.039226531982401</v>
      </c>
      <c r="F1820" s="1">
        <v>93.873000000000005</v>
      </c>
      <c r="G1820" s="1">
        <v>93.232496699203594</v>
      </c>
      <c r="H1820">
        <v>-2.0480006281951531E-4</v>
      </c>
      <c r="I1820" s="1">
        <v>399</v>
      </c>
      <c r="J1820" s="1">
        <v>1035</v>
      </c>
      <c r="K1820" s="1">
        <v>24.5</v>
      </c>
      <c r="L1820">
        <v>65.166411657409995</v>
      </c>
    </row>
    <row r="1821" spans="1:12" x14ac:dyDescent="0.35">
      <c r="A1821" s="1">
        <v>1819</v>
      </c>
      <c r="B1821" s="1">
        <v>29.1232638888889</v>
      </c>
      <c r="C1821" s="1">
        <v>-47.25</v>
      </c>
      <c r="D1821" s="1">
        <v>341.875</v>
      </c>
      <c r="E1821" s="1">
        <v>38.039226531982401</v>
      </c>
      <c r="F1821" s="1">
        <v>93.873000000000005</v>
      </c>
      <c r="G1821" s="1">
        <v>93.216349072130697</v>
      </c>
      <c r="H1821">
        <v>-5.5445804295369938E-4</v>
      </c>
      <c r="I1821" s="1">
        <v>399</v>
      </c>
      <c r="J1821" s="1">
        <v>1035</v>
      </c>
      <c r="K1821" s="1">
        <v>24.5</v>
      </c>
      <c r="L1821">
        <v>65.146993923611106</v>
      </c>
    </row>
    <row r="1822" spans="1:12" x14ac:dyDescent="0.35">
      <c r="A1822" s="1">
        <v>1820</v>
      </c>
      <c r="B1822" s="1">
        <v>29.0885416666667</v>
      </c>
      <c r="C1822" s="1">
        <v>-48.300003051757798</v>
      </c>
      <c r="D1822" s="1">
        <v>341.875</v>
      </c>
      <c r="E1822" s="1">
        <v>38.039226531982401</v>
      </c>
      <c r="F1822" s="1">
        <v>93.873000000000005</v>
      </c>
      <c r="G1822" s="1">
        <v>93.189763360244498</v>
      </c>
      <c r="H1822">
        <v>-9.1395835144003005E-4</v>
      </c>
      <c r="I1822" s="1">
        <v>399</v>
      </c>
      <c r="J1822" s="1">
        <v>1035</v>
      </c>
      <c r="K1822" s="1">
        <v>24.5</v>
      </c>
      <c r="L1822">
        <v>65.069322395833396</v>
      </c>
    </row>
    <row r="1823" spans="1:12" x14ac:dyDescent="0.35">
      <c r="A1823" s="1">
        <v>1821</v>
      </c>
      <c r="B1823" s="1">
        <v>29.088541898460601</v>
      </c>
      <c r="C1823" s="1">
        <v>-51.900010681082897</v>
      </c>
      <c r="D1823" s="1">
        <v>341.49999904633398</v>
      </c>
      <c r="E1823" s="1">
        <v>38.039226531982401</v>
      </c>
      <c r="F1823" s="1">
        <v>93.873000000000005</v>
      </c>
      <c r="G1823" s="1">
        <v>93.1523169586211</v>
      </c>
      <c r="H1823">
        <v>-1.287325163868609E-3</v>
      </c>
      <c r="I1823" s="1">
        <v>399</v>
      </c>
      <c r="J1823" s="1">
        <v>1035</v>
      </c>
      <c r="K1823" s="1">
        <v>24.5</v>
      </c>
      <c r="L1823">
        <v>65.069322914342493</v>
      </c>
    </row>
    <row r="1824" spans="1:12" x14ac:dyDescent="0.35">
      <c r="A1824" s="1">
        <v>1822</v>
      </c>
      <c r="B1824" s="1">
        <v>29.1189236111111</v>
      </c>
      <c r="C1824" s="1">
        <v>-53.100002288818402</v>
      </c>
      <c r="D1824" s="1">
        <v>341.375</v>
      </c>
      <c r="E1824" s="1">
        <v>38.039226531982401</v>
      </c>
      <c r="F1824" s="1">
        <v>93.873000000000005</v>
      </c>
      <c r="G1824" s="1">
        <v>93.103414621446504</v>
      </c>
      <c r="H1824">
        <v>-1.679401368504294E-3</v>
      </c>
      <c r="I1824" s="1">
        <v>399</v>
      </c>
      <c r="J1824" s="1">
        <v>1035</v>
      </c>
      <c r="K1824" s="1">
        <v>24.5</v>
      </c>
      <c r="L1824">
        <v>65.137284982638903</v>
      </c>
    </row>
    <row r="1825" spans="1:12" x14ac:dyDescent="0.35">
      <c r="A1825" s="1">
        <v>1823</v>
      </c>
      <c r="B1825" s="1">
        <v>29.1145833333333</v>
      </c>
      <c r="C1825" s="1">
        <v>-54.000003814697301</v>
      </c>
      <c r="D1825" s="1">
        <v>341.375</v>
      </c>
      <c r="E1825" s="1">
        <v>38.039226531982401</v>
      </c>
      <c r="F1825" s="1">
        <v>93.873000000000005</v>
      </c>
      <c r="G1825" s="1">
        <v>93.042279000023797</v>
      </c>
      <c r="H1825">
        <v>-2.0998296850131977E-3</v>
      </c>
      <c r="I1825" s="1">
        <v>399</v>
      </c>
      <c r="J1825" s="1">
        <v>1035</v>
      </c>
      <c r="K1825" s="1">
        <v>24.5</v>
      </c>
      <c r="L1825">
        <v>65.1275760416666</v>
      </c>
    </row>
    <row r="1826" spans="1:12" x14ac:dyDescent="0.35">
      <c r="A1826" s="1">
        <v>1824</v>
      </c>
      <c r="B1826" s="1">
        <v>29.1145833333333</v>
      </c>
      <c r="C1826" s="1">
        <v>-54.000003814697301</v>
      </c>
      <c r="D1826" s="1">
        <v>341.375</v>
      </c>
      <c r="E1826" s="1">
        <v>38.039226531982401</v>
      </c>
      <c r="F1826" s="1">
        <v>92.800008186273004</v>
      </c>
      <c r="G1826" s="1">
        <v>92.972202339891197</v>
      </c>
      <c r="H1826">
        <v>-2.4069287543264945E-3</v>
      </c>
      <c r="I1826" s="1">
        <v>399</v>
      </c>
      <c r="J1826" s="1">
        <v>1035</v>
      </c>
      <c r="K1826" s="1">
        <v>24.5</v>
      </c>
      <c r="L1826">
        <v>65.1275760416666</v>
      </c>
    </row>
    <row r="1827" spans="1:12" x14ac:dyDescent="0.35">
      <c r="A1827" s="1">
        <v>1825</v>
      </c>
      <c r="B1827" s="1">
        <v>29.21875</v>
      </c>
      <c r="C1827" s="1">
        <v>-49.350002288818402</v>
      </c>
      <c r="D1827" s="1">
        <v>341.75</v>
      </c>
      <c r="E1827" s="1">
        <v>38.039226531982401</v>
      </c>
      <c r="F1827" s="1">
        <v>92.8</v>
      </c>
      <c r="G1827" s="1">
        <v>92.900598846696596</v>
      </c>
      <c r="H1827">
        <v>-2.4506032894378387E-3</v>
      </c>
      <c r="I1827" s="1">
        <v>399</v>
      </c>
      <c r="J1827" s="1">
        <v>1035</v>
      </c>
      <c r="K1827" s="1">
        <v>24.5</v>
      </c>
      <c r="L1827">
        <v>65.360590625</v>
      </c>
    </row>
    <row r="1828" spans="1:12" x14ac:dyDescent="0.35">
      <c r="A1828" s="1">
        <v>1826</v>
      </c>
      <c r="B1828" s="1">
        <v>29.2361109786574</v>
      </c>
      <c r="C1828" s="1">
        <v>-44.400039291077</v>
      </c>
      <c r="D1828" s="1">
        <v>341.999998092667</v>
      </c>
      <c r="E1828" s="1">
        <v>38.039226531982401</v>
      </c>
      <c r="F1828" s="1">
        <v>92.8</v>
      </c>
      <c r="G1828" s="1">
        <v>92.830594434364002</v>
      </c>
      <c r="H1828">
        <v>-2.3944525069581964E-3</v>
      </c>
      <c r="I1828" s="1">
        <v>399</v>
      </c>
      <c r="J1828" s="1">
        <v>1035</v>
      </c>
      <c r="K1828" s="1">
        <v>24.5</v>
      </c>
      <c r="L1828">
        <v>65.399426092598006</v>
      </c>
    </row>
    <row r="1829" spans="1:12" x14ac:dyDescent="0.35">
      <c r="A1829" s="1">
        <v>1827</v>
      </c>
      <c r="B1829" s="1">
        <v>29.2708333333334</v>
      </c>
      <c r="C1829" s="1">
        <v>-42.225002288818303</v>
      </c>
      <c r="D1829" s="1">
        <v>342.0625</v>
      </c>
      <c r="E1829" s="1">
        <v>38.039226531982401</v>
      </c>
      <c r="F1829" s="1">
        <v>92.8</v>
      </c>
      <c r="G1829" s="1">
        <v>92.761076349373795</v>
      </c>
      <c r="H1829">
        <v>-2.374997307137707E-3</v>
      </c>
      <c r="I1829" s="1">
        <v>399</v>
      </c>
      <c r="J1829" s="1">
        <v>1035</v>
      </c>
      <c r="K1829" s="1">
        <v>24.5</v>
      </c>
      <c r="L1829">
        <v>65.477097916666693</v>
      </c>
    </row>
    <row r="1830" spans="1:12" x14ac:dyDescent="0.35">
      <c r="A1830" s="1">
        <v>1828</v>
      </c>
      <c r="B1830" s="1">
        <v>29.305555257537101</v>
      </c>
      <c r="C1830" s="1">
        <v>-40.04995842049</v>
      </c>
      <c r="D1830" s="1">
        <v>342.12500286097799</v>
      </c>
      <c r="E1830" s="1">
        <v>38.039226531982401</v>
      </c>
      <c r="F1830" s="1">
        <v>92.8</v>
      </c>
      <c r="G1830" s="1">
        <v>92.690939536305706</v>
      </c>
      <c r="H1830">
        <v>-2.3932964042995253E-3</v>
      </c>
      <c r="I1830" s="1">
        <v>399</v>
      </c>
      <c r="J1830" s="1">
        <v>1035</v>
      </c>
      <c r="K1830" s="1">
        <v>24.5</v>
      </c>
      <c r="L1830">
        <v>65.554768777795104</v>
      </c>
    </row>
    <row r="1831" spans="1:12" x14ac:dyDescent="0.35">
      <c r="A1831" s="1">
        <v>1829</v>
      </c>
      <c r="B1831" s="1">
        <v>29.266493353574099</v>
      </c>
      <c r="C1831" s="1">
        <v>-34.2000453942074</v>
      </c>
      <c r="D1831" s="1">
        <v>342.49999713902201</v>
      </c>
      <c r="E1831" s="1">
        <v>38.039226531982401</v>
      </c>
      <c r="F1831" s="1">
        <v>92.8</v>
      </c>
      <c r="G1831" s="1">
        <v>92.619069104473795</v>
      </c>
      <c r="H1831">
        <v>-2.4557265265969935E-3</v>
      </c>
      <c r="I1831" s="1">
        <v>399</v>
      </c>
      <c r="J1831" s="1">
        <v>1035</v>
      </c>
      <c r="K1831" s="1">
        <v>24.5</v>
      </c>
      <c r="L1831">
        <v>65.467389642344102</v>
      </c>
    </row>
    <row r="1832" spans="1:12" x14ac:dyDescent="0.35">
      <c r="A1832" s="1">
        <v>1830</v>
      </c>
      <c r="B1832" s="1">
        <v>29.21875</v>
      </c>
      <c r="C1832" s="1">
        <v>-34.200000762939503</v>
      </c>
      <c r="D1832" s="1">
        <v>342.5</v>
      </c>
      <c r="E1832" s="1">
        <v>38.039226531982401</v>
      </c>
      <c r="F1832" s="1">
        <v>92.8</v>
      </c>
      <c r="G1832" s="1">
        <v>92.544322605689601</v>
      </c>
      <c r="H1832">
        <v>-2.5581717325619006E-3</v>
      </c>
      <c r="I1832" s="1">
        <v>399</v>
      </c>
      <c r="J1832" s="1">
        <v>1035</v>
      </c>
      <c r="K1832" s="1">
        <v>24.5</v>
      </c>
      <c r="L1832">
        <v>65.360590625</v>
      </c>
    </row>
    <row r="1833" spans="1:12" x14ac:dyDescent="0.35">
      <c r="A1833" s="1">
        <v>1831</v>
      </c>
      <c r="B1833" s="1">
        <v>29.21875</v>
      </c>
      <c r="C1833" s="1">
        <v>-35.999986267208598</v>
      </c>
      <c r="D1833" s="1">
        <v>342.37500095366698</v>
      </c>
      <c r="E1833" s="1">
        <v>38.039226531982401</v>
      </c>
      <c r="F1833" s="1">
        <v>92.8</v>
      </c>
      <c r="G1833" s="1">
        <v>92.465511873972204</v>
      </c>
      <c r="H1833">
        <v>-2.6972689549998805E-3</v>
      </c>
      <c r="I1833" s="1">
        <v>399</v>
      </c>
      <c r="J1833" s="1">
        <v>1035</v>
      </c>
      <c r="K1833" s="1">
        <v>24.5</v>
      </c>
      <c r="L1833">
        <v>65.360590625</v>
      </c>
    </row>
    <row r="1834" spans="1:12" x14ac:dyDescent="0.35">
      <c r="A1834" s="1">
        <v>1832</v>
      </c>
      <c r="B1834" s="1">
        <v>29.1970486111111</v>
      </c>
      <c r="C1834" s="1">
        <v>-41.100002288818402</v>
      </c>
      <c r="D1834" s="1">
        <v>342.125</v>
      </c>
      <c r="E1834" s="1">
        <v>38.039226531982401</v>
      </c>
      <c r="F1834" s="1">
        <v>92.8</v>
      </c>
      <c r="G1834" s="1">
        <v>92.381384138531402</v>
      </c>
      <c r="H1834">
        <v>-2.8813820523875128E-3</v>
      </c>
      <c r="I1834" s="1">
        <v>399</v>
      </c>
      <c r="J1834" s="1">
        <v>1035</v>
      </c>
      <c r="K1834" s="1">
        <v>24.5</v>
      </c>
      <c r="L1834">
        <v>65.3120459201389</v>
      </c>
    </row>
    <row r="1835" spans="1:12" x14ac:dyDescent="0.35">
      <c r="A1835" s="1">
        <v>1833</v>
      </c>
      <c r="B1835" s="1">
        <v>29.166666898460601</v>
      </c>
      <c r="C1835" s="1">
        <v>-41.999993133618901</v>
      </c>
      <c r="D1835" s="1">
        <v>342.00000095366698</v>
      </c>
      <c r="E1835" s="1">
        <v>38.039226531982401</v>
      </c>
      <c r="F1835" s="1">
        <v>92.8</v>
      </c>
      <c r="G1835" s="1">
        <v>92.290602109796097</v>
      </c>
      <c r="H1835">
        <v>-3.1125317003830237E-3</v>
      </c>
      <c r="I1835" s="1">
        <v>399</v>
      </c>
      <c r="J1835" s="1">
        <v>1035</v>
      </c>
      <c r="K1835" s="1">
        <v>24.5</v>
      </c>
      <c r="L1835">
        <v>65.244083851842504</v>
      </c>
    </row>
    <row r="1836" spans="1:12" x14ac:dyDescent="0.35">
      <c r="A1836" s="1">
        <v>1834</v>
      </c>
      <c r="B1836" s="1">
        <v>29.179685976793301</v>
      </c>
      <c r="C1836" s="1">
        <v>-41.100000000011597</v>
      </c>
      <c r="D1836" s="1">
        <v>342.125</v>
      </c>
      <c r="E1836" s="1">
        <v>38.039226531982401</v>
      </c>
      <c r="F1836" s="1">
        <v>92.8</v>
      </c>
      <c r="G1836" s="1">
        <v>92.191722721937495</v>
      </c>
      <c r="H1836">
        <v>-3.3886443183345268E-3</v>
      </c>
      <c r="I1836" s="1">
        <v>399</v>
      </c>
      <c r="J1836" s="1">
        <v>1035</v>
      </c>
      <c r="K1836" s="1">
        <v>24.5</v>
      </c>
      <c r="L1836">
        <v>65.273206748928104</v>
      </c>
    </row>
    <row r="1837" spans="1:12" x14ac:dyDescent="0.35">
      <c r="A1837" s="1">
        <v>1835</v>
      </c>
      <c r="B1837" s="1">
        <v>29.0798611111111</v>
      </c>
      <c r="C1837" s="1">
        <v>-40.950000762939503</v>
      </c>
      <c r="D1837" s="1">
        <v>342.125</v>
      </c>
      <c r="E1837" s="1">
        <v>38.039226531982401</v>
      </c>
      <c r="F1837" s="1">
        <v>92.8</v>
      </c>
      <c r="G1837" s="1">
        <v>92.083174193978905</v>
      </c>
      <c r="H1837">
        <v>-3.7327819284960232E-3</v>
      </c>
      <c r="I1837" s="1">
        <v>399</v>
      </c>
      <c r="J1837" s="1">
        <v>1035</v>
      </c>
      <c r="K1837" s="1">
        <v>24.5</v>
      </c>
      <c r="L1837">
        <v>65.049904513888904</v>
      </c>
    </row>
    <row r="1838" spans="1:12" x14ac:dyDescent="0.35">
      <c r="A1838" s="1">
        <v>1836</v>
      </c>
      <c r="B1838" s="1">
        <v>29.201388458414499</v>
      </c>
      <c r="C1838" s="1">
        <v>-40.200035094932502</v>
      </c>
      <c r="D1838" s="1">
        <v>342.24999713900098</v>
      </c>
      <c r="E1838" s="1">
        <v>38.039226531982401</v>
      </c>
      <c r="F1838" s="1">
        <v>91.8</v>
      </c>
      <c r="G1838" s="1">
        <v>91.967205030261695</v>
      </c>
      <c r="H1838">
        <v>-3.9713683040338539E-3</v>
      </c>
      <c r="I1838" s="1">
        <v>399</v>
      </c>
      <c r="J1838" s="1">
        <v>1035</v>
      </c>
      <c r="K1838" s="1">
        <v>24.5</v>
      </c>
      <c r="L1838">
        <v>65.321753898165596</v>
      </c>
    </row>
    <row r="1839" spans="1:12" x14ac:dyDescent="0.35">
      <c r="A1839" s="1">
        <v>1837</v>
      </c>
      <c r="B1839" s="1">
        <v>29.1449652777778</v>
      </c>
      <c r="C1839" s="1">
        <v>-44.700000762939503</v>
      </c>
      <c r="D1839" s="1">
        <v>341.875</v>
      </c>
      <c r="E1839" s="1">
        <v>38.039226531982401</v>
      </c>
      <c r="F1839" s="1">
        <v>91.8</v>
      </c>
      <c r="G1839" s="1">
        <v>91.849919762539201</v>
      </c>
      <c r="H1839">
        <v>-4.0242142395457044E-3</v>
      </c>
      <c r="I1839" s="1">
        <v>399</v>
      </c>
      <c r="J1839" s="1">
        <v>1035</v>
      </c>
      <c r="K1839" s="1">
        <v>24.5</v>
      </c>
      <c r="L1839">
        <v>65.195538628472306</v>
      </c>
    </row>
    <row r="1840" spans="1:12" x14ac:dyDescent="0.35">
      <c r="A1840" s="1">
        <v>1838</v>
      </c>
      <c r="B1840" s="1">
        <v>29.092882341805399</v>
      </c>
      <c r="C1840" s="1">
        <v>-50.249961471882699</v>
      </c>
      <c r="D1840" s="1">
        <v>341.625001907333</v>
      </c>
      <c r="E1840" s="1">
        <v>38.039226531982401</v>
      </c>
      <c r="F1840" s="1">
        <v>91.8</v>
      </c>
      <c r="G1840" s="1">
        <v>91.733428016447704</v>
      </c>
      <c r="H1840">
        <v>-4.0041428694452489E-3</v>
      </c>
      <c r="I1840" s="1">
        <v>399</v>
      </c>
      <c r="J1840" s="1">
        <v>1035</v>
      </c>
      <c r="K1840" s="1">
        <v>24.5</v>
      </c>
      <c r="L1840">
        <v>65.079032225678205</v>
      </c>
    </row>
    <row r="1841" spans="1:12" x14ac:dyDescent="0.35">
      <c r="A1841" s="1">
        <v>1839</v>
      </c>
      <c r="B1841" s="1">
        <v>29.110242923100898</v>
      </c>
      <c r="C1841" s="1">
        <v>-52.799983596819203</v>
      </c>
      <c r="D1841" s="1">
        <v>341.37500190734801</v>
      </c>
      <c r="E1841" s="1">
        <v>38.039226531982401</v>
      </c>
      <c r="F1841" s="1">
        <v>91.8</v>
      </c>
      <c r="G1841" s="1">
        <v>91.615878045992105</v>
      </c>
      <c r="H1841">
        <v>-4.0381074879548102E-3</v>
      </c>
      <c r="I1841" s="1">
        <v>399</v>
      </c>
      <c r="J1841" s="1">
        <v>1035</v>
      </c>
      <c r="K1841" s="1">
        <v>24.5</v>
      </c>
      <c r="L1841">
        <v>65.117866804401402</v>
      </c>
    </row>
    <row r="1842" spans="1:12" x14ac:dyDescent="0.35">
      <c r="A1842" s="1">
        <v>1840</v>
      </c>
      <c r="B1842" s="1">
        <v>29.179686970181301</v>
      </c>
      <c r="C1842" s="1">
        <v>-48.300037384012697</v>
      </c>
      <c r="D1842" s="1">
        <v>341.62499809265302</v>
      </c>
      <c r="E1842" s="1">
        <v>38.039226531982401</v>
      </c>
      <c r="F1842" s="1">
        <v>91.8</v>
      </c>
      <c r="G1842" s="1">
        <v>91.495401283704993</v>
      </c>
      <c r="H1842">
        <v>-4.1288004461915908E-3</v>
      </c>
      <c r="I1842" s="1">
        <v>399</v>
      </c>
      <c r="J1842" s="1">
        <v>1035</v>
      </c>
      <c r="K1842" s="1">
        <v>24.5</v>
      </c>
      <c r="L1842">
        <v>65.273208971077295</v>
      </c>
    </row>
    <row r="1843" spans="1:12" x14ac:dyDescent="0.35">
      <c r="A1843" s="1">
        <v>1841</v>
      </c>
      <c r="B1843" s="1">
        <v>29.175347619583199</v>
      </c>
      <c r="C1843" s="1">
        <v>-48.899983215471003</v>
      </c>
      <c r="D1843" s="1">
        <v>341.62500095366698</v>
      </c>
      <c r="E1843" s="1">
        <v>38.039226531982401</v>
      </c>
      <c r="F1843" s="1">
        <v>91.8</v>
      </c>
      <c r="G1843" s="1">
        <v>91.370082638006494</v>
      </c>
      <c r="H1843">
        <v>-4.2953740498030179E-3</v>
      </c>
      <c r="I1843" s="1">
        <v>399</v>
      </c>
      <c r="J1843" s="1">
        <v>1035</v>
      </c>
      <c r="K1843" s="1">
        <v>24.5</v>
      </c>
      <c r="L1843">
        <v>65.263502104150504</v>
      </c>
    </row>
    <row r="1844" spans="1:12" x14ac:dyDescent="0.35">
      <c r="A1844" s="1">
        <v>1842</v>
      </c>
      <c r="B1844" s="1">
        <v>29.2274305555556</v>
      </c>
      <c r="C1844" s="1">
        <v>-46.5</v>
      </c>
      <c r="D1844" s="1">
        <v>341.75</v>
      </c>
      <c r="E1844" s="1">
        <v>38.039226531982401</v>
      </c>
      <c r="F1844" s="1">
        <v>91.8</v>
      </c>
      <c r="G1844" s="1">
        <v>91.237930051020996</v>
      </c>
      <c r="H1844">
        <v>-4.5215414003192773E-3</v>
      </c>
      <c r="I1844" s="1">
        <v>399</v>
      </c>
      <c r="J1844" s="1">
        <v>1035</v>
      </c>
      <c r="K1844" s="1">
        <v>24.5</v>
      </c>
      <c r="L1844">
        <v>65.380008506944606</v>
      </c>
    </row>
    <row r="1845" spans="1:12" x14ac:dyDescent="0.35">
      <c r="A1845" s="1">
        <v>1843</v>
      </c>
      <c r="B1845" s="1">
        <v>29.2361109786574</v>
      </c>
      <c r="C1845" s="1">
        <v>-41.0999771120294</v>
      </c>
      <c r="D1845" s="1">
        <v>342.000001907333</v>
      </c>
      <c r="E1845" s="1">
        <v>38.039226531982401</v>
      </c>
      <c r="F1845" s="1">
        <v>91.8</v>
      </c>
      <c r="G1845" s="1">
        <v>91.096842832940894</v>
      </c>
      <c r="H1845">
        <v>-4.8258048343137157E-3</v>
      </c>
      <c r="I1845" s="1">
        <v>399</v>
      </c>
      <c r="J1845" s="1">
        <v>1035</v>
      </c>
      <c r="K1845" s="1">
        <v>24.5</v>
      </c>
      <c r="L1845">
        <v>65.399426092597906</v>
      </c>
    </row>
    <row r="1846" spans="1:12" x14ac:dyDescent="0.35">
      <c r="A1846" s="1">
        <v>1844</v>
      </c>
      <c r="B1846" s="1">
        <v>29.21875</v>
      </c>
      <c r="C1846" s="1">
        <v>-37.800003051757798</v>
      </c>
      <c r="D1846" s="1">
        <v>342.25</v>
      </c>
      <c r="E1846" s="1">
        <v>38.039226531982401</v>
      </c>
      <c r="F1846" s="1">
        <v>91.8</v>
      </c>
      <c r="G1846" s="1">
        <v>90.944578269584596</v>
      </c>
      <c r="H1846">
        <v>-5.2112171988126831E-3</v>
      </c>
      <c r="I1846" s="1">
        <v>399</v>
      </c>
      <c r="J1846" s="1">
        <v>1035</v>
      </c>
      <c r="K1846" s="1">
        <v>24.5</v>
      </c>
      <c r="L1846">
        <v>65.360590625</v>
      </c>
    </row>
    <row r="1847" spans="1:12" x14ac:dyDescent="0.35">
      <c r="A1847" s="1">
        <v>1845</v>
      </c>
      <c r="B1847" s="1">
        <v>29.2491319444444</v>
      </c>
      <c r="C1847" s="1">
        <v>-39.900001525878899</v>
      </c>
      <c r="D1847" s="1">
        <v>342.125</v>
      </c>
      <c r="E1847" s="1">
        <v>38.039226531982401</v>
      </c>
      <c r="F1847" s="1">
        <v>91.8</v>
      </c>
      <c r="G1847" s="1">
        <v>90.778715972342297</v>
      </c>
      <c r="H1847">
        <v>-5.6707045698526507E-3</v>
      </c>
      <c r="I1847" s="1">
        <v>399</v>
      </c>
      <c r="J1847" s="1">
        <v>1035</v>
      </c>
      <c r="K1847" s="1">
        <v>24.5</v>
      </c>
      <c r="L1847">
        <v>65.428553211805493</v>
      </c>
    </row>
    <row r="1848" spans="1:12" x14ac:dyDescent="0.35">
      <c r="A1848" s="1">
        <v>1846</v>
      </c>
      <c r="B1848" s="1">
        <v>29.227430721122701</v>
      </c>
      <c r="C1848" s="1">
        <v>-39.900001525878899</v>
      </c>
      <c r="D1848" s="1">
        <v>342.125</v>
      </c>
      <c r="E1848" s="1">
        <v>38.039226531982401</v>
      </c>
      <c r="F1848" s="1">
        <v>89.800015258663606</v>
      </c>
      <c r="G1848" s="1">
        <v>90.604567313991893</v>
      </c>
      <c r="H1848">
        <v>-5.9584330378123947E-3</v>
      </c>
      <c r="I1848" s="1">
        <v>399</v>
      </c>
      <c r="J1848" s="1">
        <v>1035</v>
      </c>
      <c r="K1848" s="1">
        <v>24.5</v>
      </c>
      <c r="L1848">
        <v>65.3800088773082</v>
      </c>
    </row>
    <row r="1849" spans="1:12" x14ac:dyDescent="0.35">
      <c r="A1849" s="1">
        <v>1847</v>
      </c>
      <c r="B1849" s="1">
        <v>28.671875</v>
      </c>
      <c r="C1849" s="1">
        <v>47.100002288818402</v>
      </c>
      <c r="D1849" s="1">
        <v>347</v>
      </c>
      <c r="E1849" s="1">
        <v>38.039226531982401</v>
      </c>
      <c r="F1849" s="1">
        <v>89.8</v>
      </c>
      <c r="G1849" s="1">
        <v>90.435259918608295</v>
      </c>
      <c r="H1849">
        <v>-5.9050333935036607E-3</v>
      </c>
      <c r="I1849" s="1">
        <v>399</v>
      </c>
      <c r="J1849" s="1">
        <v>1035</v>
      </c>
      <c r="K1849" s="1">
        <v>24</v>
      </c>
      <c r="L1849">
        <v>64.137264062499995</v>
      </c>
    </row>
    <row r="1850" spans="1:12" x14ac:dyDescent="0.35">
      <c r="A1850" s="1">
        <v>1848</v>
      </c>
      <c r="B1850" s="1">
        <v>28.1163179212271</v>
      </c>
      <c r="C1850" s="1">
        <v>46.199616244609999</v>
      </c>
      <c r="D1850" s="1">
        <v>347.12497997300397</v>
      </c>
      <c r="E1850" s="1">
        <v>38.039226531982401</v>
      </c>
      <c r="F1850" s="1">
        <v>89.8</v>
      </c>
      <c r="G1850" s="1">
        <v>90.2760505171658</v>
      </c>
      <c r="H1850">
        <v>-5.6625569792392869E-3</v>
      </c>
      <c r="I1850" s="1">
        <v>399</v>
      </c>
      <c r="J1850" s="1">
        <v>1035</v>
      </c>
      <c r="K1850" s="1">
        <v>24</v>
      </c>
      <c r="L1850">
        <v>62.894516210709803</v>
      </c>
    </row>
    <row r="1851" spans="1:12" x14ac:dyDescent="0.35">
      <c r="A1851" s="1">
        <v>1849</v>
      </c>
      <c r="B1851" s="1">
        <v>27.9166666666667</v>
      </c>
      <c r="C1851" s="1">
        <v>-4.2000002861022896</v>
      </c>
      <c r="D1851" s="1">
        <v>344.5</v>
      </c>
      <c r="E1851" s="1">
        <v>38.039226531982401</v>
      </c>
      <c r="F1851" s="1">
        <v>89.8</v>
      </c>
      <c r="G1851" s="1">
        <v>90.1244083869517</v>
      </c>
      <c r="H1851">
        <v>-5.4319836162407638E-3</v>
      </c>
      <c r="I1851" s="1">
        <v>399</v>
      </c>
      <c r="J1851" s="1">
        <v>1035</v>
      </c>
      <c r="K1851" s="1">
        <v>24</v>
      </c>
      <c r="L1851">
        <v>62.447908333333402</v>
      </c>
    </row>
    <row r="1852" spans="1:12" x14ac:dyDescent="0.35">
      <c r="A1852" s="1">
        <v>1850</v>
      </c>
      <c r="B1852" s="1">
        <v>27.890625331135499</v>
      </c>
      <c r="C1852" s="1">
        <v>-30.9001090998702</v>
      </c>
      <c r="D1852" s="1">
        <v>342.874994277979</v>
      </c>
      <c r="E1852" s="1">
        <v>38.039226531982401</v>
      </c>
      <c r="F1852" s="1">
        <v>89.8</v>
      </c>
      <c r="G1852" s="1">
        <v>89.977923033517101</v>
      </c>
      <c r="H1852">
        <v>-5.2521600060418993E-3</v>
      </c>
      <c r="I1852" s="1">
        <v>399</v>
      </c>
      <c r="J1852" s="1">
        <v>1035</v>
      </c>
      <c r="K1852" s="1">
        <v>24</v>
      </c>
      <c r="L1852">
        <v>62.3896554282301</v>
      </c>
    </row>
    <row r="1853" spans="1:12" x14ac:dyDescent="0.35">
      <c r="A1853" s="1">
        <v>1851</v>
      </c>
      <c r="B1853" s="1">
        <v>27.934027943345502</v>
      </c>
      <c r="C1853" s="1">
        <v>-45.000055694344297</v>
      </c>
      <c r="D1853" s="1">
        <v>342.12499713899001</v>
      </c>
      <c r="E1853" s="1">
        <v>38.039226531982401</v>
      </c>
      <c r="F1853" s="1">
        <v>89.8</v>
      </c>
      <c r="G1853" s="1">
        <v>89.834265934235901</v>
      </c>
      <c r="H1853">
        <v>-5.142750369268847E-3</v>
      </c>
      <c r="I1853" s="1">
        <v>399</v>
      </c>
      <c r="J1853" s="1">
        <v>1035</v>
      </c>
      <c r="K1853" s="1">
        <v>24</v>
      </c>
      <c r="L1853">
        <v>62.4867444675873</v>
      </c>
    </row>
    <row r="1854" spans="1:12" x14ac:dyDescent="0.35">
      <c r="A1854" s="1">
        <v>1852</v>
      </c>
      <c r="B1854" s="1">
        <v>27.9774305555556</v>
      </c>
      <c r="C1854" s="1">
        <v>-59.100002288818402</v>
      </c>
      <c r="D1854" s="1">
        <v>341.375</v>
      </c>
      <c r="E1854" s="1">
        <v>38.039226531982401</v>
      </c>
      <c r="F1854" s="1">
        <v>89.8</v>
      </c>
      <c r="G1854" s="1">
        <v>89.691153524244896</v>
      </c>
      <c r="H1854">
        <v>-5.1153029878741119E-3</v>
      </c>
      <c r="I1854" s="1">
        <v>399</v>
      </c>
      <c r="J1854" s="1">
        <v>1035</v>
      </c>
      <c r="K1854" s="1">
        <v>24</v>
      </c>
      <c r="L1854">
        <v>62.5838335069446</v>
      </c>
    </row>
    <row r="1855" spans="1:12" x14ac:dyDescent="0.35">
      <c r="A1855" s="1">
        <v>1853</v>
      </c>
      <c r="B1855" s="1">
        <v>28.164061076123001</v>
      </c>
      <c r="C1855" s="1">
        <v>-63.149970627091001</v>
      </c>
      <c r="D1855" s="1">
        <v>341.125001907333</v>
      </c>
      <c r="E1855" s="1">
        <v>38.039226531982401</v>
      </c>
      <c r="F1855" s="1">
        <v>89.8</v>
      </c>
      <c r="G1855" s="1">
        <v>89.546310897029798</v>
      </c>
      <c r="H1855">
        <v>-5.1428402072884087E-3</v>
      </c>
      <c r="I1855" s="1">
        <v>399</v>
      </c>
      <c r="J1855" s="1">
        <v>1035</v>
      </c>
      <c r="K1855" s="1">
        <v>24</v>
      </c>
      <c r="L1855">
        <v>63.001314783622497</v>
      </c>
    </row>
    <row r="1856" spans="1:12" x14ac:dyDescent="0.35">
      <c r="A1856" s="1">
        <v>1854</v>
      </c>
      <c r="B1856" s="1">
        <v>28.3723942438771</v>
      </c>
      <c r="C1856" s="1">
        <v>-68.099968338000295</v>
      </c>
      <c r="D1856" s="1">
        <v>340.62500381469499</v>
      </c>
      <c r="E1856" s="1">
        <v>38.039226531982401</v>
      </c>
      <c r="F1856" s="1">
        <v>89.8</v>
      </c>
      <c r="G1856" s="1">
        <v>89.397435642644695</v>
      </c>
      <c r="H1856">
        <v>-5.2472109430342223E-3</v>
      </c>
      <c r="I1856" s="1">
        <v>399</v>
      </c>
      <c r="J1856" s="1">
        <v>1035</v>
      </c>
      <c r="K1856" s="1">
        <v>24</v>
      </c>
      <c r="L1856">
        <v>63.467343579898298</v>
      </c>
    </row>
    <row r="1857" spans="1:12" x14ac:dyDescent="0.35">
      <c r="A1857" s="1">
        <v>1855</v>
      </c>
      <c r="B1857" s="1">
        <v>28.5503472222222</v>
      </c>
      <c r="C1857" s="1">
        <v>-68.400001525878906</v>
      </c>
      <c r="D1857" s="1">
        <v>340.75</v>
      </c>
      <c r="E1857" s="1">
        <v>38.039226531982401</v>
      </c>
      <c r="F1857" s="1">
        <v>89.8</v>
      </c>
      <c r="G1857" s="1">
        <v>89.242161248737403</v>
      </c>
      <c r="H1857">
        <v>-5.4386434663704413E-3</v>
      </c>
      <c r="I1857" s="1">
        <v>399</v>
      </c>
      <c r="J1857" s="1">
        <v>1035</v>
      </c>
      <c r="K1857" s="1">
        <v>24</v>
      </c>
      <c r="L1857">
        <v>63.865413715277697</v>
      </c>
    </row>
    <row r="1858" spans="1:12" x14ac:dyDescent="0.35">
      <c r="A1858" s="1">
        <v>1856</v>
      </c>
      <c r="B1858" s="1">
        <v>28.4071180555556</v>
      </c>
      <c r="C1858" s="1">
        <v>28.500001907348601</v>
      </c>
      <c r="D1858" s="1">
        <v>346</v>
      </c>
      <c r="E1858" s="1">
        <v>38.039226531982401</v>
      </c>
      <c r="F1858" s="1">
        <v>87.335999999999999</v>
      </c>
      <c r="G1858" s="1">
        <v>89.087811382644404</v>
      </c>
      <c r="H1858">
        <v>-5.4335193480619251E-3</v>
      </c>
      <c r="I1858" s="1">
        <v>399</v>
      </c>
      <c r="J1858" s="1">
        <v>1035</v>
      </c>
      <c r="K1858" s="1">
        <v>24</v>
      </c>
      <c r="L1858">
        <v>63.545018663194597</v>
      </c>
    </row>
    <row r="1859" spans="1:12" x14ac:dyDescent="0.35">
      <c r="A1859" s="1">
        <v>1857</v>
      </c>
      <c r="B1859" s="1">
        <v>27.9296875</v>
      </c>
      <c r="C1859" s="1">
        <v>15.300000190734901</v>
      </c>
      <c r="D1859" s="1">
        <v>345.625</v>
      </c>
      <c r="E1859" s="1">
        <v>38.039226531982401</v>
      </c>
      <c r="F1859" s="1">
        <v>87.335999999999999</v>
      </c>
      <c r="G1859" s="1">
        <v>88.951516307979603</v>
      </c>
      <c r="H1859">
        <v>-4.8799549089313917E-3</v>
      </c>
      <c r="I1859" s="1">
        <v>399</v>
      </c>
      <c r="J1859" s="1">
        <v>1035</v>
      </c>
      <c r="K1859" s="1">
        <v>24</v>
      </c>
      <c r="L1859">
        <v>62.477035156249997</v>
      </c>
    </row>
    <row r="1860" spans="1:12" x14ac:dyDescent="0.35">
      <c r="A1860" s="1">
        <v>1858</v>
      </c>
      <c r="B1860" s="1">
        <v>27.604166931574099</v>
      </c>
      <c r="C1860" s="1">
        <v>-43.5000274656119</v>
      </c>
      <c r="D1860" s="1">
        <v>342.249998092667</v>
      </c>
      <c r="E1860" s="1">
        <v>38.039226531982401</v>
      </c>
      <c r="F1860" s="1">
        <v>87.335999999999999</v>
      </c>
      <c r="G1860" s="1">
        <v>88.840901386230399</v>
      </c>
      <c r="H1860">
        <v>-4.0071927567626644E-3</v>
      </c>
      <c r="I1860" s="1">
        <v>399</v>
      </c>
      <c r="J1860" s="1">
        <v>1035</v>
      </c>
      <c r="K1860" s="1">
        <v>24</v>
      </c>
      <c r="L1860">
        <v>61.748865175915299</v>
      </c>
    </row>
    <row r="1861" spans="1:12" x14ac:dyDescent="0.35">
      <c r="A1861" s="1">
        <v>1859</v>
      </c>
      <c r="B1861" s="1">
        <v>27.6388888888889</v>
      </c>
      <c r="C1861" s="1">
        <v>-47.100002288818402</v>
      </c>
      <c r="D1861" s="1">
        <v>342</v>
      </c>
      <c r="E1861" s="1">
        <v>38.039226531982401</v>
      </c>
      <c r="F1861" s="1">
        <v>87.335999999999999</v>
      </c>
      <c r="G1861" s="1">
        <v>88.754208289058496</v>
      </c>
      <c r="H1861">
        <v>-3.1366398148537167E-3</v>
      </c>
      <c r="I1861" s="1">
        <v>399</v>
      </c>
      <c r="J1861" s="1">
        <v>1035</v>
      </c>
      <c r="K1861" s="1">
        <v>24</v>
      </c>
      <c r="L1861">
        <v>61.826536111111103</v>
      </c>
    </row>
    <row r="1862" spans="1:12" x14ac:dyDescent="0.35">
      <c r="A1862" s="1">
        <v>1860</v>
      </c>
      <c r="B1862" s="1">
        <v>27.6736111111111</v>
      </c>
      <c r="C1862" s="1">
        <v>-49.950000762939503</v>
      </c>
      <c r="D1862" s="1">
        <v>341.875</v>
      </c>
      <c r="E1862" s="1">
        <v>38.039226531982401</v>
      </c>
      <c r="F1862" s="1">
        <v>87.335999999999999</v>
      </c>
      <c r="G1862" s="1">
        <v>88.690058948052496</v>
      </c>
      <c r="H1862">
        <v>-2.3180711111050428E-3</v>
      </c>
      <c r="I1862" s="1">
        <v>399</v>
      </c>
      <c r="J1862" s="1">
        <v>1035</v>
      </c>
      <c r="K1862" s="1">
        <v>24</v>
      </c>
      <c r="L1862">
        <v>61.904207638888899</v>
      </c>
    </row>
    <row r="1863" spans="1:12" x14ac:dyDescent="0.35">
      <c r="A1863" s="1">
        <v>1861</v>
      </c>
      <c r="B1863" s="1">
        <v>27.730034291747799</v>
      </c>
      <c r="C1863" s="1">
        <v>-49.350006866405799</v>
      </c>
      <c r="D1863" s="1">
        <v>341.875</v>
      </c>
      <c r="E1863" s="1">
        <v>38.039226531982401</v>
      </c>
      <c r="F1863" s="1">
        <v>87.335999999999999</v>
      </c>
      <c r="G1863" s="1">
        <v>88.647433649032806</v>
      </c>
      <c r="H1863">
        <v>-1.5371533751947081E-3</v>
      </c>
      <c r="I1863" s="1">
        <v>399</v>
      </c>
      <c r="J1863" s="1">
        <v>1035</v>
      </c>
      <c r="K1863" s="1">
        <v>24</v>
      </c>
      <c r="L1863">
        <v>62.030422908582203</v>
      </c>
    </row>
    <row r="1864" spans="1:12" x14ac:dyDescent="0.35">
      <c r="A1864" s="1">
        <v>1862</v>
      </c>
      <c r="B1864" s="1">
        <v>27.9210069444444</v>
      </c>
      <c r="C1864" s="1">
        <v>-52.200000762939503</v>
      </c>
      <c r="D1864" s="1">
        <v>341.625</v>
      </c>
      <c r="E1864" s="1">
        <v>38.039226531982401</v>
      </c>
      <c r="F1864" s="1">
        <v>87.335999999999999</v>
      </c>
      <c r="G1864" s="1">
        <v>88.625654822734802</v>
      </c>
      <c r="H1864">
        <v>-7.8001586940617531E-4</v>
      </c>
      <c r="I1864" s="1">
        <v>399</v>
      </c>
      <c r="J1864" s="1">
        <v>1035</v>
      </c>
      <c r="K1864" s="1">
        <v>24</v>
      </c>
      <c r="L1864">
        <v>62.457617274305498</v>
      </c>
    </row>
    <row r="1865" spans="1:12" x14ac:dyDescent="0.35">
      <c r="A1865" s="1">
        <v>1863</v>
      </c>
      <c r="B1865" s="1">
        <v>28.1987847222222</v>
      </c>
      <c r="C1865" s="1">
        <v>-81.75</v>
      </c>
      <c r="D1865" s="1">
        <v>340</v>
      </c>
      <c r="E1865" s="1">
        <v>38.039226531982401</v>
      </c>
      <c r="F1865" s="1">
        <v>87.335999999999999</v>
      </c>
      <c r="G1865" s="1">
        <v>88.624376274207094</v>
      </c>
      <c r="H1865">
        <v>-4.5340554238080753E-5</v>
      </c>
      <c r="I1865" s="1">
        <v>399</v>
      </c>
      <c r="J1865" s="1">
        <v>1035</v>
      </c>
      <c r="K1865" s="1">
        <v>24</v>
      </c>
      <c r="L1865">
        <v>63.078989496527697</v>
      </c>
    </row>
    <row r="1866" spans="1:12" x14ac:dyDescent="0.35">
      <c r="A1866" s="1">
        <v>1864</v>
      </c>
      <c r="B1866" s="1">
        <v>28.4548611111111</v>
      </c>
      <c r="C1866" s="1">
        <v>-80.700004577636705</v>
      </c>
      <c r="D1866" s="1">
        <v>340.125</v>
      </c>
      <c r="E1866" s="1">
        <v>38.039226531982401</v>
      </c>
      <c r="F1866" s="1">
        <v>87.335999999999999</v>
      </c>
      <c r="G1866" s="1">
        <v>88.643577679717097</v>
      </c>
      <c r="H1866">
        <v>6.7480234369368794E-4</v>
      </c>
      <c r="I1866" s="1">
        <v>399</v>
      </c>
      <c r="J1866" s="1">
        <v>1035</v>
      </c>
      <c r="K1866" s="1">
        <v>24</v>
      </c>
      <c r="L1866">
        <v>63.651817013888902</v>
      </c>
    </row>
    <row r="1867" spans="1:12" x14ac:dyDescent="0.35">
      <c r="A1867" s="1">
        <v>1865</v>
      </c>
      <c r="B1867" s="1">
        <v>28.2769076360768</v>
      </c>
      <c r="C1867" s="1">
        <v>6.2999658587409604</v>
      </c>
      <c r="D1867" s="1">
        <v>344.625</v>
      </c>
      <c r="E1867" s="1">
        <v>38.039226531982401</v>
      </c>
      <c r="F1867" s="1">
        <v>87.336014884826298</v>
      </c>
      <c r="G1867" s="1">
        <v>88.683564204533397</v>
      </c>
      <c r="H1867">
        <v>1.4141057663637892E-3</v>
      </c>
      <c r="I1867" s="1">
        <v>399</v>
      </c>
      <c r="J1867" s="1">
        <v>1035</v>
      </c>
      <c r="K1867" s="1">
        <v>24</v>
      </c>
      <c r="L1867">
        <v>63.253745767445601</v>
      </c>
    </row>
    <row r="1868" spans="1:12" x14ac:dyDescent="0.35">
      <c r="A1868" s="1">
        <v>1866</v>
      </c>
      <c r="B1868" s="1">
        <v>28.0034722222222</v>
      </c>
      <c r="C1868" s="1">
        <v>1.80000007152557</v>
      </c>
      <c r="D1868" s="1">
        <v>344.625</v>
      </c>
      <c r="E1868" s="1">
        <v>38.039226531982401</v>
      </c>
      <c r="F1868" s="1">
        <v>89.287000000000006</v>
      </c>
      <c r="G1868" s="1">
        <v>88.7372181674438</v>
      </c>
      <c r="H1868">
        <v>1.9159765371816746E-3</v>
      </c>
      <c r="I1868" s="1">
        <v>399</v>
      </c>
      <c r="J1868" s="1">
        <v>1035</v>
      </c>
      <c r="K1868" s="1">
        <v>24</v>
      </c>
      <c r="L1868">
        <v>62.642087152777698</v>
      </c>
    </row>
    <row r="1869" spans="1:12" x14ac:dyDescent="0.35">
      <c r="A1869" s="1">
        <v>1867</v>
      </c>
      <c r="B1869" s="1">
        <v>28.1119791666667</v>
      </c>
      <c r="C1869" s="1">
        <v>-58.200000762939503</v>
      </c>
      <c r="D1869" s="1">
        <v>341.25</v>
      </c>
      <c r="E1869" s="1">
        <v>38.039226531982401</v>
      </c>
      <c r="F1869" s="1">
        <v>89.287000000000006</v>
      </c>
      <c r="G1869" s="1">
        <v>88.789886016813199</v>
      </c>
      <c r="H1869">
        <v>1.8735031022887069E-3</v>
      </c>
      <c r="I1869" s="1">
        <v>399</v>
      </c>
      <c r="J1869" s="1">
        <v>1035</v>
      </c>
      <c r="K1869" s="1">
        <v>24</v>
      </c>
      <c r="L1869">
        <v>62.884810677083401</v>
      </c>
    </row>
    <row r="1870" spans="1:12" x14ac:dyDescent="0.35">
      <c r="A1870" s="1">
        <v>1868</v>
      </c>
      <c r="B1870" s="1">
        <v>28.485240207801599</v>
      </c>
      <c r="C1870" s="1">
        <v>-123.149506000774</v>
      </c>
      <c r="D1870" s="1">
        <v>337.62502765632797</v>
      </c>
      <c r="E1870" s="1">
        <v>38.039226531982401</v>
      </c>
      <c r="F1870" s="1">
        <v>89.287000000000006</v>
      </c>
      <c r="G1870" s="1">
        <v>88.834651771328097</v>
      </c>
      <c r="H1870">
        <v>1.5715427574074625E-3</v>
      </c>
      <c r="I1870" s="1">
        <v>399</v>
      </c>
      <c r="J1870" s="1">
        <v>1035</v>
      </c>
      <c r="K1870" s="1">
        <v>24</v>
      </c>
      <c r="L1870">
        <v>63.7197732304396</v>
      </c>
    </row>
    <row r="1871" spans="1:12" x14ac:dyDescent="0.35">
      <c r="A1871" s="1">
        <v>1869</v>
      </c>
      <c r="B1871" s="1">
        <v>29.1145833333333</v>
      </c>
      <c r="C1871" s="1">
        <v>-154.95001220703099</v>
      </c>
      <c r="D1871" s="1">
        <v>335.75</v>
      </c>
      <c r="E1871" s="1">
        <v>38.039226531982401</v>
      </c>
      <c r="F1871" s="1">
        <v>89.287000000000006</v>
      </c>
      <c r="G1871" s="1">
        <v>88.872227024808794</v>
      </c>
      <c r="H1871">
        <v>1.2905994044868239E-3</v>
      </c>
      <c r="I1871" s="1">
        <v>399</v>
      </c>
      <c r="J1871" s="1">
        <v>1035</v>
      </c>
      <c r="K1871" s="1">
        <v>24</v>
      </c>
      <c r="L1871">
        <v>65.1275760416666</v>
      </c>
    </row>
    <row r="1872" spans="1:12" x14ac:dyDescent="0.35">
      <c r="A1872" s="1">
        <v>1870</v>
      </c>
      <c r="B1872" s="1">
        <v>29.691835873693002</v>
      </c>
      <c r="C1872" s="1">
        <v>-153.90001716609501</v>
      </c>
      <c r="D1872" s="1">
        <v>335.62500095366698</v>
      </c>
      <c r="E1872" s="1">
        <v>38.039226531982401</v>
      </c>
      <c r="F1872" s="1">
        <v>89.287000000000006</v>
      </c>
      <c r="G1872" s="1">
        <v>88.903209071290803</v>
      </c>
      <c r="H1872">
        <v>1.0434535687180169E-3</v>
      </c>
      <c r="I1872" s="1">
        <v>399</v>
      </c>
      <c r="J1872" s="1">
        <v>1035</v>
      </c>
      <c r="K1872" s="1">
        <v>24</v>
      </c>
      <c r="L1872">
        <v>66.418855339298901</v>
      </c>
    </row>
    <row r="1873" spans="1:12" x14ac:dyDescent="0.35">
      <c r="A1873" s="1">
        <v>1871</v>
      </c>
      <c r="B1873" s="1">
        <v>30.273446440629002</v>
      </c>
      <c r="C1873" s="1">
        <v>-158.54997558609901</v>
      </c>
      <c r="D1873" s="1">
        <v>335.37499809266598</v>
      </c>
      <c r="E1873" s="1">
        <v>38.039226531982401</v>
      </c>
      <c r="F1873" s="1">
        <v>89.287000000000006</v>
      </c>
      <c r="G1873" s="1">
        <v>88.928090399576405</v>
      </c>
      <c r="H1873">
        <v>8.2188630672127964E-4</v>
      </c>
      <c r="I1873" s="1">
        <v>399</v>
      </c>
      <c r="J1873" s="1">
        <v>1035</v>
      </c>
      <c r="K1873" s="1">
        <v>24</v>
      </c>
      <c r="L1873">
        <v>67.719883280900703</v>
      </c>
    </row>
    <row r="1874" spans="1:12" x14ac:dyDescent="0.35">
      <c r="A1874" s="1">
        <v>1872</v>
      </c>
      <c r="B1874" s="1">
        <v>30.859376887472099</v>
      </c>
      <c r="C1874" s="1">
        <v>-156.74998455059099</v>
      </c>
      <c r="D1874" s="1">
        <v>335.249999523165</v>
      </c>
      <c r="E1874" s="1">
        <v>38.039226531982401</v>
      </c>
      <c r="F1874" s="1">
        <v>89.287000000000006</v>
      </c>
      <c r="G1874" s="1">
        <v>88.947266521807194</v>
      </c>
      <c r="H1874">
        <v>6.2140345655172186E-4</v>
      </c>
      <c r="I1874" s="1">
        <v>399</v>
      </c>
      <c r="J1874" s="1">
        <v>1035</v>
      </c>
      <c r="K1874" s="1">
        <v>24</v>
      </c>
      <c r="L1874">
        <v>69.030574534661795</v>
      </c>
    </row>
    <row r="1875" spans="1:12" x14ac:dyDescent="0.35">
      <c r="A1875" s="1">
        <v>1873</v>
      </c>
      <c r="B1875" s="1">
        <v>31.106771777069401</v>
      </c>
      <c r="C1875" s="1">
        <v>-154.72499837881099</v>
      </c>
      <c r="D1875" s="1">
        <v>335.18749976158199</v>
      </c>
      <c r="E1875" s="1">
        <v>38.039226531982401</v>
      </c>
      <c r="F1875" s="1">
        <v>89.287000000000006</v>
      </c>
      <c r="G1875" s="1">
        <v>88.961042260502893</v>
      </c>
      <c r="H1875">
        <v>4.4285338397393603E-4</v>
      </c>
      <c r="I1875" s="1">
        <v>399</v>
      </c>
      <c r="J1875" s="1">
        <v>1035</v>
      </c>
      <c r="K1875" s="1">
        <v>24</v>
      </c>
      <c r="L1875">
        <v>69.583982058997606</v>
      </c>
    </row>
    <row r="1876" spans="1:12" x14ac:dyDescent="0.35">
      <c r="A1876" s="1">
        <v>1874</v>
      </c>
      <c r="B1876" s="1">
        <v>31.3541666666667</v>
      </c>
      <c r="C1876" s="1">
        <v>-152.70001220703099</v>
      </c>
      <c r="D1876" s="1">
        <v>335.125</v>
      </c>
      <c r="E1876" s="1">
        <v>38.039226531982401</v>
      </c>
      <c r="F1876" s="1">
        <v>89.287000000000006</v>
      </c>
      <c r="G1876" s="1">
        <v>88.969636594001301</v>
      </c>
      <c r="H1876">
        <v>2.7410499208595701E-4</v>
      </c>
      <c r="I1876" s="1">
        <v>399</v>
      </c>
      <c r="J1876" s="1">
        <v>1035</v>
      </c>
      <c r="K1876" s="1">
        <v>24</v>
      </c>
      <c r="L1876">
        <v>70.137389583333402</v>
      </c>
    </row>
    <row r="1877" spans="1:12" x14ac:dyDescent="0.35">
      <c r="A1877" s="1">
        <v>1875</v>
      </c>
      <c r="B1877" s="1">
        <v>31.6493050919713</v>
      </c>
      <c r="C1877" s="1">
        <v>-90.299767307192795</v>
      </c>
      <c r="D1877" s="1">
        <v>338.50001335122897</v>
      </c>
      <c r="E1877" s="1">
        <v>38.039226531982401</v>
      </c>
      <c r="F1877" s="1">
        <v>89.287003913817301</v>
      </c>
      <c r="G1877" s="1">
        <v>88.973186121772699</v>
      </c>
      <c r="H1877">
        <v>1.1215183930654984E-4</v>
      </c>
      <c r="I1877" s="1">
        <v>399</v>
      </c>
      <c r="J1877" s="1">
        <v>1035</v>
      </c>
      <c r="K1877" s="1">
        <v>24</v>
      </c>
      <c r="L1877">
        <v>70.797596532434198</v>
      </c>
    </row>
    <row r="1878" spans="1:12" x14ac:dyDescent="0.35">
      <c r="A1878" s="1">
        <v>1876</v>
      </c>
      <c r="B1878" s="1">
        <v>31.588542130251</v>
      </c>
      <c r="C1878" s="1">
        <v>-59.400237270443903</v>
      </c>
      <c r="D1878" s="1">
        <v>340.24998664877103</v>
      </c>
      <c r="E1878" s="1">
        <v>38.039226531982401</v>
      </c>
      <c r="F1878" s="1">
        <v>89.799996086182702</v>
      </c>
      <c r="G1878" s="1">
        <v>88.969708612390605</v>
      </c>
      <c r="H1878">
        <v>-1.1008768226083826E-4</v>
      </c>
      <c r="I1878" s="1">
        <v>399</v>
      </c>
      <c r="J1878" s="1">
        <v>1035</v>
      </c>
      <c r="K1878" s="1">
        <v>24</v>
      </c>
      <c r="L1878">
        <v>70.661673432843699</v>
      </c>
    </row>
    <row r="1879" spans="1:12" x14ac:dyDescent="0.35">
      <c r="A1879" s="1">
        <v>1877</v>
      </c>
      <c r="B1879" s="1">
        <v>31.5885416666667</v>
      </c>
      <c r="C1879" s="1">
        <v>-59.400001525878899</v>
      </c>
      <c r="D1879" s="1">
        <v>340.25</v>
      </c>
      <c r="E1879" s="1">
        <v>37.254919313909397</v>
      </c>
      <c r="F1879" s="1">
        <v>89.8</v>
      </c>
      <c r="G1879" s="1">
        <v>88.955071509650693</v>
      </c>
      <c r="H1879">
        <v>-4.6336748996374754E-4</v>
      </c>
      <c r="I1879" s="1">
        <v>399</v>
      </c>
      <c r="J1879" s="1">
        <v>1035</v>
      </c>
      <c r="K1879" s="1">
        <v>24</v>
      </c>
      <c r="L1879">
        <v>70.661672395833406</v>
      </c>
    </row>
    <row r="1880" spans="1:12" x14ac:dyDescent="0.35">
      <c r="A1880" s="1">
        <v>1878</v>
      </c>
      <c r="B1880" s="1">
        <v>31.414932807252399</v>
      </c>
      <c r="C1880" s="1">
        <v>-49.799993896588603</v>
      </c>
      <c r="D1880" s="1">
        <v>341.125</v>
      </c>
      <c r="E1880" s="1">
        <v>37.254913330078097</v>
      </c>
      <c r="F1880" s="1">
        <v>89.8</v>
      </c>
      <c r="G1880" s="1">
        <v>88.927003488509698</v>
      </c>
      <c r="H1880">
        <v>-8.9346124174552737E-4</v>
      </c>
      <c r="I1880" s="1">
        <v>800</v>
      </c>
      <c r="J1880" s="1">
        <v>1033</v>
      </c>
      <c r="K1880" s="1">
        <v>24</v>
      </c>
      <c r="L1880">
        <v>70.273319793855194</v>
      </c>
    </row>
    <row r="1881" spans="1:12" x14ac:dyDescent="0.35">
      <c r="A1881" s="1">
        <v>1879</v>
      </c>
      <c r="B1881" s="1">
        <v>31.5625</v>
      </c>
      <c r="C1881" s="1">
        <v>-49.200000762939503</v>
      </c>
      <c r="D1881" s="1">
        <v>341.125</v>
      </c>
      <c r="E1881" s="1">
        <v>37.254913330078097</v>
      </c>
      <c r="F1881" s="1">
        <v>89.8</v>
      </c>
      <c r="G1881" s="1">
        <v>88.885058365788893</v>
      </c>
      <c r="H1881">
        <v>-1.3289547744158125E-3</v>
      </c>
      <c r="I1881" s="1">
        <v>800</v>
      </c>
      <c r="J1881" s="1">
        <v>1033</v>
      </c>
      <c r="K1881" s="1">
        <v>24</v>
      </c>
      <c r="L1881">
        <v>70.603418750000003</v>
      </c>
    </row>
    <row r="1882" spans="1:12" x14ac:dyDescent="0.35">
      <c r="A1882" s="1">
        <v>1880</v>
      </c>
      <c r="B1882" s="1">
        <v>31.601563062928101</v>
      </c>
      <c r="C1882" s="1">
        <v>-52.4999317175062</v>
      </c>
      <c r="D1882" s="1">
        <v>340.750005721999</v>
      </c>
      <c r="E1882" s="1">
        <v>37.254913330078097</v>
      </c>
      <c r="F1882" s="1">
        <v>89.8</v>
      </c>
      <c r="G1882" s="1">
        <v>88.828569384266302</v>
      </c>
      <c r="H1882">
        <v>-1.7875385307133858E-3</v>
      </c>
      <c r="I1882" s="1">
        <v>800</v>
      </c>
      <c r="J1882" s="1">
        <v>1033</v>
      </c>
      <c r="K1882" s="1">
        <v>24</v>
      </c>
      <c r="L1882">
        <v>70.6908004779864</v>
      </c>
    </row>
    <row r="1883" spans="1:12" x14ac:dyDescent="0.35">
      <c r="A1883" s="1">
        <v>1881</v>
      </c>
      <c r="B1883" s="1">
        <v>31.6753472222222</v>
      </c>
      <c r="C1883" s="1">
        <v>-43.050003051757798</v>
      </c>
      <c r="D1883" s="1">
        <v>341.5</v>
      </c>
      <c r="E1883" s="1">
        <v>37.254913330078097</v>
      </c>
      <c r="F1883" s="1">
        <v>89.8</v>
      </c>
      <c r="G1883" s="1">
        <v>88.756638598389401</v>
      </c>
      <c r="H1883">
        <v>-2.2708779542478588E-3</v>
      </c>
      <c r="I1883" s="1">
        <v>800</v>
      </c>
      <c r="J1883" s="1">
        <v>1033</v>
      </c>
      <c r="K1883" s="1">
        <v>24</v>
      </c>
      <c r="L1883">
        <v>70.855851215277696</v>
      </c>
    </row>
    <row r="1884" spans="1:12" x14ac:dyDescent="0.35">
      <c r="A1884" s="1">
        <v>1882</v>
      </c>
      <c r="B1884" s="1">
        <v>31.7751736111111</v>
      </c>
      <c r="C1884" s="1">
        <v>-43.5</v>
      </c>
      <c r="D1884" s="1">
        <v>341.5</v>
      </c>
      <c r="E1884" s="1">
        <v>37.254913330078097</v>
      </c>
      <c r="F1884" s="1">
        <v>89.8</v>
      </c>
      <c r="G1884" s="1">
        <v>88.668122600585406</v>
      </c>
      <c r="H1884">
        <v>-2.7857003511603936E-3</v>
      </c>
      <c r="I1884" s="1">
        <v>800</v>
      </c>
      <c r="J1884" s="1">
        <v>1033</v>
      </c>
      <c r="K1884" s="1">
        <v>24</v>
      </c>
      <c r="L1884">
        <v>71.079156857638907</v>
      </c>
    </row>
    <row r="1885" spans="1:12" x14ac:dyDescent="0.35">
      <c r="A1885" s="1">
        <v>1883</v>
      </c>
      <c r="B1885" s="1">
        <v>31.879339483055698</v>
      </c>
      <c r="C1885" s="1">
        <v>-44.399994659468703</v>
      </c>
      <c r="D1885" s="1">
        <v>341.37500095366698</v>
      </c>
      <c r="E1885" s="1">
        <v>37.254913330078097</v>
      </c>
      <c r="F1885" s="1">
        <v>89.8</v>
      </c>
      <c r="G1885" s="1">
        <v>88.561614345720898</v>
      </c>
      <c r="H1885">
        <v>-3.3409868189288607E-3</v>
      </c>
      <c r="I1885" s="1">
        <v>800</v>
      </c>
      <c r="J1885" s="1">
        <v>1033</v>
      </c>
      <c r="K1885" s="1">
        <v>24</v>
      </c>
      <c r="L1885">
        <v>71.312169663226697</v>
      </c>
    </row>
    <row r="1886" spans="1:12" x14ac:dyDescent="0.35">
      <c r="A1886" s="1">
        <v>1884</v>
      </c>
      <c r="B1886" s="1">
        <v>31.9097222222222</v>
      </c>
      <c r="C1886" s="1">
        <v>-43.5</v>
      </c>
      <c r="D1886" s="1">
        <v>341.375</v>
      </c>
      <c r="E1886" s="1">
        <v>37.254913330078097</v>
      </c>
      <c r="F1886" s="1">
        <v>89.8</v>
      </c>
      <c r="G1886" s="1">
        <v>88.435420784794701</v>
      </c>
      <c r="H1886">
        <v>-3.9547160262903202E-3</v>
      </c>
      <c r="I1886" s="1">
        <v>800</v>
      </c>
      <c r="J1886" s="1">
        <v>1033</v>
      </c>
      <c r="K1886" s="1">
        <v>24</v>
      </c>
      <c r="L1886">
        <v>71.3801340277777</v>
      </c>
    </row>
    <row r="1887" spans="1:12" x14ac:dyDescent="0.35">
      <c r="A1887" s="1">
        <v>1885</v>
      </c>
      <c r="B1887" s="1">
        <v>31.9748263888889</v>
      </c>
      <c r="C1887" s="1">
        <v>-42.450000762939503</v>
      </c>
      <c r="D1887" s="1">
        <v>341.5</v>
      </c>
      <c r="E1887" s="1">
        <v>37.254913330078097</v>
      </c>
      <c r="F1887" s="1">
        <v>89.8</v>
      </c>
      <c r="G1887" s="1">
        <v>88.287535952329705</v>
      </c>
      <c r="H1887">
        <v>-4.6250559082090959E-3</v>
      </c>
      <c r="I1887" s="1">
        <v>800</v>
      </c>
      <c r="J1887" s="1">
        <v>1033</v>
      </c>
      <c r="K1887" s="1">
        <v>24</v>
      </c>
      <c r="L1887">
        <v>71.525768142361102</v>
      </c>
    </row>
    <row r="1888" spans="1:12" x14ac:dyDescent="0.35">
      <c r="A1888" s="1">
        <v>1886</v>
      </c>
      <c r="B1888" s="1">
        <v>32.0095486111111</v>
      </c>
      <c r="C1888" s="1">
        <v>-45.300003051757798</v>
      </c>
      <c r="D1888" s="1">
        <v>341.375</v>
      </c>
      <c r="E1888" s="1">
        <v>37.254913330078097</v>
      </c>
      <c r="F1888" s="1">
        <v>89.867000000000004</v>
      </c>
      <c r="G1888" s="1">
        <v>88.1153428226405</v>
      </c>
      <c r="H1888">
        <v>-5.3794560581655335E-3</v>
      </c>
      <c r="I1888" s="1">
        <v>800</v>
      </c>
      <c r="J1888" s="1">
        <v>1033</v>
      </c>
      <c r="K1888" s="1">
        <v>24</v>
      </c>
      <c r="L1888">
        <v>71.603439670138897</v>
      </c>
    </row>
    <row r="1889" spans="1:12" x14ac:dyDescent="0.35">
      <c r="A1889" s="1">
        <v>1887</v>
      </c>
      <c r="B1889" s="1">
        <v>32.100691596712103</v>
      </c>
      <c r="C1889" s="1">
        <v>-44.399333201496702</v>
      </c>
      <c r="D1889" s="1">
        <v>341.50003623905002</v>
      </c>
      <c r="E1889" s="1">
        <v>37.254913330078097</v>
      </c>
      <c r="F1889" s="1">
        <v>89.867000000000004</v>
      </c>
      <c r="G1889" s="1">
        <v>87.915571709746402</v>
      </c>
      <c r="H1889">
        <v>-6.2233052457726619E-3</v>
      </c>
      <c r="I1889" s="1">
        <v>800</v>
      </c>
      <c r="J1889" s="1">
        <v>1033</v>
      </c>
      <c r="K1889" s="1">
        <v>24</v>
      </c>
      <c r="L1889">
        <v>71.807321060349096</v>
      </c>
    </row>
    <row r="1890" spans="1:12" x14ac:dyDescent="0.35">
      <c r="A1890" s="1">
        <v>1888</v>
      </c>
      <c r="B1890" s="1">
        <v>31.7274334032879</v>
      </c>
      <c r="C1890" s="1">
        <v>43.199332438557299</v>
      </c>
      <c r="D1890" s="1">
        <v>346.249963760951</v>
      </c>
      <c r="E1890" s="1">
        <v>37.254913330078097</v>
      </c>
      <c r="F1890" s="1">
        <v>89.867000000000004</v>
      </c>
      <c r="G1890" s="1">
        <v>87.684780806677495</v>
      </c>
      <c r="H1890">
        <v>-7.2742391580874173E-3</v>
      </c>
      <c r="I1890" s="1">
        <v>800</v>
      </c>
      <c r="J1890" s="1">
        <v>1033</v>
      </c>
      <c r="K1890" s="1">
        <v>24</v>
      </c>
      <c r="L1890">
        <v>70.972364877150895</v>
      </c>
    </row>
    <row r="1891" spans="1:12" x14ac:dyDescent="0.35">
      <c r="A1891" s="1">
        <v>1889</v>
      </c>
      <c r="B1891" s="1">
        <v>31.6232638888889</v>
      </c>
      <c r="C1891" s="1">
        <v>-5.1000003814697301</v>
      </c>
      <c r="D1891" s="1">
        <v>343.75</v>
      </c>
      <c r="E1891" s="1">
        <v>37.254913330078097</v>
      </c>
      <c r="F1891" s="1">
        <v>89.867000000000004</v>
      </c>
      <c r="G1891" s="1">
        <v>87.419301474712597</v>
      </c>
      <c r="H1891">
        <v>-8.3951628574982697E-3</v>
      </c>
      <c r="I1891" s="1">
        <v>800</v>
      </c>
      <c r="J1891" s="1">
        <v>1033</v>
      </c>
      <c r="K1891" s="1">
        <v>24</v>
      </c>
      <c r="L1891">
        <v>70.739343923611102</v>
      </c>
    </row>
    <row r="1892" spans="1:12" x14ac:dyDescent="0.35">
      <c r="A1892" s="1">
        <v>1890</v>
      </c>
      <c r="B1892" s="1">
        <v>31.697048048182999</v>
      </c>
      <c r="C1892" s="1">
        <v>-46.3496875788681</v>
      </c>
      <c r="D1892" s="1">
        <v>341.75001525866401</v>
      </c>
      <c r="E1892" s="1">
        <v>37.254913330078097</v>
      </c>
      <c r="F1892" s="1">
        <v>89.867000000000004</v>
      </c>
      <c r="G1892" s="1">
        <v>87.114913669889802</v>
      </c>
      <c r="H1892">
        <v>-9.6031808042771442E-3</v>
      </c>
      <c r="I1892" s="1">
        <v>800</v>
      </c>
      <c r="J1892" s="1">
        <v>1033</v>
      </c>
      <c r="K1892" s="1">
        <v>24</v>
      </c>
      <c r="L1892">
        <v>70.904394660902398</v>
      </c>
    </row>
    <row r="1893" spans="1:12" x14ac:dyDescent="0.35">
      <c r="A1893" s="1">
        <v>1891</v>
      </c>
      <c r="B1893" s="1">
        <v>31.805554727713801</v>
      </c>
      <c r="C1893" s="1">
        <v>-47.0999965667759</v>
      </c>
      <c r="D1893" s="1">
        <v>341.50000190734801</v>
      </c>
      <c r="E1893" s="1">
        <v>37.254913330078097</v>
      </c>
      <c r="F1893" s="1">
        <v>89.867000000000004</v>
      </c>
      <c r="G1893" s="1">
        <v>86.766778861434304</v>
      </c>
      <c r="H1893">
        <v>-1.0945942097746549E-2</v>
      </c>
      <c r="I1893" s="1">
        <v>800</v>
      </c>
      <c r="J1893" s="1">
        <v>1033</v>
      </c>
      <c r="K1893" s="1">
        <v>24</v>
      </c>
      <c r="L1893">
        <v>71.147117592612105</v>
      </c>
    </row>
    <row r="1894" spans="1:12" x14ac:dyDescent="0.35">
      <c r="A1894" s="1">
        <v>1892</v>
      </c>
      <c r="B1894" s="1">
        <v>31.7100694444444</v>
      </c>
      <c r="C1894" s="1">
        <v>-7.8000001907348597</v>
      </c>
      <c r="D1894" s="1">
        <v>343.75</v>
      </c>
      <c r="E1894" s="1">
        <v>37.254913330078097</v>
      </c>
      <c r="F1894" s="1">
        <v>89.867000000000004</v>
      </c>
      <c r="G1894" s="1">
        <v>86.369363118755302</v>
      </c>
      <c r="H1894">
        <v>-1.2533121311905787E-2</v>
      </c>
      <c r="I1894" s="1">
        <v>800</v>
      </c>
      <c r="J1894" s="1">
        <v>1033</v>
      </c>
      <c r="K1894" s="1">
        <v>24</v>
      </c>
      <c r="L1894">
        <v>70.933522743055505</v>
      </c>
    </row>
    <row r="1895" spans="1:12" x14ac:dyDescent="0.35">
      <c r="A1895" s="1">
        <v>1893</v>
      </c>
      <c r="B1895" s="1">
        <v>31.6666666666667</v>
      </c>
      <c r="C1895" s="1">
        <v>-30.900001525878899</v>
      </c>
      <c r="D1895" s="1">
        <v>342.5</v>
      </c>
      <c r="E1895" s="1">
        <v>37.254913330078097</v>
      </c>
      <c r="F1895" s="1">
        <v>89.867000000000004</v>
      </c>
      <c r="G1895" s="1">
        <v>85.916349144409097</v>
      </c>
      <c r="H1895">
        <v>-1.4306192449298726E-2</v>
      </c>
      <c r="I1895" s="1">
        <v>800</v>
      </c>
      <c r="J1895" s="1">
        <v>1033</v>
      </c>
      <c r="K1895" s="1">
        <v>24</v>
      </c>
      <c r="L1895">
        <v>70.836433333333403</v>
      </c>
    </row>
    <row r="1896" spans="1:12" x14ac:dyDescent="0.35">
      <c r="A1896" s="1">
        <v>1894</v>
      </c>
      <c r="B1896" s="1">
        <v>31.7144097222222</v>
      </c>
      <c r="C1896" s="1">
        <v>-34.350002288818402</v>
      </c>
      <c r="D1896" s="1">
        <v>342.25</v>
      </c>
      <c r="E1896" s="1">
        <v>37.254913330078097</v>
      </c>
      <c r="F1896" s="1">
        <v>89.867000000000004</v>
      </c>
      <c r="G1896" s="1">
        <v>85.400535854706902</v>
      </c>
      <c r="H1896">
        <v>-1.6265036559451971E-2</v>
      </c>
      <c r="I1896" s="1">
        <v>800</v>
      </c>
      <c r="J1896" s="1">
        <v>1033</v>
      </c>
      <c r="K1896" s="1">
        <v>24</v>
      </c>
      <c r="L1896">
        <v>70.943231684027694</v>
      </c>
    </row>
    <row r="1897" spans="1:12" x14ac:dyDescent="0.35">
      <c r="A1897" s="1">
        <v>1895</v>
      </c>
      <c r="B1897" s="1">
        <v>31.714408795046499</v>
      </c>
      <c r="C1897" s="1">
        <v>-34.349966812414003</v>
      </c>
      <c r="D1897" s="1">
        <v>342.250001907333</v>
      </c>
      <c r="E1897" s="1">
        <v>37.254913330078097</v>
      </c>
      <c r="F1897" s="1">
        <v>79.239999999999995</v>
      </c>
      <c r="G1897" s="1">
        <v>84.855955454604796</v>
      </c>
      <c r="H1897">
        <v>-1.7172231377725024E-2</v>
      </c>
      <c r="I1897" s="1">
        <v>800</v>
      </c>
      <c r="J1897" s="1">
        <v>1033</v>
      </c>
      <c r="K1897" s="1">
        <v>24</v>
      </c>
      <c r="L1897">
        <v>70.943229609991207</v>
      </c>
    </row>
    <row r="1898" spans="1:12" x14ac:dyDescent="0.35">
      <c r="A1898" s="1">
        <v>1896</v>
      </c>
      <c r="B1898" s="1">
        <v>31.5928819444444</v>
      </c>
      <c r="C1898" s="1">
        <v>-29.700000762939499</v>
      </c>
      <c r="D1898" s="1">
        <v>342.5</v>
      </c>
      <c r="E1898" s="1">
        <v>37.254913330078097</v>
      </c>
      <c r="F1898" s="1">
        <v>79.239999999999995</v>
      </c>
      <c r="G1898" s="1">
        <v>84.358414411646507</v>
      </c>
      <c r="H1898">
        <v>-1.5749168197705353E-2</v>
      </c>
      <c r="I1898" s="1">
        <v>800</v>
      </c>
      <c r="J1898" s="1">
        <v>1033</v>
      </c>
      <c r="K1898" s="1">
        <v>24</v>
      </c>
      <c r="L1898">
        <v>70.671381336805496</v>
      </c>
    </row>
    <row r="1899" spans="1:12" x14ac:dyDescent="0.35">
      <c r="A1899" s="1">
        <v>1897</v>
      </c>
      <c r="B1899" s="1">
        <v>31.4409722222222</v>
      </c>
      <c r="C1899" s="1">
        <v>-43.5</v>
      </c>
      <c r="D1899" s="1">
        <v>341.75</v>
      </c>
      <c r="E1899" s="1">
        <v>37.254913330078097</v>
      </c>
      <c r="F1899" s="1">
        <v>79.239999999999995</v>
      </c>
      <c r="G1899" s="1">
        <v>83.942235385355602</v>
      </c>
      <c r="H1899">
        <v>-1.3237223635969863E-2</v>
      </c>
      <c r="I1899" s="1">
        <v>800</v>
      </c>
      <c r="J1899" s="1">
        <v>1033</v>
      </c>
      <c r="K1899" s="1">
        <v>24</v>
      </c>
      <c r="L1899">
        <v>70.331568402777705</v>
      </c>
    </row>
    <row r="1900" spans="1:12" x14ac:dyDescent="0.35">
      <c r="A1900" s="1">
        <v>1898</v>
      </c>
      <c r="B1900" s="1">
        <v>31.497395402858899</v>
      </c>
      <c r="C1900" s="1">
        <v>-74.099772645916701</v>
      </c>
      <c r="D1900" s="1">
        <v>340.12501239766402</v>
      </c>
      <c r="E1900" s="1">
        <v>37.254913330078097</v>
      </c>
      <c r="F1900" s="1">
        <v>79.239999999999995</v>
      </c>
      <c r="G1900" s="1">
        <v>83.600802818227095</v>
      </c>
      <c r="H1900">
        <v>-1.0840237735623572E-2</v>
      </c>
      <c r="I1900" s="1">
        <v>800</v>
      </c>
      <c r="J1900" s="1">
        <v>1033</v>
      </c>
      <c r="K1900" s="1">
        <v>24</v>
      </c>
      <c r="L1900">
        <v>70.457783672471095</v>
      </c>
    </row>
    <row r="1901" spans="1:12" x14ac:dyDescent="0.35">
      <c r="A1901" s="1">
        <v>1899</v>
      </c>
      <c r="B1901" s="1">
        <v>31.5321180555556</v>
      </c>
      <c r="C1901" s="1">
        <v>-73.5</v>
      </c>
      <c r="D1901" s="1">
        <v>340.125</v>
      </c>
      <c r="E1901" s="1">
        <v>37.254913330078097</v>
      </c>
      <c r="F1901" s="1">
        <v>79.239999999999995</v>
      </c>
      <c r="G1901" s="1">
        <v>83.328689318107394</v>
      </c>
      <c r="H1901">
        <v>-8.6298318823050217E-3</v>
      </c>
      <c r="I1901" s="1">
        <v>800</v>
      </c>
      <c r="J1901" s="1">
        <v>1033</v>
      </c>
      <c r="K1901" s="1">
        <v>24</v>
      </c>
      <c r="L1901">
        <v>70.535456163194596</v>
      </c>
    </row>
    <row r="1902" spans="1:12" x14ac:dyDescent="0.35">
      <c r="A1902" s="1">
        <v>1900</v>
      </c>
      <c r="B1902" s="1">
        <v>31.4670143855902</v>
      </c>
      <c r="C1902" s="1">
        <v>-59.700106047712197</v>
      </c>
      <c r="D1902" s="1">
        <v>340.74999523166798</v>
      </c>
      <c r="E1902" s="1">
        <v>37.254913330078097</v>
      </c>
      <c r="F1902" s="1">
        <v>79.239999999999995</v>
      </c>
      <c r="G1902" s="1">
        <v>83.121569384684904</v>
      </c>
      <c r="H1902">
        <v>-6.582176067674827E-3</v>
      </c>
      <c r="I1902" s="1">
        <v>800</v>
      </c>
      <c r="J1902" s="1">
        <v>1033</v>
      </c>
      <c r="K1902" s="1">
        <v>24</v>
      </c>
      <c r="L1902">
        <v>70.389823159702104</v>
      </c>
    </row>
    <row r="1903" spans="1:12" x14ac:dyDescent="0.35">
      <c r="A1903" s="1">
        <v>1901</v>
      </c>
      <c r="B1903" s="1">
        <v>31.3758680555556</v>
      </c>
      <c r="C1903" s="1">
        <v>-39.300003051757798</v>
      </c>
      <c r="D1903" s="1">
        <v>342</v>
      </c>
      <c r="E1903" s="1">
        <v>37.254913330078097</v>
      </c>
      <c r="F1903" s="1">
        <v>79.239999999999995</v>
      </c>
      <c r="G1903" s="1">
        <v>82.976150651589805</v>
      </c>
      <c r="H1903">
        <v>-4.6347483824069622E-3</v>
      </c>
      <c r="I1903" s="1">
        <v>800</v>
      </c>
      <c r="J1903" s="1">
        <v>1033</v>
      </c>
      <c r="K1903" s="1">
        <v>24</v>
      </c>
      <c r="L1903">
        <v>70.185934288194602</v>
      </c>
    </row>
    <row r="1904" spans="1:12" x14ac:dyDescent="0.35">
      <c r="A1904" s="1">
        <v>1902</v>
      </c>
      <c r="B1904" s="1">
        <v>31.2934003605166</v>
      </c>
      <c r="C1904" s="1">
        <v>-53.849694447619697</v>
      </c>
      <c r="D1904" s="1">
        <v>341.00001811952501</v>
      </c>
      <c r="E1904" s="1">
        <v>37.254913330078097</v>
      </c>
      <c r="F1904" s="1">
        <v>79.239999999999995</v>
      </c>
      <c r="G1904" s="1">
        <v>82.890121551130704</v>
      </c>
      <c r="H1904">
        <v>-2.7491166773491614E-3</v>
      </c>
      <c r="I1904" s="1">
        <v>800</v>
      </c>
      <c r="J1904" s="1">
        <v>1033</v>
      </c>
      <c r="K1904" s="1">
        <v>24</v>
      </c>
      <c r="L1904">
        <v>70.001459002454098</v>
      </c>
    </row>
    <row r="1905" spans="1:12" x14ac:dyDescent="0.35">
      <c r="A1905" s="1">
        <v>1903</v>
      </c>
      <c r="B1905" s="1">
        <v>30.9765649172612</v>
      </c>
      <c r="C1905" s="1">
        <v>-13.500308794873099</v>
      </c>
      <c r="D1905" s="1">
        <v>343.37498188047499</v>
      </c>
      <c r="E1905" s="1">
        <v>37.254913330078097</v>
      </c>
      <c r="F1905" s="1">
        <v>79.239999999999995</v>
      </c>
      <c r="G1905" s="1">
        <v>82.862114569749195</v>
      </c>
      <c r="H1905">
        <v>-9.0413463442696681E-4</v>
      </c>
      <c r="I1905" s="1">
        <v>800</v>
      </c>
      <c r="J1905" s="1">
        <v>1033</v>
      </c>
      <c r="K1905" s="1">
        <v>24</v>
      </c>
      <c r="L1905">
        <v>69.292717126018204</v>
      </c>
    </row>
    <row r="1906" spans="1:12" x14ac:dyDescent="0.35">
      <c r="A1906" s="1">
        <v>1904</v>
      </c>
      <c r="B1906" s="1">
        <v>30.8463541666667</v>
      </c>
      <c r="C1906" s="1">
        <v>-18.900001525878899</v>
      </c>
      <c r="D1906" s="1">
        <v>343.125</v>
      </c>
      <c r="E1906" s="1">
        <v>37.254913330078097</v>
      </c>
      <c r="F1906" s="1">
        <v>79.239999999999995</v>
      </c>
      <c r="G1906" s="1">
        <v>82.891684510104199</v>
      </c>
      <c r="H1906">
        <v>9.5862041666680011E-4</v>
      </c>
      <c r="I1906" s="1">
        <v>800</v>
      </c>
      <c r="J1906" s="1">
        <v>1033</v>
      </c>
      <c r="K1906" s="1">
        <v>24</v>
      </c>
      <c r="L1906">
        <v>69.001443489583394</v>
      </c>
    </row>
    <row r="1907" spans="1:12" x14ac:dyDescent="0.35">
      <c r="A1907" s="1">
        <v>1905</v>
      </c>
      <c r="B1907" s="1">
        <v>30.659723646099199</v>
      </c>
      <c r="C1907" s="1">
        <v>-40.799835969380297</v>
      </c>
      <c r="D1907" s="1">
        <v>341.875009536665</v>
      </c>
      <c r="E1907" s="1">
        <v>37.254913330078097</v>
      </c>
      <c r="F1907" s="1">
        <v>79.239999999999995</v>
      </c>
      <c r="G1907" s="1">
        <v>82.979301414241405</v>
      </c>
      <c r="H1907">
        <v>2.8577238465626324E-3</v>
      </c>
      <c r="I1907" s="1">
        <v>800</v>
      </c>
      <c r="J1907" s="1">
        <v>1033</v>
      </c>
      <c r="K1907" s="1">
        <v>24</v>
      </c>
      <c r="L1907">
        <v>68.583962212905206</v>
      </c>
    </row>
    <row r="1908" spans="1:12" x14ac:dyDescent="0.35">
      <c r="A1908" s="1">
        <v>1906</v>
      </c>
      <c r="B1908" s="1">
        <v>30.646701488229901</v>
      </c>
      <c r="C1908" s="1">
        <v>-41.999990844755303</v>
      </c>
      <c r="D1908" s="1">
        <v>341.75000095367398</v>
      </c>
      <c r="E1908" s="1">
        <v>37.254913330078097</v>
      </c>
      <c r="F1908" s="1">
        <v>83.453967849750597</v>
      </c>
      <c r="G1908" s="1">
        <v>83.109611788623198</v>
      </c>
      <c r="H1908">
        <v>4.2520323792911508E-3</v>
      </c>
      <c r="I1908" s="1">
        <v>800</v>
      </c>
      <c r="J1908" s="1">
        <v>1033</v>
      </c>
      <c r="K1908" s="1">
        <v>24</v>
      </c>
      <c r="L1908">
        <v>68.554832427080996</v>
      </c>
    </row>
    <row r="1909" spans="1:12" x14ac:dyDescent="0.35">
      <c r="A1909" s="1">
        <v>1907</v>
      </c>
      <c r="B1909" s="1">
        <v>30.659722122881199</v>
      </c>
      <c r="C1909" s="1">
        <v>-39.3000236510875</v>
      </c>
      <c r="D1909" s="1">
        <v>341.99999809265302</v>
      </c>
      <c r="E1909" s="1">
        <v>37.254913330078097</v>
      </c>
      <c r="F1909" s="1">
        <v>83.453999999999994</v>
      </c>
      <c r="G1909" s="1">
        <v>83.251194418127099</v>
      </c>
      <c r="H1909">
        <v>4.6178870161687671E-3</v>
      </c>
      <c r="I1909" s="1">
        <v>800</v>
      </c>
      <c r="J1909" s="1">
        <v>1033</v>
      </c>
      <c r="K1909" s="1">
        <v>23.500003814694999</v>
      </c>
      <c r="L1909">
        <v>68.583958805557799</v>
      </c>
    </row>
    <row r="1910" spans="1:12" x14ac:dyDescent="0.35">
      <c r="A1910" s="1">
        <v>1908</v>
      </c>
      <c r="B1910" s="1">
        <v>30.651041931572198</v>
      </c>
      <c r="C1910" s="1">
        <v>-34.800110624574003</v>
      </c>
      <c r="D1910" s="1">
        <v>342.12499427804102</v>
      </c>
      <c r="E1910" s="1">
        <v>37.254913330078097</v>
      </c>
      <c r="F1910" s="1">
        <v>83.453999999999994</v>
      </c>
      <c r="G1910" s="1">
        <v>83.389553389706407</v>
      </c>
      <c r="H1910">
        <v>4.5140208207352685E-3</v>
      </c>
      <c r="I1910" s="1">
        <v>800</v>
      </c>
      <c r="J1910" s="1">
        <v>1033</v>
      </c>
      <c r="K1910" s="1">
        <v>23.5</v>
      </c>
      <c r="L1910">
        <v>68.564541738411094</v>
      </c>
    </row>
    <row r="1911" spans="1:12" x14ac:dyDescent="0.35">
      <c r="A1911" s="1">
        <v>1909</v>
      </c>
      <c r="B1911" s="1">
        <v>30.6684027777778</v>
      </c>
      <c r="C1911" s="1">
        <v>-41.850002288818402</v>
      </c>
      <c r="D1911" s="1">
        <v>341.75</v>
      </c>
      <c r="E1911" s="1">
        <v>37.254913330078097</v>
      </c>
      <c r="F1911" s="1">
        <v>83.453999999999994</v>
      </c>
      <c r="G1911" s="1">
        <v>83.526887921730903</v>
      </c>
      <c r="H1911">
        <v>4.4780614111653745E-3</v>
      </c>
      <c r="I1911" s="1">
        <v>800</v>
      </c>
      <c r="J1911" s="1">
        <v>1033</v>
      </c>
      <c r="K1911" s="1">
        <v>23.5</v>
      </c>
      <c r="L1911">
        <v>68.6033769097223</v>
      </c>
    </row>
    <row r="1912" spans="1:12" x14ac:dyDescent="0.35">
      <c r="A1912" s="1">
        <v>1910</v>
      </c>
      <c r="B1912" s="1">
        <v>30.481770733992999</v>
      </c>
      <c r="C1912" s="1">
        <v>-50.100032043223997</v>
      </c>
      <c r="D1912" s="1">
        <v>341.374998092667</v>
      </c>
      <c r="E1912" s="1">
        <v>37.254913330078097</v>
      </c>
      <c r="F1912" s="1">
        <v>83.453999999999994</v>
      </c>
      <c r="G1912" s="1">
        <v>83.665381075903895</v>
      </c>
      <c r="H1912">
        <v>4.5434903331391862E-3</v>
      </c>
      <c r="I1912" s="1">
        <v>800</v>
      </c>
      <c r="J1912" s="1">
        <v>1033</v>
      </c>
      <c r="K1912" s="1">
        <v>23.5</v>
      </c>
      <c r="L1912">
        <v>68.185892225698396</v>
      </c>
    </row>
    <row r="1913" spans="1:12" x14ac:dyDescent="0.35">
      <c r="A1913" s="1">
        <v>1911</v>
      </c>
      <c r="B1913" s="1">
        <v>30.46875</v>
      </c>
      <c r="C1913" s="1">
        <v>-54.000003814697301</v>
      </c>
      <c r="D1913" s="1">
        <v>341.125</v>
      </c>
      <c r="E1913" s="1">
        <v>37.254913330078097</v>
      </c>
      <c r="F1913" s="1">
        <v>83.453999999999994</v>
      </c>
      <c r="G1913" s="1">
        <v>83.807234331318796</v>
      </c>
      <c r="H1913">
        <v>4.6557134072405092E-3</v>
      </c>
      <c r="I1913" s="1">
        <v>800</v>
      </c>
      <c r="J1913" s="1">
        <v>1033</v>
      </c>
      <c r="K1913" s="1">
        <v>23.5</v>
      </c>
      <c r="L1913">
        <v>68.156765625000006</v>
      </c>
    </row>
    <row r="1914" spans="1:12" x14ac:dyDescent="0.35">
      <c r="A1914" s="1">
        <v>1912</v>
      </c>
      <c r="B1914" s="1">
        <v>30.4079861111111</v>
      </c>
      <c r="C1914" s="1">
        <v>-62.100002288818402</v>
      </c>
      <c r="D1914" s="1">
        <v>340.625</v>
      </c>
      <c r="E1914" s="1">
        <v>37.254913330078097</v>
      </c>
      <c r="F1914" s="1">
        <v>83.453999999999994</v>
      </c>
      <c r="G1914" s="1">
        <v>83.954702579042007</v>
      </c>
      <c r="H1914">
        <v>4.8496742022063081E-3</v>
      </c>
      <c r="I1914" s="1">
        <v>800</v>
      </c>
      <c r="J1914" s="1">
        <v>1033</v>
      </c>
      <c r="K1914" s="1">
        <v>23.5</v>
      </c>
      <c r="L1914">
        <v>68.020840451388906</v>
      </c>
    </row>
    <row r="1915" spans="1:12" x14ac:dyDescent="0.35">
      <c r="A1915" s="1">
        <v>1913</v>
      </c>
      <c r="B1915" s="1">
        <v>30.377604398460601</v>
      </c>
      <c r="C1915" s="1">
        <v>-71.699931336034197</v>
      </c>
      <c r="D1915" s="1">
        <v>340.125003814666</v>
      </c>
      <c r="E1915" s="1">
        <v>37.254913330078097</v>
      </c>
      <c r="F1915" s="1">
        <v>83.453999999999994</v>
      </c>
      <c r="G1915" s="1">
        <v>84.110129965729996</v>
      </c>
      <c r="H1915">
        <v>5.116534628768446E-3</v>
      </c>
      <c r="I1915" s="1">
        <v>800</v>
      </c>
      <c r="J1915" s="1">
        <v>1033</v>
      </c>
      <c r="K1915" s="1">
        <v>23.5</v>
      </c>
      <c r="L1915">
        <v>67.952878383092497</v>
      </c>
    </row>
    <row r="1916" spans="1:12" x14ac:dyDescent="0.35">
      <c r="A1916" s="1">
        <v>1914</v>
      </c>
      <c r="B1916" s="1">
        <v>30.364583532013899</v>
      </c>
      <c r="C1916" s="1">
        <v>-82.199844361564402</v>
      </c>
      <c r="D1916" s="1">
        <v>339.50000953667097</v>
      </c>
      <c r="E1916" s="1">
        <v>37.254913330078097</v>
      </c>
      <c r="F1916" s="1">
        <v>83.453999999999994</v>
      </c>
      <c r="G1916" s="1">
        <v>84.275987156047407</v>
      </c>
      <c r="H1916">
        <v>5.4622193284328494E-3</v>
      </c>
      <c r="I1916" s="1">
        <v>800</v>
      </c>
      <c r="J1916" s="1">
        <v>1033</v>
      </c>
      <c r="K1916" s="1">
        <v>23.5</v>
      </c>
      <c r="L1916">
        <v>67.923751486103299</v>
      </c>
    </row>
    <row r="1917" spans="1:12" x14ac:dyDescent="0.35">
      <c r="A1917" s="1">
        <v>1915</v>
      </c>
      <c r="B1917" s="1">
        <v>30.3776041666667</v>
      </c>
      <c r="C1917" s="1">
        <v>-89.400001525878906</v>
      </c>
      <c r="D1917" s="1">
        <v>339</v>
      </c>
      <c r="E1917" s="1">
        <v>37.254913330078097</v>
      </c>
      <c r="F1917" s="1">
        <v>83.453999999999994</v>
      </c>
      <c r="G1917" s="1">
        <v>84.4549106062085</v>
      </c>
      <c r="H1917">
        <v>5.8900130414026022E-3</v>
      </c>
      <c r="I1917" s="1">
        <v>800</v>
      </c>
      <c r="J1917" s="1">
        <v>1033</v>
      </c>
      <c r="K1917" s="1">
        <v>23.5</v>
      </c>
      <c r="L1917">
        <v>67.9528778645834</v>
      </c>
    </row>
    <row r="1918" spans="1:12" x14ac:dyDescent="0.35">
      <c r="A1918" s="1">
        <v>1916</v>
      </c>
      <c r="B1918" s="1">
        <v>30.3993055555556</v>
      </c>
      <c r="C1918" s="1">
        <v>-90.75</v>
      </c>
      <c r="D1918" s="1">
        <v>338.875</v>
      </c>
      <c r="E1918" s="1">
        <v>37.254913330078097</v>
      </c>
      <c r="F1918" s="1">
        <v>84.742000000000004</v>
      </c>
      <c r="G1918" s="1">
        <v>84.644625979730193</v>
      </c>
      <c r="H1918">
        <v>6.2408203595705914E-3</v>
      </c>
      <c r="I1918" s="1">
        <v>800</v>
      </c>
      <c r="J1918" s="1">
        <v>1033</v>
      </c>
      <c r="K1918" s="1">
        <v>23.5</v>
      </c>
      <c r="L1918">
        <v>68.0014225694445</v>
      </c>
    </row>
    <row r="1919" spans="1:12" x14ac:dyDescent="0.35">
      <c r="A1919" s="1">
        <v>1917</v>
      </c>
      <c r="B1919" s="1">
        <v>30.490448872268999</v>
      </c>
      <c r="C1919" s="1">
        <v>-91.799636843832502</v>
      </c>
      <c r="D1919" s="1">
        <v>338.62502002699603</v>
      </c>
      <c r="E1919" s="1">
        <v>37.254913330078097</v>
      </c>
      <c r="F1919" s="1">
        <v>84.742000000000004</v>
      </c>
      <c r="G1919" s="1">
        <v>84.837911994711703</v>
      </c>
      <c r="H1919">
        <v>6.3392739928269902E-3</v>
      </c>
      <c r="I1919" s="1">
        <v>800</v>
      </c>
      <c r="J1919" s="1">
        <v>1033</v>
      </c>
      <c r="K1919" s="1">
        <v>23.5</v>
      </c>
      <c r="L1919">
        <v>68.2053047003335</v>
      </c>
    </row>
    <row r="1920" spans="1:12" x14ac:dyDescent="0.35">
      <c r="A1920" s="1">
        <v>1918</v>
      </c>
      <c r="B1920" s="1">
        <v>30.1605902777778</v>
      </c>
      <c r="C1920" s="1">
        <v>-43.800003051757798</v>
      </c>
      <c r="D1920" s="1">
        <v>341.25</v>
      </c>
      <c r="E1920" s="1">
        <v>37.254913330078097</v>
      </c>
      <c r="F1920" s="1">
        <v>84.742000000000004</v>
      </c>
      <c r="G1920" s="1">
        <v>85.032722621161696</v>
      </c>
      <c r="H1920">
        <v>6.4591567760620546E-3</v>
      </c>
      <c r="I1920" s="1">
        <v>800</v>
      </c>
      <c r="J1920" s="1">
        <v>1033</v>
      </c>
      <c r="K1920" s="1">
        <v>23.5</v>
      </c>
      <c r="L1920">
        <v>67.467430815972307</v>
      </c>
    </row>
    <row r="1921" spans="1:12" x14ac:dyDescent="0.35">
      <c r="A1921" s="1">
        <v>1919</v>
      </c>
      <c r="B1921" s="1">
        <v>29.453125</v>
      </c>
      <c r="C1921" s="1">
        <v>36.600002288818402</v>
      </c>
      <c r="D1921" s="1">
        <v>346</v>
      </c>
      <c r="E1921" s="1">
        <v>37.254913330078097</v>
      </c>
      <c r="F1921" s="1">
        <v>84.742000000000004</v>
      </c>
      <c r="G1921" s="1">
        <v>85.232154557424806</v>
      </c>
      <c r="H1921">
        <v>6.7712156262673051E-3</v>
      </c>
      <c r="I1921" s="1">
        <v>800</v>
      </c>
      <c r="J1921" s="1">
        <v>1033</v>
      </c>
      <c r="K1921" s="1">
        <v>23.5</v>
      </c>
      <c r="L1921">
        <v>65.884873437500005</v>
      </c>
    </row>
    <row r="1922" spans="1:12" x14ac:dyDescent="0.35">
      <c r="A1922" s="1">
        <v>1920</v>
      </c>
      <c r="B1922" s="1">
        <v>28.9366358849413</v>
      </c>
      <c r="C1922" s="1">
        <v>-3.5996934438951702</v>
      </c>
      <c r="D1922" s="1">
        <v>343.75001716599701</v>
      </c>
      <c r="E1922" s="1">
        <v>37.254913330078097</v>
      </c>
      <c r="F1922" s="1">
        <v>84.742000000000004</v>
      </c>
      <c r="G1922" s="1">
        <v>85.439377961916904</v>
      </c>
      <c r="H1922">
        <v>7.1613430311314409E-3</v>
      </c>
      <c r="I1922" s="1">
        <v>800</v>
      </c>
      <c r="J1922" s="1">
        <v>1033</v>
      </c>
      <c r="K1922" s="1">
        <v>23.5</v>
      </c>
      <c r="L1922">
        <v>64.729518276460595</v>
      </c>
    </row>
    <row r="1923" spans="1:12" x14ac:dyDescent="0.35">
      <c r="A1923" s="1">
        <v>1921</v>
      </c>
      <c r="B1923" s="1">
        <v>28.845486458806</v>
      </c>
      <c r="C1923" s="1">
        <v>-22.724928259610699</v>
      </c>
      <c r="D1923" s="1">
        <v>342.81250357629</v>
      </c>
      <c r="E1923" s="1">
        <v>37.254913330078097</v>
      </c>
      <c r="F1923" s="1">
        <v>84.742000000000004</v>
      </c>
      <c r="G1923" s="1">
        <v>85.657686845777604</v>
      </c>
      <c r="H1923">
        <v>7.5682886565947754E-3</v>
      </c>
      <c r="I1923" s="1">
        <v>800</v>
      </c>
      <c r="J1923" s="1">
        <v>1033</v>
      </c>
      <c r="K1923" s="1">
        <v>23.5</v>
      </c>
      <c r="L1923">
        <v>64.525622479161498</v>
      </c>
    </row>
    <row r="1924" spans="1:12" x14ac:dyDescent="0.35">
      <c r="A1924" s="1">
        <v>1922</v>
      </c>
      <c r="B1924" s="1">
        <v>28.7543402777778</v>
      </c>
      <c r="C1924" s="1">
        <v>-41.850002288818402</v>
      </c>
      <c r="D1924" s="1">
        <v>341.875</v>
      </c>
      <c r="E1924" s="1">
        <v>37.254913330078097</v>
      </c>
      <c r="F1924" s="1">
        <v>84.742000000000004</v>
      </c>
      <c r="G1924" s="1">
        <v>85.8905514342798</v>
      </c>
      <c r="H1924">
        <v>8.0985037982348636E-3</v>
      </c>
      <c r="I1924" s="1">
        <v>800</v>
      </c>
      <c r="J1924" s="1">
        <v>1033</v>
      </c>
      <c r="K1924" s="1">
        <v>23.5</v>
      </c>
      <c r="L1924">
        <v>64.321733940972294</v>
      </c>
    </row>
    <row r="1925" spans="1:12" x14ac:dyDescent="0.35">
      <c r="A1925" s="1">
        <v>1923</v>
      </c>
      <c r="B1925" s="1">
        <v>28.6501736111111</v>
      </c>
      <c r="C1925" s="1">
        <v>-53.250003814697301</v>
      </c>
      <c r="D1925" s="1">
        <v>341.25</v>
      </c>
      <c r="E1925" s="1">
        <v>37.254913330078097</v>
      </c>
      <c r="F1925" s="1">
        <v>84.742000000000004</v>
      </c>
      <c r="G1925" s="1">
        <v>86.141673329327304</v>
      </c>
      <c r="H1925">
        <v>8.7652212535733118E-3</v>
      </c>
      <c r="I1925" s="1">
        <v>800</v>
      </c>
      <c r="J1925" s="1">
        <v>1033</v>
      </c>
      <c r="K1925" s="1">
        <v>23.5</v>
      </c>
      <c r="L1925">
        <v>64.088719357638894</v>
      </c>
    </row>
    <row r="1926" spans="1:12" x14ac:dyDescent="0.35">
      <c r="A1926" s="1">
        <v>1924</v>
      </c>
      <c r="B1926" s="1">
        <v>28.6241319444444</v>
      </c>
      <c r="C1926" s="1">
        <v>-52.500012969941999</v>
      </c>
      <c r="D1926" s="1">
        <v>341.12499809265302</v>
      </c>
      <c r="E1926" s="1">
        <v>37.254913330078097</v>
      </c>
      <c r="F1926" s="1">
        <v>84.742000000000004</v>
      </c>
      <c r="G1926" s="1">
        <v>86.4150443499028</v>
      </c>
      <c r="H1926">
        <v>9.5505141239266463E-3</v>
      </c>
      <c r="I1926" s="1">
        <v>800</v>
      </c>
      <c r="J1926" s="1">
        <v>1033</v>
      </c>
      <c r="K1926" s="1">
        <v>23.5</v>
      </c>
      <c r="L1926">
        <v>64.030465711805505</v>
      </c>
    </row>
    <row r="1927" spans="1:12" x14ac:dyDescent="0.35">
      <c r="A1927" s="1">
        <v>1925</v>
      </c>
      <c r="B1927" s="1">
        <v>28.624131977557798</v>
      </c>
      <c r="C1927" s="1">
        <v>-53.700107192123603</v>
      </c>
      <c r="D1927" s="1">
        <v>340.874994278001</v>
      </c>
      <c r="E1927" s="1">
        <v>37.254913330078097</v>
      </c>
      <c r="F1927" s="1">
        <v>84.742045692068004</v>
      </c>
      <c r="G1927" s="1">
        <v>86.715009804210098</v>
      </c>
      <c r="H1927">
        <v>1.0479652103893497E-2</v>
      </c>
      <c r="I1927" s="1">
        <v>800</v>
      </c>
      <c r="J1927" s="1">
        <v>1033</v>
      </c>
      <c r="K1927" s="1">
        <v>23.5</v>
      </c>
      <c r="L1927">
        <v>64.030465785878206</v>
      </c>
    </row>
    <row r="1928" spans="1:12" x14ac:dyDescent="0.35">
      <c r="A1928" s="1">
        <v>1926</v>
      </c>
      <c r="B1928" s="1">
        <v>28.6284722222222</v>
      </c>
      <c r="C1928" s="1">
        <v>-67.650001525878906</v>
      </c>
      <c r="D1928" s="1">
        <v>340.125</v>
      </c>
      <c r="E1928" s="1">
        <v>37.254913330078097</v>
      </c>
      <c r="F1928" s="1">
        <v>90.730999999999995</v>
      </c>
      <c r="G1928" s="1">
        <v>87.022537545430396</v>
      </c>
      <c r="H1928">
        <v>1.0742230792716492E-2</v>
      </c>
      <c r="I1928" s="1">
        <v>800</v>
      </c>
      <c r="J1928" s="1">
        <v>1033</v>
      </c>
      <c r="K1928" s="1">
        <v>23.5</v>
      </c>
      <c r="L1928">
        <v>64.040174652777694</v>
      </c>
    </row>
    <row r="1929" spans="1:12" x14ac:dyDescent="0.35">
      <c r="A1929" s="1">
        <v>1927</v>
      </c>
      <c r="B1929" s="1">
        <v>28.936629593391601</v>
      </c>
      <c r="C1929" s="1">
        <v>-50.400133131852002</v>
      </c>
      <c r="D1929" s="1">
        <v>341.124992370668</v>
      </c>
      <c r="E1929" s="1">
        <v>37.254913330078097</v>
      </c>
      <c r="F1929" s="1">
        <v>90.730999999999995</v>
      </c>
      <c r="G1929" s="1">
        <v>87.2949158009869</v>
      </c>
      <c r="H1929">
        <v>9.4130616386398965E-3</v>
      </c>
      <c r="I1929" s="1">
        <v>800</v>
      </c>
      <c r="J1929" s="1">
        <v>1033</v>
      </c>
      <c r="K1929" s="1">
        <v>23.5</v>
      </c>
      <c r="L1929">
        <v>64.729504202641493</v>
      </c>
    </row>
    <row r="1930" spans="1:12" x14ac:dyDescent="0.35">
      <c r="A1930" s="1">
        <v>1928</v>
      </c>
      <c r="B1930" s="1">
        <v>28.988714880413699</v>
      </c>
      <c r="C1930" s="1">
        <v>-89.999697876168298</v>
      </c>
      <c r="D1930" s="1">
        <v>338.87501716612701</v>
      </c>
      <c r="E1930" s="1">
        <v>37.254913330078097</v>
      </c>
      <c r="F1930" s="1">
        <v>90.730999999999995</v>
      </c>
      <c r="G1930" s="1">
        <v>87.512674262719301</v>
      </c>
      <c r="H1930">
        <v>7.5119062923854566E-3</v>
      </c>
      <c r="I1930" s="1">
        <v>800</v>
      </c>
      <c r="J1930" s="1">
        <v>1033</v>
      </c>
      <c r="K1930" s="1">
        <v>23.5</v>
      </c>
      <c r="L1930">
        <v>64.846015864592701</v>
      </c>
    </row>
    <row r="1931" spans="1:12" x14ac:dyDescent="0.35">
      <c r="A1931" s="1">
        <v>1929</v>
      </c>
      <c r="B1931" s="1">
        <v>29.2925347222222</v>
      </c>
      <c r="C1931" s="1">
        <v>-128.10000610351599</v>
      </c>
      <c r="D1931" s="1">
        <v>336.625</v>
      </c>
      <c r="E1931" s="1">
        <v>37.254913330078097</v>
      </c>
      <c r="F1931" s="1">
        <v>90.730999999999995</v>
      </c>
      <c r="G1931" s="1">
        <v>87.679274406422294</v>
      </c>
      <c r="H1931">
        <v>5.6874914878796467E-3</v>
      </c>
      <c r="I1931" s="1">
        <v>800</v>
      </c>
      <c r="J1931" s="1">
        <v>1033</v>
      </c>
      <c r="K1931" s="1">
        <v>23.5</v>
      </c>
      <c r="L1931">
        <v>65.525642621527695</v>
      </c>
    </row>
    <row r="1932" spans="1:12" x14ac:dyDescent="0.35">
      <c r="A1932" s="1">
        <v>1930</v>
      </c>
      <c r="B1932" s="1">
        <v>29.765625</v>
      </c>
      <c r="C1932" s="1">
        <v>-113.550003051758</v>
      </c>
      <c r="D1932" s="1">
        <v>337.25</v>
      </c>
      <c r="E1932" s="1">
        <v>37.254913330078097</v>
      </c>
      <c r="F1932" s="1">
        <v>90.730999999999995</v>
      </c>
      <c r="G1932" s="1">
        <v>87.7973644982537</v>
      </c>
      <c r="H1932">
        <v>3.9673415766575005E-3</v>
      </c>
      <c r="I1932" s="1">
        <v>800</v>
      </c>
      <c r="J1932" s="1">
        <v>1033</v>
      </c>
      <c r="K1932" s="1">
        <v>23.5</v>
      </c>
      <c r="L1932">
        <v>66.583917187500006</v>
      </c>
    </row>
    <row r="1933" spans="1:12" x14ac:dyDescent="0.35">
      <c r="A1933" s="1">
        <v>1931</v>
      </c>
      <c r="B1933" s="1">
        <v>30.1605902777778</v>
      </c>
      <c r="C1933" s="1">
        <v>-96.600006103515597</v>
      </c>
      <c r="D1933" s="1">
        <v>338.125</v>
      </c>
      <c r="E1933" s="1">
        <v>37.254913330078097</v>
      </c>
      <c r="F1933" s="1">
        <v>90.730999999999995</v>
      </c>
      <c r="G1933" s="1">
        <v>87.8688216914192</v>
      </c>
      <c r="H1933">
        <v>2.3692261775515935E-3</v>
      </c>
      <c r="I1933" s="1">
        <v>800</v>
      </c>
      <c r="J1933" s="1">
        <v>1033</v>
      </c>
      <c r="K1933" s="1">
        <v>23.5</v>
      </c>
      <c r="L1933">
        <v>67.467430815972307</v>
      </c>
    </row>
    <row r="1934" spans="1:12" x14ac:dyDescent="0.35">
      <c r="A1934" s="1">
        <v>1932</v>
      </c>
      <c r="B1934" s="1">
        <v>30.611980689884</v>
      </c>
      <c r="C1934" s="1">
        <v>-46.350121306382498</v>
      </c>
      <c r="D1934" s="1">
        <v>340.999992370668</v>
      </c>
      <c r="E1934" s="1">
        <v>37.254913330078097</v>
      </c>
      <c r="F1934" s="1">
        <v>90.730999999999995</v>
      </c>
      <c r="G1934" s="1">
        <v>87.894781865289502</v>
      </c>
      <c r="H1934">
        <v>8.4803976733585174E-4</v>
      </c>
      <c r="I1934" s="1">
        <v>800</v>
      </c>
      <c r="J1934" s="1">
        <v>1033</v>
      </c>
      <c r="K1934" s="1">
        <v>23.5</v>
      </c>
      <c r="L1934">
        <v>68.477164084429106</v>
      </c>
    </row>
    <row r="1935" spans="1:12" x14ac:dyDescent="0.35">
      <c r="A1935" s="1">
        <v>1933</v>
      </c>
      <c r="B1935" s="1">
        <v>30.8116319444444</v>
      </c>
      <c r="C1935" s="1">
        <v>-61.950000762939503</v>
      </c>
      <c r="D1935" s="1">
        <v>340</v>
      </c>
      <c r="E1935" s="1">
        <v>37.254913330078097</v>
      </c>
      <c r="F1935" s="1">
        <v>90.730999999999995</v>
      </c>
      <c r="G1935" s="1">
        <v>87.875657681272898</v>
      </c>
      <c r="H1935">
        <v>-6.2068069873745112E-4</v>
      </c>
      <c r="I1935" s="1">
        <v>800</v>
      </c>
      <c r="J1935" s="1">
        <v>1033</v>
      </c>
      <c r="K1935" s="1">
        <v>23.5</v>
      </c>
      <c r="L1935">
        <v>68.9237719618055</v>
      </c>
    </row>
    <row r="1936" spans="1:12" x14ac:dyDescent="0.35">
      <c r="A1936" s="1">
        <v>1934</v>
      </c>
      <c r="B1936" s="1">
        <v>31.0590277777778</v>
      </c>
      <c r="C1936" s="1">
        <v>-63.300003051757798</v>
      </c>
      <c r="D1936" s="1">
        <v>340</v>
      </c>
      <c r="E1936" s="1">
        <v>37.254913330078097</v>
      </c>
      <c r="F1936" s="1">
        <v>90.730999999999995</v>
      </c>
      <c r="G1936" s="1">
        <v>87.811145142456596</v>
      </c>
      <c r="H1936">
        <v>-2.0770960915437063E-3</v>
      </c>
      <c r="I1936" s="1">
        <v>800</v>
      </c>
      <c r="J1936" s="1">
        <v>1033</v>
      </c>
      <c r="K1936" s="1">
        <v>23.5</v>
      </c>
      <c r="L1936">
        <v>69.477181597222298</v>
      </c>
    </row>
    <row r="1937" spans="1:12" x14ac:dyDescent="0.35">
      <c r="A1937" s="1">
        <v>1935</v>
      </c>
      <c r="B1937" s="1">
        <v>31.219616830359101</v>
      </c>
      <c r="C1937" s="1">
        <v>-63.4499996185572</v>
      </c>
      <c r="D1937" s="1">
        <v>340</v>
      </c>
      <c r="E1937" s="1">
        <v>37.254913330078097</v>
      </c>
      <c r="F1937" s="1">
        <v>90.730999999999995</v>
      </c>
      <c r="G1937" s="1">
        <v>87.700218761290003</v>
      </c>
      <c r="H1937">
        <v>-3.5531062142503951E-3</v>
      </c>
      <c r="I1937" s="1">
        <v>800</v>
      </c>
      <c r="J1937" s="1">
        <v>1033</v>
      </c>
      <c r="K1937" s="1">
        <v>23.5</v>
      </c>
      <c r="L1937">
        <v>69.836409672503507</v>
      </c>
    </row>
    <row r="1938" spans="1:12" x14ac:dyDescent="0.35">
      <c r="A1938" s="1">
        <v>1936</v>
      </c>
      <c r="B1938" s="1">
        <v>31.4409722222222</v>
      </c>
      <c r="C1938" s="1">
        <v>-65.850006103515597</v>
      </c>
      <c r="D1938" s="1">
        <v>340</v>
      </c>
      <c r="E1938" s="1">
        <v>37.254913330078097</v>
      </c>
      <c r="F1938" s="1">
        <v>85.468999999999994</v>
      </c>
      <c r="G1938" s="1">
        <v>87.562026369693498</v>
      </c>
      <c r="H1938">
        <v>-4.3953105384779995E-3</v>
      </c>
      <c r="I1938" s="1">
        <v>800</v>
      </c>
      <c r="J1938" s="1">
        <v>1033</v>
      </c>
      <c r="K1938" s="1">
        <v>23.5</v>
      </c>
      <c r="L1938">
        <v>70.331568402777705</v>
      </c>
    </row>
    <row r="1939" spans="1:12" x14ac:dyDescent="0.35">
      <c r="A1939" s="1">
        <v>1937</v>
      </c>
      <c r="B1939" s="1">
        <v>31.4409722222222</v>
      </c>
      <c r="C1939" s="1">
        <v>-65.850006103515597</v>
      </c>
      <c r="D1939" s="1">
        <v>340</v>
      </c>
      <c r="E1939" s="1">
        <v>36.862758636474602</v>
      </c>
      <c r="F1939" s="1">
        <v>85.468999999999994</v>
      </c>
      <c r="G1939" s="1">
        <v>87.436193491876494</v>
      </c>
      <c r="H1939">
        <v>-4.0022049207839713E-3</v>
      </c>
      <c r="I1939" s="1">
        <v>800</v>
      </c>
      <c r="J1939" s="1">
        <v>1033</v>
      </c>
      <c r="K1939" s="1">
        <v>23.5</v>
      </c>
      <c r="L1939">
        <v>70.331568402777705</v>
      </c>
    </row>
    <row r="1940" spans="1:12" x14ac:dyDescent="0.35">
      <c r="A1940" s="1">
        <v>1938</v>
      </c>
      <c r="B1940" s="1">
        <v>31.414927774026602</v>
      </c>
      <c r="C1940" s="1">
        <v>4.3493320515504497</v>
      </c>
      <c r="D1940" s="1">
        <v>343.624969482653</v>
      </c>
      <c r="E1940" s="1">
        <v>36.862758636474602</v>
      </c>
      <c r="F1940" s="1">
        <v>85.468999999999994</v>
      </c>
      <c r="G1940" s="1">
        <v>87.341631006958806</v>
      </c>
      <c r="H1940">
        <v>-3.0101176230654995E-3</v>
      </c>
      <c r="I1940" s="1">
        <v>1600</v>
      </c>
      <c r="J1940" s="1">
        <v>1031</v>
      </c>
      <c r="K1940" s="1">
        <v>23.5</v>
      </c>
      <c r="L1940">
        <v>70.273308534831003</v>
      </c>
    </row>
    <row r="1941" spans="1:12" x14ac:dyDescent="0.35">
      <c r="A1941" s="1">
        <v>1939</v>
      </c>
      <c r="B1941" s="1">
        <v>31.232639220023099</v>
      </c>
      <c r="C1941" s="1">
        <v>-39.450027084139997</v>
      </c>
      <c r="D1941" s="1">
        <v>341.62499713900098</v>
      </c>
      <c r="E1941" s="1">
        <v>36.862758636474602</v>
      </c>
      <c r="F1941" s="1">
        <v>85.468999999999994</v>
      </c>
      <c r="G1941" s="1">
        <v>87.276835755201006</v>
      </c>
      <c r="H1941">
        <v>-2.074602078321794E-3</v>
      </c>
      <c r="I1941" s="1">
        <v>1600</v>
      </c>
      <c r="J1941" s="1">
        <v>1031</v>
      </c>
      <c r="K1941" s="1">
        <v>23.5</v>
      </c>
      <c r="L1941">
        <v>69.865539976838505</v>
      </c>
    </row>
    <row r="1942" spans="1:12" x14ac:dyDescent="0.35">
      <c r="A1942" s="1">
        <v>1940</v>
      </c>
      <c r="B1942" s="1">
        <v>31.2760416666667</v>
      </c>
      <c r="C1942" s="1">
        <v>-42.900001525878899</v>
      </c>
      <c r="D1942" s="1">
        <v>341.25</v>
      </c>
      <c r="E1942" s="1">
        <v>36.862758636474602</v>
      </c>
      <c r="F1942" s="1">
        <v>85.468999999999994</v>
      </c>
      <c r="G1942" s="1">
        <v>87.240777755063803</v>
      </c>
      <c r="H1942">
        <v>-1.1528955137405045E-3</v>
      </c>
      <c r="I1942" s="1">
        <v>1600</v>
      </c>
      <c r="J1942" s="1">
        <v>1031</v>
      </c>
      <c r="K1942" s="1">
        <v>23.5</v>
      </c>
      <c r="L1942">
        <v>69.962628645833405</v>
      </c>
    </row>
    <row r="1943" spans="1:12" x14ac:dyDescent="0.35">
      <c r="A1943" s="1">
        <v>1941</v>
      </c>
      <c r="B1943" s="1">
        <v>31.3975694444444</v>
      </c>
      <c r="C1943" s="1">
        <v>-50.550003051757798</v>
      </c>
      <c r="D1943" s="1">
        <v>340.875</v>
      </c>
      <c r="E1943" s="1">
        <v>36.862758636474602</v>
      </c>
      <c r="F1943" s="1">
        <v>85.468999999999994</v>
      </c>
      <c r="G1943" s="1">
        <v>87.232883830682297</v>
      </c>
      <c r="H1943">
        <v>-2.5141832964610365E-4</v>
      </c>
      <c r="I1943" s="1">
        <v>1600</v>
      </c>
      <c r="J1943" s="1">
        <v>1031</v>
      </c>
      <c r="K1943" s="1">
        <v>23.5</v>
      </c>
      <c r="L1943">
        <v>70.234478993055504</v>
      </c>
    </row>
    <row r="1944" spans="1:12" x14ac:dyDescent="0.35">
      <c r="A1944" s="1">
        <v>1942</v>
      </c>
      <c r="B1944" s="1">
        <v>31.493054827060401</v>
      </c>
      <c r="C1944" s="1">
        <v>-52.1999881745595</v>
      </c>
      <c r="D1944" s="1">
        <v>340.875</v>
      </c>
      <c r="E1944" s="1">
        <v>36.862758636474602</v>
      </c>
      <c r="F1944" s="1">
        <v>85.468999999999994</v>
      </c>
      <c r="G1944" s="1">
        <v>87.253028500695194</v>
      </c>
      <c r="H1944">
        <v>6.3965440943227674E-4</v>
      </c>
      <c r="I1944" s="1">
        <v>1600</v>
      </c>
      <c r="J1944" s="1">
        <v>1031</v>
      </c>
      <c r="K1944" s="1">
        <v>23.5</v>
      </c>
      <c r="L1944">
        <v>70.448074064844505</v>
      </c>
    </row>
    <row r="1945" spans="1:12" x14ac:dyDescent="0.35">
      <c r="A1945" s="1">
        <v>1943</v>
      </c>
      <c r="B1945" s="1">
        <v>31.490885441501899</v>
      </c>
      <c r="C1945" s="1">
        <v>-51.450009345974202</v>
      </c>
      <c r="D1945" s="1">
        <v>340.875</v>
      </c>
      <c r="E1945" s="1">
        <v>36.862758636474602</v>
      </c>
      <c r="F1945" s="1">
        <v>85.468999999999994</v>
      </c>
      <c r="G1945" s="1">
        <v>87.301531983601194</v>
      </c>
      <c r="H1945">
        <v>1.5402393868497934E-3</v>
      </c>
      <c r="I1945" s="1">
        <v>1600</v>
      </c>
      <c r="J1945" s="1">
        <v>1031</v>
      </c>
      <c r="K1945" s="1">
        <v>23.5</v>
      </c>
      <c r="L1945">
        <v>70.443221279513196</v>
      </c>
    </row>
    <row r="1946" spans="1:12" x14ac:dyDescent="0.35">
      <c r="A1946" s="1">
        <v>1944</v>
      </c>
      <c r="B1946" s="1">
        <v>31.488715310891401</v>
      </c>
      <c r="C1946" s="1">
        <v>-50.700012206988298</v>
      </c>
      <c r="D1946" s="1">
        <v>340.875</v>
      </c>
      <c r="E1946" s="1">
        <v>36.862758636474602</v>
      </c>
      <c r="F1946" s="1">
        <v>85.468999999999994</v>
      </c>
      <c r="G1946" s="1">
        <v>87.379165287932594</v>
      </c>
      <c r="H1946">
        <v>2.4654350681600871E-3</v>
      </c>
      <c r="I1946" s="1">
        <v>1600</v>
      </c>
      <c r="J1946" s="1">
        <v>1031</v>
      </c>
      <c r="K1946" s="1">
        <v>23.5</v>
      </c>
      <c r="L1946">
        <v>70.438366827545295</v>
      </c>
    </row>
    <row r="1947" spans="1:12" x14ac:dyDescent="0.35">
      <c r="A1947" s="1">
        <v>1945</v>
      </c>
      <c r="B1947" s="1">
        <v>31.545139551162301</v>
      </c>
      <c r="C1947" s="1">
        <v>-82.949981689466796</v>
      </c>
      <c r="D1947" s="1">
        <v>339.125</v>
      </c>
      <c r="E1947" s="1">
        <v>36.862758636474602</v>
      </c>
      <c r="F1947" s="1">
        <v>85.468999999999994</v>
      </c>
      <c r="G1947" s="1">
        <v>87.487162468162893</v>
      </c>
      <c r="H1947">
        <v>3.4235826101337414E-3</v>
      </c>
      <c r="I1947" s="1">
        <v>1600</v>
      </c>
      <c r="J1947" s="1">
        <v>1031</v>
      </c>
      <c r="K1947" s="1">
        <v>23.5</v>
      </c>
      <c r="L1947">
        <v>70.564584467577106</v>
      </c>
    </row>
    <row r="1948" spans="1:12" x14ac:dyDescent="0.35">
      <c r="A1948" s="1">
        <v>1946</v>
      </c>
      <c r="B1948" s="1">
        <v>31.631944908035798</v>
      </c>
      <c r="C1948" s="1">
        <v>-79.950002288796398</v>
      </c>
      <c r="D1948" s="1">
        <v>339.12499904632602</v>
      </c>
      <c r="E1948" s="1">
        <v>36.862758636474602</v>
      </c>
      <c r="F1948" s="1">
        <v>85.469027450545198</v>
      </c>
      <c r="G1948" s="1">
        <v>87.627240132075897</v>
      </c>
      <c r="H1948">
        <v>4.4283752438759498E-3</v>
      </c>
      <c r="I1948" s="1">
        <v>1600</v>
      </c>
      <c r="J1948" s="1">
        <v>1031</v>
      </c>
      <c r="K1948" s="1">
        <v>23.5</v>
      </c>
      <c r="L1948">
        <v>70.758762842581604</v>
      </c>
    </row>
    <row r="1949" spans="1:12" x14ac:dyDescent="0.35">
      <c r="A1949" s="1">
        <v>1947</v>
      </c>
      <c r="B1949" s="1">
        <v>31.692709128055402</v>
      </c>
      <c r="C1949" s="1">
        <v>-79.650004959113105</v>
      </c>
      <c r="D1949" s="1">
        <v>339.00000095366698</v>
      </c>
      <c r="E1949" s="1">
        <v>36.862758636474602</v>
      </c>
      <c r="F1949" s="1">
        <v>89.066999999999993</v>
      </c>
      <c r="G1949" s="1">
        <v>87.787326437465197</v>
      </c>
      <c r="H1949">
        <v>5.0512244159369168E-3</v>
      </c>
      <c r="I1949" s="1">
        <v>1600</v>
      </c>
      <c r="J1949" s="1">
        <v>1031</v>
      </c>
      <c r="K1949" s="1">
        <v>23.5</v>
      </c>
      <c r="L1949">
        <v>70.894688756912203</v>
      </c>
    </row>
    <row r="1950" spans="1:12" x14ac:dyDescent="0.35">
      <c r="A1950" s="1">
        <v>1948</v>
      </c>
      <c r="B1950" s="1">
        <v>31.796875</v>
      </c>
      <c r="C1950" s="1">
        <v>-80.100006103515597</v>
      </c>
      <c r="D1950" s="1">
        <v>339.125</v>
      </c>
      <c r="E1950" s="1">
        <v>36.862758636474602</v>
      </c>
      <c r="F1950" s="1">
        <v>89.066999999999993</v>
      </c>
      <c r="G1950" s="1">
        <v>87.941369417011401</v>
      </c>
      <c r="H1950">
        <v>4.8446138848527226E-3</v>
      </c>
      <c r="I1950" s="1">
        <v>1600</v>
      </c>
      <c r="J1950" s="1">
        <v>1031</v>
      </c>
      <c r="K1950" s="1">
        <v>23.5</v>
      </c>
      <c r="L1950">
        <v>71.127701562499993</v>
      </c>
    </row>
    <row r="1951" spans="1:12" x14ac:dyDescent="0.35">
      <c r="A1951" s="1">
        <v>1949</v>
      </c>
      <c r="B1951" s="1">
        <v>31.757811705283999</v>
      </c>
      <c r="C1951" s="1">
        <v>-59.699991607834498</v>
      </c>
      <c r="D1951" s="1">
        <v>340.12500095365903</v>
      </c>
      <c r="E1951" s="1">
        <v>36.862758636474602</v>
      </c>
      <c r="F1951" s="1">
        <v>89.066999999999993</v>
      </c>
      <c r="G1951" s="1">
        <v>88.077519438526394</v>
      </c>
      <c r="H1951">
        <v>4.2871479887865264E-3</v>
      </c>
      <c r="I1951" s="1">
        <v>1600</v>
      </c>
      <c r="J1951" s="1">
        <v>1031</v>
      </c>
      <c r="K1951" s="1">
        <v>23.5</v>
      </c>
      <c r="L1951">
        <v>71.040319316018</v>
      </c>
    </row>
    <row r="1952" spans="1:12" x14ac:dyDescent="0.35">
      <c r="A1952" s="1">
        <v>1950</v>
      </c>
      <c r="B1952" s="1">
        <v>31.653646628049302</v>
      </c>
      <c r="C1952" s="1">
        <v>-58.500012969802299</v>
      </c>
      <c r="D1952" s="1">
        <v>340.24999904634097</v>
      </c>
      <c r="E1952" s="1">
        <v>36.862758636474602</v>
      </c>
      <c r="F1952" s="1">
        <v>89.066999999999993</v>
      </c>
      <c r="G1952" s="1">
        <v>88.197940734803396</v>
      </c>
      <c r="H1952">
        <v>3.8043511438198103E-3</v>
      </c>
      <c r="I1952" s="1">
        <v>1600</v>
      </c>
      <c r="J1952" s="1">
        <v>1031</v>
      </c>
      <c r="K1952" s="1">
        <v>23.5</v>
      </c>
      <c r="L1952">
        <v>70.807308288148604</v>
      </c>
    </row>
    <row r="1953" spans="1:12" x14ac:dyDescent="0.35">
      <c r="A1953" s="1">
        <v>1951</v>
      </c>
      <c r="B1953" s="1">
        <v>31.6189236111111</v>
      </c>
      <c r="C1953" s="1">
        <v>-64.800003051757798</v>
      </c>
      <c r="D1953" s="1">
        <v>339.875</v>
      </c>
      <c r="E1953" s="1">
        <v>36.862758636474602</v>
      </c>
      <c r="F1953" s="1">
        <v>89.066999999999993</v>
      </c>
      <c r="G1953" s="1">
        <v>88.304547515737795</v>
      </c>
      <c r="H1953">
        <v>3.3716196106783128E-3</v>
      </c>
      <c r="I1953" s="1">
        <v>1600</v>
      </c>
      <c r="J1953" s="1">
        <v>1031</v>
      </c>
      <c r="K1953" s="1">
        <v>23.5</v>
      </c>
      <c r="L1953">
        <v>70.729634982638899</v>
      </c>
    </row>
    <row r="1954" spans="1:12" x14ac:dyDescent="0.35">
      <c r="A1954" s="1">
        <v>1952</v>
      </c>
      <c r="B1954" s="1">
        <v>31.5624999337732</v>
      </c>
      <c r="C1954" s="1">
        <v>-65.550031661752001</v>
      </c>
      <c r="D1954" s="1">
        <v>339.74999904633398</v>
      </c>
      <c r="E1954" s="1">
        <v>36.862758636474602</v>
      </c>
      <c r="F1954" s="1">
        <v>89.066999999999993</v>
      </c>
      <c r="G1954" s="1">
        <v>88.399034396495395</v>
      </c>
      <c r="H1954">
        <v>2.9936482245324155E-3</v>
      </c>
      <c r="I1954" s="1">
        <v>1600</v>
      </c>
      <c r="J1954" s="1">
        <v>1031</v>
      </c>
      <c r="K1954" s="1">
        <v>23.5</v>
      </c>
      <c r="L1954">
        <v>70.6034186018545</v>
      </c>
    </row>
    <row r="1955" spans="1:12" x14ac:dyDescent="0.35">
      <c r="A1955" s="1">
        <v>1953</v>
      </c>
      <c r="B1955" s="1">
        <v>31.5538194444444</v>
      </c>
      <c r="C1955" s="1">
        <v>-69.300003051757798</v>
      </c>
      <c r="D1955" s="1">
        <v>339.625</v>
      </c>
      <c r="E1955" s="1">
        <v>36.862758636474602</v>
      </c>
      <c r="F1955" s="1">
        <v>89.066999999999993</v>
      </c>
      <c r="G1955" s="1">
        <v>88.482903335016502</v>
      </c>
      <c r="H1955">
        <v>2.6579678387789272E-3</v>
      </c>
      <c r="I1955" s="1">
        <v>1600</v>
      </c>
      <c r="J1955" s="1">
        <v>1031</v>
      </c>
      <c r="K1955" s="1">
        <v>23.5</v>
      </c>
      <c r="L1955">
        <v>70.584000868055497</v>
      </c>
    </row>
    <row r="1956" spans="1:12" x14ac:dyDescent="0.35">
      <c r="A1956" s="1">
        <v>1954</v>
      </c>
      <c r="B1956" s="1">
        <v>31.579861144224498</v>
      </c>
      <c r="C1956" s="1">
        <v>-67.500070952808798</v>
      </c>
      <c r="D1956" s="1">
        <v>339.62499523166798</v>
      </c>
      <c r="E1956" s="1">
        <v>36.862758636474602</v>
      </c>
      <c r="F1956" s="1">
        <v>89.066999999999993</v>
      </c>
      <c r="G1956" s="1">
        <v>88.557487507051306</v>
      </c>
      <c r="H1956">
        <v>2.3617659695170479E-3</v>
      </c>
      <c r="I1956" s="1">
        <v>1600</v>
      </c>
      <c r="J1956" s="1">
        <v>1031</v>
      </c>
      <c r="K1956" s="1">
        <v>23.5</v>
      </c>
      <c r="L1956">
        <v>70.642254587961602</v>
      </c>
    </row>
    <row r="1957" spans="1:12" x14ac:dyDescent="0.35">
      <c r="A1957" s="1">
        <v>1955</v>
      </c>
      <c r="B1957" s="1">
        <v>31.5842013888889</v>
      </c>
      <c r="C1957" s="1">
        <v>-76.800003051757798</v>
      </c>
      <c r="D1957" s="1">
        <v>339</v>
      </c>
      <c r="E1957" s="1">
        <v>36.862758636474602</v>
      </c>
      <c r="F1957" s="1">
        <v>89.066999999999993</v>
      </c>
      <c r="G1957" s="1">
        <v>88.623972498244299</v>
      </c>
      <c r="H1957">
        <v>2.1050093834662719E-3</v>
      </c>
      <c r="I1957" s="1">
        <v>1600</v>
      </c>
      <c r="J1957" s="1">
        <v>1031</v>
      </c>
      <c r="K1957" s="1">
        <v>23.5</v>
      </c>
      <c r="L1957">
        <v>70.651963454861203</v>
      </c>
    </row>
    <row r="1958" spans="1:12" x14ac:dyDescent="0.35">
      <c r="A1958" s="1">
        <v>1956</v>
      </c>
      <c r="B1958" s="1">
        <v>31.6015625</v>
      </c>
      <c r="C1958" s="1">
        <v>-82.200004577636705</v>
      </c>
      <c r="D1958" s="1">
        <v>338.75</v>
      </c>
      <c r="E1958" s="1">
        <v>36.862758636474602</v>
      </c>
      <c r="F1958" s="1">
        <v>89.066999999999993</v>
      </c>
      <c r="G1958" s="1">
        <v>88.683415150133996</v>
      </c>
      <c r="H1958">
        <v>1.8810046795259248E-3</v>
      </c>
      <c r="I1958" s="1">
        <v>1600</v>
      </c>
      <c r="J1958" s="1">
        <v>1031</v>
      </c>
      <c r="K1958" s="1">
        <v>23.5</v>
      </c>
      <c r="L1958">
        <v>70.690799218750001</v>
      </c>
    </row>
    <row r="1959" spans="1:12" x14ac:dyDescent="0.35">
      <c r="A1959" s="1">
        <v>1957</v>
      </c>
      <c r="B1959" s="1">
        <v>31.7013881272803</v>
      </c>
      <c r="C1959" s="1">
        <v>-92.999917603251703</v>
      </c>
      <c r="D1959" s="1">
        <v>338.12500476833202</v>
      </c>
      <c r="E1959" s="1">
        <v>36.862758636474602</v>
      </c>
      <c r="F1959" s="1">
        <v>89.799994407699799</v>
      </c>
      <c r="G1959" s="1">
        <v>88.7338474505665</v>
      </c>
      <c r="H1959">
        <v>1.5908553121568015E-3</v>
      </c>
      <c r="I1959" s="1">
        <v>1600</v>
      </c>
      <c r="J1959" s="1">
        <v>1031</v>
      </c>
      <c r="K1959" s="1">
        <v>23.5</v>
      </c>
      <c r="L1959">
        <v>70.914103157438305</v>
      </c>
    </row>
    <row r="1960" spans="1:12" x14ac:dyDescent="0.35">
      <c r="A1960" s="1">
        <v>1958</v>
      </c>
      <c r="B1960" s="1">
        <v>31.8272569444444</v>
      </c>
      <c r="C1960" s="1">
        <v>-95.25</v>
      </c>
      <c r="D1960" s="1">
        <v>338</v>
      </c>
      <c r="E1960" s="1">
        <v>36.862758636474602</v>
      </c>
      <c r="F1960" s="1">
        <v>89.8</v>
      </c>
      <c r="G1960" s="1">
        <v>88.770245228065704</v>
      </c>
      <c r="H1960">
        <v>1.1436042225199143E-3</v>
      </c>
      <c r="I1960" s="1">
        <v>1600</v>
      </c>
      <c r="J1960" s="1">
        <v>1031</v>
      </c>
      <c r="K1960" s="1">
        <v>23.5</v>
      </c>
      <c r="L1960">
        <v>71.1956641493055</v>
      </c>
    </row>
    <row r="1961" spans="1:12" x14ac:dyDescent="0.35">
      <c r="A1961" s="1">
        <v>1959</v>
      </c>
      <c r="B1961" s="1">
        <v>31.9227430555556</v>
      </c>
      <c r="C1961" s="1">
        <v>-92.400001525878906</v>
      </c>
      <c r="D1961" s="1">
        <v>338</v>
      </c>
      <c r="E1961" s="1">
        <v>36.862758636474602</v>
      </c>
      <c r="F1961" s="1">
        <v>89.8</v>
      </c>
      <c r="G1961" s="1">
        <v>88.790274106052607</v>
      </c>
      <c r="H1961">
        <v>6.2741723874152916E-4</v>
      </c>
      <c r="I1961" s="1">
        <v>1600</v>
      </c>
      <c r="J1961" s="1">
        <v>1031</v>
      </c>
      <c r="K1961" s="1">
        <v>23.5</v>
      </c>
      <c r="L1961">
        <v>71.409260850694594</v>
      </c>
    </row>
    <row r="1962" spans="1:12" x14ac:dyDescent="0.35">
      <c r="A1962" s="1">
        <v>1960</v>
      </c>
      <c r="B1962" s="1">
        <v>31.9878472222222</v>
      </c>
      <c r="C1962" s="1">
        <v>-77.100006103515597</v>
      </c>
      <c r="D1962" s="1">
        <v>338.875</v>
      </c>
      <c r="E1962" s="1">
        <v>36.862758636474602</v>
      </c>
      <c r="F1962" s="1">
        <v>89.8</v>
      </c>
      <c r="G1962" s="1">
        <v>88.794252440178397</v>
      </c>
      <c r="H1962">
        <v>1.2437017434804149E-4</v>
      </c>
      <c r="I1962" s="1">
        <v>1600</v>
      </c>
      <c r="J1962" s="1">
        <v>1031</v>
      </c>
      <c r="K1962" s="1">
        <v>23.5</v>
      </c>
      <c r="L1962">
        <v>71.554894965277697</v>
      </c>
    </row>
    <row r="1963" spans="1:12" x14ac:dyDescent="0.35">
      <c r="A1963" s="1">
        <v>1961</v>
      </c>
      <c r="B1963" s="1">
        <v>32.1440965930624</v>
      </c>
      <c r="C1963" s="1">
        <v>-79.349793243494304</v>
      </c>
      <c r="D1963" s="1">
        <v>338.75001144408498</v>
      </c>
      <c r="E1963" s="1">
        <v>36.862758636474602</v>
      </c>
      <c r="F1963" s="1">
        <v>89.8</v>
      </c>
      <c r="G1963" s="1">
        <v>88.782243469810297</v>
      </c>
      <c r="H1963">
        <v>-3.735980139523299E-4</v>
      </c>
      <c r="I1963" s="1">
        <v>1600</v>
      </c>
      <c r="J1963" s="1">
        <v>1031</v>
      </c>
      <c r="K1963" s="1">
        <v>23.5</v>
      </c>
      <c r="L1963">
        <v>71.904415432885102</v>
      </c>
    </row>
    <row r="1964" spans="1:12" x14ac:dyDescent="0.35">
      <c r="A1964" s="1">
        <v>1962</v>
      </c>
      <c r="B1964" s="1">
        <v>32.061631845104102</v>
      </c>
      <c r="C1964" s="1">
        <v>-51.449989318941803</v>
      </c>
      <c r="D1964" s="1">
        <v>340.250001907333</v>
      </c>
      <c r="E1964" s="1">
        <v>36.862758636474602</v>
      </c>
      <c r="F1964" s="1">
        <v>89.8</v>
      </c>
      <c r="G1964" s="1">
        <v>88.754056301056394</v>
      </c>
      <c r="H1964">
        <v>-8.791558870468064E-4</v>
      </c>
      <c r="I1964" s="1">
        <v>1600</v>
      </c>
      <c r="J1964" s="1">
        <v>1031</v>
      </c>
      <c r="K1964" s="1">
        <v>23.5</v>
      </c>
      <c r="L1964">
        <v>71.7199467395873</v>
      </c>
    </row>
    <row r="1965" spans="1:12" x14ac:dyDescent="0.35">
      <c r="A1965" s="1">
        <v>1963</v>
      </c>
      <c r="B1965" s="1">
        <v>32.0486111111111</v>
      </c>
      <c r="C1965" s="1">
        <v>-49.950000762939503</v>
      </c>
      <c r="D1965" s="1">
        <v>340.5</v>
      </c>
      <c r="E1965" s="1">
        <v>36.862758636474602</v>
      </c>
      <c r="F1965" s="1">
        <v>89.8</v>
      </c>
      <c r="G1965" s="1">
        <v>88.709242872327707</v>
      </c>
      <c r="H1965">
        <v>-1.3982959566254934E-3</v>
      </c>
      <c r="I1965" s="1">
        <v>1600</v>
      </c>
      <c r="J1965" s="1">
        <v>1031</v>
      </c>
      <c r="K1965" s="1">
        <v>23.5</v>
      </c>
      <c r="L1965">
        <v>71.690820138888895</v>
      </c>
    </row>
    <row r="1966" spans="1:12" x14ac:dyDescent="0.35">
      <c r="A1966" s="1">
        <v>1964</v>
      </c>
      <c r="B1966" s="1">
        <v>31.957464913528799</v>
      </c>
      <c r="C1966" s="1">
        <v>-25.800013732851699</v>
      </c>
      <c r="D1966" s="1">
        <v>341.874999523165</v>
      </c>
      <c r="E1966" s="1">
        <v>36.862758636474602</v>
      </c>
      <c r="F1966" s="1">
        <v>89.8</v>
      </c>
      <c r="G1966" s="1">
        <v>88.647090831977494</v>
      </c>
      <c r="H1966">
        <v>-1.9448376052036615E-3</v>
      </c>
      <c r="I1966" s="1">
        <v>1600</v>
      </c>
      <c r="J1966" s="1">
        <v>1031</v>
      </c>
      <c r="K1966" s="1">
        <v>23.5</v>
      </c>
      <c r="L1966">
        <v>71.486931563669103</v>
      </c>
    </row>
    <row r="1967" spans="1:12" x14ac:dyDescent="0.35">
      <c r="A1967" s="1">
        <v>1965</v>
      </c>
      <c r="B1967" s="1">
        <v>31.909722040097702</v>
      </c>
      <c r="C1967" s="1">
        <v>-27.4500070571607</v>
      </c>
      <c r="D1967" s="1">
        <v>341.81249976158199</v>
      </c>
      <c r="E1967" s="1">
        <v>36.862758636474602</v>
      </c>
      <c r="F1967" s="1">
        <v>89.8</v>
      </c>
      <c r="G1967" s="1">
        <v>88.566612214800799</v>
      </c>
      <c r="H1967">
        <v>-2.5220746954332171E-3</v>
      </c>
      <c r="I1967" s="1">
        <v>1600</v>
      </c>
      <c r="J1967" s="1">
        <v>1031</v>
      </c>
      <c r="K1967" s="1">
        <v>23.5</v>
      </c>
      <c r="L1967">
        <v>71.380133620376299</v>
      </c>
    </row>
    <row r="1968" spans="1:12" x14ac:dyDescent="0.35">
      <c r="A1968" s="1">
        <v>1966</v>
      </c>
      <c r="B1968" s="1">
        <v>31.8619791666667</v>
      </c>
      <c r="C1968" s="1">
        <v>-29.100000381469702</v>
      </c>
      <c r="D1968" s="1">
        <v>341.75</v>
      </c>
      <c r="E1968" s="1">
        <v>36.862758636474602</v>
      </c>
      <c r="F1968" s="1">
        <v>89.8</v>
      </c>
      <c r="G1968" s="1">
        <v>88.466527737397598</v>
      </c>
      <c r="H1968">
        <v>-3.1411935043454916E-3</v>
      </c>
      <c r="I1968" s="1">
        <v>1600</v>
      </c>
      <c r="J1968" s="1">
        <v>1031</v>
      </c>
      <c r="K1968" s="1">
        <v>23.5</v>
      </c>
      <c r="L1968">
        <v>71.273335677083395</v>
      </c>
    </row>
    <row r="1969" spans="1:12" x14ac:dyDescent="0.35">
      <c r="A1969" s="1">
        <v>1967</v>
      </c>
      <c r="B1969" s="1">
        <v>31.7795138888889</v>
      </c>
      <c r="C1969" s="1">
        <v>-34.350002288818402</v>
      </c>
      <c r="D1969" s="1">
        <v>341.375</v>
      </c>
      <c r="E1969" s="1">
        <v>36.862758636474602</v>
      </c>
      <c r="F1969" s="1">
        <v>88.29</v>
      </c>
      <c r="G1969" s="1">
        <v>88.351247180719</v>
      </c>
      <c r="H1969">
        <v>-3.6275195998770617E-3</v>
      </c>
      <c r="I1969" s="1">
        <v>1600</v>
      </c>
      <c r="J1969" s="1">
        <v>1031</v>
      </c>
      <c r="K1969" s="1">
        <v>23</v>
      </c>
      <c r="L1969">
        <v>71.088865798611096</v>
      </c>
    </row>
    <row r="1970" spans="1:12" x14ac:dyDescent="0.35">
      <c r="A1970" s="1">
        <v>1968</v>
      </c>
      <c r="B1970" s="1">
        <v>31.7100694444444</v>
      </c>
      <c r="C1970" s="1">
        <v>-36</v>
      </c>
      <c r="D1970" s="1">
        <v>341.375</v>
      </c>
      <c r="E1970" s="1">
        <v>36.862758636474602</v>
      </c>
      <c r="F1970" s="1">
        <v>88.29</v>
      </c>
      <c r="G1970" s="1">
        <v>88.230939487688403</v>
      </c>
      <c r="H1970">
        <v>-3.7939993120687655E-3</v>
      </c>
      <c r="I1970" s="1">
        <v>1600</v>
      </c>
      <c r="J1970" s="1">
        <v>1031</v>
      </c>
      <c r="K1970" s="1">
        <v>23</v>
      </c>
      <c r="L1970">
        <v>70.933522743055505</v>
      </c>
    </row>
    <row r="1971" spans="1:12" x14ac:dyDescent="0.35">
      <c r="A1971" s="1">
        <v>1969</v>
      </c>
      <c r="B1971" s="1">
        <v>31.6145804193524</v>
      </c>
      <c r="C1971" s="1">
        <v>-37.949382787036498</v>
      </c>
      <c r="D1971" s="1">
        <v>341.25003433199299</v>
      </c>
      <c r="E1971" s="1">
        <v>36.862758636474602</v>
      </c>
      <c r="F1971" s="1">
        <v>88.29</v>
      </c>
      <c r="G1971" s="1">
        <v>88.109692972202097</v>
      </c>
      <c r="H1971">
        <v>-3.8351548906392389E-3</v>
      </c>
      <c r="I1971" s="1">
        <v>1600</v>
      </c>
      <c r="J1971" s="1">
        <v>1031</v>
      </c>
      <c r="K1971" s="1">
        <v>23</v>
      </c>
      <c r="L1971">
        <v>70.719919523266199</v>
      </c>
    </row>
    <row r="1972" spans="1:12" x14ac:dyDescent="0.35">
      <c r="A1972" s="1">
        <v>1970</v>
      </c>
      <c r="B1972" s="1">
        <v>31.2326388888889</v>
      </c>
      <c r="C1972" s="1">
        <v>43.050003051757798</v>
      </c>
      <c r="D1972" s="1">
        <v>345.75</v>
      </c>
      <c r="E1972" s="1">
        <v>36.862758636474602</v>
      </c>
      <c r="F1972" s="1">
        <v>88.29</v>
      </c>
      <c r="G1972" s="1">
        <v>87.985580306728593</v>
      </c>
      <c r="H1972">
        <v>-3.9738234276370755E-3</v>
      </c>
      <c r="I1972" s="1">
        <v>1600</v>
      </c>
      <c r="J1972" s="1">
        <v>1031</v>
      </c>
      <c r="K1972" s="1">
        <v>23</v>
      </c>
      <c r="L1972">
        <v>69.865539236111204</v>
      </c>
    </row>
    <row r="1973" spans="1:12" x14ac:dyDescent="0.35">
      <c r="A1973" s="1">
        <v>1971</v>
      </c>
      <c r="B1973" s="1">
        <v>31.3107638888889</v>
      </c>
      <c r="C1973" s="1">
        <v>-25.050001144409201</v>
      </c>
      <c r="D1973" s="1">
        <v>342.125</v>
      </c>
      <c r="E1973" s="1">
        <v>36.862758636474602</v>
      </c>
      <c r="F1973" s="1">
        <v>88.29</v>
      </c>
      <c r="G1973" s="1">
        <v>87.856628603583204</v>
      </c>
      <c r="H1973">
        <v>-4.1184580530728839E-3</v>
      </c>
      <c r="I1973" s="1">
        <v>1600</v>
      </c>
      <c r="J1973" s="1">
        <v>1031</v>
      </c>
      <c r="K1973" s="1">
        <v>23</v>
      </c>
      <c r="L1973">
        <v>70.040300173611101</v>
      </c>
    </row>
    <row r="1974" spans="1:12" x14ac:dyDescent="0.35">
      <c r="A1974" s="1">
        <v>1972</v>
      </c>
      <c r="B1974" s="1">
        <v>31.141494346978899</v>
      </c>
      <c r="C1974" s="1">
        <v>1.7997952239580901</v>
      </c>
      <c r="D1974" s="1">
        <v>343.49998950966898</v>
      </c>
      <c r="E1974" s="1">
        <v>36.862758636474602</v>
      </c>
      <c r="F1974" s="1">
        <v>88.29</v>
      </c>
      <c r="G1974" s="1">
        <v>87.720788054021199</v>
      </c>
      <c r="H1974">
        <v>-4.3620572229046061E-3</v>
      </c>
      <c r="I1974" s="1">
        <v>1600</v>
      </c>
      <c r="J1974" s="1">
        <v>1031</v>
      </c>
      <c r="K1974" s="1">
        <v>23</v>
      </c>
      <c r="L1974">
        <v>69.661654364531103</v>
      </c>
    </row>
    <row r="1975" spans="1:12" x14ac:dyDescent="0.35">
      <c r="A1975" s="1">
        <v>1973</v>
      </c>
      <c r="B1975" s="1">
        <v>30.8940972222222</v>
      </c>
      <c r="C1975" s="1">
        <v>28.050001144409201</v>
      </c>
      <c r="D1975" s="1">
        <v>345.25</v>
      </c>
      <c r="E1975" s="1">
        <v>36.862758636474602</v>
      </c>
      <c r="F1975" s="1">
        <v>88.29</v>
      </c>
      <c r="G1975" s="1">
        <v>87.575899344597403</v>
      </c>
      <c r="H1975">
        <v>-4.6898680844275871E-3</v>
      </c>
      <c r="I1975" s="1">
        <v>1600</v>
      </c>
      <c r="J1975" s="1">
        <v>1031</v>
      </c>
      <c r="K1975" s="1">
        <v>23</v>
      </c>
      <c r="L1975">
        <v>69.108241840277699</v>
      </c>
    </row>
    <row r="1976" spans="1:12" x14ac:dyDescent="0.35">
      <c r="A1976" s="1">
        <v>1974</v>
      </c>
      <c r="B1976" s="1">
        <v>30.468756490184902</v>
      </c>
      <c r="C1976" s="1">
        <v>12.3002405130245</v>
      </c>
      <c r="D1976" s="1">
        <v>344.50001144391803</v>
      </c>
      <c r="E1976" s="1">
        <v>36.862758636474602</v>
      </c>
      <c r="F1976" s="1">
        <v>88.29</v>
      </c>
      <c r="G1976" s="1">
        <v>87.419659332845498</v>
      </c>
      <c r="H1976">
        <v>-5.1278986897667043E-3</v>
      </c>
      <c r="I1976" s="1">
        <v>1600</v>
      </c>
      <c r="J1976" s="1">
        <v>1031</v>
      </c>
      <c r="K1976" s="1">
        <v>23</v>
      </c>
      <c r="L1976">
        <v>68.156780143154194</v>
      </c>
    </row>
    <row r="1977" spans="1:12" x14ac:dyDescent="0.35">
      <c r="A1977" s="1">
        <v>1975</v>
      </c>
      <c r="B1977" s="1">
        <v>30.086802376643099</v>
      </c>
      <c r="C1977" s="1">
        <v>20.099885940619899</v>
      </c>
      <c r="D1977" s="1">
        <v>344.87499427795802</v>
      </c>
      <c r="E1977" s="1">
        <v>36.862758636474602</v>
      </c>
      <c r="F1977" s="1">
        <v>88.29</v>
      </c>
      <c r="G1977" s="1">
        <v>87.2495844366602</v>
      </c>
      <c r="H1977">
        <v>-5.6528374081750796E-3</v>
      </c>
      <c r="I1977" s="1">
        <v>1600</v>
      </c>
      <c r="J1977" s="1">
        <v>1031</v>
      </c>
      <c r="K1977" s="1">
        <v>23</v>
      </c>
      <c r="L1977">
        <v>67.302371708408003</v>
      </c>
    </row>
    <row r="1978" spans="1:12" x14ac:dyDescent="0.35">
      <c r="A1978" s="1">
        <v>1976</v>
      </c>
      <c r="B1978" s="1">
        <v>29.670137001438398</v>
      </c>
      <c r="C1978" s="1">
        <v>5.0999225628734903</v>
      </c>
      <c r="D1978" s="1">
        <v>344.12499523170402</v>
      </c>
      <c r="E1978" s="1">
        <v>36.862758636474602</v>
      </c>
      <c r="F1978" s="1">
        <v>88.289978134501993</v>
      </c>
      <c r="G1978" s="1">
        <v>87.062971242314106</v>
      </c>
      <c r="H1978">
        <v>-6.289638121039106E-3</v>
      </c>
      <c r="I1978" s="1">
        <v>1600</v>
      </c>
      <c r="J1978" s="1">
        <v>1031</v>
      </c>
      <c r="K1978" s="1">
        <v>23</v>
      </c>
      <c r="L1978">
        <v>66.370316263997594</v>
      </c>
    </row>
    <row r="1979" spans="1:12" x14ac:dyDescent="0.35">
      <c r="A1979" s="1">
        <v>1977</v>
      </c>
      <c r="B1979" s="1">
        <v>29.422744943006101</v>
      </c>
      <c r="C1979" s="1">
        <v>-5.0999225628734903</v>
      </c>
      <c r="D1979" s="1">
        <v>343.50000476829598</v>
      </c>
      <c r="E1979" s="1">
        <v>36.862758636474602</v>
      </c>
      <c r="F1979" s="1">
        <v>85.424021865498105</v>
      </c>
      <c r="G1979" s="1">
        <v>86.868242799534499</v>
      </c>
      <c r="H1979">
        <v>-6.6183445753397931E-3</v>
      </c>
      <c r="I1979" s="1">
        <v>1600</v>
      </c>
      <c r="J1979" s="1">
        <v>1031</v>
      </c>
      <c r="K1979" s="1">
        <v>23</v>
      </c>
      <c r="L1979">
        <v>65.816915072808101</v>
      </c>
    </row>
    <row r="1980" spans="1:12" x14ac:dyDescent="0.35">
      <c r="A1980" s="1">
        <v>1978</v>
      </c>
      <c r="B1980" s="1">
        <v>29.2230902777778</v>
      </c>
      <c r="C1980" s="1">
        <v>-34.950000762939503</v>
      </c>
      <c r="D1980" s="1">
        <v>341.875</v>
      </c>
      <c r="E1980" s="1">
        <v>36.862758636474602</v>
      </c>
      <c r="F1980" s="1">
        <v>85.424000000000007</v>
      </c>
      <c r="G1980" s="1">
        <v>86.685082426916395</v>
      </c>
      <c r="H1980">
        <v>-6.2677003046780529E-3</v>
      </c>
      <c r="I1980" s="1">
        <v>1600</v>
      </c>
      <c r="J1980" s="1">
        <v>1031</v>
      </c>
      <c r="K1980" s="1">
        <v>23</v>
      </c>
      <c r="L1980">
        <v>65.370299565972303</v>
      </c>
    </row>
    <row r="1981" spans="1:12" x14ac:dyDescent="0.35">
      <c r="A1981" s="1">
        <v>1979</v>
      </c>
      <c r="B1981" s="1">
        <v>29.201389054456001</v>
      </c>
      <c r="C1981" s="1">
        <v>-37.199983596942999</v>
      </c>
      <c r="D1981" s="1">
        <v>341.875</v>
      </c>
      <c r="E1981" s="1">
        <v>36.862758636474602</v>
      </c>
      <c r="F1981" s="1">
        <v>85.424000000000007</v>
      </c>
      <c r="G1981" s="1">
        <v>86.521968060039598</v>
      </c>
      <c r="H1981">
        <v>-5.5858717824617864E-3</v>
      </c>
      <c r="I1981" s="1">
        <v>1600</v>
      </c>
      <c r="J1981" s="1">
        <v>1031</v>
      </c>
      <c r="K1981" s="1">
        <v>23</v>
      </c>
      <c r="L1981">
        <v>65.321755231474796</v>
      </c>
    </row>
    <row r="1982" spans="1:12" x14ac:dyDescent="0.35">
      <c r="A1982" s="1">
        <v>1980</v>
      </c>
      <c r="B1982" s="1">
        <v>29.253471824858099</v>
      </c>
      <c r="C1982" s="1">
        <v>-35.100018310525698</v>
      </c>
      <c r="D1982" s="1">
        <v>341.875</v>
      </c>
      <c r="E1982" s="1">
        <v>36.862758636474602</v>
      </c>
      <c r="F1982" s="1">
        <v>85.424000000000007</v>
      </c>
      <c r="G1982" s="1">
        <v>86.376306929344295</v>
      </c>
      <c r="H1982">
        <v>-4.9792972770869659E-3</v>
      </c>
      <c r="I1982" s="1">
        <v>1600</v>
      </c>
      <c r="J1982" s="1">
        <v>1031</v>
      </c>
      <c r="K1982" s="1">
        <v>23</v>
      </c>
      <c r="L1982">
        <v>65.438261263898198</v>
      </c>
    </row>
    <row r="1983" spans="1:12" x14ac:dyDescent="0.35">
      <c r="A1983" s="1">
        <v>1981</v>
      </c>
      <c r="B1983" s="1">
        <v>29.2100701067132</v>
      </c>
      <c r="C1983" s="1">
        <v>-30.750068282584401</v>
      </c>
      <c r="D1983" s="1">
        <v>342.12499618533201</v>
      </c>
      <c r="E1983" s="1">
        <v>36.862758636474602</v>
      </c>
      <c r="F1983" s="1">
        <v>85.424000000000007</v>
      </c>
      <c r="G1983" s="1">
        <v>86.2457836140008</v>
      </c>
      <c r="H1983">
        <v>-4.4684504086628819E-3</v>
      </c>
      <c r="I1983" s="1">
        <v>1600</v>
      </c>
      <c r="J1983" s="1">
        <v>1031</v>
      </c>
      <c r="K1983" s="1">
        <v>23</v>
      </c>
      <c r="L1983">
        <v>65.341174224511093</v>
      </c>
    </row>
    <row r="1984" spans="1:12" x14ac:dyDescent="0.35">
      <c r="A1984" s="1">
        <v>1982</v>
      </c>
      <c r="B1984" s="1">
        <v>29.184027711551</v>
      </c>
      <c r="C1984" s="1">
        <v>-32.8500331876063</v>
      </c>
      <c r="D1984" s="1">
        <v>341.99999904633398</v>
      </c>
      <c r="E1984" s="1">
        <v>36.862758636474602</v>
      </c>
      <c r="F1984" s="1">
        <v>85.424000000000007</v>
      </c>
      <c r="G1984" s="1">
        <v>86.128323323008701</v>
      </c>
      <c r="H1984">
        <v>-4.0248251297291381E-3</v>
      </c>
      <c r="I1984" s="1">
        <v>1600</v>
      </c>
      <c r="J1984" s="1">
        <v>1031</v>
      </c>
      <c r="K1984" s="1">
        <v>23</v>
      </c>
      <c r="L1984">
        <v>65.282918949076802</v>
      </c>
    </row>
    <row r="1985" spans="1:12" x14ac:dyDescent="0.35">
      <c r="A1985" s="1">
        <v>1983</v>
      </c>
      <c r="B1985" s="1">
        <v>29.1753472222222</v>
      </c>
      <c r="C1985" s="1">
        <v>-36.900001525878899</v>
      </c>
      <c r="D1985" s="1">
        <v>341.875</v>
      </c>
      <c r="E1985" s="1">
        <v>36.862758636474602</v>
      </c>
      <c r="F1985" s="1">
        <v>85.424000000000007</v>
      </c>
      <c r="G1985" s="1">
        <v>86.022058914439597</v>
      </c>
      <c r="H1985">
        <v>-3.6422751960299227E-3</v>
      </c>
      <c r="I1985" s="1">
        <v>1600</v>
      </c>
      <c r="J1985" s="1">
        <v>1031</v>
      </c>
      <c r="K1985" s="1">
        <v>23</v>
      </c>
      <c r="L1985">
        <v>65.263501215277699</v>
      </c>
    </row>
    <row r="1986" spans="1:12" x14ac:dyDescent="0.35">
      <c r="A1986" s="1">
        <v>1984</v>
      </c>
      <c r="B1986" s="1">
        <v>29.166667395161902</v>
      </c>
      <c r="C1986" s="1">
        <v>-39.450125502531499</v>
      </c>
      <c r="D1986" s="1">
        <v>341.62499332433498</v>
      </c>
      <c r="E1986" s="1">
        <v>36.862758636474602</v>
      </c>
      <c r="F1986" s="1">
        <v>85.424000000000007</v>
      </c>
      <c r="G1986" s="1">
        <v>85.925301215459001</v>
      </c>
      <c r="H1986">
        <v>-3.3174128241437221E-3</v>
      </c>
      <c r="I1986" s="1">
        <v>1600</v>
      </c>
      <c r="J1986" s="1">
        <v>1031</v>
      </c>
      <c r="K1986" s="1">
        <v>23</v>
      </c>
      <c r="L1986">
        <v>65.244084962933499</v>
      </c>
    </row>
    <row r="1987" spans="1:12" x14ac:dyDescent="0.35">
      <c r="A1987" s="1">
        <v>1985</v>
      </c>
      <c r="B1987" s="1">
        <v>29.2621527777778</v>
      </c>
      <c r="C1987" s="1">
        <v>-55.800003051757798</v>
      </c>
      <c r="D1987" s="1">
        <v>340.75</v>
      </c>
      <c r="E1987" s="1">
        <v>36.862758636474602</v>
      </c>
      <c r="F1987" s="1">
        <v>85.424000000000007</v>
      </c>
      <c r="G1987" s="1">
        <v>85.8365121713327</v>
      </c>
      <c r="H1987">
        <v>-3.0342668580877457E-3</v>
      </c>
      <c r="I1987" s="1">
        <v>1600</v>
      </c>
      <c r="J1987" s="1">
        <v>1031</v>
      </c>
      <c r="K1987" s="1">
        <v>23</v>
      </c>
      <c r="L1987">
        <v>65.457680034722301</v>
      </c>
    </row>
    <row r="1988" spans="1:12" x14ac:dyDescent="0.35">
      <c r="A1988" s="1">
        <v>1986</v>
      </c>
      <c r="B1988" s="1">
        <v>29.3229166666667</v>
      </c>
      <c r="C1988" s="1">
        <v>-54.300003051757798</v>
      </c>
      <c r="D1988" s="1">
        <v>340.75</v>
      </c>
      <c r="E1988" s="1">
        <v>36.862758636474602</v>
      </c>
      <c r="F1988" s="1">
        <v>85.448999999999998</v>
      </c>
      <c r="G1988" s="1">
        <v>85.754181046963694</v>
      </c>
      <c r="H1988">
        <v>-2.807743632061484E-3</v>
      </c>
      <c r="I1988" s="1">
        <v>1600</v>
      </c>
      <c r="J1988" s="1">
        <v>1031</v>
      </c>
      <c r="K1988" s="1">
        <v>23</v>
      </c>
      <c r="L1988">
        <v>65.5936052083334</v>
      </c>
    </row>
    <row r="1989" spans="1:12" x14ac:dyDescent="0.35">
      <c r="A1989" s="1">
        <v>1987</v>
      </c>
      <c r="B1989" s="1">
        <v>29.374999602639001</v>
      </c>
      <c r="C1989" s="1">
        <v>-51.300025939753098</v>
      </c>
      <c r="D1989" s="1">
        <v>340.87499904633398</v>
      </c>
      <c r="E1989" s="1">
        <v>36.862758636474602</v>
      </c>
      <c r="F1989" s="1">
        <v>85.448999999999998</v>
      </c>
      <c r="G1989" s="1">
        <v>85.676800412335396</v>
      </c>
      <c r="H1989">
        <v>-2.6342374525442328E-3</v>
      </c>
      <c r="I1989" s="1">
        <v>1600</v>
      </c>
      <c r="J1989" s="1">
        <v>1031</v>
      </c>
      <c r="K1989" s="1">
        <v>23</v>
      </c>
      <c r="L1989">
        <v>65.710111611127203</v>
      </c>
    </row>
    <row r="1990" spans="1:12" x14ac:dyDescent="0.35">
      <c r="A1990" s="1">
        <v>1988</v>
      </c>
      <c r="B1990" s="1">
        <v>29.3663194444444</v>
      </c>
      <c r="C1990" s="1">
        <v>-47.850002288818402</v>
      </c>
      <c r="D1990" s="1">
        <v>341.125</v>
      </c>
      <c r="E1990" s="1">
        <v>36.862758636474602</v>
      </c>
      <c r="F1990" s="1">
        <v>85.448999999999998</v>
      </c>
      <c r="G1990" s="1">
        <v>85.603040879762304</v>
      </c>
      <c r="H1990">
        <v>-2.5117076815447631E-3</v>
      </c>
      <c r="I1990" s="1">
        <v>1600</v>
      </c>
      <c r="J1990" s="1">
        <v>1031</v>
      </c>
      <c r="K1990" s="1">
        <v>23</v>
      </c>
      <c r="L1990">
        <v>65.690694618055502</v>
      </c>
    </row>
    <row r="1991" spans="1:12" x14ac:dyDescent="0.35">
      <c r="A1991" s="1">
        <v>1989</v>
      </c>
      <c r="B1991" s="1">
        <v>29.3467881944444</v>
      </c>
      <c r="C1991" s="1">
        <v>-49.125001907348697</v>
      </c>
      <c r="D1991" s="1">
        <v>341.125</v>
      </c>
      <c r="E1991" s="1">
        <v>36.862758636474602</v>
      </c>
      <c r="F1991" s="1">
        <v>85.448999999999998</v>
      </c>
      <c r="G1991" s="1">
        <v>85.531729972020798</v>
      </c>
      <c r="H1991">
        <v>-2.4299414793303776E-3</v>
      </c>
      <c r="I1991" s="1">
        <v>1600</v>
      </c>
      <c r="J1991" s="1">
        <v>1031</v>
      </c>
      <c r="K1991" s="1">
        <v>23</v>
      </c>
      <c r="L1991">
        <v>65.647004383680496</v>
      </c>
    </row>
    <row r="1992" spans="1:12" x14ac:dyDescent="0.35">
      <c r="A1992" s="1">
        <v>1990</v>
      </c>
      <c r="B1992" s="1">
        <v>29.3272569444444</v>
      </c>
      <c r="C1992" s="1">
        <v>-50.400001525878899</v>
      </c>
      <c r="D1992" s="1">
        <v>341.125</v>
      </c>
      <c r="E1992" s="1">
        <v>36.862758636474602</v>
      </c>
      <c r="F1992" s="1">
        <v>85.448999999999998</v>
      </c>
      <c r="G1992" s="1">
        <v>85.461734135084598</v>
      </c>
      <c r="H1992">
        <v>-2.3867183870341442E-3</v>
      </c>
      <c r="I1992" s="1">
        <v>1600</v>
      </c>
      <c r="J1992" s="1">
        <v>1031</v>
      </c>
      <c r="K1992" s="1">
        <v>23</v>
      </c>
      <c r="L1992">
        <v>65.603314149305504</v>
      </c>
    </row>
    <row r="1993" spans="1:12" x14ac:dyDescent="0.35">
      <c r="A1993" s="1">
        <v>1991</v>
      </c>
      <c r="B1993" s="1">
        <v>29.301215542685199</v>
      </c>
      <c r="C1993" s="1">
        <v>-54.9000404354884</v>
      </c>
      <c r="D1993" s="1">
        <v>340.874996185334</v>
      </c>
      <c r="E1993" s="1">
        <v>36.862758636474602</v>
      </c>
      <c r="F1993" s="1">
        <v>85.448999999999998</v>
      </c>
      <c r="G1993" s="1">
        <v>85.391940719216294</v>
      </c>
      <c r="H1993">
        <v>-2.3819312807446262E-3</v>
      </c>
      <c r="I1993" s="1">
        <v>1600</v>
      </c>
      <c r="J1993" s="1">
        <v>1031</v>
      </c>
      <c r="K1993" s="1">
        <v>23</v>
      </c>
      <c r="L1993">
        <v>65.545061096054098</v>
      </c>
    </row>
    <row r="1994" spans="1:12" x14ac:dyDescent="0.35">
      <c r="A1994" s="1">
        <v>1992</v>
      </c>
      <c r="B1994" s="1">
        <v>29.3359375</v>
      </c>
      <c r="C1994" s="1">
        <v>-60.000003814697301</v>
      </c>
      <c r="D1994" s="1">
        <v>340.375</v>
      </c>
      <c r="E1994" s="1">
        <v>36.862758636474602</v>
      </c>
      <c r="F1994" s="1">
        <v>85.448999999999998</v>
      </c>
      <c r="G1994" s="1">
        <v>85.321240292351902</v>
      </c>
      <c r="H1994">
        <v>-2.4100301994897733E-3</v>
      </c>
      <c r="I1994" s="1">
        <v>1600</v>
      </c>
      <c r="J1994" s="1">
        <v>1031</v>
      </c>
      <c r="K1994" s="1">
        <v>23</v>
      </c>
      <c r="L1994">
        <v>65.622732031249996</v>
      </c>
    </row>
    <row r="1995" spans="1:12" x14ac:dyDescent="0.35">
      <c r="A1995" s="1">
        <v>1993</v>
      </c>
      <c r="B1995" s="1">
        <v>29.3793402777778</v>
      </c>
      <c r="C1995" s="1">
        <v>-63.900001525878899</v>
      </c>
      <c r="D1995" s="1">
        <v>340.125</v>
      </c>
      <c r="E1995" s="1">
        <v>36.862758636474602</v>
      </c>
      <c r="F1995" s="1">
        <v>85.448999999999998</v>
      </c>
      <c r="G1995" s="1">
        <v>85.248509004633505</v>
      </c>
      <c r="H1995">
        <v>-2.475595480382454E-3</v>
      </c>
      <c r="I1995" s="1">
        <v>1600</v>
      </c>
      <c r="J1995" s="1">
        <v>1031</v>
      </c>
      <c r="K1995" s="1">
        <v>23</v>
      </c>
      <c r="L1995">
        <v>65.719821440972297</v>
      </c>
    </row>
    <row r="1996" spans="1:12" x14ac:dyDescent="0.35">
      <c r="A1996" s="1">
        <v>1994</v>
      </c>
      <c r="B1996" s="1">
        <v>29.3532988097916</v>
      </c>
      <c r="C1996" s="1">
        <v>-60.750027847074897</v>
      </c>
      <c r="D1996" s="1">
        <v>340.24999904633398</v>
      </c>
      <c r="E1996" s="1">
        <v>36.862758636474602</v>
      </c>
      <c r="F1996" s="1">
        <v>85.448999999999998</v>
      </c>
      <c r="G1996" s="1">
        <v>85.172590723757693</v>
      </c>
      <c r="H1996">
        <v>-2.5863657099563053E-3</v>
      </c>
      <c r="I1996" s="1">
        <v>1600</v>
      </c>
      <c r="J1996" s="1">
        <v>1031</v>
      </c>
      <c r="K1996" s="1">
        <v>23</v>
      </c>
      <c r="L1996">
        <v>65.661568239575303</v>
      </c>
    </row>
    <row r="1997" spans="1:12" x14ac:dyDescent="0.35">
      <c r="A1997" s="1">
        <v>1995</v>
      </c>
      <c r="B1997" s="1">
        <v>29.4357638888889</v>
      </c>
      <c r="C1997" s="1">
        <v>-64.5</v>
      </c>
      <c r="D1997" s="1">
        <v>340.125</v>
      </c>
      <c r="E1997" s="1">
        <v>36.862758636474602</v>
      </c>
      <c r="F1997" s="1">
        <v>85.448999999999998</v>
      </c>
      <c r="G1997" s="1">
        <v>85.092278657163902</v>
      </c>
      <c r="H1997">
        <v>-2.7283873637131413E-3</v>
      </c>
      <c r="I1997" s="1">
        <v>1600</v>
      </c>
      <c r="J1997" s="1">
        <v>1031</v>
      </c>
      <c r="K1997" s="1">
        <v>23</v>
      </c>
      <c r="L1997">
        <v>65.846037673611093</v>
      </c>
    </row>
    <row r="1998" spans="1:12" x14ac:dyDescent="0.35">
      <c r="A1998" s="1">
        <v>1996</v>
      </c>
      <c r="B1998" s="1">
        <v>29.4227430555556</v>
      </c>
      <c r="C1998" s="1">
        <v>-63.600002288818402</v>
      </c>
      <c r="D1998" s="1">
        <v>340.125</v>
      </c>
      <c r="E1998" s="1">
        <v>36.862758636474602</v>
      </c>
      <c r="F1998" s="1">
        <v>85.448999999999998</v>
      </c>
      <c r="G1998" s="1">
        <v>85.006296168930305</v>
      </c>
      <c r="H1998">
        <v>-2.9223179651293044E-3</v>
      </c>
      <c r="I1998" s="1">
        <v>1600</v>
      </c>
      <c r="J1998" s="1">
        <v>1031</v>
      </c>
      <c r="K1998" s="1">
        <v>23</v>
      </c>
      <c r="L1998">
        <v>65.816910850694597</v>
      </c>
    </row>
    <row r="1999" spans="1:12" x14ac:dyDescent="0.35">
      <c r="A1999" s="1">
        <v>1997</v>
      </c>
      <c r="B1999" s="1">
        <v>29.4227430555556</v>
      </c>
      <c r="C1999" s="1">
        <v>-63.600002288818402</v>
      </c>
      <c r="D1999" s="1">
        <v>340.125</v>
      </c>
      <c r="E1999" s="1">
        <v>36.4706001281738</v>
      </c>
      <c r="F1999" s="1">
        <v>83.8</v>
      </c>
      <c r="G1999" s="1">
        <v>84.919829588375904</v>
      </c>
      <c r="H1999">
        <v>-2.9387710333771185E-3</v>
      </c>
      <c r="I1999" s="1">
        <v>1600</v>
      </c>
      <c r="J1999" s="1">
        <v>1031</v>
      </c>
      <c r="K1999" s="1">
        <v>23</v>
      </c>
      <c r="L1999">
        <v>65.816910850694597</v>
      </c>
    </row>
    <row r="2000" spans="1:12" x14ac:dyDescent="0.35">
      <c r="A2000" s="1">
        <v>1998</v>
      </c>
      <c r="B2000" s="1">
        <v>29.431423743565801</v>
      </c>
      <c r="C2000" s="1">
        <v>-64.799974441545402</v>
      </c>
      <c r="D2000" s="1">
        <v>340.00000095367398</v>
      </c>
      <c r="E2000" s="1">
        <v>36.4706001281738</v>
      </c>
      <c r="F2000" s="1">
        <v>83.8</v>
      </c>
      <c r="G2000" s="1">
        <v>84.844610651648907</v>
      </c>
      <c r="H2000">
        <v>-2.5557383587101533E-3</v>
      </c>
      <c r="I2000" s="1">
        <v>1899</v>
      </c>
      <c r="J2000" s="1">
        <v>1024</v>
      </c>
      <c r="K2000" s="1">
        <v>23</v>
      </c>
      <c r="L2000">
        <v>65.836329028932099</v>
      </c>
    </row>
    <row r="2001" spans="1:12" x14ac:dyDescent="0.35">
      <c r="A2001" s="1">
        <v>1999</v>
      </c>
      <c r="B2001" s="1">
        <v>29.448784788449</v>
      </c>
      <c r="C2001" s="1">
        <v>-61.049988174554997</v>
      </c>
      <c r="D2001" s="1">
        <v>340.125</v>
      </c>
      <c r="E2001" s="1">
        <v>36.4706001281738</v>
      </c>
      <c r="F2001" s="1">
        <v>83.8</v>
      </c>
      <c r="G2001" s="1">
        <v>84.785996784854603</v>
      </c>
      <c r="H2001">
        <v>-1.9903675454116714E-3</v>
      </c>
      <c r="I2001" s="1">
        <v>1899</v>
      </c>
      <c r="J2001" s="1">
        <v>1024</v>
      </c>
      <c r="K2001" s="1">
        <v>23</v>
      </c>
      <c r="L2001">
        <v>65.875164644673205</v>
      </c>
    </row>
    <row r="2002" spans="1:12" x14ac:dyDescent="0.35">
      <c r="A2002" s="1">
        <v>2000</v>
      </c>
      <c r="B2002" s="1">
        <v>29.4574652777778</v>
      </c>
      <c r="C2002" s="1">
        <v>-59.100002288818402</v>
      </c>
      <c r="D2002" s="1">
        <v>340.125</v>
      </c>
      <c r="E2002" s="1">
        <v>36.4706001281738</v>
      </c>
      <c r="F2002" s="1">
        <v>83.8</v>
      </c>
      <c r="G2002" s="1">
        <v>84.743056265388503</v>
      </c>
      <c r="H2002">
        <v>-1.45771315585935E-3</v>
      </c>
      <c r="I2002" s="1">
        <v>1899</v>
      </c>
      <c r="J2002" s="1">
        <v>1024</v>
      </c>
      <c r="K2002" s="1">
        <v>23</v>
      </c>
      <c r="L2002">
        <v>65.894582378472293</v>
      </c>
    </row>
    <row r="2003" spans="1:12" x14ac:dyDescent="0.35">
      <c r="A2003" s="1">
        <v>2001</v>
      </c>
      <c r="B2003" s="1">
        <v>29.474826289549402</v>
      </c>
      <c r="C2003" s="1">
        <v>-59.8500080107736</v>
      </c>
      <c r="D2003" s="1">
        <v>340.125</v>
      </c>
      <c r="E2003" s="1">
        <v>36.4706001281738</v>
      </c>
      <c r="F2003" s="1">
        <v>83.8</v>
      </c>
      <c r="G2003" s="1">
        <v>84.715106513260096</v>
      </c>
      <c r="H2003">
        <v>-9.4825855944152024E-4</v>
      </c>
      <c r="I2003" s="1">
        <v>1899</v>
      </c>
      <c r="J2003" s="1">
        <v>1024</v>
      </c>
      <c r="K2003" s="1">
        <v>23</v>
      </c>
      <c r="L2003">
        <v>65.933417920144606</v>
      </c>
    </row>
    <row r="2004" spans="1:12" x14ac:dyDescent="0.35">
      <c r="A2004" s="1">
        <v>2002</v>
      </c>
      <c r="B2004" s="1">
        <v>29.461805654895102</v>
      </c>
      <c r="C2004" s="1">
        <v>-60.599996566863197</v>
      </c>
      <c r="D2004" s="1">
        <v>340.125</v>
      </c>
      <c r="E2004" s="1">
        <v>36.4706001281738</v>
      </c>
      <c r="F2004" s="1">
        <v>83.8</v>
      </c>
      <c r="G2004" s="1">
        <v>84.701703240841198</v>
      </c>
      <c r="H2004">
        <v>-4.5493725124117179E-4</v>
      </c>
      <c r="I2004" s="1">
        <v>1899</v>
      </c>
      <c r="J2004" s="1">
        <v>1024</v>
      </c>
      <c r="K2004" s="1">
        <v>23</v>
      </c>
      <c r="L2004">
        <v>65.904291541661095</v>
      </c>
    </row>
    <row r="2005" spans="1:12" x14ac:dyDescent="0.35">
      <c r="A2005" s="1">
        <v>2003</v>
      </c>
      <c r="B2005" s="1">
        <v>29.5833333333333</v>
      </c>
      <c r="C2005" s="1">
        <v>-59.250003814697301</v>
      </c>
      <c r="D2005" s="1">
        <v>340.125</v>
      </c>
      <c r="E2005" s="1">
        <v>36.4706001281738</v>
      </c>
      <c r="F2005" s="1">
        <v>83.8</v>
      </c>
      <c r="G2005" s="1">
        <v>84.702633390496104</v>
      </c>
      <c r="H2005">
        <v>3.1441678480865308E-5</v>
      </c>
      <c r="I2005" s="1">
        <v>1899</v>
      </c>
      <c r="J2005" s="1">
        <v>1024</v>
      </c>
      <c r="K2005" s="1">
        <v>23</v>
      </c>
      <c r="L2005">
        <v>66.176141666666595</v>
      </c>
    </row>
    <row r="2006" spans="1:12" x14ac:dyDescent="0.35">
      <c r="A2006" s="1">
        <v>2004</v>
      </c>
      <c r="B2006" s="1">
        <v>29.561632110011502</v>
      </c>
      <c r="C2006" s="1">
        <v>-52.950048827753001</v>
      </c>
      <c r="D2006" s="1">
        <v>340.624996185334</v>
      </c>
      <c r="E2006" s="1">
        <v>36.4706001281738</v>
      </c>
      <c r="F2006" s="1">
        <v>83.8</v>
      </c>
      <c r="G2006" s="1">
        <v>84.717911747829305</v>
      </c>
      <c r="H2006">
        <v>5.1683066606476023E-4</v>
      </c>
      <c r="I2006" s="1">
        <v>1899</v>
      </c>
      <c r="J2006" s="1">
        <v>1024</v>
      </c>
      <c r="K2006" s="1">
        <v>23</v>
      </c>
      <c r="L2006">
        <v>66.127597332169103</v>
      </c>
    </row>
    <row r="2007" spans="1:12" x14ac:dyDescent="0.35">
      <c r="A2007" s="1">
        <v>2005</v>
      </c>
      <c r="B2007" s="1">
        <v>29.5746527777778</v>
      </c>
      <c r="C2007" s="1">
        <v>-44.100002288818402</v>
      </c>
      <c r="D2007" s="1">
        <v>341.125</v>
      </c>
      <c r="E2007" s="1">
        <v>36.4706001281738</v>
      </c>
      <c r="F2007" s="1">
        <v>83.8</v>
      </c>
      <c r="G2007" s="1">
        <v>84.747781176716899</v>
      </c>
      <c r="H2007">
        <v>1.009967359211412E-3</v>
      </c>
      <c r="I2007" s="1">
        <v>1899</v>
      </c>
      <c r="J2007" s="1">
        <v>1024</v>
      </c>
      <c r="K2007" s="1">
        <v>23</v>
      </c>
      <c r="L2007">
        <v>66.156723784722303</v>
      </c>
    </row>
    <row r="2008" spans="1:12" x14ac:dyDescent="0.35">
      <c r="A2008" s="1">
        <v>2006</v>
      </c>
      <c r="B2008" s="1">
        <v>29.557291434872798</v>
      </c>
      <c r="C2008" s="1">
        <v>-39.149995803880103</v>
      </c>
      <c r="D2008" s="1">
        <v>341.375</v>
      </c>
      <c r="E2008" s="1">
        <v>36.4706001281738</v>
      </c>
      <c r="F2008" s="1">
        <v>83.800015991079405</v>
      </c>
      <c r="G2008" s="1">
        <v>84.792716416308593</v>
      </c>
      <c r="H2008">
        <v>1.520276544962529E-3</v>
      </c>
      <c r="I2008" s="1">
        <v>1899</v>
      </c>
      <c r="J2008" s="1">
        <v>1024</v>
      </c>
      <c r="K2008" s="1">
        <v>23</v>
      </c>
      <c r="L2008">
        <v>66.117887502324294</v>
      </c>
    </row>
    <row r="2009" spans="1:12" x14ac:dyDescent="0.35">
      <c r="A2009" s="1">
        <v>2007</v>
      </c>
      <c r="B2009" s="1">
        <v>29.5269097222222</v>
      </c>
      <c r="C2009" s="1">
        <v>-38.400001525878899</v>
      </c>
      <c r="D2009" s="1">
        <v>341.375</v>
      </c>
      <c r="E2009" s="1">
        <v>36.4706001281738</v>
      </c>
      <c r="F2009" s="1">
        <v>85.896000000000001</v>
      </c>
      <c r="G2009" s="1">
        <v>84.845102217592995</v>
      </c>
      <c r="H2009">
        <v>1.774172416266891E-3</v>
      </c>
      <c r="I2009" s="1">
        <v>1899</v>
      </c>
      <c r="J2009" s="1">
        <v>1024</v>
      </c>
      <c r="K2009" s="1">
        <v>23</v>
      </c>
      <c r="L2009">
        <v>66.049925434027699</v>
      </c>
    </row>
    <row r="2010" spans="1:12" x14ac:dyDescent="0.35">
      <c r="A2010" s="1">
        <v>2008</v>
      </c>
      <c r="B2010" s="1">
        <v>29.4921875</v>
      </c>
      <c r="C2010" s="1">
        <v>-41.400001525878899</v>
      </c>
      <c r="D2010" s="1">
        <v>341.125</v>
      </c>
      <c r="E2010" s="1">
        <v>36.4706001281738</v>
      </c>
      <c r="F2010" s="1">
        <v>85.896000000000001</v>
      </c>
      <c r="G2010" s="1">
        <v>84.889112418940897</v>
      </c>
      <c r="H2010">
        <v>1.4922669836547253E-3</v>
      </c>
      <c r="I2010" s="1">
        <v>1899</v>
      </c>
      <c r="J2010" s="1">
        <v>1024</v>
      </c>
      <c r="K2010" s="1">
        <v>23</v>
      </c>
      <c r="L2010">
        <v>65.972253906250003</v>
      </c>
    </row>
    <row r="2011" spans="1:12" x14ac:dyDescent="0.35">
      <c r="A2011" s="1">
        <v>2009</v>
      </c>
      <c r="B2011" s="1">
        <v>29.461805787349501</v>
      </c>
      <c r="C2011" s="1">
        <v>-43.199987030148101</v>
      </c>
      <c r="D2011" s="1">
        <v>341.00000095366698</v>
      </c>
      <c r="E2011" s="1">
        <v>36.4706001281738</v>
      </c>
      <c r="F2011" s="1">
        <v>85.896000000000001</v>
      </c>
      <c r="G2011" s="1">
        <v>84.917117194083801</v>
      </c>
      <c r="H2011">
        <v>9.5054524363712741E-4</v>
      </c>
      <c r="I2011" s="1">
        <v>1899</v>
      </c>
      <c r="J2011" s="1">
        <v>1024</v>
      </c>
      <c r="K2011" s="1">
        <v>23</v>
      </c>
      <c r="L2011">
        <v>65.904291837953707</v>
      </c>
    </row>
    <row r="2012" spans="1:12" x14ac:dyDescent="0.35">
      <c r="A2012" s="1">
        <v>2010</v>
      </c>
      <c r="B2012" s="1">
        <v>29.4401041666667</v>
      </c>
      <c r="C2012" s="1">
        <v>-41.550003051757798</v>
      </c>
      <c r="D2012" s="1">
        <v>341.125</v>
      </c>
      <c r="E2012" s="1">
        <v>36.4706001281738</v>
      </c>
      <c r="F2012" s="1">
        <v>85.896000000000001</v>
      </c>
      <c r="G2012" s="1">
        <v>84.9295617052924</v>
      </c>
      <c r="H2012">
        <v>4.2270609875382225E-4</v>
      </c>
      <c r="I2012" s="1">
        <v>1899</v>
      </c>
      <c r="J2012" s="1">
        <v>1024</v>
      </c>
      <c r="K2012" s="1">
        <v>23</v>
      </c>
      <c r="L2012">
        <v>65.855746614583396</v>
      </c>
    </row>
    <row r="2013" spans="1:12" x14ac:dyDescent="0.35">
      <c r="A2013" s="1">
        <v>2011</v>
      </c>
      <c r="B2013" s="1">
        <v>29.450954902503401</v>
      </c>
      <c r="C2013" s="1">
        <v>-41.2500007629314</v>
      </c>
      <c r="D2013" s="1">
        <v>341.18750023841898</v>
      </c>
      <c r="E2013" s="1">
        <v>36.4706001281738</v>
      </c>
      <c r="F2013" s="1">
        <v>85.896000000000001</v>
      </c>
      <c r="G2013" s="1">
        <v>84.926643769790402</v>
      </c>
      <c r="H2013">
        <v>-9.9077789376656611E-5</v>
      </c>
      <c r="I2013" s="1">
        <v>1899</v>
      </c>
      <c r="J2013" s="1">
        <v>1024</v>
      </c>
      <c r="K2013" s="1">
        <v>23</v>
      </c>
      <c r="L2013">
        <v>65.880019059605999</v>
      </c>
    </row>
    <row r="2014" spans="1:12" x14ac:dyDescent="0.35">
      <c r="A2014" s="1">
        <v>2012</v>
      </c>
      <c r="B2014" s="1">
        <v>29.461805224418899</v>
      </c>
      <c r="C2014" s="1">
        <v>-40.950013351444603</v>
      </c>
      <c r="D2014" s="1">
        <v>341.24999904632602</v>
      </c>
      <c r="E2014" s="1">
        <v>36.4706001281738</v>
      </c>
      <c r="F2014" s="1">
        <v>85.896000000000001</v>
      </c>
      <c r="G2014" s="1">
        <v>84.908317004245404</v>
      </c>
      <c r="H2014">
        <v>-6.2205172382739688E-4</v>
      </c>
      <c r="I2014" s="1">
        <v>1899</v>
      </c>
      <c r="J2014" s="1">
        <v>1024</v>
      </c>
      <c r="K2014" s="1">
        <v>23</v>
      </c>
      <c r="L2014">
        <v>65.904290578711596</v>
      </c>
    </row>
    <row r="2015" spans="1:12" x14ac:dyDescent="0.35">
      <c r="A2015" s="1">
        <v>2013</v>
      </c>
      <c r="B2015" s="1">
        <v>29.418402976459799</v>
      </c>
      <c r="C2015" s="1">
        <v>-42.600032043421898</v>
      </c>
      <c r="D2015" s="1">
        <v>341.12499904632602</v>
      </c>
      <c r="E2015" s="1">
        <v>36.4706001281738</v>
      </c>
      <c r="F2015" s="1">
        <v>85.896000000000001</v>
      </c>
      <c r="G2015" s="1">
        <v>84.8742900874621</v>
      </c>
      <c r="H2015">
        <v>-1.1566543703164756E-3</v>
      </c>
      <c r="I2015" s="1">
        <v>1899</v>
      </c>
      <c r="J2015" s="1">
        <v>1024</v>
      </c>
      <c r="K2015" s="1">
        <v>23</v>
      </c>
      <c r="L2015">
        <v>65.807202354162101</v>
      </c>
    </row>
    <row r="2016" spans="1:12" x14ac:dyDescent="0.35">
      <c r="A2016" s="1">
        <v>2014</v>
      </c>
      <c r="B2016" s="1">
        <v>29.444444179537001</v>
      </c>
      <c r="C2016" s="1">
        <v>-46.500013732820499</v>
      </c>
      <c r="D2016" s="1">
        <v>340.999998092667</v>
      </c>
      <c r="E2016" s="1">
        <v>36.4706001281738</v>
      </c>
      <c r="F2016" s="1">
        <v>85.896000000000001</v>
      </c>
      <c r="G2016" s="1">
        <v>84.824022129558102</v>
      </c>
      <c r="H2016">
        <v>-1.7072145093261137E-3</v>
      </c>
      <c r="I2016" s="1">
        <v>1899</v>
      </c>
      <c r="J2016" s="1">
        <v>1024</v>
      </c>
      <c r="K2016" s="1">
        <v>23</v>
      </c>
      <c r="L2016">
        <v>65.865454962973601</v>
      </c>
    </row>
    <row r="2017" spans="1:12" x14ac:dyDescent="0.35">
      <c r="A2017" s="1">
        <v>2015</v>
      </c>
      <c r="B2017" s="1">
        <v>29.4097222222222</v>
      </c>
      <c r="C2017" s="1">
        <v>-48.300003051757798</v>
      </c>
      <c r="D2017" s="1">
        <v>340.75</v>
      </c>
      <c r="E2017" s="1">
        <v>36.4706001281738</v>
      </c>
      <c r="F2017" s="1">
        <v>85.896000000000001</v>
      </c>
      <c r="G2017" s="1">
        <v>84.756714074008997</v>
      </c>
      <c r="H2017">
        <v>-2.2886348194246192E-3</v>
      </c>
      <c r="I2017" s="1">
        <v>1899</v>
      </c>
      <c r="J2017" s="1">
        <v>1024</v>
      </c>
      <c r="K2017" s="1">
        <v>23</v>
      </c>
      <c r="L2017">
        <v>65.787784027777704</v>
      </c>
    </row>
    <row r="2018" spans="1:12" x14ac:dyDescent="0.35">
      <c r="A2018" s="1">
        <v>2016</v>
      </c>
      <c r="B2018" s="1">
        <v>29.440103934872798</v>
      </c>
      <c r="C2018" s="1">
        <v>-50.999983215495703</v>
      </c>
      <c r="D2018" s="1">
        <v>340.75</v>
      </c>
      <c r="E2018" s="1">
        <v>36.4706001281738</v>
      </c>
      <c r="F2018" s="1">
        <v>85.896000000000001</v>
      </c>
      <c r="G2018" s="1">
        <v>84.671295995893502</v>
      </c>
      <c r="H2018">
        <v>-2.9014231114735047E-3</v>
      </c>
      <c r="I2018" s="1">
        <v>1899</v>
      </c>
      <c r="J2018" s="1">
        <v>1024</v>
      </c>
      <c r="K2018" s="1">
        <v>23</v>
      </c>
      <c r="L2018">
        <v>65.855746096074299</v>
      </c>
    </row>
    <row r="2019" spans="1:12" x14ac:dyDescent="0.35">
      <c r="A2019" s="1">
        <v>2017</v>
      </c>
      <c r="B2019" s="1">
        <v>29.4227430555556</v>
      </c>
      <c r="C2019" s="1">
        <v>-50.550003051757798</v>
      </c>
      <c r="D2019" s="1">
        <v>340.625</v>
      </c>
      <c r="E2019" s="1">
        <v>36.4706001281738</v>
      </c>
      <c r="F2019" s="1">
        <v>84.713999999999999</v>
      </c>
      <c r="G2019" s="1">
        <v>84.571107345176998</v>
      </c>
      <c r="H2019">
        <v>-3.4051496878757899E-3</v>
      </c>
      <c r="I2019" s="1">
        <v>1899</v>
      </c>
      <c r="J2019" s="1">
        <v>1024</v>
      </c>
      <c r="K2019" s="1">
        <v>23</v>
      </c>
      <c r="L2019">
        <v>65.816910850694597</v>
      </c>
    </row>
    <row r="2020" spans="1:12" x14ac:dyDescent="0.35">
      <c r="A2020" s="1">
        <v>2018</v>
      </c>
      <c r="B2020" s="1">
        <v>29.4357636902098</v>
      </c>
      <c r="C2020" s="1">
        <v>-49.050025939593503</v>
      </c>
      <c r="D2020" s="1">
        <v>340.874996185361</v>
      </c>
      <c r="E2020" s="1">
        <v>36.4706001281738</v>
      </c>
      <c r="F2020" s="1">
        <v>84.713999999999999</v>
      </c>
      <c r="G2020" s="1">
        <v>84.463950030413301</v>
      </c>
      <c r="H2020">
        <v>-3.640386319647625E-3</v>
      </c>
      <c r="I2020" s="1">
        <v>1899</v>
      </c>
      <c r="J2020" s="1">
        <v>1024</v>
      </c>
      <c r="K2020" s="1">
        <v>23</v>
      </c>
      <c r="L2020">
        <v>65.846037229177895</v>
      </c>
    </row>
    <row r="2021" spans="1:12" x14ac:dyDescent="0.35">
      <c r="A2021" s="1">
        <v>2019</v>
      </c>
      <c r="B2021" s="1">
        <v>29.487847619583199</v>
      </c>
      <c r="C2021" s="1">
        <v>-44.399962616298502</v>
      </c>
      <c r="D2021" s="1">
        <v>341.12500095366698</v>
      </c>
      <c r="E2021" s="1">
        <v>36.4706001281738</v>
      </c>
      <c r="F2021" s="1">
        <v>84.713999999999999</v>
      </c>
      <c r="G2021" s="1">
        <v>84.352817935931398</v>
      </c>
      <c r="H2021">
        <v>-3.7687510798754195E-3</v>
      </c>
      <c r="I2021" s="1">
        <v>1899</v>
      </c>
      <c r="J2021" s="1">
        <v>1024</v>
      </c>
      <c r="K2021" s="1">
        <v>23</v>
      </c>
      <c r="L2021">
        <v>65.962545854150505</v>
      </c>
    </row>
    <row r="2022" spans="1:12" x14ac:dyDescent="0.35">
      <c r="A2022" s="1">
        <v>2020</v>
      </c>
      <c r="B2022" s="1">
        <v>29.5399305555556</v>
      </c>
      <c r="C2022" s="1">
        <v>-39.300003051757798</v>
      </c>
      <c r="D2022" s="1">
        <v>341.25</v>
      </c>
      <c r="E2022" s="1">
        <v>36.4706001281738</v>
      </c>
      <c r="F2022" s="1">
        <v>84.713999999999999</v>
      </c>
      <c r="G2022" s="1">
        <v>84.2359445124454</v>
      </c>
      <c r="H2022">
        <v>-3.9564659159289743E-3</v>
      </c>
      <c r="I2022" s="1">
        <v>1899</v>
      </c>
      <c r="J2022" s="1">
        <v>1024</v>
      </c>
      <c r="K2022" s="1">
        <v>23</v>
      </c>
      <c r="L2022">
        <v>66.079052256944607</v>
      </c>
    </row>
    <row r="2023" spans="1:12" x14ac:dyDescent="0.35">
      <c r="A2023" s="1">
        <v>2021</v>
      </c>
      <c r="B2023" s="1">
        <v>29.583333068425901</v>
      </c>
      <c r="C2023" s="1">
        <v>-31.9499721529453</v>
      </c>
      <c r="D2023" s="1">
        <v>341.62500286099902</v>
      </c>
      <c r="E2023" s="1">
        <v>36.4706001281738</v>
      </c>
      <c r="F2023" s="1">
        <v>84.713999999999999</v>
      </c>
      <c r="G2023" s="1">
        <v>84.111471946838805</v>
      </c>
      <c r="H2023">
        <v>-4.2075357966991174E-3</v>
      </c>
      <c r="I2023" s="1">
        <v>1899</v>
      </c>
      <c r="J2023" s="1">
        <v>1024</v>
      </c>
      <c r="K2023" s="1">
        <v>23</v>
      </c>
      <c r="L2023">
        <v>66.176141074084697</v>
      </c>
    </row>
    <row r="2024" spans="1:12" x14ac:dyDescent="0.35">
      <c r="A2024" s="1">
        <v>2022</v>
      </c>
      <c r="B2024" s="1">
        <v>29.5486111111111</v>
      </c>
      <c r="C2024" s="1">
        <v>-28.200000762939499</v>
      </c>
      <c r="D2024" s="1">
        <v>342</v>
      </c>
      <c r="E2024" s="1">
        <v>36.4706001281738</v>
      </c>
      <c r="F2024" s="1">
        <v>84.713999999999999</v>
      </c>
      <c r="G2024" s="1">
        <v>83.977421630475504</v>
      </c>
      <c r="H2024">
        <v>-4.536618512227069E-3</v>
      </c>
      <c r="I2024" s="1">
        <v>1899</v>
      </c>
      <c r="J2024" s="1">
        <v>1024</v>
      </c>
      <c r="K2024" s="1">
        <v>23</v>
      </c>
      <c r="L2024">
        <v>66.098470138888899</v>
      </c>
    </row>
    <row r="2025" spans="1:12" x14ac:dyDescent="0.35">
      <c r="A2025" s="1">
        <v>2023</v>
      </c>
      <c r="B2025" s="1">
        <v>29.557291766006198</v>
      </c>
      <c r="C2025" s="1">
        <v>-25.499975586348999</v>
      </c>
      <c r="D2025" s="1">
        <v>342.12500190731799</v>
      </c>
      <c r="E2025" s="1">
        <v>36.4706001281738</v>
      </c>
      <c r="F2025" s="1">
        <v>84.713999999999999</v>
      </c>
      <c r="G2025" s="1">
        <v>83.831662707352805</v>
      </c>
      <c r="H2025">
        <v>-4.9314231852470858E-3</v>
      </c>
      <c r="I2025" s="1">
        <v>1899</v>
      </c>
      <c r="J2025" s="1">
        <v>1024</v>
      </c>
      <c r="K2025" s="1">
        <v>23</v>
      </c>
      <c r="L2025">
        <v>66.117888243049904</v>
      </c>
    </row>
    <row r="2026" spans="1:12" x14ac:dyDescent="0.35">
      <c r="A2026" s="1">
        <v>2024</v>
      </c>
      <c r="B2026" s="1">
        <v>29.570312400660502</v>
      </c>
      <c r="C2026" s="1">
        <v>-22.0500274654088</v>
      </c>
      <c r="D2026" s="1">
        <v>342.37499809268201</v>
      </c>
      <c r="E2026" s="1">
        <v>36.4706001281738</v>
      </c>
      <c r="F2026" s="1">
        <v>84.713999999999999</v>
      </c>
      <c r="G2026" s="1">
        <v>83.671878202138203</v>
      </c>
      <c r="H2026">
        <v>-5.4035710083936315E-3</v>
      </c>
      <c r="I2026" s="1">
        <v>1899</v>
      </c>
      <c r="J2026" s="1">
        <v>1024</v>
      </c>
      <c r="K2026" s="1">
        <v>23</v>
      </c>
      <c r="L2026">
        <v>66.147014621533501</v>
      </c>
    </row>
    <row r="2027" spans="1:12" x14ac:dyDescent="0.35">
      <c r="A2027" s="1">
        <v>2025</v>
      </c>
      <c r="B2027" s="1">
        <v>29.5746527777778</v>
      </c>
      <c r="C2027" s="1">
        <v>-18.450000762939499</v>
      </c>
      <c r="D2027" s="1">
        <v>342.5</v>
      </c>
      <c r="E2027" s="1">
        <v>36.4706001281738</v>
      </c>
      <c r="F2027" s="1">
        <v>84.713999999999999</v>
      </c>
      <c r="G2027" s="1">
        <v>83.495528189665393</v>
      </c>
      <c r="H2027">
        <v>-5.9629121890920483E-3</v>
      </c>
      <c r="I2027" s="1">
        <v>1899</v>
      </c>
      <c r="J2027" s="1">
        <v>1024</v>
      </c>
      <c r="K2027" s="1">
        <v>23</v>
      </c>
      <c r="L2027">
        <v>66.156723784722303</v>
      </c>
    </row>
    <row r="2028" spans="1:12" x14ac:dyDescent="0.35">
      <c r="A2028" s="1">
        <v>2026</v>
      </c>
      <c r="B2028" s="1">
        <v>29.565971924201399</v>
      </c>
      <c r="C2028" s="1">
        <v>-14.5500299451332</v>
      </c>
      <c r="D2028" s="1">
        <v>342.749998092667</v>
      </c>
      <c r="E2028" s="1">
        <v>36.4706001281738</v>
      </c>
      <c r="F2028" s="1">
        <v>84.713997306845897</v>
      </c>
      <c r="G2028" s="1">
        <v>83.299809431134094</v>
      </c>
      <c r="H2028">
        <v>-6.6197785916734314E-3</v>
      </c>
      <c r="I2028" s="1">
        <v>1899</v>
      </c>
      <c r="J2028" s="1">
        <v>1024</v>
      </c>
      <c r="K2028" s="1">
        <v>23</v>
      </c>
      <c r="L2028">
        <v>66.137305236123098</v>
      </c>
    </row>
    <row r="2029" spans="1:12" x14ac:dyDescent="0.35">
      <c r="A2029" s="1">
        <v>2027</v>
      </c>
      <c r="B2029" s="1">
        <v>29.5269097222222</v>
      </c>
      <c r="C2029" s="1">
        <v>-18.450000762939499</v>
      </c>
      <c r="D2029" s="1">
        <v>342.5</v>
      </c>
      <c r="E2029" s="1">
        <v>36.4706001281738</v>
      </c>
      <c r="F2029" s="1">
        <v>84.361000000000004</v>
      </c>
      <c r="G2029" s="1">
        <v>83.083013620135603</v>
      </c>
      <c r="H2029">
        <v>-7.3423789004582367E-3</v>
      </c>
      <c r="I2029" s="1">
        <v>1899</v>
      </c>
      <c r="J2029" s="1">
        <v>1024</v>
      </c>
      <c r="K2029" s="1">
        <v>23</v>
      </c>
      <c r="L2029">
        <v>66.049925434027699</v>
      </c>
    </row>
    <row r="2030" spans="1:12" x14ac:dyDescent="0.35">
      <c r="A2030" s="1">
        <v>2028</v>
      </c>
      <c r="B2030" s="1">
        <v>29.539930290648201</v>
      </c>
      <c r="C2030" s="1">
        <v>-15.150009727401301</v>
      </c>
      <c r="D2030" s="1">
        <v>342.875</v>
      </c>
      <c r="E2030" s="1">
        <v>36.4706001281738</v>
      </c>
      <c r="F2030" s="1">
        <v>84.361000000000004</v>
      </c>
      <c r="G2030" s="1">
        <v>82.844500206107995</v>
      </c>
      <c r="H2030">
        <v>-8.0743591253760721E-3</v>
      </c>
      <c r="I2030" s="1">
        <v>1899</v>
      </c>
      <c r="J2030" s="1">
        <v>1024</v>
      </c>
      <c r="K2030" s="1">
        <v>23</v>
      </c>
      <c r="L2030">
        <v>66.079051664362694</v>
      </c>
    </row>
    <row r="2031" spans="1:12" x14ac:dyDescent="0.35">
      <c r="A2031" s="1">
        <v>2029</v>
      </c>
      <c r="B2031" s="1">
        <v>29.5052083333333</v>
      </c>
      <c r="C2031" s="1">
        <v>-16.350000381469702</v>
      </c>
      <c r="D2031" s="1">
        <v>342.875</v>
      </c>
      <c r="E2031" s="1">
        <v>36.4706001281738</v>
      </c>
      <c r="F2031" s="1">
        <v>84.361000000000004</v>
      </c>
      <c r="G2031" s="1">
        <v>82.581880599892102</v>
      </c>
      <c r="H2031">
        <v>-8.9009055961601271E-3</v>
      </c>
      <c r="I2031" s="1">
        <v>1899</v>
      </c>
      <c r="J2031" s="1">
        <v>1024</v>
      </c>
      <c r="K2031" s="1">
        <v>23</v>
      </c>
      <c r="L2031">
        <v>66.001380729166598</v>
      </c>
    </row>
    <row r="2032" spans="1:12" x14ac:dyDescent="0.35">
      <c r="A2032" s="1">
        <v>2030</v>
      </c>
      <c r="B2032" s="1">
        <v>29.4878472222222</v>
      </c>
      <c r="C2032" s="1">
        <v>-15.6000003814697</v>
      </c>
      <c r="D2032" s="1">
        <v>342.75</v>
      </c>
      <c r="E2032" s="1">
        <v>36.4706001281738</v>
      </c>
      <c r="F2032" s="1">
        <v>84.361000000000004</v>
      </c>
      <c r="G2032" s="1">
        <v>82.290980215559699</v>
      </c>
      <c r="H2032">
        <v>-9.8652540063320672E-3</v>
      </c>
      <c r="I2032" s="1">
        <v>1899</v>
      </c>
      <c r="J2032" s="1">
        <v>1024</v>
      </c>
      <c r="K2032" s="1">
        <v>23</v>
      </c>
      <c r="L2032">
        <v>65.962544965277701</v>
      </c>
    </row>
    <row r="2033" spans="1:12" x14ac:dyDescent="0.35">
      <c r="A2033" s="1">
        <v>2031</v>
      </c>
      <c r="B2033" s="1">
        <v>29.440104530914301</v>
      </c>
      <c r="C2033" s="1">
        <v>-17.6999847413399</v>
      </c>
      <c r="D2033" s="1">
        <v>342.75</v>
      </c>
      <c r="E2033" s="1">
        <v>36.4706001281738</v>
      </c>
      <c r="F2033" s="1">
        <v>84.361000000000004</v>
      </c>
      <c r="G2033" s="1">
        <v>81.967174917584401</v>
      </c>
      <c r="H2033">
        <v>-1.0999003981742868E-2</v>
      </c>
      <c r="I2033" s="1">
        <v>1899</v>
      </c>
      <c r="J2033" s="1">
        <v>1024</v>
      </c>
      <c r="K2033" s="1">
        <v>23</v>
      </c>
      <c r="L2033">
        <v>65.855747429383499</v>
      </c>
    </row>
    <row r="2034" spans="1:12" x14ac:dyDescent="0.35">
      <c r="A2034" s="1">
        <v>2032</v>
      </c>
      <c r="B2034" s="1">
        <v>29.3836805555556</v>
      </c>
      <c r="C2034" s="1">
        <v>-23.550001144409201</v>
      </c>
      <c r="D2034" s="1">
        <v>342.5</v>
      </c>
      <c r="E2034" s="1">
        <v>36.4706001281738</v>
      </c>
      <c r="F2034" s="1">
        <v>84.361000000000004</v>
      </c>
      <c r="G2034" s="1">
        <v>81.605317515853898</v>
      </c>
      <c r="H2034">
        <v>-1.2315221983171898E-2</v>
      </c>
      <c r="I2034" s="1">
        <v>1899</v>
      </c>
      <c r="J2034" s="1">
        <v>1024</v>
      </c>
      <c r="K2034" s="1">
        <v>23</v>
      </c>
      <c r="L2034">
        <v>65.7295303819445</v>
      </c>
    </row>
    <row r="2035" spans="1:12" x14ac:dyDescent="0.35">
      <c r="A2035" s="1">
        <v>2033</v>
      </c>
      <c r="B2035" s="1">
        <v>29.3489583333333</v>
      </c>
      <c r="C2035" s="1">
        <v>-31.500001907348601</v>
      </c>
      <c r="D2035" s="1">
        <v>342.125</v>
      </c>
      <c r="E2035" s="1">
        <v>36.4706001281738</v>
      </c>
      <c r="F2035" s="1">
        <v>84.361000000000004</v>
      </c>
      <c r="G2035" s="1">
        <v>81.199655946236007</v>
      </c>
      <c r="H2035">
        <v>-1.3822449264534143E-2</v>
      </c>
      <c r="I2035" s="1">
        <v>1899</v>
      </c>
      <c r="J2035" s="1">
        <v>1024</v>
      </c>
      <c r="K2035" s="1">
        <v>23</v>
      </c>
      <c r="L2035">
        <v>65.651858854166605</v>
      </c>
    </row>
    <row r="2036" spans="1:12" x14ac:dyDescent="0.35">
      <c r="A2036" s="1">
        <v>2034</v>
      </c>
      <c r="B2036" s="1">
        <v>29.283854663368</v>
      </c>
      <c r="C2036" s="1">
        <v>-36.299966430956502</v>
      </c>
      <c r="D2036" s="1">
        <v>341.75000286099902</v>
      </c>
      <c r="E2036" s="1">
        <v>36.4706001281738</v>
      </c>
      <c r="F2036" s="1">
        <v>84.361000000000004</v>
      </c>
      <c r="G2036" s="1">
        <v>80.743741836103197</v>
      </c>
      <c r="H2036">
        <v>-1.556941650395266E-2</v>
      </c>
      <c r="I2036" s="1">
        <v>1899</v>
      </c>
      <c r="J2036" s="1">
        <v>1024</v>
      </c>
      <c r="K2036" s="1">
        <v>23</v>
      </c>
      <c r="L2036">
        <v>65.506225850674397</v>
      </c>
    </row>
    <row r="2037" spans="1:12" x14ac:dyDescent="0.35">
      <c r="A2037" s="1">
        <v>2035</v>
      </c>
      <c r="B2037" s="1">
        <v>29.2447916666667</v>
      </c>
      <c r="C2037" s="1">
        <v>-44.100002288818402</v>
      </c>
      <c r="D2037" s="1">
        <v>341.375</v>
      </c>
      <c r="E2037" s="1">
        <v>36.4706001281738</v>
      </c>
      <c r="F2037" s="1">
        <v>84.361000000000004</v>
      </c>
      <c r="G2037" s="1">
        <v>80.2303280013777</v>
      </c>
      <c r="H2037">
        <v>-1.7556637671537652E-2</v>
      </c>
      <c r="I2037" s="1">
        <v>1899</v>
      </c>
      <c r="J2037" s="1">
        <v>1024</v>
      </c>
      <c r="K2037" s="1">
        <v>23</v>
      </c>
      <c r="L2037">
        <v>65.418844270833404</v>
      </c>
    </row>
    <row r="2038" spans="1:12" x14ac:dyDescent="0.35">
      <c r="A2038" s="1">
        <v>2036</v>
      </c>
      <c r="B2038" s="1">
        <v>29.244791931574099</v>
      </c>
      <c r="C2038" s="1">
        <v>-44.100123595205297</v>
      </c>
      <c r="D2038" s="1">
        <v>341.374992370668</v>
      </c>
      <c r="E2038" s="1">
        <v>36.4706001281738</v>
      </c>
      <c r="F2038" s="1">
        <v>74.8</v>
      </c>
      <c r="G2038" s="1">
        <v>79.689248520170395</v>
      </c>
      <c r="H2038">
        <v>-1.8502793834359255E-2</v>
      </c>
      <c r="I2038" s="1">
        <v>1899</v>
      </c>
      <c r="J2038" s="1">
        <v>1024</v>
      </c>
      <c r="K2038" s="1">
        <v>23</v>
      </c>
      <c r="L2038">
        <v>65.418844863415302</v>
      </c>
    </row>
    <row r="2039" spans="1:12" x14ac:dyDescent="0.35">
      <c r="A2039" s="1">
        <v>2037</v>
      </c>
      <c r="B2039" s="1">
        <v>29.2795138888889</v>
      </c>
      <c r="C2039" s="1">
        <v>-60.000003814697301</v>
      </c>
      <c r="D2039" s="1">
        <v>340.375</v>
      </c>
      <c r="E2039" s="1">
        <v>36.4706001281738</v>
      </c>
      <c r="F2039" s="1">
        <v>74.8</v>
      </c>
      <c r="G2039" s="1">
        <v>79.187892973544706</v>
      </c>
      <c r="H2039">
        <v>-1.7123919861968512E-2</v>
      </c>
      <c r="I2039" s="1">
        <v>1899</v>
      </c>
      <c r="J2039" s="1">
        <v>1024</v>
      </c>
      <c r="K2039" s="1">
        <v>23</v>
      </c>
      <c r="L2039">
        <v>65.4965157986111</v>
      </c>
    </row>
    <row r="2040" spans="1:12" x14ac:dyDescent="0.35">
      <c r="A2040" s="1">
        <v>2038</v>
      </c>
      <c r="B2040" s="1">
        <v>29.3315974209012</v>
      </c>
      <c r="C2040" s="1">
        <v>-63.299997329802601</v>
      </c>
      <c r="D2040" s="1">
        <v>340.125</v>
      </c>
      <c r="E2040" s="1">
        <v>36.4706001281738</v>
      </c>
      <c r="F2040" s="1">
        <v>74.8</v>
      </c>
      <c r="G2040" s="1">
        <v>78.756287117455102</v>
      </c>
      <c r="H2040">
        <v>-1.4715237865062432E-2</v>
      </c>
      <c r="I2040" s="1">
        <v>1899</v>
      </c>
      <c r="J2040" s="1">
        <v>1024</v>
      </c>
      <c r="K2040" s="1">
        <v>23</v>
      </c>
      <c r="L2040">
        <v>65.613023534710706</v>
      </c>
    </row>
    <row r="2041" spans="1:12" x14ac:dyDescent="0.35">
      <c r="A2041" s="1">
        <v>2039</v>
      </c>
      <c r="B2041" s="1">
        <v>29.3576386902099</v>
      </c>
      <c r="C2041" s="1">
        <v>-62.550008773713003</v>
      </c>
      <c r="D2041" s="1">
        <v>340.125</v>
      </c>
      <c r="E2041" s="1">
        <v>36.4706001281738</v>
      </c>
      <c r="F2041" s="1">
        <v>74.8</v>
      </c>
      <c r="G2041" s="1">
        <v>78.387570170410896</v>
      </c>
      <c r="H2041">
        <v>-1.2559819447303226E-2</v>
      </c>
      <c r="I2041" s="1">
        <v>1899</v>
      </c>
      <c r="J2041" s="1">
        <v>1024</v>
      </c>
      <c r="K2041" s="1">
        <v>23</v>
      </c>
      <c r="L2041">
        <v>65.671276291678097</v>
      </c>
    </row>
    <row r="2042" spans="1:12" x14ac:dyDescent="0.35">
      <c r="A2042" s="1">
        <v>2040</v>
      </c>
      <c r="B2042" s="1">
        <v>29.3663194444444</v>
      </c>
      <c r="C2042" s="1">
        <v>-60.600002288818402</v>
      </c>
      <c r="D2042" s="1">
        <v>340.25</v>
      </c>
      <c r="E2042" s="1">
        <v>36.4706001281738</v>
      </c>
      <c r="F2042" s="1">
        <v>74.8</v>
      </c>
      <c r="G2042" s="1">
        <v>78.075881029348196</v>
      </c>
      <c r="H2042">
        <v>-1.0614029929400855E-2</v>
      </c>
      <c r="I2042" s="1">
        <v>1899</v>
      </c>
      <c r="J2042" s="1">
        <v>1024</v>
      </c>
      <c r="K2042" s="1">
        <v>23</v>
      </c>
      <c r="L2042">
        <v>65.690694618055502</v>
      </c>
    </row>
    <row r="2043" spans="1:12" x14ac:dyDescent="0.35">
      <c r="A2043" s="1">
        <v>2041</v>
      </c>
      <c r="B2043" s="1">
        <v>29.388020667766199</v>
      </c>
      <c r="C2043" s="1">
        <v>-64.199977112024897</v>
      </c>
      <c r="D2043" s="1">
        <v>339.87500286099902</v>
      </c>
      <c r="E2043" s="1">
        <v>36.4706001281738</v>
      </c>
      <c r="F2043" s="1">
        <v>74.8</v>
      </c>
      <c r="G2043" s="1">
        <v>77.816265101877505</v>
      </c>
      <c r="H2043">
        <v>-8.8341881645899734E-3</v>
      </c>
      <c r="I2043" s="1">
        <v>1899</v>
      </c>
      <c r="J2043" s="1">
        <v>1024</v>
      </c>
      <c r="K2043" s="1">
        <v>23</v>
      </c>
      <c r="L2043">
        <v>65.739238952552896</v>
      </c>
    </row>
    <row r="2044" spans="1:12" x14ac:dyDescent="0.35">
      <c r="A2044" s="1">
        <v>2042</v>
      </c>
      <c r="B2044" s="1">
        <v>29.4748263888889</v>
      </c>
      <c r="C2044" s="1">
        <v>-60.900001525878899</v>
      </c>
      <c r="D2044" s="1">
        <v>340.25</v>
      </c>
      <c r="E2044" s="1">
        <v>36.4706001281738</v>
      </c>
      <c r="F2044" s="1">
        <v>74.8</v>
      </c>
      <c r="G2044" s="1">
        <v>77.604595548372501</v>
      </c>
      <c r="H2044">
        <v>-7.1814289972766702E-3</v>
      </c>
      <c r="I2044" s="1">
        <v>1899</v>
      </c>
      <c r="J2044" s="1">
        <v>1024</v>
      </c>
      <c r="K2044" s="1">
        <v>23</v>
      </c>
      <c r="L2044">
        <v>65.933418142361106</v>
      </c>
    </row>
    <row r="2045" spans="1:12" x14ac:dyDescent="0.35">
      <c r="A2045" s="1">
        <v>2043</v>
      </c>
      <c r="B2045" s="1">
        <v>29.652776585694699</v>
      </c>
      <c r="C2045" s="1">
        <v>-54.2999950409653</v>
      </c>
      <c r="D2045" s="1">
        <v>340.5</v>
      </c>
      <c r="E2045" s="1">
        <v>36.4706001281738</v>
      </c>
      <c r="F2045" s="1">
        <v>74.8</v>
      </c>
      <c r="G2045" s="1">
        <v>77.4375076819681</v>
      </c>
      <c r="H2045">
        <v>-5.6348433388265073E-3</v>
      </c>
      <c r="I2045" s="1">
        <v>1899</v>
      </c>
      <c r="J2045" s="1">
        <v>1024</v>
      </c>
      <c r="K2045" s="1">
        <v>23</v>
      </c>
      <c r="L2045">
        <v>66.3314820556039</v>
      </c>
    </row>
    <row r="2046" spans="1:12" x14ac:dyDescent="0.35">
      <c r="A2046" s="1">
        <v>2044</v>
      </c>
      <c r="B2046" s="1">
        <v>29.4965277777778</v>
      </c>
      <c r="C2046" s="1">
        <v>-53.250003814697301</v>
      </c>
      <c r="D2046" s="1">
        <v>340.5</v>
      </c>
      <c r="E2046" s="1">
        <v>36.4706001281738</v>
      </c>
      <c r="F2046" s="1">
        <v>74.8</v>
      </c>
      <c r="G2046" s="1">
        <v>77.312345483694898</v>
      </c>
      <c r="H2046">
        <v>-4.2432985611051419E-3</v>
      </c>
      <c r="I2046" s="1">
        <v>1899</v>
      </c>
      <c r="J2046" s="1">
        <v>1024</v>
      </c>
      <c r="K2046" s="1">
        <v>23</v>
      </c>
      <c r="L2046">
        <v>65.981962847222306</v>
      </c>
    </row>
    <row r="2047" spans="1:12" x14ac:dyDescent="0.35">
      <c r="A2047" s="1">
        <v>2045</v>
      </c>
      <c r="B2047" s="1">
        <v>29.5616319444444</v>
      </c>
      <c r="C2047" s="1">
        <v>-46.350002288818402</v>
      </c>
      <c r="D2047" s="1">
        <v>340.875</v>
      </c>
      <c r="E2047" s="1">
        <v>36.4706001281738</v>
      </c>
      <c r="F2047" s="1">
        <v>74.8</v>
      </c>
      <c r="G2047" s="1">
        <v>77.227119382556296</v>
      </c>
      <c r="H2047">
        <v>-2.8830011604609506E-3</v>
      </c>
      <c r="I2047" s="1">
        <v>1899</v>
      </c>
      <c r="J2047" s="1">
        <v>1024</v>
      </c>
      <c r="K2047" s="1">
        <v>23</v>
      </c>
      <c r="L2047">
        <v>66.127596961805494</v>
      </c>
    </row>
    <row r="2048" spans="1:12" x14ac:dyDescent="0.35">
      <c r="A2048" s="1">
        <v>2046</v>
      </c>
      <c r="B2048" s="1">
        <v>29.526909987129599</v>
      </c>
      <c r="C2048" s="1">
        <v>-47.099996566819598</v>
      </c>
      <c r="D2048" s="1">
        <v>340.99999904633398</v>
      </c>
      <c r="E2048" s="1">
        <v>36.4706001281738</v>
      </c>
      <c r="F2048" s="1">
        <v>74.8</v>
      </c>
      <c r="G2048" s="1">
        <v>77.180474629424097</v>
      </c>
      <c r="H2048">
        <v>-1.5797376885498668E-3</v>
      </c>
      <c r="I2048" s="1">
        <v>1899</v>
      </c>
      <c r="J2048" s="1">
        <v>1024</v>
      </c>
      <c r="K2048" s="1">
        <v>23</v>
      </c>
      <c r="L2048">
        <v>66.049926026609597</v>
      </c>
    </row>
    <row r="2049" spans="1:12" x14ac:dyDescent="0.35">
      <c r="A2049" s="1">
        <v>2047</v>
      </c>
      <c r="B2049" s="1">
        <v>29.4748263888889</v>
      </c>
      <c r="C2049" s="1">
        <v>-51.600002288818402</v>
      </c>
      <c r="D2049" s="1">
        <v>340.625</v>
      </c>
      <c r="E2049" s="1">
        <v>36.4706001281738</v>
      </c>
      <c r="F2049" s="1">
        <v>74.8</v>
      </c>
      <c r="G2049" s="1">
        <v>77.1716697620258</v>
      </c>
      <c r="H2049">
        <v>-2.9872500055059593E-4</v>
      </c>
      <c r="I2049" s="1">
        <v>1899</v>
      </c>
      <c r="J2049" s="1">
        <v>1024</v>
      </c>
      <c r="K2049" s="1">
        <v>23</v>
      </c>
      <c r="L2049">
        <v>65.933418142361106</v>
      </c>
    </row>
    <row r="2050" spans="1:12" x14ac:dyDescent="0.35">
      <c r="A2050" s="1">
        <v>2048</v>
      </c>
      <c r="B2050" s="1">
        <v>29.422743850272099</v>
      </c>
      <c r="C2050" s="1">
        <v>-55.799938965806199</v>
      </c>
      <c r="D2050" s="1">
        <v>340.375003814639</v>
      </c>
      <c r="E2050" s="1">
        <v>36.4706001281738</v>
      </c>
      <c r="F2050" s="1">
        <v>74.8</v>
      </c>
      <c r="G2050" s="1">
        <v>77.200564818703299</v>
      </c>
      <c r="H2050">
        <v>9.8206548883387362E-4</v>
      </c>
      <c r="I2050" s="1">
        <v>1899</v>
      </c>
      <c r="J2050" s="1">
        <v>1024</v>
      </c>
      <c r="K2050" s="1">
        <v>23</v>
      </c>
      <c r="L2050">
        <v>65.816912628427701</v>
      </c>
    </row>
    <row r="2051" spans="1:12" x14ac:dyDescent="0.35">
      <c r="A2051" s="1">
        <v>2049</v>
      </c>
      <c r="B2051" s="1">
        <v>29.4184027777778</v>
      </c>
      <c r="C2051" s="1">
        <v>-61.200004196144597</v>
      </c>
      <c r="D2051" s="1">
        <v>340</v>
      </c>
      <c r="E2051" s="1">
        <v>36.4706001281738</v>
      </c>
      <c r="F2051" s="1">
        <v>74.8</v>
      </c>
      <c r="G2051" s="1">
        <v>77.267619113590499</v>
      </c>
      <c r="H2051">
        <v>2.2793335673468485E-3</v>
      </c>
      <c r="I2051" s="1">
        <v>1899</v>
      </c>
      <c r="J2051" s="1">
        <v>1024</v>
      </c>
      <c r="K2051" s="1">
        <v>23</v>
      </c>
      <c r="L2051">
        <v>65.807201909722295</v>
      </c>
    </row>
    <row r="2052" spans="1:12" x14ac:dyDescent="0.35">
      <c r="A2052" s="1">
        <v>2050</v>
      </c>
      <c r="B2052" s="1">
        <v>29.4184027777778</v>
      </c>
      <c r="C2052" s="1">
        <v>-61.650001525878899</v>
      </c>
      <c r="D2052" s="1">
        <v>340</v>
      </c>
      <c r="E2052" s="1">
        <v>36.4706001281738</v>
      </c>
      <c r="F2052" s="1">
        <v>74.8</v>
      </c>
      <c r="G2052" s="1">
        <v>77.373898537844298</v>
      </c>
      <c r="H2052">
        <v>3.6126929202165482E-3</v>
      </c>
      <c r="I2052" s="1">
        <v>1899</v>
      </c>
      <c r="J2052" s="1">
        <v>1024</v>
      </c>
      <c r="K2052" s="1">
        <v>23</v>
      </c>
      <c r="L2052">
        <v>65.807201909722295</v>
      </c>
    </row>
    <row r="2053" spans="1:12" x14ac:dyDescent="0.35">
      <c r="A2053" s="1">
        <v>2051</v>
      </c>
      <c r="B2053" s="1">
        <v>29.461805688009299</v>
      </c>
      <c r="C2053" s="1">
        <v>-58.199989318941803</v>
      </c>
      <c r="D2053" s="1">
        <v>340.25000095366698</v>
      </c>
      <c r="E2053" s="1">
        <v>36.4706001281738</v>
      </c>
      <c r="F2053" s="1">
        <v>74.8</v>
      </c>
      <c r="G2053" s="1">
        <v>77.521092502987898</v>
      </c>
      <c r="H2053">
        <v>4.9961152775111796E-3</v>
      </c>
      <c r="I2053" s="1">
        <v>1899</v>
      </c>
      <c r="J2053" s="1">
        <v>1024</v>
      </c>
      <c r="K2053" s="1">
        <v>23</v>
      </c>
      <c r="L2053">
        <v>65.904291615735502</v>
      </c>
    </row>
    <row r="2054" spans="1:12" x14ac:dyDescent="0.35">
      <c r="A2054" s="1">
        <v>2052</v>
      </c>
      <c r="B2054" s="1">
        <v>29.4791666666667</v>
      </c>
      <c r="C2054" s="1">
        <v>-56.700000762939503</v>
      </c>
      <c r="D2054" s="1">
        <v>340.375</v>
      </c>
      <c r="E2054" s="1">
        <v>36.4706001281738</v>
      </c>
      <c r="F2054" s="1">
        <v>74.8</v>
      </c>
      <c r="G2054" s="1">
        <v>77.711540795697701</v>
      </c>
      <c r="H2054">
        <v>6.4604817254833614E-3</v>
      </c>
      <c r="I2054" s="1">
        <v>1899</v>
      </c>
      <c r="J2054" s="1">
        <v>1024</v>
      </c>
      <c r="K2054" s="1">
        <v>23</v>
      </c>
      <c r="L2054">
        <v>65.943127083333394</v>
      </c>
    </row>
    <row r="2055" spans="1:12" x14ac:dyDescent="0.35">
      <c r="A2055" s="1">
        <v>2053</v>
      </c>
      <c r="B2055" s="1">
        <v>29.4791664348745</v>
      </c>
      <c r="C2055" s="1">
        <v>-55.350009155176302</v>
      </c>
      <c r="D2055" s="1">
        <v>340.37499904634097</v>
      </c>
      <c r="E2055" s="1">
        <v>36.4706001281738</v>
      </c>
      <c r="F2055" s="1">
        <v>74.8</v>
      </c>
      <c r="G2055" s="1">
        <v>77.948270770916096</v>
      </c>
      <c r="H2055">
        <v>8.0305024964863921E-3</v>
      </c>
      <c r="I2055" s="1">
        <v>1899</v>
      </c>
      <c r="J2055" s="1">
        <v>1024</v>
      </c>
      <c r="K2055" s="1">
        <v>23</v>
      </c>
      <c r="L2055">
        <v>65.943126564828304</v>
      </c>
    </row>
    <row r="2056" spans="1:12" x14ac:dyDescent="0.35">
      <c r="A2056" s="1">
        <v>2054</v>
      </c>
      <c r="B2056" s="1">
        <v>29.4487849540144</v>
      </c>
      <c r="C2056" s="1">
        <v>-56.249996948339401</v>
      </c>
      <c r="D2056" s="1">
        <v>340.25000095365903</v>
      </c>
      <c r="E2056" s="1">
        <v>36.4706001281738</v>
      </c>
      <c r="F2056" s="1">
        <v>74.8</v>
      </c>
      <c r="G2056" s="1">
        <v>78.235045474508595</v>
      </c>
      <c r="H2056">
        <v>9.7382366274234491E-3</v>
      </c>
      <c r="I2056" s="1">
        <v>1899</v>
      </c>
      <c r="J2056" s="1">
        <v>1024</v>
      </c>
      <c r="K2056" s="1">
        <v>23</v>
      </c>
      <c r="L2056">
        <v>65.875165015032906</v>
      </c>
    </row>
    <row r="2057" spans="1:12" x14ac:dyDescent="0.35">
      <c r="A2057" s="1">
        <v>2055</v>
      </c>
      <c r="B2057" s="1">
        <v>29.4531249337731</v>
      </c>
      <c r="C2057" s="1">
        <v>-55.350016021647903</v>
      </c>
      <c r="D2057" s="1">
        <v>340.25</v>
      </c>
      <c r="E2057" s="1">
        <v>36.4706001281738</v>
      </c>
      <c r="F2057" s="1">
        <v>74.8</v>
      </c>
      <c r="G2057" s="1">
        <v>78.576423460420997</v>
      </c>
      <c r="H2057">
        <v>1.159081186280376E-2</v>
      </c>
      <c r="I2057" s="1">
        <v>1899</v>
      </c>
      <c r="J2057" s="1">
        <v>1024</v>
      </c>
      <c r="K2057" s="1">
        <v>23</v>
      </c>
      <c r="L2057">
        <v>65.884873289354502</v>
      </c>
    </row>
    <row r="2058" spans="1:12" x14ac:dyDescent="0.35">
      <c r="A2058" s="1">
        <v>2056</v>
      </c>
      <c r="B2058" s="1">
        <v>29.453125165567101</v>
      </c>
      <c r="C2058" s="1">
        <v>-55.350012588404702</v>
      </c>
      <c r="D2058" s="1">
        <v>340.25</v>
      </c>
      <c r="E2058" s="1">
        <v>36.470597136266399</v>
      </c>
      <c r="F2058" s="1">
        <v>81.983999999999995</v>
      </c>
      <c r="G2058" s="1">
        <v>78.949282142040403</v>
      </c>
      <c r="H2058">
        <v>1.2659730989874378E-2</v>
      </c>
      <c r="I2058" s="1">
        <v>1899</v>
      </c>
      <c r="J2058" s="1">
        <v>1024</v>
      </c>
      <c r="K2058" s="1">
        <v>23</v>
      </c>
      <c r="L2058">
        <v>65.884873807863698</v>
      </c>
    </row>
    <row r="2059" spans="1:12" x14ac:dyDescent="0.35">
      <c r="A2059" s="1">
        <v>2057</v>
      </c>
      <c r="B2059" s="1">
        <v>29.4748263888889</v>
      </c>
      <c r="C2059" s="1">
        <v>-56.700000762939503</v>
      </c>
      <c r="D2059" s="1">
        <v>340.25</v>
      </c>
      <c r="E2059" s="1">
        <v>36.078441619872997</v>
      </c>
      <c r="F2059" s="1">
        <v>81.983999999999995</v>
      </c>
      <c r="G2059" s="1">
        <v>79.302450236907802</v>
      </c>
      <c r="H2059">
        <v>1.1982311326064017E-2</v>
      </c>
      <c r="I2059" s="1">
        <v>1899</v>
      </c>
      <c r="J2059" s="1">
        <v>1024</v>
      </c>
      <c r="K2059" s="1">
        <v>23</v>
      </c>
      <c r="L2059">
        <v>65.933418142361106</v>
      </c>
    </row>
    <row r="2060" spans="1:12" x14ac:dyDescent="0.35">
      <c r="A2060" s="1">
        <v>2058</v>
      </c>
      <c r="B2060" s="1">
        <v>29.474826123981501</v>
      </c>
      <c r="C2060" s="1">
        <v>-56.700007629349699</v>
      </c>
      <c r="D2060" s="1">
        <v>340.12500095366698</v>
      </c>
      <c r="E2060" s="1">
        <v>36.078441619872997</v>
      </c>
      <c r="F2060" s="1">
        <v>81.983999999999995</v>
      </c>
      <c r="G2060" s="1">
        <v>79.612992573293596</v>
      </c>
      <c r="H2060">
        <v>1.0536044576255951E-2</v>
      </c>
      <c r="I2060" s="1">
        <v>1898.9855118989601</v>
      </c>
      <c r="J2060" s="1">
        <v>1023.99829102968</v>
      </c>
      <c r="K2060" s="1">
        <v>23</v>
      </c>
      <c r="L2060">
        <v>65.933417549779307</v>
      </c>
    </row>
    <row r="2061" spans="1:12" x14ac:dyDescent="0.35">
      <c r="A2061" s="1">
        <v>2059</v>
      </c>
      <c r="B2061" s="1">
        <v>29.4401041666667</v>
      </c>
      <c r="C2061" s="1">
        <v>-57.600002288818402</v>
      </c>
      <c r="D2061" s="1">
        <v>340.25</v>
      </c>
      <c r="E2061" s="1">
        <v>36.078441619872997</v>
      </c>
      <c r="F2061" s="1">
        <v>81.983999999999995</v>
      </c>
      <c r="G2061" s="1">
        <v>79.885845514047304</v>
      </c>
      <c r="H2061">
        <v>9.2682025027340208E-3</v>
      </c>
      <c r="I2061" s="1">
        <v>0</v>
      </c>
      <c r="J2061" s="1">
        <v>800</v>
      </c>
      <c r="K2061" s="1">
        <v>23</v>
      </c>
      <c r="L2061">
        <v>65.855746614583396</v>
      </c>
    </row>
    <row r="2062" spans="1:12" x14ac:dyDescent="0.35">
      <c r="A2062" s="1">
        <v>2060</v>
      </c>
      <c r="B2062" s="1">
        <v>29.4487847222222</v>
      </c>
      <c r="C2062" s="1">
        <v>-58.500003814697301</v>
      </c>
      <c r="D2062" s="1">
        <v>340</v>
      </c>
      <c r="E2062" s="1">
        <v>36.078441619872997</v>
      </c>
      <c r="F2062" s="1">
        <v>81.983999999999995</v>
      </c>
      <c r="G2062" s="1">
        <v>80.125346313585496</v>
      </c>
      <c r="H2062">
        <v>8.1328802551339559E-3</v>
      </c>
      <c r="I2062" s="1">
        <v>0</v>
      </c>
      <c r="J2062" s="1">
        <v>800</v>
      </c>
      <c r="K2062" s="1">
        <v>23</v>
      </c>
      <c r="L2062">
        <v>65.875164496527702</v>
      </c>
    </row>
    <row r="2063" spans="1:12" x14ac:dyDescent="0.35">
      <c r="A2063" s="1">
        <v>2061</v>
      </c>
      <c r="B2063" s="1">
        <v>29.466145700879601</v>
      </c>
      <c r="C2063" s="1">
        <v>-57.450008773761198</v>
      </c>
      <c r="D2063" s="1">
        <v>340.249998092667</v>
      </c>
      <c r="E2063" s="1">
        <v>36.078441619872997</v>
      </c>
      <c r="F2063" s="1">
        <v>81.983999999999995</v>
      </c>
      <c r="G2063" s="1">
        <v>80.335302062635293</v>
      </c>
      <c r="H2063">
        <v>7.1253813717040634E-3</v>
      </c>
      <c r="I2063" s="1">
        <v>0</v>
      </c>
      <c r="J2063" s="1">
        <v>800</v>
      </c>
      <c r="K2063" s="1">
        <v>23</v>
      </c>
      <c r="L2063">
        <v>65.913999964125694</v>
      </c>
    </row>
    <row r="2064" spans="1:12" x14ac:dyDescent="0.35">
      <c r="A2064" s="1">
        <v>2062</v>
      </c>
      <c r="B2064" s="1">
        <v>29.4618055555556</v>
      </c>
      <c r="C2064" s="1">
        <v>-58.200000762939503</v>
      </c>
      <c r="D2064" s="1">
        <v>340</v>
      </c>
      <c r="E2064" s="1">
        <v>36.078441619872997</v>
      </c>
      <c r="F2064" s="1">
        <v>81.983999999999995</v>
      </c>
      <c r="G2064" s="1">
        <v>80.519050205526</v>
      </c>
      <c r="H2064">
        <v>6.2368660265602694E-3</v>
      </c>
      <c r="I2064" s="1">
        <v>0</v>
      </c>
      <c r="J2064" s="1">
        <v>800</v>
      </c>
      <c r="K2064" s="1">
        <v>23</v>
      </c>
      <c r="L2064">
        <v>65.904291319444596</v>
      </c>
    </row>
    <row r="2065" spans="1:12" x14ac:dyDescent="0.35">
      <c r="A2065" s="1">
        <v>2063</v>
      </c>
      <c r="B2065" s="1">
        <v>29.4487847222222</v>
      </c>
      <c r="C2065" s="1">
        <v>-57.300003051757798</v>
      </c>
      <c r="D2065" s="1">
        <v>340</v>
      </c>
      <c r="E2065" s="1">
        <v>36.078441619872997</v>
      </c>
      <c r="F2065" s="1">
        <v>81.983999999999995</v>
      </c>
      <c r="G2065" s="1">
        <v>80.679511592009703</v>
      </c>
      <c r="H2065">
        <v>5.4488557683188936E-3</v>
      </c>
      <c r="I2065" s="1">
        <v>0</v>
      </c>
      <c r="J2065" s="1">
        <v>800</v>
      </c>
      <c r="K2065" s="1">
        <v>23</v>
      </c>
      <c r="L2065">
        <v>65.875164496527702</v>
      </c>
    </row>
    <row r="2066" spans="1:12" x14ac:dyDescent="0.35">
      <c r="A2066" s="1">
        <v>2064</v>
      </c>
      <c r="B2066" s="1">
        <v>29.4401042328935</v>
      </c>
      <c r="C2066" s="1">
        <v>-55.800014495755498</v>
      </c>
      <c r="D2066" s="1">
        <v>340.12499904633398</v>
      </c>
      <c r="E2066" s="1">
        <v>36.078441619872997</v>
      </c>
      <c r="F2066" s="1">
        <v>81.983999999999995</v>
      </c>
      <c r="G2066" s="1">
        <v>80.819236906917695</v>
      </c>
      <c r="H2066">
        <v>4.7461054610470638E-3</v>
      </c>
      <c r="I2066" s="1">
        <v>0</v>
      </c>
      <c r="J2066" s="1">
        <v>800</v>
      </c>
      <c r="K2066" s="1">
        <v>23</v>
      </c>
      <c r="L2066">
        <v>65.855746762728899</v>
      </c>
    </row>
    <row r="2067" spans="1:12" x14ac:dyDescent="0.35">
      <c r="A2067" s="1">
        <v>2065</v>
      </c>
      <c r="B2067" s="1">
        <v>29.4791666666667</v>
      </c>
      <c r="C2067" s="1">
        <v>-56.100002288818402</v>
      </c>
      <c r="D2067" s="1">
        <v>340.125</v>
      </c>
      <c r="E2067" s="1">
        <v>36.078441619872997</v>
      </c>
      <c r="F2067" s="1">
        <v>81.983999999999995</v>
      </c>
      <c r="G2067" s="1">
        <v>80.940447215698597</v>
      </c>
      <c r="H2067">
        <v>4.1117393748099198E-3</v>
      </c>
      <c r="I2067" s="1">
        <v>0</v>
      </c>
      <c r="J2067" s="1">
        <v>800</v>
      </c>
      <c r="K2067" s="1">
        <v>23</v>
      </c>
      <c r="L2067">
        <v>65.943127083333394</v>
      </c>
    </row>
    <row r="2068" spans="1:12" x14ac:dyDescent="0.35">
      <c r="A2068" s="1">
        <v>2066</v>
      </c>
      <c r="B2068" s="1">
        <v>29.5008680555556</v>
      </c>
      <c r="C2068" s="1">
        <v>-54.900001525878899</v>
      </c>
      <c r="D2068" s="1">
        <v>340.125</v>
      </c>
      <c r="E2068" s="1">
        <v>36.078441619872997</v>
      </c>
      <c r="F2068" s="1">
        <v>81.983999999999995</v>
      </c>
      <c r="G2068" s="1">
        <v>81.0450692703443</v>
      </c>
      <c r="H2068">
        <v>3.5464134057039318E-3</v>
      </c>
      <c r="I2068" s="1">
        <v>0</v>
      </c>
      <c r="J2068" s="1">
        <v>800</v>
      </c>
      <c r="K2068" s="1">
        <v>23</v>
      </c>
      <c r="L2068">
        <v>65.991671788194594</v>
      </c>
    </row>
    <row r="2069" spans="1:12" x14ac:dyDescent="0.35">
      <c r="A2069" s="1">
        <v>2067</v>
      </c>
      <c r="B2069" s="1">
        <v>29.4574652777778</v>
      </c>
      <c r="C2069" s="1">
        <v>-54.600002288818402</v>
      </c>
      <c r="D2069" s="1">
        <v>340.25</v>
      </c>
      <c r="E2069" s="1">
        <v>36.078441619872997</v>
      </c>
      <c r="F2069" s="1">
        <v>80.971999999999994</v>
      </c>
      <c r="G2069" s="1">
        <v>81.138787810156998</v>
      </c>
      <c r="H2069">
        <v>3.1814922645462909E-3</v>
      </c>
      <c r="I2069" s="1">
        <v>0</v>
      </c>
      <c r="J2069" s="1">
        <v>800</v>
      </c>
      <c r="K2069" s="1">
        <v>23</v>
      </c>
      <c r="L2069">
        <v>65.894582378472293</v>
      </c>
    </row>
    <row r="2070" spans="1:12" x14ac:dyDescent="0.35">
      <c r="A2070" s="1">
        <v>2068</v>
      </c>
      <c r="B2070" s="1">
        <v>29.4661457671065</v>
      </c>
      <c r="C2070" s="1">
        <v>-56.399987793087497</v>
      </c>
      <c r="D2070" s="1">
        <v>340.12500095366698</v>
      </c>
      <c r="E2070" s="1">
        <v>36.078441619872997</v>
      </c>
      <c r="F2070" s="1">
        <v>80.971999999999994</v>
      </c>
      <c r="G2070" s="1">
        <v>81.231135926033204</v>
      </c>
      <c r="H2070">
        <v>3.1340463657493467E-3</v>
      </c>
      <c r="I2070" s="1">
        <v>0</v>
      </c>
      <c r="J2070" s="1">
        <v>800</v>
      </c>
      <c r="K2070" s="1">
        <v>23</v>
      </c>
      <c r="L2070">
        <v>65.914000112271097</v>
      </c>
    </row>
    <row r="2071" spans="1:12" x14ac:dyDescent="0.35">
      <c r="A2071" s="1">
        <v>2069</v>
      </c>
      <c r="B2071" s="1">
        <v>29.4748263888889</v>
      </c>
      <c r="C2071" s="1">
        <v>-55.500003814697301</v>
      </c>
      <c r="D2071" s="1">
        <v>340.125</v>
      </c>
      <c r="E2071" s="1">
        <v>36.078441619872997</v>
      </c>
      <c r="F2071" s="1">
        <v>80.971999999999994</v>
      </c>
      <c r="G2071" s="1">
        <v>81.3276032514609</v>
      </c>
      <c r="H2071">
        <v>3.2728775524264488E-3</v>
      </c>
      <c r="I2071" s="1">
        <v>0</v>
      </c>
      <c r="J2071" s="1">
        <v>800</v>
      </c>
      <c r="K2071" s="1">
        <v>23</v>
      </c>
      <c r="L2071">
        <v>65.933418142361106</v>
      </c>
    </row>
    <row r="2072" spans="1:12" x14ac:dyDescent="0.35">
      <c r="A2072" s="1">
        <v>2070</v>
      </c>
      <c r="B2072" s="1">
        <v>29.4357638888889</v>
      </c>
      <c r="C2072" s="1">
        <v>-58.200000762939503</v>
      </c>
      <c r="D2072" s="1">
        <v>340</v>
      </c>
      <c r="E2072" s="1">
        <v>36.078441619872997</v>
      </c>
      <c r="F2072" s="1">
        <v>80.971999999999994</v>
      </c>
      <c r="G2072" s="1">
        <v>81.429723225413198</v>
      </c>
      <c r="H2072">
        <v>3.4692552632969412E-3</v>
      </c>
      <c r="I2072" s="1">
        <v>0</v>
      </c>
      <c r="J2072" s="1">
        <v>800</v>
      </c>
      <c r="K2072" s="1">
        <v>23</v>
      </c>
      <c r="L2072">
        <v>65.846037673611093</v>
      </c>
    </row>
    <row r="2073" spans="1:12" x14ac:dyDescent="0.35">
      <c r="A2073" s="1">
        <v>2071</v>
      </c>
      <c r="B2073" s="1">
        <v>29.396701686909701</v>
      </c>
      <c r="C2073" s="1">
        <v>-60.899980926677301</v>
      </c>
      <c r="D2073" s="1">
        <v>339.87500095366698</v>
      </c>
      <c r="E2073" s="1">
        <v>36.078441619872997</v>
      </c>
      <c r="F2073" s="1">
        <v>80.971999999999994</v>
      </c>
      <c r="G2073" s="1">
        <v>81.539119141034107</v>
      </c>
      <c r="H2073">
        <v>3.7213755911740436E-3</v>
      </c>
      <c r="I2073" s="1">
        <v>0</v>
      </c>
      <c r="J2073" s="1">
        <v>800</v>
      </c>
      <c r="K2073" s="1">
        <v>23</v>
      </c>
      <c r="L2073">
        <v>65.758657871515695</v>
      </c>
    </row>
    <row r="2074" spans="1:12" x14ac:dyDescent="0.35">
      <c r="A2074" s="1">
        <v>2072</v>
      </c>
      <c r="B2074" s="1">
        <v>29.4401041666667</v>
      </c>
      <c r="C2074" s="1">
        <v>-57.600002288818402</v>
      </c>
      <c r="D2074" s="1">
        <v>339.875</v>
      </c>
      <c r="E2074" s="1">
        <v>36.078441619872997</v>
      </c>
      <c r="F2074" s="1">
        <v>80.971999999999994</v>
      </c>
      <c r="G2074" s="1">
        <v>81.657529949411696</v>
      </c>
      <c r="H2074">
        <v>4.0221028760382277E-3</v>
      </c>
      <c r="I2074" s="1">
        <v>0</v>
      </c>
      <c r="J2074" s="1">
        <v>800</v>
      </c>
      <c r="K2074" s="1">
        <v>23</v>
      </c>
      <c r="L2074">
        <v>65.855746614583396</v>
      </c>
    </row>
    <row r="2075" spans="1:12" x14ac:dyDescent="0.35">
      <c r="A2075" s="1">
        <v>2073</v>
      </c>
      <c r="B2075" s="1">
        <v>29.492187533113398</v>
      </c>
      <c r="C2075" s="1">
        <v>-59.400004959084001</v>
      </c>
      <c r="D2075" s="1">
        <v>339.875</v>
      </c>
      <c r="E2075" s="1">
        <v>36.078441619872997</v>
      </c>
      <c r="F2075" s="1">
        <v>80.971999999999994</v>
      </c>
      <c r="G2075" s="1">
        <v>81.786837901842901</v>
      </c>
      <c r="H2075">
        <v>4.3844956087219829E-3</v>
      </c>
      <c r="I2075" s="1">
        <v>0</v>
      </c>
      <c r="J2075" s="1">
        <v>800</v>
      </c>
      <c r="K2075" s="1">
        <v>23</v>
      </c>
      <c r="L2075">
        <v>65.972253980322705</v>
      </c>
    </row>
    <row r="2076" spans="1:12" x14ac:dyDescent="0.35">
      <c r="A2076" s="1">
        <v>2074</v>
      </c>
      <c r="B2076" s="1">
        <v>29.4965277777778</v>
      </c>
      <c r="C2076" s="1">
        <v>-59.850002288818402</v>
      </c>
      <c r="D2076" s="1">
        <v>339.875</v>
      </c>
      <c r="E2076" s="1">
        <v>36.078441619872997</v>
      </c>
      <c r="F2076" s="1">
        <v>80.971999999999994</v>
      </c>
      <c r="G2076" s="1">
        <v>81.929098469990507</v>
      </c>
      <c r="H2076">
        <v>4.8229785127345921E-3</v>
      </c>
      <c r="I2076" s="1">
        <v>0</v>
      </c>
      <c r="J2076" s="1">
        <v>800</v>
      </c>
      <c r="K2076" s="1">
        <v>23</v>
      </c>
      <c r="L2076">
        <v>65.981962847222306</v>
      </c>
    </row>
    <row r="2077" spans="1:12" x14ac:dyDescent="0.35">
      <c r="A2077" s="1">
        <v>2075</v>
      </c>
      <c r="B2077" s="1">
        <v>29.5052083333333</v>
      </c>
      <c r="C2077" s="1">
        <v>-57.749995803936798</v>
      </c>
      <c r="D2077" s="1">
        <v>339.99999904634097</v>
      </c>
      <c r="E2077" s="1">
        <v>36.078441619872997</v>
      </c>
      <c r="F2077" s="1">
        <v>80.9720222774788</v>
      </c>
      <c r="G2077" s="1">
        <v>82.086572931009897</v>
      </c>
      <c r="H2077">
        <v>5.3372003637929535E-3</v>
      </c>
      <c r="I2077" s="1">
        <v>0</v>
      </c>
      <c r="J2077" s="1">
        <v>800</v>
      </c>
      <c r="K2077" s="1">
        <v>23</v>
      </c>
      <c r="L2077">
        <v>66.001380729166598</v>
      </c>
    </row>
    <row r="2078" spans="1:12" x14ac:dyDescent="0.35">
      <c r="A2078" s="1">
        <v>2076</v>
      </c>
      <c r="B2078" s="1">
        <v>29.5052083333333</v>
      </c>
      <c r="C2078" s="1">
        <v>-56.700008773699999</v>
      </c>
      <c r="D2078" s="1">
        <v>339.87500095365903</v>
      </c>
      <c r="E2078" s="1">
        <v>36.078441619872997</v>
      </c>
      <c r="F2078" s="1">
        <v>83.891977722521204</v>
      </c>
      <c r="G2078" s="1">
        <v>82.250160452358301</v>
      </c>
      <c r="H2078">
        <v>5.5443892354038633E-3</v>
      </c>
      <c r="I2078" s="1">
        <v>0</v>
      </c>
      <c r="J2078" s="1">
        <v>800</v>
      </c>
      <c r="K2078" s="1">
        <v>23</v>
      </c>
      <c r="L2078">
        <v>66.001380729166598</v>
      </c>
    </row>
    <row r="2079" spans="1:12" x14ac:dyDescent="0.35">
      <c r="A2079" s="1">
        <v>2077</v>
      </c>
      <c r="B2079" s="1">
        <v>29.4748263888889</v>
      </c>
      <c r="C2079" s="1">
        <v>-58.200000762939503</v>
      </c>
      <c r="D2079" s="1">
        <v>339.875</v>
      </c>
      <c r="E2079" s="1">
        <v>36.078441619872997</v>
      </c>
      <c r="F2079" s="1">
        <v>83.891999999999996</v>
      </c>
      <c r="G2079" s="1">
        <v>82.399253514022305</v>
      </c>
      <c r="H2079">
        <v>5.0583401408810808E-3</v>
      </c>
      <c r="I2079" s="1">
        <v>0</v>
      </c>
      <c r="J2079" s="1">
        <v>800</v>
      </c>
      <c r="K2079" s="1">
        <v>23</v>
      </c>
      <c r="L2079">
        <v>65.933418142361106</v>
      </c>
    </row>
    <row r="2080" spans="1:12" x14ac:dyDescent="0.35">
      <c r="A2080" s="1">
        <v>2078</v>
      </c>
      <c r="B2080" s="1">
        <v>29.4184032082523</v>
      </c>
      <c r="C2080" s="1">
        <v>-61.049981308144801</v>
      </c>
      <c r="D2080" s="1">
        <v>339.625001907333</v>
      </c>
      <c r="E2080" s="1">
        <v>36.078441619872997</v>
      </c>
      <c r="F2080" s="1">
        <v>83.891999999999996</v>
      </c>
      <c r="G2080" s="1">
        <v>82.524618053224202</v>
      </c>
      <c r="H2080">
        <v>4.2614453867593719E-3</v>
      </c>
      <c r="I2080" s="1">
        <v>0</v>
      </c>
      <c r="J2080" s="1">
        <v>800</v>
      </c>
      <c r="K2080" s="1">
        <v>23</v>
      </c>
      <c r="L2080">
        <v>65.807202872667801</v>
      </c>
    </row>
    <row r="2081" spans="1:12" x14ac:dyDescent="0.35">
      <c r="A2081" s="1">
        <v>2079</v>
      </c>
      <c r="B2081" s="1">
        <v>29.4227430389987</v>
      </c>
      <c r="C2081" s="1">
        <v>-61.575000667566997</v>
      </c>
      <c r="D2081" s="1">
        <v>339.625</v>
      </c>
      <c r="E2081" s="1">
        <v>36.078441619872997</v>
      </c>
      <c r="F2081" s="1">
        <v>83.891999999999996</v>
      </c>
      <c r="G2081" s="1">
        <v>82.628246768829797</v>
      </c>
      <c r="H2081">
        <v>3.5220689559907967E-3</v>
      </c>
      <c r="I2081" s="1">
        <v>0</v>
      </c>
      <c r="J2081" s="1">
        <v>800</v>
      </c>
      <c r="K2081" s="1">
        <v>23</v>
      </c>
      <c r="L2081">
        <v>65.816910813657699</v>
      </c>
    </row>
    <row r="2082" spans="1:12" x14ac:dyDescent="0.35">
      <c r="A2082" s="1">
        <v>2080</v>
      </c>
      <c r="B2082" s="1">
        <v>29.4270833333333</v>
      </c>
      <c r="C2082" s="1">
        <v>-62.100002288818402</v>
      </c>
      <c r="D2082" s="1">
        <v>339.625</v>
      </c>
      <c r="E2082" s="1">
        <v>36.078441619872997</v>
      </c>
      <c r="F2082" s="1">
        <v>83.891999999999996</v>
      </c>
      <c r="G2082" s="1">
        <v>82.711786936852405</v>
      </c>
      <c r="H2082">
        <v>2.8388909389689639E-3</v>
      </c>
      <c r="I2082" s="1">
        <v>0</v>
      </c>
      <c r="J2082" s="1">
        <v>800</v>
      </c>
      <c r="K2082" s="1">
        <v>23</v>
      </c>
      <c r="L2082">
        <v>65.826619791666602</v>
      </c>
    </row>
    <row r="2083" spans="1:12" x14ac:dyDescent="0.35">
      <c r="A2083" s="1">
        <v>2081</v>
      </c>
      <c r="B2083" s="1">
        <v>29.4661458333333</v>
      </c>
      <c r="C2083" s="1">
        <v>-64.5</v>
      </c>
      <c r="D2083" s="1">
        <v>339.625</v>
      </c>
      <c r="E2083" s="1">
        <v>36.078441619872997</v>
      </c>
      <c r="F2083" s="1">
        <v>83.891999999999996</v>
      </c>
      <c r="G2083" s="1">
        <v>82.776566506925803</v>
      </c>
      <c r="H2083">
        <v>2.1984423284057354E-3</v>
      </c>
      <c r="I2083" s="1">
        <v>0</v>
      </c>
      <c r="J2083" s="1">
        <v>800</v>
      </c>
      <c r="K2083" s="1">
        <v>23</v>
      </c>
      <c r="L2083">
        <v>65.9140002604166</v>
      </c>
    </row>
    <row r="2084" spans="1:12" x14ac:dyDescent="0.35">
      <c r="A2084" s="1">
        <v>2082</v>
      </c>
      <c r="B2084" s="1">
        <v>29.4704861111111</v>
      </c>
      <c r="C2084" s="1">
        <v>-63.450000762939503</v>
      </c>
      <c r="D2084" s="1">
        <v>339.625</v>
      </c>
      <c r="E2084" s="1">
        <v>36.078441619872997</v>
      </c>
      <c r="F2084" s="1">
        <v>83.891999999999996</v>
      </c>
      <c r="G2084" s="1">
        <v>82.823615211313793</v>
      </c>
      <c r="H2084">
        <v>1.5964692335316687E-3</v>
      </c>
      <c r="I2084" s="1">
        <v>0</v>
      </c>
      <c r="J2084" s="1">
        <v>800</v>
      </c>
      <c r="K2084" s="1">
        <v>23</v>
      </c>
      <c r="L2084">
        <v>65.923709201388903</v>
      </c>
    </row>
    <row r="2085" spans="1:12" x14ac:dyDescent="0.35">
      <c r="A2085" s="1">
        <v>2083</v>
      </c>
      <c r="B2085" s="1">
        <v>29.518228802419099</v>
      </c>
      <c r="C2085" s="1">
        <v>-57.750047301865202</v>
      </c>
      <c r="D2085" s="1">
        <v>339.99999713900098</v>
      </c>
      <c r="E2085" s="1">
        <v>36.078441619872997</v>
      </c>
      <c r="F2085" s="1">
        <v>83.891999999999996</v>
      </c>
      <c r="G2085" s="1">
        <v>82.853680933474607</v>
      </c>
      <c r="H2085">
        <v>1.0185478119511041E-3</v>
      </c>
      <c r="I2085" s="1">
        <v>0</v>
      </c>
      <c r="J2085" s="1">
        <v>800</v>
      </c>
      <c r="K2085" s="1">
        <v>23</v>
      </c>
      <c r="L2085">
        <v>66.030506737283403</v>
      </c>
    </row>
    <row r="2086" spans="1:12" x14ac:dyDescent="0.35">
      <c r="A2086" s="1">
        <v>2084</v>
      </c>
      <c r="B2086" s="1">
        <v>29.5138888888889</v>
      </c>
      <c r="C2086" s="1">
        <v>-53.700000762939503</v>
      </c>
      <c r="D2086" s="1">
        <v>340.125</v>
      </c>
      <c r="E2086" s="1">
        <v>36.078441619872997</v>
      </c>
      <c r="F2086" s="1">
        <v>83.891999999999996</v>
      </c>
      <c r="G2086" s="1">
        <v>82.867241596372494</v>
      </c>
      <c r="H2086">
        <v>4.5946718258890778E-4</v>
      </c>
      <c r="I2086" s="1">
        <v>0</v>
      </c>
      <c r="J2086" s="1">
        <v>800</v>
      </c>
      <c r="K2086" s="1">
        <v>23</v>
      </c>
      <c r="L2086">
        <v>66.020798611111204</v>
      </c>
    </row>
    <row r="2087" spans="1:12" x14ac:dyDescent="0.35">
      <c r="A2087" s="1">
        <v>2085</v>
      </c>
      <c r="B2087" s="1">
        <v>29.570312069525599</v>
      </c>
      <c r="C2087" s="1">
        <v>-51.450017928935999</v>
      </c>
      <c r="D2087" s="1">
        <v>340.125</v>
      </c>
      <c r="E2087" s="1">
        <v>36.078441619872997</v>
      </c>
      <c r="F2087" s="1">
        <v>83.891999999999996</v>
      </c>
      <c r="G2087" s="1">
        <v>82.864512759513204</v>
      </c>
      <c r="H2087">
        <v>-9.2282991696122894E-5</v>
      </c>
      <c r="I2087" s="1">
        <v>0</v>
      </c>
      <c r="J2087" s="1">
        <v>800</v>
      </c>
      <c r="K2087" s="1">
        <v>23</v>
      </c>
      <c r="L2087">
        <v>66.147013880804494</v>
      </c>
    </row>
    <row r="2088" spans="1:12" x14ac:dyDescent="0.35">
      <c r="A2088" s="1">
        <v>2086</v>
      </c>
      <c r="B2088" s="1">
        <v>29.548610813090299</v>
      </c>
      <c r="C2088" s="1">
        <v>-48.149995803880103</v>
      </c>
      <c r="D2088" s="1">
        <v>340.37500095366698</v>
      </c>
      <c r="E2088" s="1">
        <v>36.078441619872997</v>
      </c>
      <c r="F2088" s="1">
        <v>83.891999999999996</v>
      </c>
      <c r="G2088" s="1">
        <v>82.845451045465197</v>
      </c>
      <c r="H2088">
        <v>-6.4509683689262319E-4</v>
      </c>
      <c r="I2088" s="1">
        <v>0</v>
      </c>
      <c r="J2088" s="1">
        <v>800</v>
      </c>
      <c r="K2088" s="1">
        <v>23</v>
      </c>
      <c r="L2088">
        <v>66.098469472234299</v>
      </c>
    </row>
    <row r="2089" spans="1:12" x14ac:dyDescent="0.35">
      <c r="A2089" s="1">
        <v>2087</v>
      </c>
      <c r="B2089" s="1">
        <v>29.5095486111111</v>
      </c>
      <c r="C2089" s="1">
        <v>-47.400001525878899</v>
      </c>
      <c r="D2089" s="1">
        <v>340.5</v>
      </c>
      <c r="E2089" s="1">
        <v>36.078441619872997</v>
      </c>
      <c r="F2089" s="1">
        <v>83.891999999999996</v>
      </c>
      <c r="G2089" s="1">
        <v>82.809753450334995</v>
      </c>
      <c r="H2089">
        <v>-1.2096967089223528E-3</v>
      </c>
      <c r="I2089" s="1">
        <v>0</v>
      </c>
      <c r="J2089" s="1">
        <v>800</v>
      </c>
      <c r="K2089" s="1">
        <v>23</v>
      </c>
      <c r="L2089">
        <v>66.011089670138901</v>
      </c>
    </row>
    <row r="2090" spans="1:12" x14ac:dyDescent="0.35">
      <c r="A2090" s="1">
        <v>2088</v>
      </c>
      <c r="B2090" s="1">
        <v>29.496527744664402</v>
      </c>
      <c r="C2090" s="1">
        <v>-48</v>
      </c>
      <c r="D2090" s="1">
        <v>340.5</v>
      </c>
      <c r="E2090" s="1">
        <v>36.078441619872997</v>
      </c>
      <c r="F2090" s="1">
        <v>81.893000000000001</v>
      </c>
      <c r="G2090" s="1">
        <v>82.764796524058198</v>
      </c>
      <c r="H2090">
        <v>-1.5241435897775913E-3</v>
      </c>
      <c r="I2090" s="1">
        <v>0</v>
      </c>
      <c r="J2090" s="1">
        <v>800</v>
      </c>
      <c r="K2090" s="1">
        <v>23</v>
      </c>
      <c r="L2090">
        <v>65.981962773149604</v>
      </c>
    </row>
    <row r="2091" spans="1:12" x14ac:dyDescent="0.35">
      <c r="A2091" s="1">
        <v>2089</v>
      </c>
      <c r="B2091" s="1">
        <v>29.4921875</v>
      </c>
      <c r="C2091" s="1">
        <v>-48</v>
      </c>
      <c r="D2091" s="1">
        <v>340.5</v>
      </c>
      <c r="E2091" s="1">
        <v>36.078441619872997</v>
      </c>
      <c r="F2091" s="1">
        <v>81.893000000000001</v>
      </c>
      <c r="G2091" s="1">
        <v>82.725753627607304</v>
      </c>
      <c r="H2091">
        <v>-1.3238389948185153E-3</v>
      </c>
      <c r="I2091" s="1">
        <v>0</v>
      </c>
      <c r="J2091" s="1">
        <v>800</v>
      </c>
      <c r="K2091" s="1">
        <v>23</v>
      </c>
      <c r="L2091">
        <v>65.972253906250003</v>
      </c>
    </row>
    <row r="2092" spans="1:12" x14ac:dyDescent="0.35">
      <c r="A2092" s="1">
        <v>2090</v>
      </c>
      <c r="B2092" s="1">
        <v>29.5008670952664</v>
      </c>
      <c r="C2092" s="1">
        <v>-47.1000343320177</v>
      </c>
      <c r="D2092" s="1">
        <v>340.37499904633398</v>
      </c>
      <c r="E2092" s="1">
        <v>36.078441619872997</v>
      </c>
      <c r="F2092" s="1">
        <v>81.893000000000001</v>
      </c>
      <c r="G2092" s="1">
        <v>82.699948134203495</v>
      </c>
      <c r="H2092">
        <v>-8.7473688862718028E-4</v>
      </c>
      <c r="I2092" s="1">
        <v>0</v>
      </c>
      <c r="J2092" s="1">
        <v>800</v>
      </c>
      <c r="K2092" s="1">
        <v>23</v>
      </c>
      <c r="L2092">
        <v>65.991669640085306</v>
      </c>
    </row>
    <row r="2093" spans="1:12" x14ac:dyDescent="0.35">
      <c r="A2093" s="1">
        <v>2091</v>
      </c>
      <c r="B2093" s="1">
        <v>29.375</v>
      </c>
      <c r="C2093" s="1">
        <v>-51.300003051757798</v>
      </c>
      <c r="D2093" s="1">
        <v>340.25</v>
      </c>
      <c r="E2093" s="1">
        <v>36.078441619872997</v>
      </c>
      <c r="F2093" s="1">
        <v>81.893000000000001</v>
      </c>
      <c r="G2093" s="1">
        <v>82.686969841230294</v>
      </c>
      <c r="H2093">
        <v>-4.4181424324862627E-4</v>
      </c>
      <c r="I2093" s="1">
        <v>0</v>
      </c>
      <c r="J2093" s="1">
        <v>800</v>
      </c>
      <c r="K2093" s="1">
        <v>23</v>
      </c>
      <c r="L2093">
        <v>65.710112499999994</v>
      </c>
    </row>
    <row r="2094" spans="1:12" x14ac:dyDescent="0.35">
      <c r="A2094" s="1">
        <v>2092</v>
      </c>
      <c r="B2094" s="1">
        <v>29.3880206346542</v>
      </c>
      <c r="C2094" s="1">
        <v>-57.599906159920003</v>
      </c>
      <c r="D2094" s="1">
        <v>339.87500572195898</v>
      </c>
      <c r="E2094" s="1">
        <v>36.078441619872997</v>
      </c>
      <c r="F2094" s="1">
        <v>81.893000000000001</v>
      </c>
      <c r="G2094" s="1">
        <v>82.686612446500106</v>
      </c>
      <c r="H2094">
        <v>-1.2161238575378478E-5</v>
      </c>
      <c r="I2094" s="1">
        <v>0</v>
      </c>
      <c r="J2094" s="1">
        <v>800</v>
      </c>
      <c r="K2094" s="1">
        <v>23</v>
      </c>
      <c r="L2094">
        <v>65.739238878483306</v>
      </c>
    </row>
    <row r="2095" spans="1:12" x14ac:dyDescent="0.35">
      <c r="A2095" s="1">
        <v>2093</v>
      </c>
      <c r="B2095" s="1">
        <v>29.374999900659699</v>
      </c>
      <c r="C2095" s="1">
        <v>-64.649998092702901</v>
      </c>
      <c r="D2095" s="1">
        <v>339.375</v>
      </c>
      <c r="E2095" s="1">
        <v>36.078441619872997</v>
      </c>
      <c r="F2095" s="1">
        <v>81.893000000000001</v>
      </c>
      <c r="G2095" s="1">
        <v>82.698870268887404</v>
      </c>
      <c r="H2095">
        <v>4.1728758415290234E-4</v>
      </c>
      <c r="I2095" s="1">
        <v>0</v>
      </c>
      <c r="J2095" s="1">
        <v>800</v>
      </c>
      <c r="K2095" s="1">
        <v>23</v>
      </c>
      <c r="L2095">
        <v>65.710112277781803</v>
      </c>
    </row>
    <row r="2096" spans="1:12" x14ac:dyDescent="0.35">
      <c r="A2096" s="1">
        <v>2094</v>
      </c>
      <c r="B2096" s="1">
        <v>29.3619791666667</v>
      </c>
      <c r="C2096" s="1">
        <v>-64.200004577636705</v>
      </c>
      <c r="D2096" s="1">
        <v>339.375</v>
      </c>
      <c r="E2096" s="1">
        <v>36.078441619872997</v>
      </c>
      <c r="F2096" s="1">
        <v>81.893000000000001</v>
      </c>
      <c r="G2096" s="1">
        <v>82.723938158020999</v>
      </c>
      <c r="H2096">
        <v>8.5375348972945801E-4</v>
      </c>
      <c r="I2096" s="1">
        <v>0</v>
      </c>
      <c r="J2096" s="1">
        <v>800</v>
      </c>
      <c r="K2096" s="1">
        <v>23</v>
      </c>
      <c r="L2096">
        <v>65.680985677083399</v>
      </c>
    </row>
    <row r="2097" spans="1:12" x14ac:dyDescent="0.35">
      <c r="A2097" s="1">
        <v>2095</v>
      </c>
      <c r="B2097" s="1">
        <v>29.3272569444444</v>
      </c>
      <c r="C2097" s="1">
        <v>-65.100006103515597</v>
      </c>
      <c r="D2097" s="1">
        <v>339.375</v>
      </c>
      <c r="E2097" s="1">
        <v>36.078441619872997</v>
      </c>
      <c r="F2097" s="1">
        <v>81.893000000000001</v>
      </c>
      <c r="G2097" s="1">
        <v>82.762214591603097</v>
      </c>
      <c r="H2097">
        <v>1.305149149181569E-3</v>
      </c>
      <c r="I2097" s="1">
        <v>0</v>
      </c>
      <c r="J2097" s="1">
        <v>800</v>
      </c>
      <c r="K2097" s="1">
        <v>23</v>
      </c>
      <c r="L2097">
        <v>65.603314149305504</v>
      </c>
    </row>
    <row r="2098" spans="1:12" x14ac:dyDescent="0.35">
      <c r="A2098" s="1">
        <v>2096</v>
      </c>
      <c r="B2098" s="1">
        <v>29.4097222222222</v>
      </c>
      <c r="C2098" s="1">
        <v>-62.850002288818402</v>
      </c>
      <c r="D2098" s="1">
        <v>339.5</v>
      </c>
      <c r="E2098" s="1">
        <v>36.078441619872997</v>
      </c>
      <c r="F2098" s="1">
        <v>81.893000000000001</v>
      </c>
      <c r="G2098" s="1">
        <v>82.814308009587506</v>
      </c>
      <c r="H2098">
        <v>1.7713001446035348E-3</v>
      </c>
      <c r="I2098" s="1">
        <v>0</v>
      </c>
      <c r="J2098" s="1">
        <v>800</v>
      </c>
      <c r="K2098" s="1">
        <v>23</v>
      </c>
      <c r="L2098">
        <v>65.787784027777704</v>
      </c>
    </row>
    <row r="2099" spans="1:12" x14ac:dyDescent="0.35">
      <c r="A2099" s="1">
        <v>2097</v>
      </c>
      <c r="B2099" s="1">
        <v>29.5572918653457</v>
      </c>
      <c r="C2099" s="1">
        <v>-56.399880220417501</v>
      </c>
      <c r="D2099" s="1">
        <v>339.87500572195501</v>
      </c>
      <c r="E2099" s="1">
        <v>36.078441619872997</v>
      </c>
      <c r="F2099" s="1">
        <v>83.83</v>
      </c>
      <c r="G2099" s="1">
        <v>82.873348876176095</v>
      </c>
      <c r="H2099">
        <v>1.9975072858536666E-3</v>
      </c>
      <c r="I2099" s="1">
        <v>0</v>
      </c>
      <c r="J2099" s="1">
        <v>800</v>
      </c>
      <c r="K2099" s="1">
        <v>23</v>
      </c>
      <c r="L2099">
        <v>66.117888465266404</v>
      </c>
    </row>
    <row r="2100" spans="1:12" x14ac:dyDescent="0.35">
      <c r="A2100" s="1">
        <v>2098</v>
      </c>
      <c r="B2100" s="1">
        <v>29.5833331346543</v>
      </c>
      <c r="C2100" s="1">
        <v>-40.500121305461398</v>
      </c>
      <c r="D2100" s="1">
        <v>340.62499427804499</v>
      </c>
      <c r="E2100" s="1">
        <v>36.078441619872997</v>
      </c>
      <c r="F2100" s="1">
        <v>83.83</v>
      </c>
      <c r="G2100" s="1">
        <v>82.924880482079899</v>
      </c>
      <c r="H2100">
        <v>1.7419143316053402E-3</v>
      </c>
      <c r="I2100" s="1">
        <v>0</v>
      </c>
      <c r="J2100" s="1">
        <v>800</v>
      </c>
      <c r="K2100" s="1">
        <v>23</v>
      </c>
      <c r="L2100">
        <v>66.176141222233596</v>
      </c>
    </row>
    <row r="2101" spans="1:12" x14ac:dyDescent="0.35">
      <c r="A2101" s="1">
        <v>2099</v>
      </c>
      <c r="B2101" s="1">
        <v>29.5920138888889</v>
      </c>
      <c r="C2101" s="1">
        <v>-34.350002288818402</v>
      </c>
      <c r="D2101" s="1">
        <v>341</v>
      </c>
      <c r="E2101" s="1">
        <v>36.078441619872997</v>
      </c>
      <c r="F2101" s="1">
        <v>83.83</v>
      </c>
      <c r="G2101" s="1">
        <v>82.962024360968996</v>
      </c>
      <c r="H2101">
        <v>1.2551997570051348E-3</v>
      </c>
      <c r="I2101" s="1">
        <v>0</v>
      </c>
      <c r="J2101" s="1">
        <v>800</v>
      </c>
      <c r="K2101" s="1">
        <v>23</v>
      </c>
      <c r="L2101">
        <v>66.195559548611101</v>
      </c>
    </row>
    <row r="2102" spans="1:12" x14ac:dyDescent="0.35">
      <c r="A2102" s="1">
        <v>2100</v>
      </c>
      <c r="B2102" s="1">
        <v>29.509548644224299</v>
      </c>
      <c r="C2102" s="1">
        <v>-26.850037001991598</v>
      </c>
      <c r="D2102" s="1">
        <v>341.49999809268201</v>
      </c>
      <c r="E2102" s="1">
        <v>36.078441619872997</v>
      </c>
      <c r="F2102" s="1">
        <v>83.83</v>
      </c>
      <c r="G2102" s="1">
        <v>82.985370949773696</v>
      </c>
      <c r="H2102">
        <v>7.911537896328314E-4</v>
      </c>
      <c r="I2102" s="1">
        <v>0</v>
      </c>
      <c r="J2102" s="1">
        <v>800</v>
      </c>
      <c r="K2102" s="1">
        <v>23</v>
      </c>
      <c r="L2102">
        <v>66.011089744211006</v>
      </c>
    </row>
    <row r="2103" spans="1:12" x14ac:dyDescent="0.35">
      <c r="A2103" s="1">
        <v>2101</v>
      </c>
      <c r="B2103" s="1">
        <v>29.513888855775701</v>
      </c>
      <c r="C2103" s="1">
        <v>-31.649964905356999</v>
      </c>
      <c r="D2103" s="1">
        <v>341.25000190731799</v>
      </c>
      <c r="E2103" s="1">
        <v>36.078441619872997</v>
      </c>
      <c r="F2103" s="1">
        <v>83.83</v>
      </c>
      <c r="G2103" s="1">
        <v>82.995291364506699</v>
      </c>
      <c r="H2103">
        <v>3.3612700001291261E-4</v>
      </c>
      <c r="I2103" s="1">
        <v>0</v>
      </c>
      <c r="J2103" s="1">
        <v>800</v>
      </c>
      <c r="K2103" s="1">
        <v>23</v>
      </c>
      <c r="L2103">
        <v>66.020798537038999</v>
      </c>
    </row>
    <row r="2104" spans="1:12" x14ac:dyDescent="0.35">
      <c r="A2104" s="1">
        <v>2102</v>
      </c>
      <c r="B2104" s="1">
        <v>29.375</v>
      </c>
      <c r="C2104" s="1">
        <v>-39.600002288818402</v>
      </c>
      <c r="D2104" s="1">
        <v>340.875</v>
      </c>
      <c r="E2104" s="1">
        <v>36.078441619872997</v>
      </c>
      <c r="F2104" s="1">
        <v>83.83</v>
      </c>
      <c r="G2104" s="1">
        <v>82.991943299501301</v>
      </c>
      <c r="H2104">
        <v>-1.1397668128157816E-4</v>
      </c>
      <c r="I2104" s="1">
        <v>0</v>
      </c>
      <c r="J2104" s="1">
        <v>800</v>
      </c>
      <c r="K2104" s="1">
        <v>23</v>
      </c>
      <c r="L2104">
        <v>65.710112499999994</v>
      </c>
    </row>
    <row r="2105" spans="1:12" x14ac:dyDescent="0.35">
      <c r="A2105" s="1">
        <v>2103</v>
      </c>
      <c r="B2105" s="1">
        <v>29.388020965786101</v>
      </c>
      <c r="C2105" s="1">
        <v>-47.249974823415599</v>
      </c>
      <c r="D2105" s="1">
        <v>340.5</v>
      </c>
      <c r="E2105" s="1">
        <v>36.078441619872997</v>
      </c>
      <c r="F2105" s="1">
        <v>83.83</v>
      </c>
      <c r="G2105" s="1">
        <v>82.975273534111693</v>
      </c>
      <c r="H2105">
        <v>-5.6722997111411028E-4</v>
      </c>
      <c r="I2105" s="1">
        <v>0</v>
      </c>
      <c r="J2105" s="1">
        <v>800</v>
      </c>
      <c r="K2105" s="1">
        <v>23</v>
      </c>
      <c r="L2105">
        <v>65.739239619205506</v>
      </c>
    </row>
    <row r="2106" spans="1:12" x14ac:dyDescent="0.35">
      <c r="A2106" s="1">
        <v>2104</v>
      </c>
      <c r="B2106" s="1">
        <v>29.3967013888889</v>
      </c>
      <c r="C2106" s="1">
        <v>-45.600002288818402</v>
      </c>
      <c r="D2106" s="1">
        <v>340.5</v>
      </c>
      <c r="E2106" s="1">
        <v>36.078441619872997</v>
      </c>
      <c r="F2106" s="1">
        <v>83.83</v>
      </c>
      <c r="G2106" s="1">
        <v>82.945017086720497</v>
      </c>
      <c r="H2106">
        <v>-1.0292465243958403E-3</v>
      </c>
      <c r="I2106" s="1">
        <v>0</v>
      </c>
      <c r="J2106" s="1">
        <v>800</v>
      </c>
      <c r="K2106" s="1">
        <v>23</v>
      </c>
      <c r="L2106">
        <v>65.758657204861095</v>
      </c>
    </row>
    <row r="2107" spans="1:12" x14ac:dyDescent="0.35">
      <c r="A2107" s="1">
        <v>2105</v>
      </c>
      <c r="B2107" s="1">
        <v>29.4118923611111</v>
      </c>
      <c r="C2107" s="1">
        <v>-45.750001907348697</v>
      </c>
      <c r="D2107" s="1">
        <v>340.5625</v>
      </c>
      <c r="E2107" s="1">
        <v>36.078441619872997</v>
      </c>
      <c r="F2107" s="1">
        <v>83.83</v>
      </c>
      <c r="G2107" s="1">
        <v>82.900693002606303</v>
      </c>
      <c r="H2107">
        <v>-1.5070128894569066E-3</v>
      </c>
      <c r="I2107" s="1">
        <v>0</v>
      </c>
      <c r="J2107" s="1">
        <v>800</v>
      </c>
      <c r="K2107" s="1">
        <v>23</v>
      </c>
      <c r="L2107">
        <v>65.792638498263898</v>
      </c>
    </row>
    <row r="2108" spans="1:12" x14ac:dyDescent="0.35">
      <c r="A2108" s="1">
        <v>2106</v>
      </c>
      <c r="B2108" s="1">
        <v>29.4270833333333</v>
      </c>
      <c r="C2108" s="1">
        <v>-45.900001525878899</v>
      </c>
      <c r="D2108" s="1">
        <v>340.625</v>
      </c>
      <c r="E2108" s="1">
        <v>36.078441619872997</v>
      </c>
      <c r="F2108" s="1">
        <v>83.83</v>
      </c>
      <c r="G2108" s="1">
        <v>82.841596708715798</v>
      </c>
      <c r="H2108">
        <v>-2.0082293900325755E-3</v>
      </c>
      <c r="I2108" s="1">
        <v>0</v>
      </c>
      <c r="J2108" s="1">
        <v>800</v>
      </c>
      <c r="K2108" s="1">
        <v>23</v>
      </c>
      <c r="L2108">
        <v>65.826619791666602</v>
      </c>
    </row>
    <row r="2109" spans="1:12" x14ac:dyDescent="0.35">
      <c r="A2109" s="1">
        <v>2107</v>
      </c>
      <c r="B2109" s="1">
        <v>29.4227430555556</v>
      </c>
      <c r="C2109" s="1">
        <v>-47.550003051757798</v>
      </c>
      <c r="D2109" s="1">
        <v>340.5</v>
      </c>
      <c r="E2109" s="1">
        <v>36.078441619872997</v>
      </c>
      <c r="F2109" s="1">
        <v>83.83</v>
      </c>
      <c r="G2109" s="1">
        <v>82.766788813811502</v>
      </c>
      <c r="H2109">
        <v>-2.5425221353891519E-3</v>
      </c>
      <c r="I2109" s="1">
        <v>0</v>
      </c>
      <c r="J2109" s="1">
        <v>800</v>
      </c>
      <c r="K2109" s="1">
        <v>23</v>
      </c>
      <c r="L2109">
        <v>65.816910850694597</v>
      </c>
    </row>
    <row r="2110" spans="1:12" x14ac:dyDescent="0.35">
      <c r="A2110" s="1">
        <v>2108</v>
      </c>
      <c r="B2110" s="1">
        <v>29.370660119583199</v>
      </c>
      <c r="C2110" s="1">
        <v>-49.049991607760099</v>
      </c>
      <c r="D2110" s="1">
        <v>340.250001907333</v>
      </c>
      <c r="E2110" s="1">
        <v>36.078441619872997</v>
      </c>
      <c r="F2110" s="1">
        <v>80.8730225599341</v>
      </c>
      <c r="G2110" s="1">
        <v>82.6868311611519</v>
      </c>
      <c r="H2110">
        <v>-2.7223682102823512E-3</v>
      </c>
      <c r="I2110" s="1">
        <v>0</v>
      </c>
      <c r="J2110" s="1">
        <v>800</v>
      </c>
      <c r="K2110" s="1">
        <v>23</v>
      </c>
      <c r="L2110">
        <v>65.700404447900496</v>
      </c>
    </row>
    <row r="2111" spans="1:12" x14ac:dyDescent="0.35">
      <c r="A2111" s="1">
        <v>2109</v>
      </c>
      <c r="B2111" s="1">
        <v>29.375</v>
      </c>
      <c r="C2111" s="1">
        <v>-50.400001525878899</v>
      </c>
      <c r="D2111" s="1">
        <v>340.375</v>
      </c>
      <c r="E2111" s="1">
        <v>36.078441619872997</v>
      </c>
      <c r="F2111" s="1">
        <v>80.873000000000005</v>
      </c>
      <c r="G2111" s="1">
        <v>82.623954808588806</v>
      </c>
      <c r="H2111">
        <v>-2.1404732110900707E-3</v>
      </c>
      <c r="I2111" s="1">
        <v>0</v>
      </c>
      <c r="J2111" s="1">
        <v>800</v>
      </c>
      <c r="K2111" s="1">
        <v>23</v>
      </c>
      <c r="L2111">
        <v>65.710112499999994</v>
      </c>
    </row>
    <row r="2112" spans="1:12" x14ac:dyDescent="0.35">
      <c r="A2112" s="1">
        <v>2110</v>
      </c>
      <c r="B2112" s="1">
        <v>29.3532986111111</v>
      </c>
      <c r="C2112" s="1">
        <v>-54.450000762939503</v>
      </c>
      <c r="D2112" s="1">
        <v>340</v>
      </c>
      <c r="E2112" s="1">
        <v>36.078441619872997</v>
      </c>
      <c r="F2112" s="1">
        <v>80.873000000000005</v>
      </c>
      <c r="G2112" s="1">
        <v>82.588911441786905</v>
      </c>
      <c r="H2112">
        <v>-1.1938479416085373E-3</v>
      </c>
      <c r="I2112" s="1">
        <v>0</v>
      </c>
      <c r="J2112" s="1">
        <v>800</v>
      </c>
      <c r="K2112" s="1">
        <v>23</v>
      </c>
      <c r="L2112">
        <v>65.661567795138893</v>
      </c>
    </row>
    <row r="2113" spans="1:12" x14ac:dyDescent="0.35">
      <c r="A2113" s="1">
        <v>2111</v>
      </c>
      <c r="B2113" s="1">
        <v>29.3706597222222</v>
      </c>
      <c r="C2113" s="1">
        <v>-58.350002288818402</v>
      </c>
      <c r="D2113" s="1">
        <v>339.75</v>
      </c>
      <c r="E2113" s="1">
        <v>36.078441619872997</v>
      </c>
      <c r="F2113" s="1">
        <v>80.873000000000005</v>
      </c>
      <c r="G2113" s="1">
        <v>82.581144103086302</v>
      </c>
      <c r="H2113">
        <v>-2.6445911888269957E-4</v>
      </c>
      <c r="I2113" s="1">
        <v>0</v>
      </c>
      <c r="J2113" s="1">
        <v>800</v>
      </c>
      <c r="K2113" s="1">
        <v>23</v>
      </c>
      <c r="L2113">
        <v>65.700403559027706</v>
      </c>
    </row>
    <row r="2114" spans="1:12" x14ac:dyDescent="0.35">
      <c r="A2114" s="1">
        <v>2112</v>
      </c>
      <c r="B2114" s="1">
        <v>29.401041732892999</v>
      </c>
      <c r="C2114" s="1">
        <v>-54.449999618565897</v>
      </c>
      <c r="D2114" s="1">
        <v>340.00000095365903</v>
      </c>
      <c r="E2114" s="1">
        <v>36.078441619872997</v>
      </c>
      <c r="F2114" s="1">
        <v>80.873000000000005</v>
      </c>
      <c r="G2114" s="1">
        <v>82.600529323324594</v>
      </c>
      <c r="H2114">
        <v>6.5933791798773679E-4</v>
      </c>
      <c r="I2114" s="1">
        <v>0</v>
      </c>
      <c r="J2114" s="1">
        <v>800</v>
      </c>
      <c r="K2114" s="1">
        <v>23</v>
      </c>
      <c r="L2114">
        <v>65.768366293977806</v>
      </c>
    </row>
    <row r="2115" spans="1:12" x14ac:dyDescent="0.35">
      <c r="A2115" s="1">
        <v>2113</v>
      </c>
      <c r="B2115" s="1">
        <v>29.409722155995901</v>
      </c>
      <c r="C2115" s="1">
        <v>-54.300004196131397</v>
      </c>
      <c r="D2115" s="1">
        <v>340.12499904634097</v>
      </c>
      <c r="E2115" s="1">
        <v>36.078441619872997</v>
      </c>
      <c r="F2115" s="1">
        <v>80.873000000000005</v>
      </c>
      <c r="G2115" s="1">
        <v>82.647375248830798</v>
      </c>
      <c r="H2115">
        <v>1.5928727604990495E-3</v>
      </c>
      <c r="I2115" s="1">
        <v>0</v>
      </c>
      <c r="J2115" s="1">
        <v>800</v>
      </c>
      <c r="K2115" s="1">
        <v>23</v>
      </c>
      <c r="L2115">
        <v>65.787783879633395</v>
      </c>
    </row>
    <row r="2116" spans="1:12" x14ac:dyDescent="0.35">
      <c r="A2116" s="1">
        <v>2114</v>
      </c>
      <c r="B2116" s="1">
        <v>29.3706597222222</v>
      </c>
      <c r="C2116" s="1">
        <v>-54.750003814697301</v>
      </c>
      <c r="D2116" s="1">
        <v>339.875</v>
      </c>
      <c r="E2116" s="1">
        <v>36.078441619872997</v>
      </c>
      <c r="F2116" s="1">
        <v>80.873000000000005</v>
      </c>
      <c r="G2116" s="1">
        <v>82.722426539701999</v>
      </c>
      <c r="H2116">
        <v>2.5553179008409128E-3</v>
      </c>
      <c r="I2116" s="1">
        <v>0</v>
      </c>
      <c r="J2116" s="1">
        <v>800</v>
      </c>
      <c r="K2116" s="1">
        <v>23</v>
      </c>
      <c r="L2116">
        <v>65.700403559027706</v>
      </c>
    </row>
    <row r="2117" spans="1:12" x14ac:dyDescent="0.35">
      <c r="A2117" s="1">
        <v>2115</v>
      </c>
      <c r="B2117" s="1">
        <v>29.388020700879601</v>
      </c>
      <c r="C2117" s="1">
        <v>-56.249992370699601</v>
      </c>
      <c r="D2117" s="1">
        <v>339.75000095366698</v>
      </c>
      <c r="E2117" s="1">
        <v>36.078441619872997</v>
      </c>
      <c r="F2117" s="1">
        <v>80.873000000000005</v>
      </c>
      <c r="G2117" s="1">
        <v>82.826876206876094</v>
      </c>
      <c r="H2117">
        <v>3.554165424766339E-3</v>
      </c>
      <c r="I2117" s="1">
        <v>0</v>
      </c>
      <c r="J2117" s="1">
        <v>800</v>
      </c>
      <c r="K2117" s="1">
        <v>23</v>
      </c>
      <c r="L2117">
        <v>65.739239026625697</v>
      </c>
    </row>
    <row r="2118" spans="1:12" x14ac:dyDescent="0.35">
      <c r="A2118" s="1">
        <v>2116</v>
      </c>
      <c r="B2118" s="1">
        <v>29.4357638888889</v>
      </c>
      <c r="C2118" s="1">
        <v>-58.050003051757798</v>
      </c>
      <c r="D2118" s="1">
        <v>339.75</v>
      </c>
      <c r="E2118" s="1">
        <v>36.078435636087399</v>
      </c>
      <c r="F2118" s="1">
        <v>80.873000000000005</v>
      </c>
      <c r="G2118" s="1">
        <v>82.962384576164695</v>
      </c>
      <c r="H2118">
        <v>4.6035444648519878E-3</v>
      </c>
      <c r="I2118" s="1">
        <v>0</v>
      </c>
      <c r="J2118" s="1">
        <v>800</v>
      </c>
      <c r="K2118" s="1">
        <v>23</v>
      </c>
      <c r="L2118">
        <v>65.846037673611093</v>
      </c>
    </row>
    <row r="2119" spans="1:12" x14ac:dyDescent="0.35">
      <c r="A2119" s="1">
        <v>2117</v>
      </c>
      <c r="B2119" s="1">
        <v>29.4357638888889</v>
      </c>
      <c r="C2119" s="1">
        <v>-58.050003051757798</v>
      </c>
      <c r="D2119" s="1">
        <v>339.75</v>
      </c>
      <c r="E2119" s="1">
        <v>35.2941284179688</v>
      </c>
      <c r="F2119" s="1">
        <v>80.873000000000005</v>
      </c>
      <c r="G2119" s="1">
        <v>83.131105680694702</v>
      </c>
      <c r="H2119">
        <v>5.731871917472672E-3</v>
      </c>
      <c r="I2119" s="1">
        <v>0</v>
      </c>
      <c r="J2119" s="1">
        <v>800</v>
      </c>
      <c r="K2119" s="1">
        <v>23</v>
      </c>
      <c r="L2119">
        <v>65.846037673611093</v>
      </c>
    </row>
    <row r="2120" spans="1:12" x14ac:dyDescent="0.35">
      <c r="A2120" s="1">
        <v>2118</v>
      </c>
      <c r="B2120" s="1">
        <v>29.4184027777778</v>
      </c>
      <c r="C2120" s="1">
        <v>-54.900001525878899</v>
      </c>
      <c r="D2120" s="1">
        <v>339.875</v>
      </c>
      <c r="E2120" s="1">
        <v>35.2941284179688</v>
      </c>
      <c r="F2120" s="1">
        <v>84.507000000000005</v>
      </c>
      <c r="G2120" s="1">
        <v>83.321280038333299</v>
      </c>
      <c r="H2120">
        <v>6.4645141901220884E-3</v>
      </c>
      <c r="I2120" s="1">
        <v>300</v>
      </c>
      <c r="J2120" s="1">
        <v>1030</v>
      </c>
      <c r="K2120" s="1">
        <v>23</v>
      </c>
      <c r="L2120">
        <v>65.807201909722295</v>
      </c>
    </row>
    <row r="2121" spans="1:12" x14ac:dyDescent="0.35">
      <c r="A2121" s="1">
        <v>2119</v>
      </c>
      <c r="B2121" s="1">
        <v>29.4704861111111</v>
      </c>
      <c r="C2121" s="1">
        <v>-57.000003814697301</v>
      </c>
      <c r="D2121" s="1">
        <v>339.75</v>
      </c>
      <c r="E2121" s="1">
        <v>35.2941284179688</v>
      </c>
      <c r="F2121" s="1">
        <v>84.507000000000005</v>
      </c>
      <c r="G2121" s="1">
        <v>83.507047723645599</v>
      </c>
      <c r="H2121">
        <v>6.3035579005795124E-3</v>
      </c>
      <c r="I2121" s="1">
        <v>300</v>
      </c>
      <c r="J2121" s="1">
        <v>1030</v>
      </c>
      <c r="K2121" s="1">
        <v>23</v>
      </c>
      <c r="L2121">
        <v>65.923709201388903</v>
      </c>
    </row>
    <row r="2122" spans="1:12" x14ac:dyDescent="0.35">
      <c r="A2122" s="1">
        <v>2120</v>
      </c>
      <c r="B2122" s="1">
        <v>29.565971493727002</v>
      </c>
      <c r="C2122" s="1">
        <v>-70.799897766985097</v>
      </c>
      <c r="D2122" s="1">
        <v>338.87500667566502</v>
      </c>
      <c r="E2122" s="1">
        <v>35.2941284179688</v>
      </c>
      <c r="F2122" s="1">
        <v>84.507000000000005</v>
      </c>
      <c r="G2122" s="1">
        <v>83.676920225951704</v>
      </c>
      <c r="H2122">
        <v>5.7455726416117004E-3</v>
      </c>
      <c r="I2122" s="1">
        <v>300</v>
      </c>
      <c r="J2122" s="1">
        <v>1030</v>
      </c>
      <c r="K2122" s="1">
        <v>23</v>
      </c>
      <c r="L2122">
        <v>66.137304273177605</v>
      </c>
    </row>
    <row r="2123" spans="1:12" x14ac:dyDescent="0.35">
      <c r="A2123" s="1">
        <v>2121</v>
      </c>
      <c r="B2123" s="1">
        <v>29.6354166666667</v>
      </c>
      <c r="C2123" s="1">
        <v>-67.800003051757798</v>
      </c>
      <c r="D2123" s="1">
        <v>339.25</v>
      </c>
      <c r="E2123" s="1">
        <v>35.2941284179688</v>
      </c>
      <c r="F2123" s="1">
        <v>84.507000000000005</v>
      </c>
      <c r="G2123" s="1">
        <v>83.833597828630701</v>
      </c>
      <c r="H2123">
        <v>5.2868611338818469E-3</v>
      </c>
      <c r="I2123" s="1">
        <v>300</v>
      </c>
      <c r="J2123" s="1">
        <v>1030</v>
      </c>
      <c r="K2123" s="1">
        <v>23</v>
      </c>
      <c r="L2123">
        <v>66.292648958333402</v>
      </c>
    </row>
    <row r="2124" spans="1:12" x14ac:dyDescent="0.35">
      <c r="A2124" s="1">
        <v>2122</v>
      </c>
      <c r="B2124" s="1">
        <v>29.709200263040501</v>
      </c>
      <c r="C2124" s="1">
        <v>-61.050106047018502</v>
      </c>
      <c r="D2124" s="1">
        <v>339.499996185361</v>
      </c>
      <c r="E2124" s="1">
        <v>35.2941284179688</v>
      </c>
      <c r="F2124" s="1">
        <v>84.507000000000005</v>
      </c>
      <c r="G2124" s="1">
        <v>83.979571069707802</v>
      </c>
      <c r="H2124">
        <v>4.9134216716369616E-3</v>
      </c>
      <c r="I2124" s="1">
        <v>300</v>
      </c>
      <c r="J2124" s="1">
        <v>1030</v>
      </c>
      <c r="K2124" s="1">
        <v>23</v>
      </c>
      <c r="L2124">
        <v>66.457698436405806</v>
      </c>
    </row>
    <row r="2125" spans="1:12" x14ac:dyDescent="0.35">
      <c r="A2125" s="1">
        <v>2123</v>
      </c>
      <c r="B2125" s="1">
        <v>29.7092015875694</v>
      </c>
      <c r="C2125" s="1">
        <v>-57.599997711230998</v>
      </c>
      <c r="D2125" s="1">
        <v>339.62500095366698</v>
      </c>
      <c r="E2125" s="1">
        <v>35.2941284179688</v>
      </c>
      <c r="F2125" s="1">
        <v>84.507000000000005</v>
      </c>
      <c r="G2125" s="1">
        <v>84.117160331300994</v>
      </c>
      <c r="H2125">
        <v>4.6312167975464677E-3</v>
      </c>
      <c r="I2125" s="1">
        <v>300</v>
      </c>
      <c r="J2125" s="1">
        <v>1030</v>
      </c>
      <c r="K2125" s="1">
        <v>23</v>
      </c>
      <c r="L2125">
        <v>66.457701399297505</v>
      </c>
    </row>
    <row r="2126" spans="1:12" x14ac:dyDescent="0.35">
      <c r="A2126" s="1">
        <v>2124</v>
      </c>
      <c r="B2126" s="1">
        <v>29.7352430555556</v>
      </c>
      <c r="C2126" s="1">
        <v>-57.000003814697301</v>
      </c>
      <c r="D2126" s="1">
        <v>339.75</v>
      </c>
      <c r="E2126" s="1">
        <v>35.2941284179688</v>
      </c>
      <c r="F2126" s="1">
        <v>84.507000000000005</v>
      </c>
      <c r="G2126" s="1">
        <v>84.248552724279904</v>
      </c>
      <c r="H2126">
        <v>4.4187572409024106E-3</v>
      </c>
      <c r="I2126" s="1">
        <v>300</v>
      </c>
      <c r="J2126" s="1">
        <v>1030</v>
      </c>
      <c r="K2126" s="1">
        <v>23</v>
      </c>
      <c r="L2126">
        <v>66.515954600694499</v>
      </c>
    </row>
    <row r="2127" spans="1:12" x14ac:dyDescent="0.35">
      <c r="A2127" s="1">
        <v>2125</v>
      </c>
      <c r="B2127" s="1">
        <v>29.7265625</v>
      </c>
      <c r="C2127" s="1">
        <v>-56.550003051757898</v>
      </c>
      <c r="D2127" s="1">
        <v>339.75</v>
      </c>
      <c r="E2127" s="1">
        <v>35.2941284179688</v>
      </c>
      <c r="F2127" s="1">
        <v>84.507000000000005</v>
      </c>
      <c r="G2127" s="1">
        <v>84.375836854452501</v>
      </c>
      <c r="H2127">
        <v>4.2818445326596073E-3</v>
      </c>
      <c r="I2127" s="1">
        <v>300</v>
      </c>
      <c r="J2127" s="1">
        <v>1030</v>
      </c>
      <c r="K2127" s="1">
        <v>23</v>
      </c>
      <c r="L2127">
        <v>66.496536718749994</v>
      </c>
    </row>
    <row r="2128" spans="1:12" x14ac:dyDescent="0.35">
      <c r="A2128" s="1">
        <v>2126</v>
      </c>
      <c r="B2128" s="1">
        <v>29.7178819444444</v>
      </c>
      <c r="C2128" s="1">
        <v>-56.100002288818402</v>
      </c>
      <c r="D2128" s="1">
        <v>339.75</v>
      </c>
      <c r="E2128" s="1">
        <v>35.2941284179688</v>
      </c>
      <c r="F2128" s="1">
        <v>84.507000000000005</v>
      </c>
      <c r="G2128" s="1">
        <v>84.501036022920999</v>
      </c>
      <c r="H2128">
        <v>4.2129361392509663E-3</v>
      </c>
      <c r="I2128" s="1">
        <v>300</v>
      </c>
      <c r="J2128" s="1">
        <v>1030</v>
      </c>
      <c r="K2128" s="1">
        <v>23</v>
      </c>
      <c r="L2128">
        <v>66.477118836805502</v>
      </c>
    </row>
    <row r="2129" spans="1:12" x14ac:dyDescent="0.35">
      <c r="A2129" s="1">
        <v>2127</v>
      </c>
      <c r="B2129" s="1">
        <v>29.7092013888889</v>
      </c>
      <c r="C2129" s="1">
        <v>-57.600012588326102</v>
      </c>
      <c r="D2129" s="1">
        <v>339.74999904634097</v>
      </c>
      <c r="E2129" s="1">
        <v>35.2941284179688</v>
      </c>
      <c r="F2129" s="1">
        <v>84.507009864650698</v>
      </c>
      <c r="G2129" s="1">
        <v>84.626140349156103</v>
      </c>
      <c r="H2129">
        <v>4.2109747188985684E-3</v>
      </c>
      <c r="I2129" s="1">
        <v>300</v>
      </c>
      <c r="J2129" s="1">
        <v>1030</v>
      </c>
      <c r="K2129" s="1">
        <v>23</v>
      </c>
      <c r="L2129">
        <v>66.457700954861096</v>
      </c>
    </row>
    <row r="2130" spans="1:12" x14ac:dyDescent="0.35">
      <c r="A2130" s="1">
        <v>2128</v>
      </c>
      <c r="B2130" s="1">
        <v>29.7092013888889</v>
      </c>
      <c r="C2130" s="1">
        <v>-58.949990463431803</v>
      </c>
      <c r="D2130" s="1">
        <v>339.62500095365903</v>
      </c>
      <c r="E2130" s="1">
        <v>35.2941284179688</v>
      </c>
      <c r="F2130" s="1">
        <v>85.799990135349304</v>
      </c>
      <c r="G2130" s="1">
        <v>84.748000121095501</v>
      </c>
      <c r="H2130">
        <v>4.1017633577266387E-3</v>
      </c>
      <c r="I2130" s="1">
        <v>300</v>
      </c>
      <c r="J2130" s="1">
        <v>1030</v>
      </c>
      <c r="K2130" s="1">
        <v>23</v>
      </c>
      <c r="L2130">
        <v>66.457700954861096</v>
      </c>
    </row>
    <row r="2131" spans="1:12" x14ac:dyDescent="0.35">
      <c r="A2131" s="1">
        <v>2129</v>
      </c>
      <c r="B2131" s="1">
        <v>29.6875</v>
      </c>
      <c r="C2131" s="1">
        <v>-56.700000762939503</v>
      </c>
      <c r="D2131" s="1">
        <v>339.5</v>
      </c>
      <c r="E2131" s="1">
        <v>35.2941284179688</v>
      </c>
      <c r="F2131" s="1">
        <v>85.8</v>
      </c>
      <c r="G2131" s="1">
        <v>84.858275766707294</v>
      </c>
      <c r="H2131">
        <v>3.7145566049062821E-3</v>
      </c>
      <c r="I2131" s="1">
        <v>300</v>
      </c>
      <c r="J2131" s="1">
        <v>1030</v>
      </c>
      <c r="K2131" s="1">
        <v>23</v>
      </c>
      <c r="L2131">
        <v>66.409156249999995</v>
      </c>
    </row>
    <row r="2132" spans="1:12" x14ac:dyDescent="0.35">
      <c r="A2132" s="1">
        <v>2130</v>
      </c>
      <c r="B2132" s="1">
        <v>29.6527777777778</v>
      </c>
      <c r="C2132" s="1">
        <v>-59.850027465415401</v>
      </c>
      <c r="D2132" s="1">
        <v>339.49999809268201</v>
      </c>
      <c r="E2132" s="1">
        <v>35.2941284179688</v>
      </c>
      <c r="F2132" s="1">
        <v>85.8</v>
      </c>
      <c r="G2132" s="1">
        <v>84.953581858087901</v>
      </c>
      <c r="H2132">
        <v>3.2140751259391153E-3</v>
      </c>
      <c r="I2132" s="1">
        <v>300</v>
      </c>
      <c r="J2132" s="1">
        <v>1030</v>
      </c>
      <c r="K2132" s="1">
        <v>23</v>
      </c>
      <c r="L2132">
        <v>66.331484722222299</v>
      </c>
    </row>
    <row r="2133" spans="1:12" x14ac:dyDescent="0.35">
      <c r="A2133" s="1">
        <v>2131</v>
      </c>
      <c r="B2133" s="1">
        <v>29.6527777777778</v>
      </c>
      <c r="C2133" s="1">
        <v>-63.1499763492819</v>
      </c>
      <c r="D2133" s="1">
        <v>339.25000190731799</v>
      </c>
      <c r="E2133" s="1">
        <v>35.2941284179688</v>
      </c>
      <c r="F2133" s="1">
        <v>85.8</v>
      </c>
      <c r="G2133" s="1">
        <v>85.035433336099601</v>
      </c>
      <c r="H2133">
        <v>2.7603343797676493E-3</v>
      </c>
      <c r="I2133" s="1">
        <v>300</v>
      </c>
      <c r="J2133" s="1">
        <v>1030</v>
      </c>
      <c r="K2133" s="1">
        <v>23</v>
      </c>
      <c r="L2133">
        <v>66.331484722222299</v>
      </c>
    </row>
    <row r="2134" spans="1:12" x14ac:dyDescent="0.35">
      <c r="A2134" s="1">
        <v>2132</v>
      </c>
      <c r="B2134" s="1">
        <v>29.6961805555556</v>
      </c>
      <c r="C2134" s="1">
        <v>-66</v>
      </c>
      <c r="D2134" s="1">
        <v>339.125</v>
      </c>
      <c r="E2134" s="1">
        <v>35.2941284179688</v>
      </c>
      <c r="F2134" s="1">
        <v>85.8</v>
      </c>
      <c r="G2134" s="1">
        <v>85.105131307058599</v>
      </c>
      <c r="H2134">
        <v>2.347037014344488E-3</v>
      </c>
      <c r="I2134" s="1">
        <v>300</v>
      </c>
      <c r="J2134" s="1">
        <v>1030</v>
      </c>
      <c r="K2134" s="1">
        <v>23</v>
      </c>
      <c r="L2134">
        <v>66.428574131944501</v>
      </c>
    </row>
    <row r="2135" spans="1:12" x14ac:dyDescent="0.35">
      <c r="A2135" s="1">
        <v>2133</v>
      </c>
      <c r="B2135" s="1">
        <v>29.7265625</v>
      </c>
      <c r="C2135" s="1">
        <v>-61.500003814697301</v>
      </c>
      <c r="D2135" s="1">
        <v>339.25</v>
      </c>
      <c r="E2135" s="1">
        <v>35.2941284179688</v>
      </c>
      <c r="F2135" s="1">
        <v>85.8</v>
      </c>
      <c r="G2135" s="1">
        <v>85.163783685841906</v>
      </c>
      <c r="H2135">
        <v>1.9730642195434174E-3</v>
      </c>
      <c r="I2135" s="1">
        <v>300</v>
      </c>
      <c r="J2135" s="1">
        <v>1030</v>
      </c>
      <c r="K2135" s="1">
        <v>23</v>
      </c>
      <c r="L2135">
        <v>66.496536718749994</v>
      </c>
    </row>
    <row r="2136" spans="1:12" x14ac:dyDescent="0.35">
      <c r="A2136" s="1">
        <v>2134</v>
      </c>
      <c r="B2136" s="1">
        <v>29.7569444444444</v>
      </c>
      <c r="C2136" s="1">
        <v>-57.600002288818402</v>
      </c>
      <c r="D2136" s="1">
        <v>339.625</v>
      </c>
      <c r="E2136" s="1">
        <v>35.2941284179688</v>
      </c>
      <c r="F2136" s="1">
        <v>85.8</v>
      </c>
      <c r="G2136" s="1">
        <v>85.212322807238607</v>
      </c>
      <c r="H2136">
        <v>1.6311870666888733E-3</v>
      </c>
      <c r="I2136" s="1">
        <v>300</v>
      </c>
      <c r="J2136" s="1">
        <v>1030</v>
      </c>
      <c r="K2136" s="1">
        <v>23</v>
      </c>
      <c r="L2136">
        <v>66.564499305555501</v>
      </c>
    </row>
    <row r="2137" spans="1:12" x14ac:dyDescent="0.35">
      <c r="A2137" s="1">
        <v>2135</v>
      </c>
      <c r="B2137" s="1">
        <v>29.804687135752399</v>
      </c>
      <c r="C2137" s="1">
        <v>-51.1500507350747</v>
      </c>
      <c r="D2137" s="1">
        <v>339.99999713900098</v>
      </c>
      <c r="E2137" s="1">
        <v>35.2941284179688</v>
      </c>
      <c r="F2137" s="1">
        <v>85.8</v>
      </c>
      <c r="G2137" s="1">
        <v>85.251520246288493</v>
      </c>
      <c r="H2137">
        <v>1.3151438285760515E-3</v>
      </c>
      <c r="I2137" s="1">
        <v>300</v>
      </c>
      <c r="J2137" s="1">
        <v>1030</v>
      </c>
      <c r="K2137" s="1">
        <v>23</v>
      </c>
      <c r="L2137">
        <v>66.671296841450001</v>
      </c>
    </row>
    <row r="2138" spans="1:12" x14ac:dyDescent="0.35">
      <c r="A2138" s="1">
        <v>2136</v>
      </c>
      <c r="B2138" s="1">
        <v>29.8394097222222</v>
      </c>
      <c r="C2138" s="1">
        <v>-48.150001525878899</v>
      </c>
      <c r="D2138" s="1">
        <v>340</v>
      </c>
      <c r="E2138" s="1">
        <v>35.2941284179688</v>
      </c>
      <c r="F2138" s="1">
        <v>85.8</v>
      </c>
      <c r="G2138" s="1">
        <v>85.281999083194506</v>
      </c>
      <c r="H2138">
        <v>1.0214291264336265E-3</v>
      </c>
      <c r="I2138" s="1">
        <v>300</v>
      </c>
      <c r="J2138" s="1">
        <v>1030</v>
      </c>
      <c r="K2138" s="1">
        <v>23</v>
      </c>
      <c r="L2138">
        <v>66.7489691840277</v>
      </c>
    </row>
    <row r="2139" spans="1:12" x14ac:dyDescent="0.35">
      <c r="A2139" s="1">
        <v>2137</v>
      </c>
      <c r="B2139" s="1">
        <v>29.8090277777778</v>
      </c>
      <c r="C2139" s="1">
        <v>-48</v>
      </c>
      <c r="D2139" s="1">
        <v>340.125</v>
      </c>
      <c r="E2139" s="1">
        <v>35.2941284179688</v>
      </c>
      <c r="F2139" s="1">
        <v>85.8</v>
      </c>
      <c r="G2139" s="1">
        <v>85.3042438077686</v>
      </c>
      <c r="H2139">
        <v>7.4624126638807493E-4</v>
      </c>
      <c r="I2139" s="1">
        <v>300</v>
      </c>
      <c r="J2139" s="1">
        <v>1030</v>
      </c>
      <c r="K2139" s="1">
        <v>23</v>
      </c>
      <c r="L2139">
        <v>66.681006597222293</v>
      </c>
    </row>
    <row r="2140" spans="1:12" x14ac:dyDescent="0.35">
      <c r="A2140" s="1">
        <v>2138</v>
      </c>
      <c r="B2140" s="1">
        <v>29.796007043784702</v>
      </c>
      <c r="C2140" s="1">
        <v>-46.050017928931503</v>
      </c>
      <c r="D2140" s="1">
        <v>340.125</v>
      </c>
      <c r="E2140" s="1">
        <v>35.2941284179688</v>
      </c>
      <c r="F2140" s="1">
        <v>85.8</v>
      </c>
      <c r="G2140" s="1">
        <v>85.318608020853901</v>
      </c>
      <c r="H2140">
        <v>4.820851874743346E-4</v>
      </c>
      <c r="I2140" s="1">
        <v>300</v>
      </c>
      <c r="J2140" s="1">
        <v>1030</v>
      </c>
      <c r="K2140" s="1">
        <v>23</v>
      </c>
      <c r="L2140">
        <v>66.651879996523704</v>
      </c>
    </row>
    <row r="2141" spans="1:12" x14ac:dyDescent="0.35">
      <c r="A2141" s="1">
        <v>2139</v>
      </c>
      <c r="B2141" s="1">
        <v>29.8003472222222</v>
      </c>
      <c r="C2141" s="1">
        <v>-14.8500003814697</v>
      </c>
      <c r="D2141" s="1">
        <v>341.875</v>
      </c>
      <c r="E2141" s="1">
        <v>35.2941284179688</v>
      </c>
      <c r="F2141" s="1">
        <v>85.8</v>
      </c>
      <c r="G2141" s="1">
        <v>85.325320055142996</v>
      </c>
      <c r="H2141">
        <v>2.2523342750985399E-4</v>
      </c>
      <c r="I2141" s="1">
        <v>300</v>
      </c>
      <c r="J2141" s="1">
        <v>1030</v>
      </c>
      <c r="K2141" s="1">
        <v>23</v>
      </c>
      <c r="L2141">
        <v>66.661588715277702</v>
      </c>
    </row>
    <row r="2142" spans="1:12" x14ac:dyDescent="0.35">
      <c r="A2142" s="1">
        <v>2140</v>
      </c>
      <c r="B2142" s="1">
        <v>29.6657986111111</v>
      </c>
      <c r="C2142" s="1">
        <v>-5.1000003814697301</v>
      </c>
      <c r="D2142" s="1">
        <v>342.625</v>
      </c>
      <c r="E2142" s="1">
        <v>35.2941284179688</v>
      </c>
      <c r="F2142" s="1">
        <v>85.8</v>
      </c>
      <c r="G2142" s="1">
        <v>85.324486604741196</v>
      </c>
      <c r="H2142">
        <v>-2.8094655830265602E-5</v>
      </c>
      <c r="I2142" s="1">
        <v>300</v>
      </c>
      <c r="J2142" s="1">
        <v>1030</v>
      </c>
      <c r="K2142" s="1">
        <v>23</v>
      </c>
      <c r="L2142">
        <v>66.360611545138894</v>
      </c>
    </row>
    <row r="2143" spans="1:12" x14ac:dyDescent="0.35">
      <c r="A2143" s="1">
        <v>2141</v>
      </c>
      <c r="B2143" s="1">
        <v>29.3880208333333</v>
      </c>
      <c r="C2143" s="1">
        <v>-13.3500003814697</v>
      </c>
      <c r="D2143" s="1">
        <v>342.125</v>
      </c>
      <c r="E2143" s="1">
        <v>35.2941284179688</v>
      </c>
      <c r="F2143" s="1">
        <v>85.8</v>
      </c>
      <c r="G2143" s="1">
        <v>85.316094421169495</v>
      </c>
      <c r="H2143">
        <v>-2.8556477938254947E-4</v>
      </c>
      <c r="I2143" s="1">
        <v>300</v>
      </c>
      <c r="J2143" s="1">
        <v>1030</v>
      </c>
      <c r="K2143" s="1">
        <v>23</v>
      </c>
      <c r="L2143">
        <v>65.739239322916603</v>
      </c>
    </row>
    <row r="2144" spans="1:12" x14ac:dyDescent="0.35">
      <c r="A2144" s="1">
        <v>2142</v>
      </c>
      <c r="B2144" s="1">
        <v>29.236110846203701</v>
      </c>
      <c r="C2144" s="1">
        <v>-42.900028991461603</v>
      </c>
      <c r="D2144" s="1">
        <v>340.62499713900098</v>
      </c>
      <c r="E2144" s="1">
        <v>35.2941284179688</v>
      </c>
      <c r="F2144" s="1">
        <v>85.8</v>
      </c>
      <c r="G2144" s="1">
        <v>85.3000101027678</v>
      </c>
      <c r="H2144">
        <v>-5.5015249113243316E-4</v>
      </c>
      <c r="I2144" s="1">
        <v>300</v>
      </c>
      <c r="J2144" s="1">
        <v>1030</v>
      </c>
      <c r="K2144" s="1">
        <v>23</v>
      </c>
      <c r="L2144">
        <v>65.399425796307</v>
      </c>
    </row>
    <row r="2145" spans="1:12" x14ac:dyDescent="0.35">
      <c r="A2145" s="1">
        <v>2143</v>
      </c>
      <c r="B2145" s="1">
        <v>29.2013888888889</v>
      </c>
      <c r="C2145" s="1">
        <v>-46.5</v>
      </c>
      <c r="D2145" s="1">
        <v>340.25</v>
      </c>
      <c r="E2145" s="1">
        <v>35.2941284179688</v>
      </c>
      <c r="F2145" s="1">
        <v>85.8</v>
      </c>
      <c r="G2145" s="1">
        <v>85.275977974149697</v>
      </c>
      <c r="H2145">
        <v>-8.2297905152217395E-4</v>
      </c>
      <c r="I2145" s="1">
        <v>300</v>
      </c>
      <c r="J2145" s="1">
        <v>1030</v>
      </c>
      <c r="K2145" s="1">
        <v>23</v>
      </c>
      <c r="L2145">
        <v>65.321754861111202</v>
      </c>
    </row>
    <row r="2146" spans="1:12" x14ac:dyDescent="0.35">
      <c r="A2146" s="1">
        <v>2144</v>
      </c>
      <c r="B2146" s="1">
        <v>29.2057291666667</v>
      </c>
      <c r="C2146" s="1">
        <v>-47.400001525878899</v>
      </c>
      <c r="D2146" s="1">
        <v>340.25</v>
      </c>
      <c r="E2146" s="1">
        <v>35.2941284179688</v>
      </c>
      <c r="F2146" s="1">
        <v>85.8</v>
      </c>
      <c r="G2146" s="1">
        <v>85.243616022002001</v>
      </c>
      <c r="H2146">
        <v>-1.1080688513353662E-3</v>
      </c>
      <c r="I2146" s="1">
        <v>300</v>
      </c>
      <c r="J2146" s="1">
        <v>1030</v>
      </c>
      <c r="K2146" s="1">
        <v>23</v>
      </c>
      <c r="L2146">
        <v>65.331463802083405</v>
      </c>
    </row>
    <row r="2147" spans="1:12" x14ac:dyDescent="0.35">
      <c r="A2147" s="1">
        <v>2145</v>
      </c>
      <c r="B2147" s="1">
        <v>29.227430389988498</v>
      </c>
      <c r="C2147" s="1">
        <v>-46.800007629345203</v>
      </c>
      <c r="D2147" s="1">
        <v>340.37499904633398</v>
      </c>
      <c r="E2147" s="1">
        <v>35.2941284179688</v>
      </c>
      <c r="F2147" s="1">
        <v>85.8</v>
      </c>
      <c r="G2147" s="1">
        <v>85.2024098226224</v>
      </c>
      <c r="H2147">
        <v>-1.409847272938366E-3</v>
      </c>
      <c r="I2147" s="1">
        <v>300</v>
      </c>
      <c r="J2147" s="1">
        <v>1030</v>
      </c>
      <c r="K2147" s="1">
        <v>23</v>
      </c>
      <c r="L2147">
        <v>65.380008136580898</v>
      </c>
    </row>
    <row r="2148" spans="1:12" x14ac:dyDescent="0.35">
      <c r="A2148" s="1">
        <v>2146</v>
      </c>
      <c r="B2148" s="1">
        <v>29.2057291666667</v>
      </c>
      <c r="C2148" s="1">
        <v>-43.200000762939503</v>
      </c>
      <c r="D2148" s="1">
        <v>340.5</v>
      </c>
      <c r="E2148" s="1">
        <v>35.2941284179688</v>
      </c>
      <c r="F2148" s="1">
        <v>85.8</v>
      </c>
      <c r="G2148" s="1">
        <v>85.151704364671403</v>
      </c>
      <c r="H2148">
        <v>-1.7361485184799975E-3</v>
      </c>
      <c r="I2148" s="1">
        <v>300</v>
      </c>
      <c r="J2148" s="1">
        <v>1030</v>
      </c>
      <c r="K2148" s="1">
        <v>23</v>
      </c>
      <c r="L2148">
        <v>65.331463802083405</v>
      </c>
    </row>
    <row r="2149" spans="1:12" x14ac:dyDescent="0.35">
      <c r="A2149" s="1">
        <v>2147</v>
      </c>
      <c r="B2149" s="1">
        <v>29.2013888888889</v>
      </c>
      <c r="C2149" s="1">
        <v>-43.050003051757798</v>
      </c>
      <c r="D2149" s="1">
        <v>340.5</v>
      </c>
      <c r="E2149" s="1">
        <v>35.2941284179688</v>
      </c>
      <c r="F2149" s="1">
        <v>84.8</v>
      </c>
      <c r="G2149" s="1">
        <v>85.094667622554297</v>
      </c>
      <c r="H2149">
        <v>-1.9532214238408663E-3</v>
      </c>
      <c r="I2149" s="1">
        <v>300</v>
      </c>
      <c r="J2149" s="1">
        <v>1030</v>
      </c>
      <c r="K2149" s="1">
        <v>22.5</v>
      </c>
      <c r="L2149">
        <v>65.321754861111202</v>
      </c>
    </row>
    <row r="2150" spans="1:12" x14ac:dyDescent="0.35">
      <c r="A2150" s="1">
        <v>2148</v>
      </c>
      <c r="B2150" s="1">
        <v>29.1970486111111</v>
      </c>
      <c r="C2150" s="1">
        <v>-45.600002288818402</v>
      </c>
      <c r="D2150" s="1">
        <v>340.375</v>
      </c>
      <c r="E2150" s="1">
        <v>35.2941284179688</v>
      </c>
      <c r="F2150" s="1">
        <v>84.8</v>
      </c>
      <c r="G2150" s="1">
        <v>85.038340914357505</v>
      </c>
      <c r="H2150">
        <v>-1.9291930457209217E-3</v>
      </c>
      <c r="I2150" s="1">
        <v>300</v>
      </c>
      <c r="J2150" s="1">
        <v>1030</v>
      </c>
      <c r="K2150" s="1">
        <v>22.5</v>
      </c>
      <c r="L2150">
        <v>65.3120459201389</v>
      </c>
    </row>
    <row r="2151" spans="1:12" x14ac:dyDescent="0.35">
      <c r="A2151" s="1">
        <v>2149</v>
      </c>
      <c r="B2151" s="1">
        <v>29.184027744664299</v>
      </c>
      <c r="C2151" s="1">
        <v>-44.7000041961577</v>
      </c>
      <c r="D2151" s="1">
        <v>340.375</v>
      </c>
      <c r="E2151" s="1">
        <v>35.2941284179688</v>
      </c>
      <c r="F2151" s="1">
        <v>84.8</v>
      </c>
      <c r="G2151" s="1">
        <v>84.985802859420701</v>
      </c>
      <c r="H2151">
        <v>-1.8002341477471743E-3</v>
      </c>
      <c r="I2151" s="1">
        <v>300</v>
      </c>
      <c r="J2151" s="1">
        <v>1030</v>
      </c>
      <c r="K2151" s="1">
        <v>22.5</v>
      </c>
      <c r="L2151">
        <v>65.282919023149304</v>
      </c>
    </row>
    <row r="2152" spans="1:12" x14ac:dyDescent="0.35">
      <c r="A2152" s="1">
        <v>2150</v>
      </c>
      <c r="B2152" s="1">
        <v>29.1796874834432</v>
      </c>
      <c r="C2152" s="1">
        <v>-45.150003242488097</v>
      </c>
      <c r="D2152" s="1">
        <v>340.375</v>
      </c>
      <c r="E2152" s="1">
        <v>35.2941284179688</v>
      </c>
      <c r="F2152" s="1">
        <v>84.8</v>
      </c>
      <c r="G2152" s="1">
        <v>84.936218315889803</v>
      </c>
      <c r="H2152">
        <v>-1.6992837028203351E-3</v>
      </c>
      <c r="I2152" s="1">
        <v>300</v>
      </c>
      <c r="J2152" s="1">
        <v>1030</v>
      </c>
      <c r="K2152" s="1">
        <v>22.5</v>
      </c>
      <c r="L2152">
        <v>65.273210119213502</v>
      </c>
    </row>
    <row r="2153" spans="1:12" x14ac:dyDescent="0.35">
      <c r="A2153" s="1">
        <v>2151</v>
      </c>
      <c r="B2153" s="1">
        <v>29.1753472222222</v>
      </c>
      <c r="C2153" s="1">
        <v>-45.600002288818402</v>
      </c>
      <c r="D2153" s="1">
        <v>340.375</v>
      </c>
      <c r="E2153" s="1">
        <v>35.2941284179688</v>
      </c>
      <c r="F2153" s="1">
        <v>84.8</v>
      </c>
      <c r="G2153" s="1">
        <v>84.888799090755697</v>
      </c>
      <c r="H2153">
        <v>-1.6253189945101224E-3</v>
      </c>
      <c r="I2153" s="1">
        <v>300</v>
      </c>
      <c r="J2153" s="1">
        <v>1030</v>
      </c>
      <c r="K2153" s="1">
        <v>22.5</v>
      </c>
      <c r="L2153">
        <v>65.263501215277699</v>
      </c>
    </row>
    <row r="2154" spans="1:12" x14ac:dyDescent="0.35">
      <c r="A2154" s="1">
        <v>2152</v>
      </c>
      <c r="B2154" s="1">
        <v>29.205728934872798</v>
      </c>
      <c r="C2154" s="1">
        <v>-45.3000053405515</v>
      </c>
      <c r="D2154" s="1">
        <v>340.25000095366698</v>
      </c>
      <c r="E2154" s="1">
        <v>35.2941284179688</v>
      </c>
      <c r="F2154" s="1">
        <v>84.8</v>
      </c>
      <c r="G2154" s="1">
        <v>84.842791410784002</v>
      </c>
      <c r="H2154">
        <v>-1.5752970625308048E-3</v>
      </c>
      <c r="I2154" s="1">
        <v>300</v>
      </c>
      <c r="J2154" s="1">
        <v>1030</v>
      </c>
      <c r="K2154" s="1">
        <v>22.5</v>
      </c>
      <c r="L2154">
        <v>65.331463283574294</v>
      </c>
    </row>
    <row r="2155" spans="1:12" x14ac:dyDescent="0.35">
      <c r="A2155" s="1">
        <v>2153</v>
      </c>
      <c r="B2155" s="1">
        <v>29.197048346203701</v>
      </c>
      <c r="C2155" s="1">
        <v>-44.550001907346399</v>
      </c>
      <c r="D2155" s="1">
        <v>340.37500095366698</v>
      </c>
      <c r="E2155" s="1">
        <v>35.2941284179688</v>
      </c>
      <c r="F2155" s="1">
        <v>84.8</v>
      </c>
      <c r="G2155" s="1">
        <v>84.797463940579902</v>
      </c>
      <c r="H2155">
        <v>-1.5524681767265698E-3</v>
      </c>
      <c r="I2155" s="1">
        <v>300</v>
      </c>
      <c r="J2155" s="1">
        <v>1030</v>
      </c>
      <c r="K2155" s="1">
        <v>22.5</v>
      </c>
      <c r="L2155">
        <v>65.312045327557001</v>
      </c>
    </row>
    <row r="2156" spans="1:12" x14ac:dyDescent="0.35">
      <c r="A2156" s="1">
        <v>2154</v>
      </c>
      <c r="B2156" s="1">
        <v>29.1623263888889</v>
      </c>
      <c r="C2156" s="1">
        <v>-44.400001525878899</v>
      </c>
      <c r="D2156" s="1">
        <v>340.5</v>
      </c>
      <c r="E2156" s="1">
        <v>35.2941284179688</v>
      </c>
      <c r="F2156" s="1">
        <v>84.8</v>
      </c>
      <c r="G2156" s="1">
        <v>84.752096157323294</v>
      </c>
      <c r="H2156">
        <v>-1.5556989847608921E-3</v>
      </c>
      <c r="I2156" s="1">
        <v>300</v>
      </c>
      <c r="J2156" s="1">
        <v>1030</v>
      </c>
      <c r="K2156" s="1">
        <v>22.5</v>
      </c>
      <c r="L2156">
        <v>65.234374392361204</v>
      </c>
    </row>
    <row r="2157" spans="1:12" x14ac:dyDescent="0.35">
      <c r="A2157" s="1">
        <v>2155</v>
      </c>
      <c r="B2157" s="1">
        <v>29.1710069444444</v>
      </c>
      <c r="C2157" s="1">
        <v>-46.650001525878899</v>
      </c>
      <c r="D2157" s="1">
        <v>340.375</v>
      </c>
      <c r="E2157" s="1">
        <v>35.2941284179688</v>
      </c>
      <c r="F2157" s="1">
        <v>84.8</v>
      </c>
      <c r="G2157" s="1">
        <v>84.705966897380193</v>
      </c>
      <c r="H2157">
        <v>-1.5813399673303616E-3</v>
      </c>
      <c r="I2157" s="1">
        <v>300</v>
      </c>
      <c r="J2157" s="1">
        <v>1030</v>
      </c>
      <c r="K2157" s="1">
        <v>22.5</v>
      </c>
      <c r="L2157">
        <v>65.253792274305496</v>
      </c>
    </row>
    <row r="2158" spans="1:12" x14ac:dyDescent="0.35">
      <c r="A2158" s="1">
        <v>2156</v>
      </c>
      <c r="B2158" s="1">
        <v>29.1796875</v>
      </c>
      <c r="C2158" s="1">
        <v>-45.900001525878899</v>
      </c>
      <c r="D2158" s="1">
        <v>340.25</v>
      </c>
      <c r="E2158" s="1">
        <v>35.2941284179688</v>
      </c>
      <c r="F2158" s="1">
        <v>84.8</v>
      </c>
      <c r="G2158" s="1">
        <v>84.658342892727703</v>
      </c>
      <c r="H2158">
        <v>-1.6320951276619408E-3</v>
      </c>
      <c r="I2158" s="1">
        <v>300</v>
      </c>
      <c r="J2158" s="1">
        <v>1030</v>
      </c>
      <c r="K2158" s="1">
        <v>22.5</v>
      </c>
      <c r="L2158">
        <v>65.273210156250002</v>
      </c>
    </row>
    <row r="2159" spans="1:12" x14ac:dyDescent="0.35">
      <c r="A2159" s="1">
        <v>2157</v>
      </c>
      <c r="B2159" s="1">
        <v>29.166666766007001</v>
      </c>
      <c r="C2159" s="1">
        <v>-47.999983978414903</v>
      </c>
      <c r="D2159" s="1">
        <v>340.25</v>
      </c>
      <c r="E2159" s="1">
        <v>35.2941284179688</v>
      </c>
      <c r="F2159" s="1">
        <v>84.8</v>
      </c>
      <c r="G2159" s="1">
        <v>84.608467114968093</v>
      </c>
      <c r="H2159">
        <v>-1.7100274936280649E-3</v>
      </c>
      <c r="I2159" s="1">
        <v>300</v>
      </c>
      <c r="J2159" s="1">
        <v>1030</v>
      </c>
      <c r="K2159" s="1">
        <v>22.5</v>
      </c>
      <c r="L2159">
        <v>65.244083555551597</v>
      </c>
    </row>
    <row r="2160" spans="1:12" x14ac:dyDescent="0.35">
      <c r="A2160" s="1">
        <v>2158</v>
      </c>
      <c r="B2160" s="1">
        <v>29.1666666666667</v>
      </c>
      <c r="C2160" s="1">
        <v>-46.800003051757798</v>
      </c>
      <c r="D2160" s="1">
        <v>340.375</v>
      </c>
      <c r="E2160" s="1">
        <v>35.2941284179688</v>
      </c>
      <c r="F2160" s="1">
        <v>84.8</v>
      </c>
      <c r="G2160" s="1">
        <v>84.555546741650105</v>
      </c>
      <c r="H2160">
        <v>-1.8144137950115498E-3</v>
      </c>
      <c r="I2160" s="1">
        <v>300</v>
      </c>
      <c r="J2160" s="1">
        <v>1030</v>
      </c>
      <c r="K2160" s="1">
        <v>22.5</v>
      </c>
      <c r="L2160">
        <v>65.244083333333407</v>
      </c>
    </row>
    <row r="2161" spans="1:12" x14ac:dyDescent="0.35">
      <c r="A2161" s="1">
        <v>2159</v>
      </c>
      <c r="B2161" s="1">
        <v>29.1666666666667</v>
      </c>
      <c r="C2161" s="1">
        <v>-46.650002670290299</v>
      </c>
      <c r="D2161" s="1">
        <v>340.375</v>
      </c>
      <c r="E2161" s="1">
        <v>35.2941284179688</v>
      </c>
      <c r="F2161" s="1">
        <v>84.8</v>
      </c>
      <c r="G2161" s="1">
        <v>84.498740553608698</v>
      </c>
      <c r="H2161">
        <v>-1.9476419641826857E-3</v>
      </c>
      <c r="I2161" s="1">
        <v>300</v>
      </c>
      <c r="J2161" s="1">
        <v>1030</v>
      </c>
      <c r="K2161" s="1">
        <v>22.5</v>
      </c>
      <c r="L2161">
        <v>65.244083333333407</v>
      </c>
    </row>
    <row r="2162" spans="1:12" x14ac:dyDescent="0.35">
      <c r="A2162" s="1">
        <v>2160</v>
      </c>
      <c r="B2162" s="1">
        <v>29.144965443344901</v>
      </c>
      <c r="C2162" s="1">
        <v>-48.600020599226298</v>
      </c>
      <c r="D2162" s="1">
        <v>340.12499904633398</v>
      </c>
      <c r="E2162" s="1">
        <v>35.2941284179688</v>
      </c>
      <c r="F2162" s="1">
        <v>84.8</v>
      </c>
      <c r="G2162" s="1">
        <v>84.437145562995497</v>
      </c>
      <c r="H2162">
        <v>-2.1134022816044155E-3</v>
      </c>
      <c r="I2162" s="1">
        <v>300</v>
      </c>
      <c r="J2162" s="1">
        <v>1030</v>
      </c>
      <c r="K2162" s="1">
        <v>22.5</v>
      </c>
      <c r="L2162">
        <v>65.1955389988359</v>
      </c>
    </row>
    <row r="2163" spans="1:12" x14ac:dyDescent="0.35">
      <c r="A2163" s="1">
        <v>2161</v>
      </c>
      <c r="B2163" s="1">
        <v>29.1666666666667</v>
      </c>
      <c r="C2163" s="1">
        <v>-51.000003814697301</v>
      </c>
      <c r="D2163" s="1">
        <v>340</v>
      </c>
      <c r="E2163" s="1">
        <v>35.2941284179688</v>
      </c>
      <c r="F2163" s="1">
        <v>84.8</v>
      </c>
      <c r="G2163" s="1">
        <v>84.3697826594357</v>
      </c>
      <c r="H2163">
        <v>-2.309587318204413E-3</v>
      </c>
      <c r="I2163" s="1">
        <v>300</v>
      </c>
      <c r="J2163" s="1">
        <v>1030</v>
      </c>
      <c r="K2163" s="1">
        <v>22.5</v>
      </c>
      <c r="L2163">
        <v>65.244083333333407</v>
      </c>
    </row>
    <row r="2164" spans="1:12" x14ac:dyDescent="0.35">
      <c r="A2164" s="1">
        <v>2162</v>
      </c>
      <c r="B2164" s="1">
        <v>29.1493055555556</v>
      </c>
      <c r="C2164" s="1">
        <v>-52.800003051757798</v>
      </c>
      <c r="D2164" s="1">
        <v>339.875</v>
      </c>
      <c r="E2164" s="1">
        <v>35.2941284179688</v>
      </c>
      <c r="F2164" s="1">
        <v>84.8</v>
      </c>
      <c r="G2164" s="1">
        <v>84.295581046146907</v>
      </c>
      <c r="H2164">
        <v>-2.545573282508358E-3</v>
      </c>
      <c r="I2164" s="1">
        <v>300</v>
      </c>
      <c r="J2164" s="1">
        <v>1030</v>
      </c>
      <c r="K2164" s="1">
        <v>22.5</v>
      </c>
      <c r="L2164">
        <v>65.205247569444595</v>
      </c>
    </row>
    <row r="2165" spans="1:12" x14ac:dyDescent="0.35">
      <c r="A2165" s="1">
        <v>2163</v>
      </c>
      <c r="B2165" s="1">
        <v>29.1145833333333</v>
      </c>
      <c r="C2165" s="1">
        <v>-53.400001525878899</v>
      </c>
      <c r="D2165" s="1">
        <v>339.875</v>
      </c>
      <c r="E2165" s="1">
        <v>35.2941284179688</v>
      </c>
      <c r="F2165" s="1">
        <v>84.8</v>
      </c>
      <c r="G2165" s="1">
        <v>84.213361218616399</v>
      </c>
      <c r="H2165">
        <v>-2.8240121410544562E-3</v>
      </c>
      <c r="I2165" s="1">
        <v>300</v>
      </c>
      <c r="J2165" s="1">
        <v>1030</v>
      </c>
      <c r="K2165" s="1">
        <v>22.5</v>
      </c>
      <c r="L2165">
        <v>65.1275760416666</v>
      </c>
    </row>
    <row r="2166" spans="1:12" x14ac:dyDescent="0.35">
      <c r="A2166" s="1">
        <v>2164</v>
      </c>
      <c r="B2166" s="1">
        <v>29.084201488229201</v>
      </c>
      <c r="C2166" s="1">
        <v>-56.700030517345098</v>
      </c>
      <c r="D2166" s="1">
        <v>339.62499904633398</v>
      </c>
      <c r="E2166" s="1">
        <v>35.2941284179688</v>
      </c>
      <c r="F2166" s="1">
        <v>84.8</v>
      </c>
      <c r="G2166" s="1">
        <v>84.121816215265795</v>
      </c>
      <c r="H2166">
        <v>-3.1475904383640408E-3</v>
      </c>
      <c r="I2166" s="1">
        <v>300</v>
      </c>
      <c r="J2166" s="1">
        <v>1030</v>
      </c>
      <c r="K2166" s="1">
        <v>22.5</v>
      </c>
      <c r="L2166">
        <v>65.059613677079298</v>
      </c>
    </row>
    <row r="2167" spans="1:12" x14ac:dyDescent="0.35">
      <c r="A2167" s="1">
        <v>2165</v>
      </c>
      <c r="B2167" s="1">
        <v>29.0972222222222</v>
      </c>
      <c r="C2167" s="1">
        <v>-60.600002288818402</v>
      </c>
      <c r="D2167" s="1">
        <v>339.5</v>
      </c>
      <c r="E2167" s="1">
        <v>35.2941284179688</v>
      </c>
      <c r="F2167" s="1">
        <v>84.8</v>
      </c>
      <c r="G2167" s="1">
        <v>84.019490842066304</v>
      </c>
      <c r="H2167">
        <v>-3.5166787856402955E-3</v>
      </c>
      <c r="I2167" s="1">
        <v>300</v>
      </c>
      <c r="J2167" s="1">
        <v>1030</v>
      </c>
      <c r="K2167" s="1">
        <v>22.5</v>
      </c>
      <c r="L2167">
        <v>65.088740277777703</v>
      </c>
    </row>
    <row r="2168" spans="1:12" x14ac:dyDescent="0.35">
      <c r="A2168" s="1">
        <v>2166</v>
      </c>
      <c r="B2168" s="1">
        <v>29.0972222222222</v>
      </c>
      <c r="C2168" s="1">
        <v>-62.100002288818402</v>
      </c>
      <c r="D2168" s="1">
        <v>339.375</v>
      </c>
      <c r="E2168" s="1">
        <v>35.2941284179688</v>
      </c>
      <c r="F2168" s="1">
        <v>84.8</v>
      </c>
      <c r="G2168" s="1">
        <v>83.904758540859603</v>
      </c>
      <c r="H2168">
        <v>-3.9430773713704974E-3</v>
      </c>
      <c r="I2168" s="1">
        <v>300</v>
      </c>
      <c r="J2168" s="1">
        <v>1030</v>
      </c>
      <c r="K2168" s="1">
        <v>22.5</v>
      </c>
      <c r="L2168">
        <v>65.088740277777703</v>
      </c>
    </row>
    <row r="2169" spans="1:12" x14ac:dyDescent="0.35">
      <c r="A2169" s="1">
        <v>2167</v>
      </c>
      <c r="B2169" s="1">
        <v>29.127604034213</v>
      </c>
      <c r="C2169" s="1">
        <v>-61.499992370699601</v>
      </c>
      <c r="D2169" s="1">
        <v>339.375</v>
      </c>
      <c r="E2169" s="1">
        <v>35.2941284179688</v>
      </c>
      <c r="F2169" s="1">
        <v>82.164000000000001</v>
      </c>
      <c r="G2169" s="1">
        <v>83.786270959210498</v>
      </c>
      <c r="H2169">
        <v>-4.0678906611772009E-3</v>
      </c>
      <c r="I2169" s="1">
        <v>300</v>
      </c>
      <c r="J2169" s="1">
        <v>1030</v>
      </c>
      <c r="K2169" s="1">
        <v>22.5</v>
      </c>
      <c r="L2169">
        <v>65.156702568292502</v>
      </c>
    </row>
    <row r="2170" spans="1:12" x14ac:dyDescent="0.35">
      <c r="A2170" s="1">
        <v>2168</v>
      </c>
      <c r="B2170" s="1">
        <v>29.1102430555556</v>
      </c>
      <c r="C2170" s="1">
        <v>-60.000003814697301</v>
      </c>
      <c r="D2170" s="1">
        <v>339.375</v>
      </c>
      <c r="E2170" s="1">
        <v>35.2941284179688</v>
      </c>
      <c r="F2170" s="1">
        <v>82.164000000000001</v>
      </c>
      <c r="G2170" s="1">
        <v>83.6830954764919</v>
      </c>
      <c r="H2170">
        <v>-3.5443090783975357E-3</v>
      </c>
      <c r="I2170" s="1">
        <v>300</v>
      </c>
      <c r="J2170" s="1">
        <v>1030</v>
      </c>
      <c r="K2170" s="1">
        <v>22.5</v>
      </c>
      <c r="L2170">
        <v>65.117867100694596</v>
      </c>
    </row>
    <row r="2171" spans="1:12" x14ac:dyDescent="0.35">
      <c r="A2171" s="1">
        <v>2169</v>
      </c>
      <c r="B2171" s="1">
        <v>29.1579861111111</v>
      </c>
      <c r="C2171" s="1">
        <v>-63.000003814697301</v>
      </c>
      <c r="D2171" s="1">
        <v>339.125</v>
      </c>
      <c r="E2171" s="1">
        <v>35.2941284179688</v>
      </c>
      <c r="F2171" s="1">
        <v>82.164000000000001</v>
      </c>
      <c r="G2171" s="1">
        <v>83.604067446780704</v>
      </c>
      <c r="H2171">
        <v>-2.7103424141228954E-3</v>
      </c>
      <c r="I2171" s="1">
        <v>300</v>
      </c>
      <c r="J2171" s="1">
        <v>1030</v>
      </c>
      <c r="K2171" s="1">
        <v>22.5</v>
      </c>
      <c r="L2171">
        <v>65.224665451388901</v>
      </c>
    </row>
    <row r="2172" spans="1:12" x14ac:dyDescent="0.35">
      <c r="A2172" s="1">
        <v>2170</v>
      </c>
      <c r="B2172" s="1">
        <v>29.1623263888889</v>
      </c>
      <c r="C2172" s="1">
        <v>-60.900001525878899</v>
      </c>
      <c r="D2172" s="1">
        <v>339.375</v>
      </c>
      <c r="E2172" s="1">
        <v>35.2941284179688</v>
      </c>
      <c r="F2172" s="1">
        <v>82.164000000000001</v>
      </c>
      <c r="G2172" s="1">
        <v>83.547930645130293</v>
      </c>
      <c r="H2172">
        <v>-1.9249779860273325E-3</v>
      </c>
      <c r="I2172" s="1">
        <v>300</v>
      </c>
      <c r="J2172" s="1">
        <v>1030</v>
      </c>
      <c r="K2172" s="1">
        <v>22.5</v>
      </c>
      <c r="L2172">
        <v>65.234374392361204</v>
      </c>
    </row>
    <row r="2173" spans="1:12" x14ac:dyDescent="0.35">
      <c r="A2173" s="1">
        <v>2171</v>
      </c>
      <c r="B2173" s="1">
        <v>29.162326289549402</v>
      </c>
      <c r="C2173" s="1">
        <v>-61.049992752221002</v>
      </c>
      <c r="D2173" s="1">
        <v>339.37500095365903</v>
      </c>
      <c r="E2173" s="1">
        <v>35.2941284179688</v>
      </c>
      <c r="F2173" s="1">
        <v>82.164000000000001</v>
      </c>
      <c r="G2173" s="1">
        <v>83.513792724219101</v>
      </c>
      <c r="H2173">
        <v>-1.1706174730037461E-3</v>
      </c>
      <c r="I2173" s="1">
        <v>300</v>
      </c>
      <c r="J2173" s="1">
        <v>1030</v>
      </c>
      <c r="K2173" s="1">
        <v>22.5</v>
      </c>
      <c r="L2173">
        <v>65.234374170144704</v>
      </c>
    </row>
    <row r="2174" spans="1:12" x14ac:dyDescent="0.35">
      <c r="A2174" s="1">
        <v>2172</v>
      </c>
      <c r="B2174" s="1">
        <v>29.149305654895102</v>
      </c>
      <c r="C2174" s="1">
        <v>-59.7000110624763</v>
      </c>
      <c r="D2174" s="1">
        <v>339.49999904634097</v>
      </c>
      <c r="E2174" s="1">
        <v>35.2941284179688</v>
      </c>
      <c r="F2174" s="1">
        <v>82.164000000000001</v>
      </c>
      <c r="G2174" s="1">
        <v>83.501111029649294</v>
      </c>
      <c r="H2174">
        <v>-4.3505993315954774E-4</v>
      </c>
      <c r="I2174" s="1">
        <v>300</v>
      </c>
      <c r="J2174" s="1">
        <v>1030</v>
      </c>
      <c r="K2174" s="1">
        <v>22.5</v>
      </c>
      <c r="L2174">
        <v>65.205247791661094</v>
      </c>
    </row>
    <row r="2175" spans="1:12" x14ac:dyDescent="0.35">
      <c r="A2175" s="1">
        <v>2173</v>
      </c>
      <c r="B2175" s="1">
        <v>29.1449652777778</v>
      </c>
      <c r="C2175" s="1">
        <v>-59.700000762939503</v>
      </c>
      <c r="D2175" s="1">
        <v>339.4375</v>
      </c>
      <c r="E2175" s="1">
        <v>35.2941284179688</v>
      </c>
      <c r="F2175" s="1">
        <v>82.164000000000001</v>
      </c>
      <c r="G2175" s="1">
        <v>83.509683973944405</v>
      </c>
      <c r="H2175">
        <v>2.941483833323943E-4</v>
      </c>
      <c r="I2175" s="1">
        <v>300</v>
      </c>
      <c r="J2175" s="1">
        <v>1030</v>
      </c>
      <c r="K2175" s="1">
        <v>22.5</v>
      </c>
      <c r="L2175">
        <v>65.195538628472306</v>
      </c>
    </row>
    <row r="2176" spans="1:12" x14ac:dyDescent="0.35">
      <c r="A2176" s="1">
        <v>2174</v>
      </c>
      <c r="B2176" s="1">
        <v>29.140624834434199</v>
      </c>
      <c r="C2176" s="1">
        <v>-59.699991607834498</v>
      </c>
      <c r="D2176" s="1">
        <v>339.375</v>
      </c>
      <c r="E2176" s="1">
        <v>35.2941284179688</v>
      </c>
      <c r="F2176" s="1">
        <v>82.164000000000001</v>
      </c>
      <c r="G2176" s="1">
        <v>83.539647832126406</v>
      </c>
      <c r="H2176">
        <v>1.0282505482422384E-3</v>
      </c>
      <c r="I2176" s="1">
        <v>300</v>
      </c>
      <c r="J2176" s="1">
        <v>1030</v>
      </c>
      <c r="K2176" s="1">
        <v>22.5</v>
      </c>
      <c r="L2176">
        <v>65.185829317139195</v>
      </c>
    </row>
    <row r="2177" spans="1:12" x14ac:dyDescent="0.35">
      <c r="A2177" s="1">
        <v>2175</v>
      </c>
      <c r="B2177" s="1">
        <v>29.118923776676901</v>
      </c>
      <c r="C2177" s="1">
        <v>-58.500012969802299</v>
      </c>
      <c r="D2177" s="1">
        <v>339.375</v>
      </c>
      <c r="E2177" s="1">
        <v>35.2941284179688</v>
      </c>
      <c r="F2177" s="1">
        <v>82.164000000000001</v>
      </c>
      <c r="G2177" s="1">
        <v>83.591478907935596</v>
      </c>
      <c r="H2177">
        <v>1.7799800424068025E-3</v>
      </c>
      <c r="I2177" s="1">
        <v>300</v>
      </c>
      <c r="J2177" s="1">
        <v>1030</v>
      </c>
      <c r="K2177" s="1">
        <v>22.5</v>
      </c>
      <c r="L2177">
        <v>65.137285352999697</v>
      </c>
    </row>
    <row r="2178" spans="1:12" x14ac:dyDescent="0.35">
      <c r="A2178" s="1">
        <v>2176</v>
      </c>
      <c r="B2178" s="1">
        <v>29.1840277777778</v>
      </c>
      <c r="C2178" s="1">
        <v>-57.900001525878899</v>
      </c>
      <c r="D2178" s="1">
        <v>339.375</v>
      </c>
      <c r="E2178" s="1">
        <v>35.2941284179688</v>
      </c>
      <c r="F2178" s="1">
        <v>82.164000000000001</v>
      </c>
      <c r="G2178" s="1">
        <v>83.666001105127094</v>
      </c>
      <c r="H2178">
        <v>2.55352957947321E-3</v>
      </c>
      <c r="I2178" s="1">
        <v>300</v>
      </c>
      <c r="J2178" s="1">
        <v>1030</v>
      </c>
      <c r="K2178" s="1">
        <v>22.5</v>
      </c>
      <c r="L2178">
        <v>65.282919097222305</v>
      </c>
    </row>
    <row r="2179" spans="1:12" x14ac:dyDescent="0.35">
      <c r="A2179" s="1">
        <v>2177</v>
      </c>
      <c r="B2179" s="1">
        <v>29.184027711551</v>
      </c>
      <c r="C2179" s="1">
        <v>-57.899991226292599</v>
      </c>
      <c r="D2179" s="1">
        <v>339.37500095366698</v>
      </c>
      <c r="E2179" s="1">
        <v>34.901973724365199</v>
      </c>
      <c r="F2179" s="1">
        <v>82.164020110918599</v>
      </c>
      <c r="G2179" s="1">
        <v>83.764398944276294</v>
      </c>
      <c r="H2179">
        <v>3.3716396705878362E-3</v>
      </c>
      <c r="I2179" s="1">
        <v>300.00915519813202</v>
      </c>
      <c r="J2179" s="1">
        <v>1029.99995422401</v>
      </c>
      <c r="K2179" s="1">
        <v>22.5</v>
      </c>
      <c r="L2179">
        <v>65.282918949076802</v>
      </c>
    </row>
    <row r="2180" spans="1:12" x14ac:dyDescent="0.35">
      <c r="A2180" s="1">
        <v>2178</v>
      </c>
      <c r="B2180" s="1">
        <v>29.1753472222222</v>
      </c>
      <c r="C2180" s="1">
        <v>-56.550003051757798</v>
      </c>
      <c r="D2180" s="1">
        <v>339.5</v>
      </c>
      <c r="E2180" s="1">
        <v>34.901973724365199</v>
      </c>
      <c r="F2180" s="1">
        <v>84.8</v>
      </c>
      <c r="G2180" s="1">
        <v>83.877761046242497</v>
      </c>
      <c r="H2180">
        <v>3.8855540039062228E-3</v>
      </c>
      <c r="I2180" s="1">
        <v>1500</v>
      </c>
      <c r="J2180" s="1">
        <v>1024</v>
      </c>
      <c r="K2180" s="1">
        <v>22.5</v>
      </c>
      <c r="L2180">
        <v>65.263501215277699</v>
      </c>
    </row>
    <row r="2181" spans="1:12" x14ac:dyDescent="0.35">
      <c r="A2181" s="1">
        <v>2179</v>
      </c>
      <c r="B2181" s="1">
        <v>29.1970487435648</v>
      </c>
      <c r="C2181" s="1">
        <v>-57.299991607760099</v>
      </c>
      <c r="D2181" s="1">
        <v>339.250001907333</v>
      </c>
      <c r="E2181" s="1">
        <v>34.901973724365199</v>
      </c>
      <c r="F2181" s="1">
        <v>84.8</v>
      </c>
      <c r="G2181" s="1">
        <v>83.986938637247604</v>
      </c>
      <c r="H2181">
        <v>3.7393452467539101E-3</v>
      </c>
      <c r="I2181" s="1">
        <v>1500</v>
      </c>
      <c r="J2181" s="1">
        <v>1024</v>
      </c>
      <c r="K2181" s="1">
        <v>22.5</v>
      </c>
      <c r="L2181">
        <v>65.312046216429806</v>
      </c>
    </row>
    <row r="2182" spans="1:12" x14ac:dyDescent="0.35">
      <c r="A2182" s="1">
        <v>2180</v>
      </c>
      <c r="B2182" s="1">
        <v>29.2144097222222</v>
      </c>
      <c r="C2182" s="1">
        <v>-55.800003051757798</v>
      </c>
      <c r="D2182" s="1">
        <v>339.5</v>
      </c>
      <c r="E2182" s="1">
        <v>34.901973724365199</v>
      </c>
      <c r="F2182" s="1">
        <v>84.8</v>
      </c>
      <c r="G2182" s="1">
        <v>84.083191852298</v>
      </c>
      <c r="H2182">
        <v>3.2947230530116526E-3</v>
      </c>
      <c r="I2182" s="1">
        <v>1500</v>
      </c>
      <c r="J2182" s="1">
        <v>1024</v>
      </c>
      <c r="K2182" s="1">
        <v>22.5</v>
      </c>
      <c r="L2182">
        <v>65.350881684027698</v>
      </c>
    </row>
    <row r="2183" spans="1:12" x14ac:dyDescent="0.35">
      <c r="A2183" s="1">
        <v>2181</v>
      </c>
      <c r="B2183" s="1">
        <v>29.2578125</v>
      </c>
      <c r="C2183" s="1">
        <v>-55.200000762939503</v>
      </c>
      <c r="D2183" s="1">
        <v>339.5</v>
      </c>
      <c r="E2183" s="1">
        <v>34.901973724365199</v>
      </c>
      <c r="F2183" s="1">
        <v>84.8</v>
      </c>
      <c r="G2183" s="1">
        <v>84.168050726880793</v>
      </c>
      <c r="H2183">
        <v>2.9003874967943595E-3</v>
      </c>
      <c r="I2183" s="1">
        <v>1500</v>
      </c>
      <c r="J2183" s="1">
        <v>1024</v>
      </c>
      <c r="K2183" s="1">
        <v>22.5</v>
      </c>
      <c r="L2183">
        <v>65.447971093749999</v>
      </c>
    </row>
    <row r="2184" spans="1:12" x14ac:dyDescent="0.35">
      <c r="A2184" s="1">
        <v>2182</v>
      </c>
      <c r="B2184" s="1">
        <v>29.2491320106712</v>
      </c>
      <c r="C2184" s="1">
        <v>-51.900026702667901</v>
      </c>
      <c r="D2184" s="1">
        <v>339.749998092667</v>
      </c>
      <c r="E2184" s="1">
        <v>34.901973724365199</v>
      </c>
      <c r="F2184" s="1">
        <v>84.8</v>
      </c>
      <c r="G2184" s="1">
        <v>84.242864172712203</v>
      </c>
      <c r="H2184">
        <v>2.5578033351633701E-3</v>
      </c>
      <c r="I2184" s="1">
        <v>1500</v>
      </c>
      <c r="J2184" s="1">
        <v>1024</v>
      </c>
      <c r="K2184" s="1">
        <v>22.5</v>
      </c>
      <c r="L2184">
        <v>65.428553359950897</v>
      </c>
    </row>
    <row r="2185" spans="1:12" x14ac:dyDescent="0.35">
      <c r="A2185" s="1">
        <v>2183</v>
      </c>
      <c r="B2185" s="1">
        <v>29.2795138888889</v>
      </c>
      <c r="C2185" s="1">
        <v>-51.900001525878899</v>
      </c>
      <c r="D2185" s="1">
        <v>339.75</v>
      </c>
      <c r="E2185" s="1">
        <v>34.901973724365199</v>
      </c>
      <c r="F2185" s="1">
        <v>84.8</v>
      </c>
      <c r="G2185" s="1">
        <v>84.308821419959401</v>
      </c>
      <c r="H2185">
        <v>2.2526775301491154E-3</v>
      </c>
      <c r="I2185" s="1">
        <v>1500</v>
      </c>
      <c r="J2185" s="1">
        <v>1024</v>
      </c>
      <c r="K2185" s="1">
        <v>22.5</v>
      </c>
      <c r="L2185">
        <v>65.4965157986111</v>
      </c>
    </row>
    <row r="2186" spans="1:12" x14ac:dyDescent="0.35">
      <c r="A2186" s="1">
        <v>2184</v>
      </c>
      <c r="B2186" s="1">
        <v>29.2708333333333</v>
      </c>
      <c r="C2186" s="1">
        <v>-50.850002288818402</v>
      </c>
      <c r="D2186" s="1">
        <v>339.75</v>
      </c>
      <c r="E2186" s="1">
        <v>34.901973724365199</v>
      </c>
      <c r="F2186" s="1">
        <v>84.8</v>
      </c>
      <c r="G2186" s="1">
        <v>84.366970921174001</v>
      </c>
      <c r="H2186">
        <v>1.9866034834456832E-3</v>
      </c>
      <c r="I2186" s="1">
        <v>1500</v>
      </c>
      <c r="J2186" s="1">
        <v>1024</v>
      </c>
      <c r="K2186" s="1">
        <v>22.5</v>
      </c>
      <c r="L2186">
        <v>65.477097916666594</v>
      </c>
    </row>
    <row r="2187" spans="1:12" x14ac:dyDescent="0.35">
      <c r="A2187" s="1">
        <v>2185</v>
      </c>
      <c r="B2187" s="1">
        <v>29.2317708333333</v>
      </c>
      <c r="C2187" s="1">
        <v>-52.650001525878899</v>
      </c>
      <c r="D2187" s="1">
        <v>339.625</v>
      </c>
      <c r="E2187" s="1">
        <v>34.901973724365199</v>
      </c>
      <c r="F2187" s="1">
        <v>84.8</v>
      </c>
      <c r="G2187" s="1">
        <v>84.418237017432403</v>
      </c>
      <c r="H2187">
        <v>1.7537809402985009E-3</v>
      </c>
      <c r="I2187" s="1">
        <v>1500</v>
      </c>
      <c r="J2187" s="1">
        <v>1024</v>
      </c>
      <c r="K2187" s="1">
        <v>22.5</v>
      </c>
      <c r="L2187">
        <v>65.389717447916595</v>
      </c>
    </row>
    <row r="2188" spans="1:12" x14ac:dyDescent="0.35">
      <c r="A2188" s="1">
        <v>2186</v>
      </c>
      <c r="B2188" s="1">
        <v>29.2274302906503</v>
      </c>
      <c r="C2188" s="1">
        <v>-54.600002288818402</v>
      </c>
      <c r="D2188" s="1">
        <v>339.5</v>
      </c>
      <c r="E2188" s="1">
        <v>34.901973724365199</v>
      </c>
      <c r="F2188" s="1">
        <v>84.8</v>
      </c>
      <c r="G2188" s="1">
        <v>84.463434631607797</v>
      </c>
      <c r="H2188">
        <v>1.5464114272143508E-3</v>
      </c>
      <c r="I2188" s="1">
        <v>1500</v>
      </c>
      <c r="J2188" s="1">
        <v>1024</v>
      </c>
      <c r="K2188" s="1">
        <v>22.5</v>
      </c>
      <c r="L2188">
        <v>65.380007914367198</v>
      </c>
    </row>
    <row r="2189" spans="1:12" x14ac:dyDescent="0.35">
      <c r="A2189" s="1">
        <v>2187</v>
      </c>
      <c r="B2189" s="1">
        <v>29.1927085982386</v>
      </c>
      <c r="C2189" s="1">
        <v>-54.600002288818402</v>
      </c>
      <c r="D2189" s="1">
        <v>339.5</v>
      </c>
      <c r="E2189" s="1">
        <v>34.901973724365199</v>
      </c>
      <c r="F2189" s="1">
        <v>84.8</v>
      </c>
      <c r="G2189" s="1">
        <v>84.503282222336296</v>
      </c>
      <c r="H2189">
        <v>1.3649847861257149E-3</v>
      </c>
      <c r="I2189" s="1">
        <v>1500</v>
      </c>
      <c r="J2189" s="1">
        <v>1024</v>
      </c>
      <c r="K2189" s="1">
        <v>22.5</v>
      </c>
      <c r="L2189">
        <v>65.302337571743905</v>
      </c>
    </row>
    <row r="2190" spans="1:12" x14ac:dyDescent="0.35">
      <c r="A2190" s="1">
        <v>2188</v>
      </c>
      <c r="B2190" s="1">
        <v>29.1970486111111</v>
      </c>
      <c r="C2190" s="1">
        <v>-55.350002288818402</v>
      </c>
      <c r="D2190" s="1">
        <v>339.5</v>
      </c>
      <c r="E2190" s="1">
        <v>34.901973724365199</v>
      </c>
      <c r="F2190" s="1">
        <v>84.8</v>
      </c>
      <c r="G2190" s="1">
        <v>84.538413204593994</v>
      </c>
      <c r="H2190">
        <v>1.2032377382597901E-3</v>
      </c>
      <c r="I2190" s="1">
        <v>1500</v>
      </c>
      <c r="J2190" s="1">
        <v>1024</v>
      </c>
      <c r="K2190" s="1">
        <v>22.5</v>
      </c>
      <c r="L2190">
        <v>65.3120459201389</v>
      </c>
    </row>
    <row r="2191" spans="1:12" x14ac:dyDescent="0.35">
      <c r="A2191" s="1">
        <v>2189</v>
      </c>
      <c r="B2191" s="1">
        <v>29.184027877118101</v>
      </c>
      <c r="C2191" s="1">
        <v>-52.950019073347399</v>
      </c>
      <c r="D2191" s="1">
        <v>339.62499904633398</v>
      </c>
      <c r="E2191" s="1">
        <v>34.901973724365199</v>
      </c>
      <c r="F2191" s="1">
        <v>84.8</v>
      </c>
      <c r="G2191" s="1">
        <v>84.5693860184236</v>
      </c>
      <c r="H2191">
        <v>1.0612935189878957E-3</v>
      </c>
      <c r="I2191" s="1">
        <v>1500</v>
      </c>
      <c r="J2191" s="1">
        <v>1024</v>
      </c>
      <c r="K2191" s="1">
        <v>22.5</v>
      </c>
      <c r="L2191">
        <v>65.282919319440495</v>
      </c>
    </row>
    <row r="2192" spans="1:12" x14ac:dyDescent="0.35">
      <c r="A2192" s="1">
        <v>2190</v>
      </c>
      <c r="B2192" s="1">
        <v>29.205729133553302</v>
      </c>
      <c r="C2192" s="1">
        <v>-51.900007247877703</v>
      </c>
      <c r="D2192" s="1">
        <v>339.749998092667</v>
      </c>
      <c r="E2192" s="1">
        <v>34.901973724365199</v>
      </c>
      <c r="F2192" s="1">
        <v>84.8</v>
      </c>
      <c r="G2192" s="1">
        <v>84.596693005865703</v>
      </c>
      <c r="H2192">
        <v>9.3498749152495775E-4</v>
      </c>
      <c r="I2192" s="1">
        <v>1500</v>
      </c>
      <c r="J2192" s="1">
        <v>1024</v>
      </c>
      <c r="K2192" s="1">
        <v>22.5</v>
      </c>
      <c r="L2192">
        <v>65.331463728010704</v>
      </c>
    </row>
    <row r="2193" spans="1:12" x14ac:dyDescent="0.35">
      <c r="A2193" s="1">
        <v>2191</v>
      </c>
      <c r="B2193" s="1">
        <v>29.2013888888889</v>
      </c>
      <c r="C2193" s="1">
        <v>-52.650001525878899</v>
      </c>
      <c r="D2193" s="1">
        <v>339.5</v>
      </c>
      <c r="E2193" s="1">
        <v>34.901973724365199</v>
      </c>
      <c r="F2193" s="1">
        <v>84.8</v>
      </c>
      <c r="G2193" s="1">
        <v>84.620768237198405</v>
      </c>
      <c r="H2193">
        <v>8.2445510217805571E-4</v>
      </c>
      <c r="I2193" s="1">
        <v>1500</v>
      </c>
      <c r="J2193" s="1">
        <v>1024</v>
      </c>
      <c r="K2193" s="1">
        <v>22.5</v>
      </c>
      <c r="L2193">
        <v>65.321754861111202</v>
      </c>
    </row>
    <row r="2194" spans="1:12" x14ac:dyDescent="0.35">
      <c r="A2194" s="1">
        <v>2192</v>
      </c>
      <c r="B2194" s="1">
        <v>29.131944461001101</v>
      </c>
      <c r="C2194" s="1">
        <v>-55.800011634755997</v>
      </c>
      <c r="D2194" s="1">
        <v>339.375</v>
      </c>
      <c r="E2194" s="1">
        <v>34.901973724365199</v>
      </c>
      <c r="F2194" s="1">
        <v>84.8</v>
      </c>
      <c r="G2194" s="1">
        <v>84.641994410893304</v>
      </c>
      <c r="H2194">
        <v>7.2862199780181951E-4</v>
      </c>
      <c r="I2194" s="1">
        <v>1500</v>
      </c>
      <c r="J2194" s="1">
        <v>1024</v>
      </c>
      <c r="K2194" s="1">
        <v>22.5</v>
      </c>
      <c r="L2194">
        <v>65.166411842591799</v>
      </c>
    </row>
    <row r="2195" spans="1:12" x14ac:dyDescent="0.35">
      <c r="A2195" s="1">
        <v>2193</v>
      </c>
      <c r="B2195" s="1">
        <v>29.1341145833333</v>
      </c>
      <c r="C2195" s="1">
        <v>-56.925003051757798</v>
      </c>
      <c r="D2195" s="1">
        <v>339.375</v>
      </c>
      <c r="E2195" s="1">
        <v>34.901973724365199</v>
      </c>
      <c r="F2195" s="1">
        <v>84.8</v>
      </c>
      <c r="G2195" s="1">
        <v>84.660708936968504</v>
      </c>
      <c r="H2195">
        <v>6.4235785538221545E-4</v>
      </c>
      <c r="I2195" s="1">
        <v>1500</v>
      </c>
      <c r="J2195" s="1">
        <v>1024</v>
      </c>
      <c r="K2195" s="1">
        <v>22.5</v>
      </c>
      <c r="L2195">
        <v>65.171266276041607</v>
      </c>
    </row>
    <row r="2196" spans="1:12" x14ac:dyDescent="0.35">
      <c r="A2196" s="1">
        <v>2194</v>
      </c>
      <c r="B2196" s="1">
        <v>29.136284705665499</v>
      </c>
      <c r="C2196" s="1">
        <v>-58.0499944687596</v>
      </c>
      <c r="D2196" s="1">
        <v>339.375</v>
      </c>
      <c r="E2196" s="1">
        <v>34.901973724365199</v>
      </c>
      <c r="F2196" s="1">
        <v>84.8</v>
      </c>
      <c r="G2196" s="1">
        <v>84.677209300437596</v>
      </c>
      <c r="H2196">
        <v>5.6631669129276541E-4</v>
      </c>
      <c r="I2196" s="1">
        <v>1500</v>
      </c>
      <c r="J2196" s="1">
        <v>1024</v>
      </c>
      <c r="K2196" s="1">
        <v>22.5</v>
      </c>
      <c r="L2196">
        <v>65.1761207094914</v>
      </c>
    </row>
    <row r="2197" spans="1:12" x14ac:dyDescent="0.35">
      <c r="A2197" s="1">
        <v>2195</v>
      </c>
      <c r="B2197" s="1">
        <v>29.1232638888889</v>
      </c>
      <c r="C2197" s="1">
        <v>-58.200000762939503</v>
      </c>
      <c r="D2197" s="1">
        <v>339.375</v>
      </c>
      <c r="E2197" s="1">
        <v>34.901973724365199</v>
      </c>
      <c r="F2197" s="1">
        <v>84.8</v>
      </c>
      <c r="G2197" s="1">
        <v>84.691757790115304</v>
      </c>
      <c r="H2197">
        <v>4.9954875725147306E-4</v>
      </c>
      <c r="I2197" s="1">
        <v>1500</v>
      </c>
      <c r="J2197" s="1">
        <v>1024</v>
      </c>
      <c r="K2197" s="1">
        <v>22.5</v>
      </c>
      <c r="L2197">
        <v>65.146993923611106</v>
      </c>
    </row>
    <row r="2198" spans="1:12" x14ac:dyDescent="0.35">
      <c r="A2198" s="1">
        <v>2196</v>
      </c>
      <c r="B2198" s="1">
        <v>29.179686639057099</v>
      </c>
      <c r="C2198" s="1">
        <v>-58.350000000011597</v>
      </c>
      <c r="D2198" s="1">
        <v>339.25000190731998</v>
      </c>
      <c r="E2198" s="1">
        <v>34.901973724365199</v>
      </c>
      <c r="F2198" s="1">
        <v>84.8</v>
      </c>
      <c r="G2198" s="1">
        <v>84.704585667943903</v>
      </c>
      <c r="H2198">
        <v>4.3961672380061708E-4</v>
      </c>
      <c r="I2198" s="1">
        <v>1500</v>
      </c>
      <c r="J2198" s="1">
        <v>1024</v>
      </c>
      <c r="K2198" s="1">
        <v>22.5</v>
      </c>
      <c r="L2198">
        <v>65.273208230372404</v>
      </c>
    </row>
    <row r="2199" spans="1:12" x14ac:dyDescent="0.35">
      <c r="A2199" s="1">
        <v>2197</v>
      </c>
      <c r="B2199" s="1">
        <v>29.218749503298699</v>
      </c>
      <c r="C2199" s="1">
        <v>-56.249995803875699</v>
      </c>
      <c r="D2199" s="1">
        <v>339.375</v>
      </c>
      <c r="E2199" s="1">
        <v>34.901973724365199</v>
      </c>
      <c r="F2199" s="1">
        <v>84.8</v>
      </c>
      <c r="G2199" s="1">
        <v>84.715896845120596</v>
      </c>
      <c r="H2199">
        <v>3.8712051855390567E-4</v>
      </c>
      <c r="I2199" s="1">
        <v>1500</v>
      </c>
      <c r="J2199" s="1">
        <v>1024</v>
      </c>
      <c r="K2199" s="1">
        <v>22.5</v>
      </c>
      <c r="L2199">
        <v>65.360589513909005</v>
      </c>
    </row>
    <row r="2200" spans="1:12" x14ac:dyDescent="0.35">
      <c r="A2200" s="1">
        <v>2198</v>
      </c>
      <c r="B2200" s="1">
        <v>29.1536458333333</v>
      </c>
      <c r="C2200" s="1">
        <v>-55.200000762939503</v>
      </c>
      <c r="D2200" s="1">
        <v>339.375</v>
      </c>
      <c r="E2200" s="1">
        <v>34.901973724365199</v>
      </c>
      <c r="F2200" s="1">
        <v>84.8</v>
      </c>
      <c r="G2200" s="1">
        <v>84.725871123457395</v>
      </c>
      <c r="H2200">
        <v>3.4212799964725328E-4</v>
      </c>
      <c r="I2200" s="1">
        <v>1500</v>
      </c>
      <c r="J2200" s="1">
        <v>1024</v>
      </c>
      <c r="K2200" s="1">
        <v>22.5</v>
      </c>
      <c r="L2200">
        <v>65.214956510416599</v>
      </c>
    </row>
    <row r="2201" spans="1:12" x14ac:dyDescent="0.35">
      <c r="A2201" s="1">
        <v>2199</v>
      </c>
      <c r="B2201" s="1">
        <v>29.1666666666667</v>
      </c>
      <c r="C2201" s="1">
        <v>-56.700000762939503</v>
      </c>
      <c r="D2201" s="1">
        <v>339.375</v>
      </c>
      <c r="E2201" s="1">
        <v>34.901973724365199</v>
      </c>
      <c r="F2201" s="1">
        <v>84.8</v>
      </c>
      <c r="G2201" s="1">
        <v>84.734667053500402</v>
      </c>
      <c r="H2201">
        <v>3.015747489029101E-4</v>
      </c>
      <c r="I2201" s="1">
        <v>1500</v>
      </c>
      <c r="J2201" s="1">
        <v>1024</v>
      </c>
      <c r="K2201" s="1">
        <v>22.5</v>
      </c>
      <c r="L2201">
        <v>65.244083333333407</v>
      </c>
    </row>
    <row r="2202" spans="1:12" x14ac:dyDescent="0.35">
      <c r="A2202" s="1">
        <v>2200</v>
      </c>
      <c r="B2202" s="1">
        <v>29.1319444444444</v>
      </c>
      <c r="C2202" s="1">
        <v>-58.200000762939503</v>
      </c>
      <c r="D2202" s="1">
        <v>339.25</v>
      </c>
      <c r="E2202" s="1">
        <v>34.901973724365199</v>
      </c>
      <c r="F2202" s="1">
        <v>84.8</v>
      </c>
      <c r="G2202" s="1">
        <v>84.742424454840105</v>
      </c>
      <c r="H2202">
        <v>2.6628505509382816E-4</v>
      </c>
      <c r="I2202" s="1">
        <v>1500</v>
      </c>
      <c r="J2202" s="1">
        <v>1024</v>
      </c>
      <c r="K2202" s="1">
        <v>22.5</v>
      </c>
      <c r="L2202">
        <v>65.166411805555498</v>
      </c>
    </row>
    <row r="2203" spans="1:12" x14ac:dyDescent="0.35">
      <c r="A2203" s="1">
        <v>2201</v>
      </c>
      <c r="B2203" s="1">
        <v>29.162326554454701</v>
      </c>
      <c r="C2203" s="1">
        <v>-54.749993515160497</v>
      </c>
      <c r="D2203" s="1">
        <v>339.5</v>
      </c>
      <c r="E2203" s="1">
        <v>34.901973724365199</v>
      </c>
      <c r="F2203" s="1">
        <v>84.8</v>
      </c>
      <c r="G2203" s="1">
        <v>84.749266638675294</v>
      </c>
      <c r="H2203">
        <v>2.3462407518098474E-4</v>
      </c>
      <c r="I2203" s="1">
        <v>1500</v>
      </c>
      <c r="J2203" s="1">
        <v>1024</v>
      </c>
      <c r="K2203" s="1">
        <v>22.5</v>
      </c>
      <c r="L2203">
        <v>65.234374762721998</v>
      </c>
    </row>
    <row r="2204" spans="1:12" x14ac:dyDescent="0.35">
      <c r="A2204" s="1">
        <v>2202</v>
      </c>
      <c r="B2204" s="1">
        <v>29.184027612211999</v>
      </c>
      <c r="C2204" s="1">
        <v>-53.400011825415703</v>
      </c>
      <c r="D2204" s="1">
        <v>339.5</v>
      </c>
      <c r="E2204" s="1">
        <v>34.901973724365199</v>
      </c>
      <c r="F2204" s="1">
        <v>84.8</v>
      </c>
      <c r="G2204" s="1">
        <v>84.755302367960695</v>
      </c>
      <c r="H2204">
        <v>2.0681618756085443E-4</v>
      </c>
      <c r="I2204" s="1">
        <v>1500</v>
      </c>
      <c r="J2204" s="1">
        <v>1024</v>
      </c>
      <c r="K2204" s="1">
        <v>22.5</v>
      </c>
      <c r="L2204">
        <v>65.282918726861396</v>
      </c>
    </row>
    <row r="2205" spans="1:12" x14ac:dyDescent="0.35">
      <c r="A2205" s="1">
        <v>2203</v>
      </c>
      <c r="B2205" s="1">
        <v>29.1362847222222</v>
      </c>
      <c r="C2205" s="1">
        <v>-55.350002288818402</v>
      </c>
      <c r="D2205" s="1">
        <v>339.375</v>
      </c>
      <c r="E2205" s="1">
        <v>34.901973724365199</v>
      </c>
      <c r="F2205" s="1">
        <v>84.8</v>
      </c>
      <c r="G2205" s="1">
        <v>84.760627586296806</v>
      </c>
      <c r="H2205">
        <v>1.8276930008503348E-4</v>
      </c>
      <c r="I2205" s="1">
        <v>1500</v>
      </c>
      <c r="J2205" s="1">
        <v>1024</v>
      </c>
      <c r="K2205" s="1">
        <v>22.5</v>
      </c>
      <c r="L2205">
        <v>65.176120746527701</v>
      </c>
    </row>
    <row r="2206" spans="1:12" x14ac:dyDescent="0.35">
      <c r="A2206" s="1">
        <v>2204</v>
      </c>
      <c r="B2206" s="1">
        <v>29.157985713753099</v>
      </c>
      <c r="C2206" s="1">
        <v>-57.300035094712598</v>
      </c>
      <c r="D2206" s="1">
        <v>339.24999809268201</v>
      </c>
      <c r="E2206" s="1">
        <v>34.901973724365199</v>
      </c>
      <c r="F2206" s="1">
        <v>84.8</v>
      </c>
      <c r="G2206" s="1">
        <v>84.765326943043206</v>
      </c>
      <c r="H2206">
        <v>1.6116877252354256E-4</v>
      </c>
      <c r="I2206" s="1">
        <v>1500</v>
      </c>
      <c r="J2206" s="1">
        <v>1024</v>
      </c>
      <c r="K2206" s="1">
        <v>22.5</v>
      </c>
      <c r="L2206">
        <v>65.224664562522904</v>
      </c>
    </row>
    <row r="2207" spans="1:12" x14ac:dyDescent="0.35">
      <c r="A2207" s="1">
        <v>2205</v>
      </c>
      <c r="B2207" s="1">
        <v>29.105903175135801</v>
      </c>
      <c r="C2207" s="1">
        <v>-61.499971771742501</v>
      </c>
      <c r="D2207" s="1">
        <v>339.00000190731799</v>
      </c>
      <c r="E2207" s="1">
        <v>34.901973724365199</v>
      </c>
      <c r="F2207" s="1">
        <v>84.8</v>
      </c>
      <c r="G2207" s="1">
        <v>84.769475138900503</v>
      </c>
      <c r="H2207">
        <v>1.4252077478509991E-4</v>
      </c>
      <c r="I2207" s="1">
        <v>1500</v>
      </c>
      <c r="J2207" s="1">
        <v>1024</v>
      </c>
      <c r="K2207" s="1">
        <v>22.5</v>
      </c>
      <c r="L2207">
        <v>65.108159048588305</v>
      </c>
    </row>
    <row r="2208" spans="1:12" x14ac:dyDescent="0.35">
      <c r="A2208" s="1">
        <v>2206</v>
      </c>
      <c r="B2208" s="1">
        <v>29.1102430555556</v>
      </c>
      <c r="C2208" s="1">
        <v>-57.150001525878899</v>
      </c>
      <c r="D2208" s="1">
        <v>339.375</v>
      </c>
      <c r="E2208" s="1">
        <v>34.901973724365199</v>
      </c>
      <c r="F2208" s="1">
        <v>84.8</v>
      </c>
      <c r="G2208" s="1">
        <v>84.773138113347898</v>
      </c>
      <c r="H2208">
        <v>1.2583111896626235E-4</v>
      </c>
      <c r="I2208" s="1">
        <v>1500</v>
      </c>
      <c r="J2208" s="1">
        <v>1024</v>
      </c>
      <c r="K2208" s="1">
        <v>22.5</v>
      </c>
      <c r="L2208">
        <v>65.117867100694596</v>
      </c>
    </row>
    <row r="2209" spans="1:12" x14ac:dyDescent="0.35">
      <c r="A2209" s="1">
        <v>2207</v>
      </c>
      <c r="B2209" s="1">
        <v>29.1362847222222</v>
      </c>
      <c r="C2209" s="1">
        <v>-57.000003814697301</v>
      </c>
      <c r="D2209" s="1">
        <v>339.5</v>
      </c>
      <c r="E2209" s="1">
        <v>34.901973724365199</v>
      </c>
      <c r="F2209" s="1">
        <v>84.8</v>
      </c>
      <c r="G2209" s="1">
        <v>84.776374092813299</v>
      </c>
      <c r="H2209">
        <v>1.1106355882038548E-4</v>
      </c>
      <c r="I2209" s="1">
        <v>1500</v>
      </c>
      <c r="J2209" s="1">
        <v>1024</v>
      </c>
      <c r="K2209" s="1">
        <v>22.5</v>
      </c>
      <c r="L2209">
        <v>65.176120746527701</v>
      </c>
    </row>
    <row r="2210" spans="1:12" x14ac:dyDescent="0.35">
      <c r="A2210" s="1">
        <v>2208</v>
      </c>
      <c r="B2210" s="1">
        <v>29.1319444444444</v>
      </c>
      <c r="C2210" s="1">
        <v>-57.300003051757798</v>
      </c>
      <c r="D2210" s="1">
        <v>339.25</v>
      </c>
      <c r="E2210" s="1">
        <v>34.901973724365199</v>
      </c>
      <c r="F2210" s="1">
        <v>84.8</v>
      </c>
      <c r="G2210" s="1">
        <v>84.779234516237395</v>
      </c>
      <c r="H2210">
        <v>9.8188551545092166E-5</v>
      </c>
      <c r="I2210" s="1">
        <v>1500</v>
      </c>
      <c r="J2210" s="1">
        <v>1024</v>
      </c>
      <c r="K2210" s="1">
        <v>22.5</v>
      </c>
      <c r="L2210">
        <v>65.166411805555498</v>
      </c>
    </row>
    <row r="2211" spans="1:12" x14ac:dyDescent="0.35">
      <c r="A2211" s="1">
        <v>2209</v>
      </c>
      <c r="B2211" s="1">
        <v>29.188367625081199</v>
      </c>
      <c r="C2211" s="1">
        <v>-55.200016784553704</v>
      </c>
      <c r="D2211" s="1">
        <v>339.37499904633398</v>
      </c>
      <c r="E2211" s="1">
        <v>34.901973724365199</v>
      </c>
      <c r="F2211" s="1">
        <v>84.8</v>
      </c>
      <c r="G2211" s="1">
        <v>84.781764852743805</v>
      </c>
      <c r="H2211">
        <v>8.6689894484042807E-5</v>
      </c>
      <c r="I2211" s="1">
        <v>1500</v>
      </c>
      <c r="J2211" s="1">
        <v>1024</v>
      </c>
      <c r="K2211" s="1">
        <v>22.5</v>
      </c>
      <c r="L2211">
        <v>65.292627075249001</v>
      </c>
    </row>
    <row r="2212" spans="1:12" x14ac:dyDescent="0.35">
      <c r="A2212" s="1">
        <v>2210</v>
      </c>
      <c r="B2212" s="1">
        <v>29.1362847222222</v>
      </c>
      <c r="C2212" s="1">
        <v>-54.600002288818402</v>
      </c>
      <c r="D2212" s="1">
        <v>339.375</v>
      </c>
      <c r="E2212" s="1">
        <v>34.901973724365199</v>
      </c>
      <c r="F2212" s="1">
        <v>84.8</v>
      </c>
      <c r="G2212" s="1">
        <v>84.784005324414096</v>
      </c>
      <c r="H2212">
        <v>7.6896271911773253E-5</v>
      </c>
      <c r="I2212" s="1">
        <v>1500</v>
      </c>
      <c r="J2212" s="1">
        <v>1024</v>
      </c>
      <c r="K2212" s="1">
        <v>22.5</v>
      </c>
      <c r="L2212">
        <v>65.176120746527701</v>
      </c>
    </row>
    <row r="2213" spans="1:12" x14ac:dyDescent="0.35">
      <c r="A2213" s="1">
        <v>2211</v>
      </c>
      <c r="B2213" s="1">
        <v>29.2404513888889</v>
      </c>
      <c r="C2213" s="1">
        <v>-53.400001525878899</v>
      </c>
      <c r="D2213" s="1">
        <v>339.5</v>
      </c>
      <c r="E2213" s="1">
        <v>34.901973724365199</v>
      </c>
      <c r="F2213" s="1">
        <v>84.8</v>
      </c>
      <c r="G2213" s="1">
        <v>84.785991545655094</v>
      </c>
      <c r="H2213">
        <v>6.7927174451203878E-5</v>
      </c>
      <c r="I2213" s="1">
        <v>1500</v>
      </c>
      <c r="J2213" s="1">
        <v>1024</v>
      </c>
      <c r="K2213" s="1">
        <v>22.5</v>
      </c>
      <c r="L2213">
        <v>65.409135329861101</v>
      </c>
    </row>
    <row r="2214" spans="1:12" x14ac:dyDescent="0.35">
      <c r="A2214" s="1">
        <v>2212</v>
      </c>
      <c r="B2214" s="1">
        <v>29.2664928568751</v>
      </c>
      <c r="C2214" s="1">
        <v>-48.450038528137597</v>
      </c>
      <c r="D2214" s="1">
        <v>339.749998092667</v>
      </c>
      <c r="E2214" s="1">
        <v>34.901973724365199</v>
      </c>
      <c r="F2214" s="1">
        <v>84.8</v>
      </c>
      <c r="G2214" s="1">
        <v>84.787755089323596</v>
      </c>
      <c r="H2214">
        <v>6.0258114226200823E-5</v>
      </c>
      <c r="I2214" s="1">
        <v>1500</v>
      </c>
      <c r="J2214" s="1">
        <v>1024</v>
      </c>
      <c r="K2214" s="1">
        <v>22.5</v>
      </c>
      <c r="L2214">
        <v>65.467388531258194</v>
      </c>
    </row>
    <row r="2215" spans="1:12" x14ac:dyDescent="0.35">
      <c r="A2215" s="1">
        <v>2213</v>
      </c>
      <c r="B2215" s="1">
        <v>29.2795138888889</v>
      </c>
      <c r="C2215" s="1">
        <v>-44.100002288818402</v>
      </c>
      <c r="D2215" s="1">
        <v>339.875</v>
      </c>
      <c r="E2215" s="1">
        <v>34.901973724365199</v>
      </c>
      <c r="F2215" s="1">
        <v>84.8</v>
      </c>
      <c r="G2215" s="1">
        <v>84.789323988606895</v>
      </c>
      <c r="H2215">
        <v>5.3583515423229588E-5</v>
      </c>
      <c r="I2215" s="1">
        <v>1500</v>
      </c>
      <c r="J2215" s="1">
        <v>1024</v>
      </c>
      <c r="K2215" s="1">
        <v>22.5</v>
      </c>
      <c r="L2215">
        <v>65.4965157986111</v>
      </c>
    </row>
    <row r="2216" spans="1:12" x14ac:dyDescent="0.35">
      <c r="A2216" s="1">
        <v>2214</v>
      </c>
      <c r="B2216" s="1">
        <v>29.2621527777778</v>
      </c>
      <c r="C2216" s="1">
        <v>-40.050003051757798</v>
      </c>
      <c r="D2216" s="1">
        <v>340.375</v>
      </c>
      <c r="E2216" s="1">
        <v>34.901973724365199</v>
      </c>
      <c r="F2216" s="1">
        <v>84.8</v>
      </c>
      <c r="G2216" s="1">
        <v>84.790723182636398</v>
      </c>
      <c r="H2216">
        <v>4.7815826834811192E-5</v>
      </c>
      <c r="I2216" s="1">
        <v>1500</v>
      </c>
      <c r="J2216" s="1">
        <v>1024</v>
      </c>
      <c r="K2216" s="1">
        <v>22.5</v>
      </c>
      <c r="L2216">
        <v>65.457680034722301</v>
      </c>
    </row>
    <row r="2217" spans="1:12" x14ac:dyDescent="0.35">
      <c r="A2217" s="1">
        <v>2215</v>
      </c>
      <c r="B2217" s="1">
        <v>29.2057291666667</v>
      </c>
      <c r="C2217" s="1">
        <v>-38.400001525878899</v>
      </c>
      <c r="D2217" s="1">
        <v>340.375</v>
      </c>
      <c r="E2217" s="1">
        <v>34.901973724365199</v>
      </c>
      <c r="F2217" s="1">
        <v>84.8</v>
      </c>
      <c r="G2217" s="1">
        <v>84.791974912918704</v>
      </c>
      <c r="H2217">
        <v>4.2859066299823153E-5</v>
      </c>
      <c r="I2217" s="1">
        <v>1500</v>
      </c>
      <c r="J2217" s="1">
        <v>1024</v>
      </c>
      <c r="K2217" s="1">
        <v>22.5</v>
      </c>
      <c r="L2217">
        <v>65.331463802083405</v>
      </c>
    </row>
    <row r="2218" spans="1:12" x14ac:dyDescent="0.35">
      <c r="A2218" s="1">
        <v>2216</v>
      </c>
      <c r="B2218" s="1">
        <v>29.2491319444444</v>
      </c>
      <c r="C2218" s="1">
        <v>-41.100002288818402</v>
      </c>
      <c r="D2218" s="1">
        <v>340.25</v>
      </c>
      <c r="E2218" s="1">
        <v>34.901973724365199</v>
      </c>
      <c r="F2218" s="1">
        <v>84.8</v>
      </c>
      <c r="G2218" s="1">
        <v>84.793099076885198</v>
      </c>
      <c r="H2218">
        <v>3.8434096741964915E-5</v>
      </c>
      <c r="I2218" s="1">
        <v>1500</v>
      </c>
      <c r="J2218" s="1">
        <v>1024</v>
      </c>
      <c r="K2218" s="1">
        <v>22.5</v>
      </c>
      <c r="L2218">
        <v>65.428553211805493</v>
      </c>
    </row>
    <row r="2219" spans="1:12" x14ac:dyDescent="0.35">
      <c r="A2219" s="1">
        <v>2217</v>
      </c>
      <c r="B2219" s="1">
        <v>29.2491319444444</v>
      </c>
      <c r="C2219" s="1">
        <v>-41.100002288818402</v>
      </c>
      <c r="D2219" s="1">
        <v>340.25</v>
      </c>
      <c r="E2219" s="1">
        <v>34.901973724365199</v>
      </c>
      <c r="F2219" s="1">
        <v>84.8</v>
      </c>
      <c r="G2219" s="1">
        <v>84.794113544180803</v>
      </c>
      <c r="H2219">
        <v>3.4683671902973729E-5</v>
      </c>
      <c r="I2219" s="1">
        <v>1500</v>
      </c>
      <c r="J2219" s="1">
        <v>1024</v>
      </c>
      <c r="K2219" s="1">
        <v>22.5</v>
      </c>
      <c r="L2219">
        <v>65.428553211805493</v>
      </c>
    </row>
    <row r="2220" spans="1:12" x14ac:dyDescent="0.35">
      <c r="A2220" s="1">
        <v>2218</v>
      </c>
      <c r="B2220" s="1">
        <v>29.1927083333333</v>
      </c>
      <c r="C2220" s="1">
        <v>-45.900001525878899</v>
      </c>
      <c r="D2220" s="1">
        <v>340</v>
      </c>
      <c r="E2220" s="1">
        <v>34.901973724365199</v>
      </c>
      <c r="F2220" s="1">
        <v>84.8</v>
      </c>
      <c r="G2220" s="1">
        <v>84.795034440718297</v>
      </c>
      <c r="H2220">
        <v>3.1545430013941227E-5</v>
      </c>
      <c r="I2220" s="1">
        <v>1500</v>
      </c>
      <c r="J2220" s="1">
        <v>1024</v>
      </c>
      <c r="K2220" s="1">
        <v>22.5</v>
      </c>
      <c r="L2220">
        <v>65.302336979166597</v>
      </c>
    </row>
    <row r="2221" spans="1:12" x14ac:dyDescent="0.35">
      <c r="A2221" s="1">
        <v>2219</v>
      </c>
      <c r="B2221" s="1">
        <v>29.1927083333333</v>
      </c>
      <c r="C2221" s="1">
        <v>-46.650001525878899</v>
      </c>
      <c r="D2221" s="1">
        <v>339.9375</v>
      </c>
      <c r="E2221" s="1">
        <v>34.901973724365199</v>
      </c>
      <c r="F2221" s="1">
        <v>84.8</v>
      </c>
      <c r="G2221" s="1">
        <v>84.795876405015406</v>
      </c>
      <c r="H2221">
        <v>2.8841595908540199E-5</v>
      </c>
      <c r="I2221" s="1">
        <v>1500</v>
      </c>
      <c r="J2221" s="1">
        <v>1024</v>
      </c>
      <c r="K2221" s="1">
        <v>22.5</v>
      </c>
      <c r="L2221">
        <v>65.302336979166597</v>
      </c>
    </row>
    <row r="2222" spans="1:12" x14ac:dyDescent="0.35">
      <c r="A2222" s="1">
        <v>2220</v>
      </c>
      <c r="B2222" s="1">
        <v>29.1927083333333</v>
      </c>
      <c r="C2222" s="1">
        <v>-47.400001525878899</v>
      </c>
      <c r="D2222" s="1">
        <v>339.875</v>
      </c>
      <c r="E2222" s="1">
        <v>34.901973724365199</v>
      </c>
      <c r="F2222" s="1">
        <v>84.8</v>
      </c>
      <c r="G2222" s="1">
        <v>84.796652820887303</v>
      </c>
      <c r="H2222">
        <v>2.6596226123426293E-5</v>
      </c>
      <c r="I2222" s="1">
        <v>1500</v>
      </c>
      <c r="J2222" s="1">
        <v>1024</v>
      </c>
      <c r="K2222" s="1">
        <v>22.5</v>
      </c>
      <c r="L2222">
        <v>65.302336979166597</v>
      </c>
    </row>
    <row r="2223" spans="1:12" x14ac:dyDescent="0.35">
      <c r="A2223" s="1">
        <v>2221</v>
      </c>
      <c r="B2223" s="1">
        <v>29.1710069444444</v>
      </c>
      <c r="C2223" s="1">
        <v>-48.750003814697301</v>
      </c>
      <c r="D2223" s="1">
        <v>339.75</v>
      </c>
      <c r="E2223" s="1">
        <v>34.901973724365199</v>
      </c>
      <c r="F2223" s="1">
        <v>84.8</v>
      </c>
      <c r="G2223" s="1">
        <v>84.797376030195494</v>
      </c>
      <c r="H2223">
        <v>2.4792058417539532E-5</v>
      </c>
      <c r="I2223" s="1">
        <v>1500</v>
      </c>
      <c r="J2223" s="1">
        <v>1024</v>
      </c>
      <c r="K2223" s="1">
        <v>22.5</v>
      </c>
      <c r="L2223">
        <v>65.253792274305496</v>
      </c>
    </row>
    <row r="2224" spans="1:12" x14ac:dyDescent="0.35">
      <c r="A2224" s="1">
        <v>2222</v>
      </c>
      <c r="B2224" s="1">
        <v>29.1970486111111</v>
      </c>
      <c r="C2224" s="1">
        <v>-47.25</v>
      </c>
      <c r="D2224" s="1">
        <v>339.75</v>
      </c>
      <c r="E2224" s="1">
        <v>34.901973724365199</v>
      </c>
      <c r="F2224" s="1">
        <v>84.8</v>
      </c>
      <c r="G2224" s="1">
        <v>84.798057529032903</v>
      </c>
      <c r="H2224">
        <v>2.3341360510370257E-5</v>
      </c>
      <c r="I2224" s="1">
        <v>1500</v>
      </c>
      <c r="J2224" s="1">
        <v>1024</v>
      </c>
      <c r="K2224" s="1">
        <v>22.5</v>
      </c>
      <c r="L2224">
        <v>65.3120459201389</v>
      </c>
    </row>
    <row r="2225" spans="1:12" x14ac:dyDescent="0.35">
      <c r="A2225" s="1">
        <v>2223</v>
      </c>
      <c r="B2225" s="1">
        <v>29.101562897358001</v>
      </c>
      <c r="C2225" s="1">
        <v>-48.450003051744901</v>
      </c>
      <c r="D2225" s="1">
        <v>339.75</v>
      </c>
      <c r="E2225" s="1">
        <v>34.901973724365199</v>
      </c>
      <c r="F2225" s="1">
        <v>84.8</v>
      </c>
      <c r="G2225" s="1">
        <v>84.798708150465202</v>
      </c>
      <c r="H2225">
        <v>2.2356924081659053E-5</v>
      </c>
      <c r="I2225" s="1">
        <v>1500</v>
      </c>
      <c r="J2225" s="1">
        <v>1024</v>
      </c>
      <c r="K2225" s="1">
        <v>22.5</v>
      </c>
      <c r="L2225">
        <v>65.098450107616003</v>
      </c>
    </row>
    <row r="2226" spans="1:12" x14ac:dyDescent="0.35">
      <c r="A2226" s="1">
        <v>2224</v>
      </c>
      <c r="B2226" s="1">
        <v>29.153645435975299</v>
      </c>
      <c r="C2226" s="1">
        <v>-48.750001525891903</v>
      </c>
      <c r="D2226" s="1">
        <v>339.75</v>
      </c>
      <c r="E2226" s="1">
        <v>34.901973724365199</v>
      </c>
      <c r="F2226" s="1">
        <v>84.8</v>
      </c>
      <c r="G2226" s="1">
        <v>84.799338236732694</v>
      </c>
      <c r="H2226">
        <v>2.1612606523761861E-5</v>
      </c>
      <c r="I2226" s="1">
        <v>1500</v>
      </c>
      <c r="J2226" s="1">
        <v>1024</v>
      </c>
      <c r="K2226" s="1">
        <v>22.5</v>
      </c>
      <c r="L2226">
        <v>65.214955621550601</v>
      </c>
    </row>
    <row r="2227" spans="1:12" x14ac:dyDescent="0.35">
      <c r="A2227" s="1">
        <v>2225</v>
      </c>
      <c r="B2227" s="1">
        <v>29.1579861111111</v>
      </c>
      <c r="C2227" s="1">
        <v>-50.100002288818402</v>
      </c>
      <c r="D2227" s="1">
        <v>339.75</v>
      </c>
      <c r="E2227" s="1">
        <v>34.901973724365199</v>
      </c>
      <c r="F2227" s="1">
        <v>84.8</v>
      </c>
      <c r="G2227" s="1">
        <v>84.799957803649903</v>
      </c>
      <c r="H2227">
        <v>2.1248618299436858E-5</v>
      </c>
      <c r="I2227" s="1">
        <v>1500</v>
      </c>
      <c r="J2227" s="1">
        <v>1024</v>
      </c>
      <c r="K2227" s="1">
        <v>22.5</v>
      </c>
      <c r="L2227">
        <v>65.224665451388901</v>
      </c>
    </row>
    <row r="2228" spans="1:12" x14ac:dyDescent="0.35">
      <c r="A2228" s="1">
        <v>2226</v>
      </c>
      <c r="B2228" s="1">
        <v>29.097222685810099</v>
      </c>
      <c r="C2228" s="1">
        <v>-53.699973297356799</v>
      </c>
      <c r="D2228" s="1">
        <v>339.500001907333</v>
      </c>
      <c r="E2228" s="1">
        <v>34.901973724365199</v>
      </c>
      <c r="F2228" s="1">
        <v>84.8</v>
      </c>
      <c r="G2228" s="1">
        <v>84.800576699816403</v>
      </c>
      <c r="H2228">
        <v>2.1269939513809096E-5</v>
      </c>
      <c r="I2228" s="1">
        <v>1500</v>
      </c>
      <c r="J2228" s="1">
        <v>1024</v>
      </c>
      <c r="K2228" s="1">
        <v>22.5</v>
      </c>
      <c r="L2228">
        <v>65.088741314795996</v>
      </c>
    </row>
    <row r="2229" spans="1:12" x14ac:dyDescent="0.35">
      <c r="A2229" s="1">
        <v>2227</v>
      </c>
      <c r="B2229" s="1">
        <v>29.110242823761698</v>
      </c>
      <c r="C2229" s="1">
        <v>-59.250004959079597</v>
      </c>
      <c r="D2229" s="1">
        <v>339.12499904633398</v>
      </c>
      <c r="E2229" s="1">
        <v>34.901973724365199</v>
      </c>
      <c r="F2229" s="1">
        <v>84.8</v>
      </c>
      <c r="G2229" s="1">
        <v>84.801204763169594</v>
      </c>
      <c r="H2229">
        <v>2.1575338860662487E-5</v>
      </c>
      <c r="I2229" s="1">
        <v>1500</v>
      </c>
      <c r="J2229" s="1">
        <v>1024</v>
      </c>
      <c r="K2229" s="1">
        <v>22.5</v>
      </c>
      <c r="L2229">
        <v>65.1178665821854</v>
      </c>
    </row>
    <row r="2230" spans="1:12" x14ac:dyDescent="0.35">
      <c r="A2230" s="1">
        <v>2228</v>
      </c>
      <c r="B2230" s="1">
        <v>29.0798611111111</v>
      </c>
      <c r="C2230" s="1">
        <v>-59.400001525878899</v>
      </c>
      <c r="D2230" s="1">
        <v>339</v>
      </c>
      <c r="E2230" s="1">
        <v>34.901973724365199</v>
      </c>
      <c r="F2230" s="1">
        <v>84.8</v>
      </c>
      <c r="G2230" s="1">
        <v>84.801851977367704</v>
      </c>
      <c r="H2230">
        <v>2.2256440486119976E-5</v>
      </c>
      <c r="I2230" s="1">
        <v>1500</v>
      </c>
      <c r="J2230" s="1">
        <v>1024</v>
      </c>
      <c r="K2230" s="1">
        <v>22.5</v>
      </c>
      <c r="L2230">
        <v>65.049904513888904</v>
      </c>
    </row>
    <row r="2231" spans="1:12" x14ac:dyDescent="0.35">
      <c r="A2231" s="1">
        <v>2229</v>
      </c>
      <c r="B2231" s="1">
        <v>29.131944278877299</v>
      </c>
      <c r="C2231" s="1">
        <v>-58.799993896553801</v>
      </c>
      <c r="D2231" s="1">
        <v>339.12500095366698</v>
      </c>
      <c r="E2231" s="1">
        <v>34.901973724365199</v>
      </c>
      <c r="F2231" s="1">
        <v>84.8</v>
      </c>
      <c r="G2231" s="1">
        <v>84.802528630489903</v>
      </c>
      <c r="H2231">
        <v>2.3227187165461819E-5</v>
      </c>
      <c r="I2231" s="1">
        <v>1500</v>
      </c>
      <c r="J2231" s="1">
        <v>1024</v>
      </c>
      <c r="K2231" s="1">
        <v>22.5</v>
      </c>
      <c r="L2231">
        <v>65.166411435191804</v>
      </c>
    </row>
    <row r="2232" spans="1:12" x14ac:dyDescent="0.35">
      <c r="A2232" s="1">
        <v>2230</v>
      </c>
      <c r="B2232" s="1">
        <v>29.1102430555556</v>
      </c>
      <c r="C2232" s="1">
        <v>-57.600002288818402</v>
      </c>
      <c r="D2232" s="1">
        <v>339.25</v>
      </c>
      <c r="E2232" s="1">
        <v>34.901973724365199</v>
      </c>
      <c r="F2232" s="1">
        <v>84.8</v>
      </c>
      <c r="G2232" s="1">
        <v>84.803245478574794</v>
      </c>
      <c r="H2232">
        <v>2.4625286831036945E-5</v>
      </c>
      <c r="I2232" s="1">
        <v>1500</v>
      </c>
      <c r="J2232" s="1">
        <v>1024</v>
      </c>
      <c r="K2232" s="1">
        <v>22.5</v>
      </c>
      <c r="L2232">
        <v>65.117867100694596</v>
      </c>
    </row>
    <row r="2233" spans="1:12" x14ac:dyDescent="0.35">
      <c r="A2233" s="1">
        <v>2231</v>
      </c>
      <c r="B2233" s="1">
        <v>29.136284954016102</v>
      </c>
      <c r="C2233" s="1">
        <v>-59.100004577612097</v>
      </c>
      <c r="D2233" s="1">
        <v>339.24999904633398</v>
      </c>
      <c r="E2233" s="1">
        <v>34.901973724365199</v>
      </c>
      <c r="F2233" s="1">
        <v>84.8</v>
      </c>
      <c r="G2233" s="1">
        <v>84.804013916597697</v>
      </c>
      <c r="H2233">
        <v>2.6373919125383851E-5</v>
      </c>
      <c r="I2233" s="1">
        <v>1500</v>
      </c>
      <c r="J2233" s="1">
        <v>1024</v>
      </c>
      <c r="K2233" s="1">
        <v>22.5</v>
      </c>
      <c r="L2233">
        <v>65.176121265036898</v>
      </c>
    </row>
    <row r="2234" spans="1:12" x14ac:dyDescent="0.35">
      <c r="A2234" s="1">
        <v>2232</v>
      </c>
      <c r="B2234" s="1">
        <v>29.1666666666667</v>
      </c>
      <c r="C2234" s="1">
        <v>-59.400001525878899</v>
      </c>
      <c r="D2234" s="1">
        <v>339.125</v>
      </c>
      <c r="E2234" s="1">
        <v>34.901973724365199</v>
      </c>
      <c r="F2234" s="1">
        <v>84.8</v>
      </c>
      <c r="G2234" s="1">
        <v>84.804846159604395</v>
      </c>
      <c r="H2234">
        <v>2.8534045947812461E-5</v>
      </c>
      <c r="I2234" s="1">
        <v>1500</v>
      </c>
      <c r="J2234" s="1">
        <v>1024</v>
      </c>
      <c r="K2234" s="1">
        <v>22.5</v>
      </c>
      <c r="L2234">
        <v>65.244083333333407</v>
      </c>
    </row>
    <row r="2235" spans="1:12" x14ac:dyDescent="0.35">
      <c r="A2235" s="1">
        <v>2233</v>
      </c>
      <c r="B2235" s="1">
        <v>29.210069113310201</v>
      </c>
      <c r="C2235" s="1">
        <v>-58.800007629345203</v>
      </c>
      <c r="D2235" s="1">
        <v>339.125</v>
      </c>
      <c r="E2235" s="1">
        <v>34.901973724365199</v>
      </c>
      <c r="F2235" s="1">
        <v>84.8</v>
      </c>
      <c r="G2235" s="1">
        <v>84.805755436881299</v>
      </c>
      <c r="H2235">
        <v>3.112889851521187E-5</v>
      </c>
      <c r="I2235" s="1">
        <v>1500</v>
      </c>
      <c r="J2235" s="1">
        <v>1024</v>
      </c>
      <c r="K2235" s="1">
        <v>22.5</v>
      </c>
      <c r="L2235">
        <v>65.341172002328094</v>
      </c>
    </row>
    <row r="2236" spans="1:12" x14ac:dyDescent="0.35">
      <c r="A2236" s="1">
        <v>2234</v>
      </c>
      <c r="B2236" s="1">
        <v>29.1449652777778</v>
      </c>
      <c r="C2236" s="1">
        <v>-57.599988556027</v>
      </c>
      <c r="D2236" s="1">
        <v>339.12500095366698</v>
      </c>
      <c r="E2236" s="1">
        <v>34.901973724365199</v>
      </c>
      <c r="F2236" s="1">
        <v>84.8</v>
      </c>
      <c r="G2236" s="1">
        <v>84.806756202246902</v>
      </c>
      <c r="H2236">
        <v>3.4337504137050553E-5</v>
      </c>
      <c r="I2236" s="1">
        <v>1500</v>
      </c>
      <c r="J2236" s="1">
        <v>1024</v>
      </c>
      <c r="K2236" s="1">
        <v>22.5</v>
      </c>
      <c r="L2236">
        <v>65.195538628472306</v>
      </c>
    </row>
    <row r="2237" spans="1:12" x14ac:dyDescent="0.35">
      <c r="A2237" s="1">
        <v>2235</v>
      </c>
      <c r="B2237" s="1">
        <v>29.1449652777778</v>
      </c>
      <c r="C2237" s="1">
        <v>-55.800003051757798</v>
      </c>
      <c r="D2237" s="1">
        <v>339.25</v>
      </c>
      <c r="E2237" s="1">
        <v>34.901973724365199</v>
      </c>
      <c r="F2237" s="1">
        <v>84.8</v>
      </c>
      <c r="G2237" s="1">
        <v>84.807864363808903</v>
      </c>
      <c r="H2237">
        <v>3.8022401183417964E-5</v>
      </c>
      <c r="I2237" s="1">
        <v>1500</v>
      </c>
      <c r="J2237" s="1">
        <v>1024</v>
      </c>
      <c r="K2237" s="1">
        <v>22.5</v>
      </c>
      <c r="L2237">
        <v>65.195538628472306</v>
      </c>
    </row>
    <row r="2238" spans="1:12" x14ac:dyDescent="0.35">
      <c r="A2238" s="1">
        <v>2236</v>
      </c>
      <c r="B2238" s="1">
        <v>29.2447916666667</v>
      </c>
      <c r="C2238" s="1">
        <v>-55.650001525878899</v>
      </c>
      <c r="D2238" s="1">
        <v>339.25</v>
      </c>
      <c r="E2238" s="1">
        <v>34.901973724365199</v>
      </c>
      <c r="F2238" s="1">
        <v>84.8</v>
      </c>
      <c r="G2238" s="1">
        <v>84.809097536838905</v>
      </c>
      <c r="H2238">
        <v>4.2167270139008803E-5</v>
      </c>
      <c r="I2238" s="1">
        <v>1500</v>
      </c>
      <c r="J2238" s="1">
        <v>1024</v>
      </c>
      <c r="K2238" s="1">
        <v>22.5</v>
      </c>
      <c r="L2238">
        <v>65.418844270833404</v>
      </c>
    </row>
    <row r="2239" spans="1:12" x14ac:dyDescent="0.35">
      <c r="A2239" s="1">
        <v>2237</v>
      </c>
      <c r="B2239" s="1">
        <v>29.2447916666667</v>
      </c>
      <c r="C2239" s="1">
        <v>-55.650001525878899</v>
      </c>
      <c r="D2239" s="1">
        <v>339.25</v>
      </c>
      <c r="E2239" s="1">
        <v>34.509815216064503</v>
      </c>
      <c r="F2239" s="1">
        <v>84.8</v>
      </c>
      <c r="G2239" s="1">
        <v>84.810475323783294</v>
      </c>
      <c r="H2239">
        <v>4.7112216103375075E-5</v>
      </c>
      <c r="I2239" s="1">
        <v>1500</v>
      </c>
      <c r="J2239" s="1">
        <v>1024</v>
      </c>
      <c r="K2239" s="1">
        <v>22.5</v>
      </c>
      <c r="L2239">
        <v>65.418844270833404</v>
      </c>
    </row>
    <row r="2240" spans="1:12" x14ac:dyDescent="0.35">
      <c r="A2240" s="1">
        <v>2238</v>
      </c>
      <c r="B2240" s="1">
        <v>29.197049174039201</v>
      </c>
      <c r="C2240" s="1">
        <v>-54.749963760705498</v>
      </c>
      <c r="D2240" s="1">
        <v>339.250001907333</v>
      </c>
      <c r="E2240" s="1">
        <v>34.509815216064503</v>
      </c>
      <c r="F2240" s="1">
        <v>84.8</v>
      </c>
      <c r="G2240" s="1">
        <v>84.812019625863101</v>
      </c>
      <c r="H2240">
        <v>5.2892402630214008E-5</v>
      </c>
      <c r="I2240" s="1">
        <v>300</v>
      </c>
      <c r="J2240" s="1">
        <v>1020</v>
      </c>
      <c r="K2240" s="1">
        <v>22.5</v>
      </c>
      <c r="L2240">
        <v>65.312047179375298</v>
      </c>
    </row>
    <row r="2241" spans="1:12" x14ac:dyDescent="0.35">
      <c r="A2241" s="1">
        <v>2239</v>
      </c>
      <c r="B2241" s="1">
        <v>29.2708333333333</v>
      </c>
      <c r="C2241" s="1">
        <v>-49.500003814697301</v>
      </c>
      <c r="D2241" s="1">
        <v>339.5</v>
      </c>
      <c r="E2241" s="1">
        <v>34.509815216064503</v>
      </c>
      <c r="F2241" s="1">
        <v>84.8</v>
      </c>
      <c r="G2241" s="1">
        <v>84.813754991213798</v>
      </c>
      <c r="H2241">
        <v>5.9286503119051325E-5</v>
      </c>
      <c r="I2241" s="1">
        <v>300</v>
      </c>
      <c r="J2241" s="1">
        <v>1020</v>
      </c>
      <c r="K2241" s="1">
        <v>22.5</v>
      </c>
      <c r="L2241">
        <v>65.477097916666594</v>
      </c>
    </row>
    <row r="2242" spans="1:12" x14ac:dyDescent="0.35">
      <c r="A2242" s="1">
        <v>2240</v>
      </c>
      <c r="B2242" s="1">
        <v>29.2491319444444</v>
      </c>
      <c r="C2242" s="1">
        <v>-45.900001525878899</v>
      </c>
      <c r="D2242" s="1">
        <v>339.75</v>
      </c>
      <c r="E2242" s="1">
        <v>34.509815216064503</v>
      </c>
      <c r="F2242" s="1">
        <v>84.8</v>
      </c>
      <c r="G2242" s="1">
        <v>84.815709005101894</v>
      </c>
      <c r="H2242">
        <v>6.6805876265336111E-5</v>
      </c>
      <c r="I2242" s="1">
        <v>300</v>
      </c>
      <c r="J2242" s="1">
        <v>1020</v>
      </c>
      <c r="K2242" s="1">
        <v>22.5</v>
      </c>
      <c r="L2242">
        <v>65.428553211805493</v>
      </c>
    </row>
    <row r="2243" spans="1:12" x14ac:dyDescent="0.35">
      <c r="A2243" s="1">
        <v>2241</v>
      </c>
      <c r="B2243" s="1">
        <v>29.2751736111111</v>
      </c>
      <c r="C2243" s="1">
        <v>-44.550001144409201</v>
      </c>
      <c r="D2243" s="1">
        <v>339.875</v>
      </c>
      <c r="E2243" s="1">
        <v>34.509815216064503</v>
      </c>
      <c r="F2243" s="1">
        <v>84.8</v>
      </c>
      <c r="G2243" s="1">
        <v>84.817912728417895</v>
      </c>
      <c r="H2243">
        <v>7.5276182725879338E-5</v>
      </c>
      <c r="I2243" s="1">
        <v>300</v>
      </c>
      <c r="J2243" s="1">
        <v>1020</v>
      </c>
      <c r="K2243" s="1">
        <v>22.5</v>
      </c>
      <c r="L2243">
        <v>65.486806857638896</v>
      </c>
    </row>
    <row r="2244" spans="1:12" x14ac:dyDescent="0.35">
      <c r="A2244" s="1">
        <v>2242</v>
      </c>
      <c r="B2244" s="1">
        <v>29.3012152777778</v>
      </c>
      <c r="C2244" s="1">
        <v>-43.200000762939503</v>
      </c>
      <c r="D2244" s="1">
        <v>340</v>
      </c>
      <c r="E2244" s="1">
        <v>34.509815216064503</v>
      </c>
      <c r="F2244" s="1">
        <v>84.8</v>
      </c>
      <c r="G2244" s="1">
        <v>84.820401191419094</v>
      </c>
      <c r="H2244">
        <v>8.4926955438544151E-5</v>
      </c>
      <c r="I2244" s="1">
        <v>300</v>
      </c>
      <c r="J2244" s="1">
        <v>1020</v>
      </c>
      <c r="K2244" s="1">
        <v>22.5</v>
      </c>
      <c r="L2244">
        <v>65.5450605034723</v>
      </c>
    </row>
    <row r="2245" spans="1:12" x14ac:dyDescent="0.35">
      <c r="A2245" s="1">
        <v>2243</v>
      </c>
      <c r="B2245" s="1">
        <v>29.2708333333333</v>
      </c>
      <c r="C2245" s="1">
        <v>-43.5</v>
      </c>
      <c r="D2245" s="1">
        <v>340</v>
      </c>
      <c r="E2245" s="1">
        <v>34.509815216064503</v>
      </c>
      <c r="F2245" s="1">
        <v>84.8</v>
      </c>
      <c r="G2245" s="1">
        <v>84.823213950568103</v>
      </c>
      <c r="H2245">
        <v>9.6094262889836248E-5</v>
      </c>
      <c r="I2245" s="1">
        <v>300</v>
      </c>
      <c r="J2245" s="1">
        <v>1020</v>
      </c>
      <c r="K2245" s="1">
        <v>22.5</v>
      </c>
      <c r="L2245">
        <v>65.477097916666594</v>
      </c>
    </row>
    <row r="2246" spans="1:12" x14ac:dyDescent="0.35">
      <c r="A2246" s="1">
        <v>2244</v>
      </c>
      <c r="B2246" s="1">
        <v>29.205729663368</v>
      </c>
      <c r="C2246" s="1">
        <v>-39.000034331993</v>
      </c>
      <c r="D2246" s="1">
        <v>340.249998092667</v>
      </c>
      <c r="E2246" s="1">
        <v>34.509815216064503</v>
      </c>
      <c r="F2246" s="1">
        <v>84.8</v>
      </c>
      <c r="G2246" s="1">
        <v>84.826395717319997</v>
      </c>
      <c r="H2246">
        <v>1.0894323801737816E-4</v>
      </c>
      <c r="I2246" s="1">
        <v>300</v>
      </c>
      <c r="J2246" s="1">
        <v>1020</v>
      </c>
      <c r="K2246" s="1">
        <v>22.5</v>
      </c>
      <c r="L2246">
        <v>65.331464913174401</v>
      </c>
    </row>
    <row r="2247" spans="1:12" x14ac:dyDescent="0.35">
      <c r="A2247" s="1">
        <v>2245</v>
      </c>
      <c r="B2247" s="1">
        <v>29.2534722222222</v>
      </c>
      <c r="C2247" s="1">
        <v>-40.650001525878899</v>
      </c>
      <c r="D2247" s="1">
        <v>340.125</v>
      </c>
      <c r="E2247" s="1">
        <v>34.509815216064503</v>
      </c>
      <c r="F2247" s="1">
        <v>84.8</v>
      </c>
      <c r="G2247" s="1">
        <v>84.829997068853402</v>
      </c>
      <c r="H2247">
        <v>1.2310851563685117E-4</v>
      </c>
      <c r="I2247" s="1">
        <v>300</v>
      </c>
      <c r="J2247" s="1">
        <v>1020</v>
      </c>
      <c r="K2247" s="1">
        <v>22.5</v>
      </c>
      <c r="L2247">
        <v>65.438262152777696</v>
      </c>
    </row>
    <row r="2248" spans="1:12" x14ac:dyDescent="0.35">
      <c r="A2248" s="1">
        <v>2246</v>
      </c>
      <c r="B2248" s="1">
        <v>29.175347818263699</v>
      </c>
      <c r="C2248" s="1">
        <v>-41.0999988556133</v>
      </c>
      <c r="D2248" s="1">
        <v>340.125</v>
      </c>
      <c r="E2248" s="1">
        <v>34.509815216064503</v>
      </c>
      <c r="F2248" s="1">
        <v>84.8</v>
      </c>
      <c r="G2248" s="1">
        <v>84.834075252041998</v>
      </c>
      <c r="H2248">
        <v>1.3978181947583095E-4</v>
      </c>
      <c r="I2248" s="1">
        <v>300</v>
      </c>
      <c r="J2248" s="1">
        <v>1020</v>
      </c>
      <c r="K2248" s="1">
        <v>22.5</v>
      </c>
      <c r="L2248">
        <v>65.263502548586899</v>
      </c>
    </row>
    <row r="2249" spans="1:12" x14ac:dyDescent="0.35">
      <c r="A2249" s="1">
        <v>2247</v>
      </c>
      <c r="B2249" s="1">
        <v>29.1840277777778</v>
      </c>
      <c r="C2249" s="1">
        <v>-42.600002288818402</v>
      </c>
      <c r="D2249" s="1">
        <v>340</v>
      </c>
      <c r="E2249" s="1">
        <v>34.509815216064503</v>
      </c>
      <c r="F2249" s="1">
        <v>84.8</v>
      </c>
      <c r="G2249" s="1">
        <v>84.838695093447697</v>
      </c>
      <c r="H2249">
        <v>1.5830033675171351E-4</v>
      </c>
      <c r="I2249" s="1">
        <v>300</v>
      </c>
      <c r="J2249" s="1">
        <v>1020</v>
      </c>
      <c r="K2249" s="1">
        <v>22.5</v>
      </c>
      <c r="L2249">
        <v>65.282919097222305</v>
      </c>
    </row>
    <row r="2250" spans="1:12" x14ac:dyDescent="0.35">
      <c r="A2250" s="1">
        <v>2248</v>
      </c>
      <c r="B2250" s="1">
        <v>29.205728967987699</v>
      </c>
      <c r="C2250" s="1">
        <v>-44.699991607805401</v>
      </c>
      <c r="D2250" s="1">
        <v>340.00000095365903</v>
      </c>
      <c r="E2250" s="1">
        <v>34.509815216064503</v>
      </c>
      <c r="F2250" s="1">
        <v>84.8</v>
      </c>
      <c r="G2250" s="1">
        <v>84.843930029799793</v>
      </c>
      <c r="H2250">
        <v>1.7924347602710317E-4</v>
      </c>
      <c r="I2250" s="1">
        <v>300</v>
      </c>
      <c r="J2250" s="1">
        <v>1020</v>
      </c>
      <c r="K2250" s="1">
        <v>22.5</v>
      </c>
      <c r="L2250">
        <v>65.331463357650406</v>
      </c>
    </row>
    <row r="2251" spans="1:12" x14ac:dyDescent="0.35">
      <c r="A2251" s="1">
        <v>2249</v>
      </c>
      <c r="B2251" s="1">
        <v>29.179687698679</v>
      </c>
      <c r="C2251" s="1">
        <v>-43.500009155134101</v>
      </c>
      <c r="D2251" s="1">
        <v>340.12499904634097</v>
      </c>
      <c r="E2251" s="1">
        <v>34.509815216064503</v>
      </c>
      <c r="F2251" s="1">
        <v>84.8</v>
      </c>
      <c r="G2251" s="1">
        <v>84.849863275340894</v>
      </c>
      <c r="H2251">
        <v>2.0333478696739511E-4</v>
      </c>
      <c r="I2251" s="1">
        <v>300</v>
      </c>
      <c r="J2251" s="1">
        <v>1020</v>
      </c>
      <c r="K2251" s="1">
        <v>22.5</v>
      </c>
      <c r="L2251">
        <v>65.273210600683001</v>
      </c>
    </row>
    <row r="2252" spans="1:12" x14ac:dyDescent="0.35">
      <c r="A2252" s="1">
        <v>2250</v>
      </c>
      <c r="B2252" s="1">
        <v>29.2144097222222</v>
      </c>
      <c r="C2252" s="1">
        <v>-42.600002288818402</v>
      </c>
      <c r="D2252" s="1">
        <v>340</v>
      </c>
      <c r="E2252" s="1">
        <v>34.509815216064503</v>
      </c>
      <c r="F2252" s="1">
        <v>84.8</v>
      </c>
      <c r="G2252" s="1">
        <v>84.856589144595702</v>
      </c>
      <c r="H2252">
        <v>2.3022437824945737E-4</v>
      </c>
      <c r="I2252" s="1">
        <v>300</v>
      </c>
      <c r="J2252" s="1">
        <v>1020</v>
      </c>
      <c r="K2252" s="1">
        <v>22.5</v>
      </c>
      <c r="L2252">
        <v>65.350881684027698</v>
      </c>
    </row>
    <row r="2253" spans="1:12" x14ac:dyDescent="0.35">
      <c r="A2253" s="1">
        <v>2251</v>
      </c>
      <c r="B2253" s="1">
        <v>29.184027314189901</v>
      </c>
      <c r="C2253" s="1">
        <v>-45.600043487221598</v>
      </c>
      <c r="D2253" s="1">
        <v>339.874998092667</v>
      </c>
      <c r="E2253" s="1">
        <v>34.509815216064503</v>
      </c>
      <c r="F2253" s="1">
        <v>84.8</v>
      </c>
      <c r="G2253" s="1">
        <v>84.864214551589299</v>
      </c>
      <c r="H2253">
        <v>2.6128700464363147E-4</v>
      </c>
      <c r="I2253" s="1">
        <v>300</v>
      </c>
      <c r="J2253" s="1">
        <v>1020</v>
      </c>
      <c r="K2253" s="1">
        <v>22.5</v>
      </c>
      <c r="L2253">
        <v>65.282918060203997</v>
      </c>
    </row>
    <row r="2254" spans="1:12" x14ac:dyDescent="0.35">
      <c r="A2254" s="1">
        <v>2252</v>
      </c>
      <c r="B2254" s="1">
        <v>29.1232638888889</v>
      </c>
      <c r="C2254" s="1">
        <v>-51.000003814697301</v>
      </c>
      <c r="D2254" s="1">
        <v>339.625</v>
      </c>
      <c r="E2254" s="1">
        <v>34.509815216064503</v>
      </c>
      <c r="F2254" s="1">
        <v>84.8</v>
      </c>
      <c r="G2254" s="1">
        <v>84.872860709346</v>
      </c>
      <c r="H2254">
        <v>2.9688148679686587E-4</v>
      </c>
      <c r="I2254" s="1">
        <v>300</v>
      </c>
      <c r="J2254" s="1">
        <v>1020</v>
      </c>
      <c r="K2254" s="1">
        <v>22.5</v>
      </c>
      <c r="L2254">
        <v>65.146993923611106</v>
      </c>
    </row>
    <row r="2255" spans="1:12" x14ac:dyDescent="0.35">
      <c r="A2255" s="1">
        <v>2253</v>
      </c>
      <c r="B2255" s="1">
        <v>29.088541169965399</v>
      </c>
      <c r="C2255" s="1">
        <v>-52.800032806134297</v>
      </c>
      <c r="D2255" s="1">
        <v>339.499998092667</v>
      </c>
      <c r="E2255" s="1">
        <v>34.509815216064503</v>
      </c>
      <c r="F2255" s="1">
        <v>84.8</v>
      </c>
      <c r="G2255" s="1">
        <v>84.882665056684701</v>
      </c>
      <c r="H2255">
        <v>3.3705188125623573E-4</v>
      </c>
      <c r="I2255" s="1">
        <v>300</v>
      </c>
      <c r="J2255" s="1">
        <v>1020</v>
      </c>
      <c r="K2255" s="1">
        <v>22.5</v>
      </c>
      <c r="L2255">
        <v>65.069321284742401</v>
      </c>
    </row>
    <row r="2256" spans="1:12" x14ac:dyDescent="0.35">
      <c r="A2256" s="1">
        <v>2254</v>
      </c>
      <c r="B2256" s="1">
        <v>29.0234375</v>
      </c>
      <c r="C2256" s="1">
        <v>-56.700000762939503</v>
      </c>
      <c r="D2256" s="1">
        <v>339.25</v>
      </c>
      <c r="E2256" s="1">
        <v>34.509815216064503</v>
      </c>
      <c r="F2256" s="1">
        <v>84.8</v>
      </c>
      <c r="G2256" s="1">
        <v>84.8937834429384</v>
      </c>
      <c r="H2256">
        <v>3.8308303506919288E-4</v>
      </c>
      <c r="I2256" s="1">
        <v>300</v>
      </c>
      <c r="J2256" s="1">
        <v>1020</v>
      </c>
      <c r="K2256" s="1">
        <v>22.5</v>
      </c>
      <c r="L2256">
        <v>64.923688281249994</v>
      </c>
    </row>
    <row r="2257" spans="1:12" x14ac:dyDescent="0.35">
      <c r="A2257" s="1">
        <v>2255</v>
      </c>
      <c r="B2257" s="1">
        <v>29.1102430555556</v>
      </c>
      <c r="C2257" s="1">
        <v>-58.500003814697301</v>
      </c>
      <c r="D2257" s="1">
        <v>339.125</v>
      </c>
      <c r="E2257" s="1">
        <v>34.509815216064503</v>
      </c>
      <c r="F2257" s="1">
        <v>84.8</v>
      </c>
      <c r="G2257" s="1">
        <v>84.906392605325905</v>
      </c>
      <c r="H2257">
        <v>4.33152095560713E-4</v>
      </c>
      <c r="I2257" s="1">
        <v>300</v>
      </c>
      <c r="J2257" s="1">
        <v>1020</v>
      </c>
      <c r="K2257" s="1">
        <v>22.5</v>
      </c>
      <c r="L2257">
        <v>65.117867100694596</v>
      </c>
    </row>
    <row r="2258" spans="1:12" x14ac:dyDescent="0.35">
      <c r="A2258" s="1">
        <v>2256</v>
      </c>
      <c r="B2258" s="1">
        <v>29.097222321562501</v>
      </c>
      <c r="C2258" s="1">
        <v>-57.450008773761198</v>
      </c>
      <c r="D2258" s="1">
        <v>339.24999904633398</v>
      </c>
      <c r="E2258" s="1">
        <v>34.509815216064503</v>
      </c>
      <c r="F2258" s="1">
        <v>84.8</v>
      </c>
      <c r="G2258" s="1">
        <v>84.9206929783562</v>
      </c>
      <c r="H2258">
        <v>4.9146868549671333E-4</v>
      </c>
      <c r="I2258" s="1">
        <v>300</v>
      </c>
      <c r="J2258" s="1">
        <v>1020</v>
      </c>
      <c r="K2258" s="1">
        <v>22.5</v>
      </c>
      <c r="L2258">
        <v>65.088740499995893</v>
      </c>
    </row>
    <row r="2259" spans="1:12" x14ac:dyDescent="0.35">
      <c r="A2259" s="1">
        <v>2257</v>
      </c>
      <c r="B2259" s="1">
        <v>29.166666070629301</v>
      </c>
      <c r="C2259" s="1">
        <v>-58.199968719992803</v>
      </c>
      <c r="D2259" s="1">
        <v>339.125</v>
      </c>
      <c r="E2259" s="1">
        <v>34.509815216064503</v>
      </c>
      <c r="F2259" s="1">
        <v>84.8</v>
      </c>
      <c r="G2259" s="1">
        <v>84.936911879924295</v>
      </c>
      <c r="H2259">
        <v>5.5607666521402836E-4</v>
      </c>
      <c r="I2259" s="1">
        <v>300</v>
      </c>
      <c r="J2259" s="1">
        <v>1020</v>
      </c>
      <c r="K2259" s="1">
        <v>22.5</v>
      </c>
      <c r="L2259">
        <v>65.244082000033501</v>
      </c>
    </row>
    <row r="2260" spans="1:12" x14ac:dyDescent="0.35">
      <c r="A2260" s="1">
        <v>2258</v>
      </c>
      <c r="B2260" s="1">
        <v>29.1276041666667</v>
      </c>
      <c r="C2260" s="1">
        <v>-56.100002288818402</v>
      </c>
      <c r="D2260" s="1">
        <v>339.125</v>
      </c>
      <c r="E2260" s="1">
        <v>34.509815216064503</v>
      </c>
      <c r="F2260" s="1">
        <v>84.8</v>
      </c>
      <c r="G2260" s="1">
        <v>84.955307124742504</v>
      </c>
      <c r="H2260">
        <v>6.3153996242716289E-4</v>
      </c>
      <c r="I2260" s="1">
        <v>300</v>
      </c>
      <c r="J2260" s="1">
        <v>1020</v>
      </c>
      <c r="K2260" s="1">
        <v>22.5</v>
      </c>
      <c r="L2260">
        <v>65.156702864583394</v>
      </c>
    </row>
    <row r="2261" spans="1:12" x14ac:dyDescent="0.35">
      <c r="A2261" s="1">
        <v>2259</v>
      </c>
      <c r="B2261" s="1">
        <v>29.171006613310201</v>
      </c>
      <c r="C2261" s="1">
        <v>-57.299993896553801</v>
      </c>
      <c r="D2261" s="1">
        <v>339.125</v>
      </c>
      <c r="E2261" s="1">
        <v>34.509815216064503</v>
      </c>
      <c r="F2261" s="1">
        <v>84.948998863229605</v>
      </c>
      <c r="G2261" s="1">
        <v>84.975579003240895</v>
      </c>
      <c r="H2261">
        <v>6.9493248549042346E-4</v>
      </c>
      <c r="I2261" s="1">
        <v>300</v>
      </c>
      <c r="J2261" s="1">
        <v>1020</v>
      </c>
      <c r="K2261" s="1">
        <v>22.5</v>
      </c>
      <c r="L2261">
        <v>65.253791533578095</v>
      </c>
    </row>
    <row r="2262" spans="1:12" x14ac:dyDescent="0.35">
      <c r="A2262" s="1">
        <v>2260</v>
      </c>
      <c r="B2262" s="1">
        <v>29.140625</v>
      </c>
      <c r="C2262" s="1">
        <v>-55.500003814697301</v>
      </c>
      <c r="D2262" s="1">
        <v>339.125</v>
      </c>
      <c r="E2262" s="1">
        <v>34.509815216064503</v>
      </c>
      <c r="F2262" s="1">
        <v>84.948999999999998</v>
      </c>
      <c r="G2262" s="1">
        <v>84.996865512883303</v>
      </c>
      <c r="H2262">
        <v>7.3047546287935492E-4</v>
      </c>
      <c r="I2262" s="1">
        <v>300</v>
      </c>
      <c r="J2262" s="1">
        <v>1020</v>
      </c>
      <c r="K2262" s="1">
        <v>22.5</v>
      </c>
      <c r="L2262">
        <v>65.185829687500004</v>
      </c>
    </row>
    <row r="2263" spans="1:12" x14ac:dyDescent="0.35">
      <c r="A2263" s="1">
        <v>2261</v>
      </c>
      <c r="B2263" s="1">
        <v>29.171006712650499</v>
      </c>
      <c r="C2263" s="1">
        <v>-56.249998092698497</v>
      </c>
      <c r="D2263" s="1">
        <v>339.125</v>
      </c>
      <c r="E2263" s="1">
        <v>34.509815216064503</v>
      </c>
      <c r="F2263" s="1">
        <v>84.948999999999998</v>
      </c>
      <c r="G2263" s="1">
        <v>85.018912894441499</v>
      </c>
      <c r="H2263">
        <v>7.5579783290977858E-4</v>
      </c>
      <c r="I2263" s="1">
        <v>300</v>
      </c>
      <c r="J2263" s="1">
        <v>1020</v>
      </c>
      <c r="K2263" s="1">
        <v>22.5</v>
      </c>
      <c r="L2263">
        <v>65.2537917557963</v>
      </c>
    </row>
    <row r="2264" spans="1:12" x14ac:dyDescent="0.35">
      <c r="A2264" s="1">
        <v>2262</v>
      </c>
      <c r="B2264" s="1">
        <v>29.1449652777778</v>
      </c>
      <c r="C2264" s="1">
        <v>-56.850002288818402</v>
      </c>
      <c r="D2264" s="1">
        <v>339</v>
      </c>
      <c r="E2264" s="1">
        <v>34.509815216064503</v>
      </c>
      <c r="F2264" s="1">
        <v>84.948999999999998</v>
      </c>
      <c r="G2264" s="1">
        <v>85.042071607288307</v>
      </c>
      <c r="H2264">
        <v>7.9460431889823006E-4</v>
      </c>
      <c r="I2264" s="1">
        <v>300</v>
      </c>
      <c r="J2264" s="1">
        <v>1020</v>
      </c>
      <c r="K2264" s="1">
        <v>22.5</v>
      </c>
      <c r="L2264">
        <v>65.195538628472306</v>
      </c>
    </row>
    <row r="2265" spans="1:12" x14ac:dyDescent="0.35">
      <c r="A2265" s="1">
        <v>2263</v>
      </c>
      <c r="B2265" s="1">
        <v>29.1623262564352</v>
      </c>
      <c r="C2265" s="1">
        <v>-57.299999618552697</v>
      </c>
      <c r="D2265" s="1">
        <v>339.249998092667</v>
      </c>
      <c r="E2265" s="1">
        <v>34.509815216064503</v>
      </c>
      <c r="F2265" s="1">
        <v>84.948999999999998</v>
      </c>
      <c r="G2265" s="1">
        <v>85.066709780970797</v>
      </c>
      <c r="H2265">
        <v>8.4486321142332086E-4</v>
      </c>
      <c r="I2265" s="1">
        <v>300</v>
      </c>
      <c r="J2265" s="1">
        <v>1020</v>
      </c>
      <c r="K2265" s="1">
        <v>22.5</v>
      </c>
      <c r="L2265">
        <v>65.234374096070198</v>
      </c>
    </row>
    <row r="2266" spans="1:12" x14ac:dyDescent="0.35">
      <c r="A2266" s="1">
        <v>2264</v>
      </c>
      <c r="B2266" s="1">
        <v>29.2230902943346</v>
      </c>
      <c r="C2266" s="1">
        <v>-54.599981689459597</v>
      </c>
      <c r="D2266" s="1">
        <v>339.37500095367398</v>
      </c>
      <c r="E2266" s="1">
        <v>34.509815216064503</v>
      </c>
      <c r="F2266" s="1">
        <v>84.948999999999998</v>
      </c>
      <c r="G2266" s="1">
        <v>85.093219062459497</v>
      </c>
      <c r="H2266">
        <v>9.0713490111481046E-4</v>
      </c>
      <c r="I2266" s="1">
        <v>300</v>
      </c>
      <c r="J2266" s="1">
        <v>1020</v>
      </c>
      <c r="K2266" s="1">
        <v>22.5</v>
      </c>
      <c r="L2266">
        <v>65.370299603008903</v>
      </c>
    </row>
    <row r="2267" spans="1:12" x14ac:dyDescent="0.35">
      <c r="A2267" s="1">
        <v>2265</v>
      </c>
      <c r="B2267" s="1">
        <v>29.2252604332235</v>
      </c>
      <c r="C2267" s="1">
        <v>-51.8999809265202</v>
      </c>
      <c r="D2267" s="1">
        <v>339.50000095367398</v>
      </c>
      <c r="E2267" s="1">
        <v>34.509815216064503</v>
      </c>
      <c r="F2267" s="1">
        <v>84.948999999999998</v>
      </c>
      <c r="G2267" s="1">
        <v>85.122020841745396</v>
      </c>
      <c r="H2267">
        <v>9.8550991577645323E-4</v>
      </c>
      <c r="I2267" s="1">
        <v>300</v>
      </c>
      <c r="J2267" s="1">
        <v>1020</v>
      </c>
      <c r="K2267" s="1">
        <v>22.5</v>
      </c>
      <c r="L2267">
        <v>65.375154073495096</v>
      </c>
    </row>
    <row r="2268" spans="1:12" x14ac:dyDescent="0.35">
      <c r="A2268" s="1">
        <v>2266</v>
      </c>
      <c r="B2268" s="1">
        <v>29.2274305555556</v>
      </c>
      <c r="C2268" s="1">
        <v>-49.200000762939503</v>
      </c>
      <c r="D2268" s="1">
        <v>339.625</v>
      </c>
      <c r="E2268" s="1">
        <v>34.509815216064503</v>
      </c>
      <c r="F2268" s="1">
        <v>84.948999999999998</v>
      </c>
      <c r="G2268" s="1">
        <v>85.153572950230497</v>
      </c>
      <c r="H2268">
        <v>1.0795377497727096E-3</v>
      </c>
      <c r="I2268" s="1">
        <v>300</v>
      </c>
      <c r="J2268" s="1">
        <v>1020</v>
      </c>
      <c r="K2268" s="1">
        <v>22.499996185334101</v>
      </c>
      <c r="L2268">
        <v>65.380008506944606</v>
      </c>
    </row>
    <row r="2269" spans="1:12" x14ac:dyDescent="0.35">
      <c r="A2269" s="1">
        <v>2267</v>
      </c>
      <c r="B2269" s="1">
        <v>29.2274305555556</v>
      </c>
      <c r="C2269" s="1">
        <v>-49.200000762939503</v>
      </c>
      <c r="D2269" s="1">
        <v>339.625</v>
      </c>
      <c r="E2269" s="1">
        <v>34.509815216064503</v>
      </c>
      <c r="F2269" s="1">
        <v>84.948999999999998</v>
      </c>
      <c r="G2269" s="1">
        <v>85.188376938389197</v>
      </c>
      <c r="H2269">
        <v>1.1907990446817401E-3</v>
      </c>
      <c r="I2269" s="1">
        <v>300</v>
      </c>
      <c r="J2269" s="1">
        <v>1020</v>
      </c>
      <c r="K2269" s="1">
        <v>22</v>
      </c>
      <c r="L2269">
        <v>65.380008506944606</v>
      </c>
    </row>
    <row r="2270" spans="1:12" x14ac:dyDescent="0.35">
      <c r="A2270" s="1">
        <v>2268</v>
      </c>
      <c r="B2270" s="1">
        <v>29.2664924264006</v>
      </c>
      <c r="C2270" s="1">
        <v>-45.899987793087497</v>
      </c>
      <c r="D2270" s="1">
        <v>339.75000095366698</v>
      </c>
      <c r="E2270" s="1">
        <v>34.509815216064503</v>
      </c>
      <c r="F2270" s="1">
        <v>84.949006492561296</v>
      </c>
      <c r="G2270" s="1">
        <v>85.2269860225841</v>
      </c>
      <c r="H2270">
        <v>1.3192252365369513E-3</v>
      </c>
      <c r="I2270" s="1">
        <v>300</v>
      </c>
      <c r="J2270" s="1">
        <v>1020</v>
      </c>
      <c r="K2270" s="1">
        <v>22</v>
      </c>
      <c r="L2270">
        <v>65.467387568312702</v>
      </c>
    </row>
    <row r="2271" spans="1:12" x14ac:dyDescent="0.35">
      <c r="A2271" s="1">
        <v>2269</v>
      </c>
      <c r="B2271" s="1">
        <v>29.1840277777778</v>
      </c>
      <c r="C2271" s="1">
        <v>-44.100002288818402</v>
      </c>
      <c r="D2271" s="1">
        <v>339.875</v>
      </c>
      <c r="E2271" s="1">
        <v>34.509815216064503</v>
      </c>
      <c r="F2271" s="1">
        <v>85.8</v>
      </c>
      <c r="G2271" s="1">
        <v>85.266632043182597</v>
      </c>
      <c r="H2271">
        <v>1.3584839315086375E-3</v>
      </c>
      <c r="I2271" s="1">
        <v>300</v>
      </c>
      <c r="J2271" s="1">
        <v>1020</v>
      </c>
      <c r="K2271" s="1">
        <v>22</v>
      </c>
      <c r="L2271">
        <v>65.282919097222305</v>
      </c>
    </row>
    <row r="2272" spans="1:12" x14ac:dyDescent="0.35">
      <c r="A2272" s="1">
        <v>2270</v>
      </c>
      <c r="B2272" s="1">
        <v>29.2447907394974</v>
      </c>
      <c r="C2272" s="1">
        <v>-45.1499855044055</v>
      </c>
      <c r="D2272" s="1">
        <v>339.875</v>
      </c>
      <c r="E2272" s="1">
        <v>34.509815216064503</v>
      </c>
      <c r="F2272" s="1">
        <v>85.8</v>
      </c>
      <c r="G2272" s="1">
        <v>85.301181513656402</v>
      </c>
      <c r="H2272">
        <v>1.1813891512588168E-3</v>
      </c>
      <c r="I2272" s="1">
        <v>300</v>
      </c>
      <c r="J2272" s="1">
        <v>1020</v>
      </c>
      <c r="K2272" s="1">
        <v>22</v>
      </c>
      <c r="L2272">
        <v>65.418842196811397</v>
      </c>
    </row>
    <row r="2273" spans="1:12" x14ac:dyDescent="0.35">
      <c r="A2273" s="1">
        <v>2271</v>
      </c>
      <c r="B2273" s="1">
        <v>29.1796876324537</v>
      </c>
      <c r="C2273" s="1">
        <v>-48.150007247877703</v>
      </c>
      <c r="D2273" s="1">
        <v>339.62500095366698</v>
      </c>
      <c r="E2273" s="1">
        <v>34.509815216064503</v>
      </c>
      <c r="F2273" s="1">
        <v>85.8</v>
      </c>
      <c r="G2273" s="1">
        <v>85.327801794593</v>
      </c>
      <c r="H2273">
        <v>9.1228819733949211E-4</v>
      </c>
      <c r="I2273" s="1">
        <v>300</v>
      </c>
      <c r="J2273" s="1">
        <v>1020</v>
      </c>
      <c r="K2273" s="1">
        <v>22</v>
      </c>
      <c r="L2273">
        <v>65.273210452540894</v>
      </c>
    </row>
    <row r="2274" spans="1:12" x14ac:dyDescent="0.35">
      <c r="A2274" s="1">
        <v>2272</v>
      </c>
      <c r="B2274" s="1">
        <v>29.1970486111111</v>
      </c>
      <c r="C2274" s="1">
        <v>-48.900001525878899</v>
      </c>
      <c r="D2274" s="1">
        <v>339.75</v>
      </c>
      <c r="E2274" s="1">
        <v>34.509815216064503</v>
      </c>
      <c r="F2274" s="1">
        <v>85.8</v>
      </c>
      <c r="G2274" s="1">
        <v>85.346916040424006</v>
      </c>
      <c r="H2274">
        <v>6.5466367683055654E-4</v>
      </c>
      <c r="I2274" s="1">
        <v>300</v>
      </c>
      <c r="J2274" s="1">
        <v>1020</v>
      </c>
      <c r="K2274" s="1">
        <v>22</v>
      </c>
      <c r="L2274">
        <v>65.3120459201389</v>
      </c>
    </row>
    <row r="2275" spans="1:12" x14ac:dyDescent="0.35">
      <c r="A2275" s="1">
        <v>2273</v>
      </c>
      <c r="B2275" s="1">
        <v>29.2317708333333</v>
      </c>
      <c r="C2275" s="1">
        <v>-47.400001525878899</v>
      </c>
      <c r="D2275" s="1">
        <v>339.625</v>
      </c>
      <c r="E2275" s="1">
        <v>34.509815216064503</v>
      </c>
      <c r="F2275" s="1">
        <v>85.8</v>
      </c>
      <c r="G2275" s="1">
        <v>85.358828090085296</v>
      </c>
      <c r="H2275">
        <v>4.0750353643958701E-4</v>
      </c>
      <c r="I2275" s="1">
        <v>300</v>
      </c>
      <c r="J2275" s="1">
        <v>1020</v>
      </c>
      <c r="K2275" s="1">
        <v>22</v>
      </c>
      <c r="L2275">
        <v>65.389717447916595</v>
      </c>
    </row>
    <row r="2276" spans="1:12" x14ac:dyDescent="0.35">
      <c r="A2276" s="1">
        <v>2274</v>
      </c>
      <c r="B2276" s="1">
        <v>29.2317708333333</v>
      </c>
      <c r="C2276" s="1">
        <v>-44.400024413874199</v>
      </c>
      <c r="D2276" s="1">
        <v>339.874998092667</v>
      </c>
      <c r="E2276" s="1">
        <v>34.509815216064503</v>
      </c>
      <c r="F2276" s="1">
        <v>85.8</v>
      </c>
      <c r="G2276" s="1">
        <v>85.363727296822802</v>
      </c>
      <c r="H2276">
        <v>1.6759869897634141E-4</v>
      </c>
      <c r="I2276" s="1">
        <v>300</v>
      </c>
      <c r="J2276" s="1">
        <v>1020</v>
      </c>
      <c r="K2276" s="1">
        <v>22</v>
      </c>
      <c r="L2276">
        <v>65.389717447916595</v>
      </c>
    </row>
    <row r="2277" spans="1:12" x14ac:dyDescent="0.35">
      <c r="A2277" s="1">
        <v>2275</v>
      </c>
      <c r="B2277" s="1">
        <v>29.21875</v>
      </c>
      <c r="C2277" s="1">
        <v>-44.400001525878899</v>
      </c>
      <c r="D2277" s="1">
        <v>339.875</v>
      </c>
      <c r="E2277" s="1">
        <v>34.509815216064503</v>
      </c>
      <c r="F2277" s="1">
        <v>85.8</v>
      </c>
      <c r="G2277" s="1">
        <v>85.361691538140803</v>
      </c>
      <c r="H2277">
        <v>-6.9673024467007883E-5</v>
      </c>
      <c r="I2277" s="1">
        <v>300</v>
      </c>
      <c r="J2277" s="1">
        <v>1020</v>
      </c>
      <c r="K2277" s="1">
        <v>22</v>
      </c>
      <c r="L2277">
        <v>65.360590625</v>
      </c>
    </row>
    <row r="2278" spans="1:12" x14ac:dyDescent="0.35">
      <c r="A2278" s="1">
        <v>2276</v>
      </c>
      <c r="B2278" s="1">
        <v>29.2100695106712</v>
      </c>
      <c r="C2278" s="1">
        <v>-48.299973297352203</v>
      </c>
      <c r="D2278" s="1">
        <v>339.625001907333</v>
      </c>
      <c r="E2278" s="1">
        <v>34.509815216064503</v>
      </c>
      <c r="F2278" s="1">
        <v>85.8</v>
      </c>
      <c r="G2278" s="1">
        <v>85.352688453738196</v>
      </c>
      <c r="H2278">
        <v>-3.0821852518581668E-4</v>
      </c>
      <c r="I2278" s="1">
        <v>300</v>
      </c>
      <c r="J2278" s="1">
        <v>1020</v>
      </c>
      <c r="K2278" s="1">
        <v>22</v>
      </c>
      <c r="L2278">
        <v>65.341172891200898</v>
      </c>
    </row>
    <row r="2279" spans="1:12" x14ac:dyDescent="0.35">
      <c r="A2279" s="1">
        <v>2277</v>
      </c>
      <c r="B2279" s="1">
        <v>29.140625</v>
      </c>
      <c r="C2279" s="1">
        <v>-50.700000762939503</v>
      </c>
      <c r="D2279" s="1">
        <v>339.5</v>
      </c>
      <c r="E2279" s="1">
        <v>34.509815216064503</v>
      </c>
      <c r="F2279" s="1">
        <v>85.8</v>
      </c>
      <c r="G2279" s="1">
        <v>85.336574931110903</v>
      </c>
      <c r="H2279">
        <v>-5.5295737302969283E-4</v>
      </c>
      <c r="I2279" s="1">
        <v>300</v>
      </c>
      <c r="J2279" s="1">
        <v>1020</v>
      </c>
      <c r="K2279" s="1">
        <v>22</v>
      </c>
      <c r="L2279">
        <v>65.185829687500004</v>
      </c>
    </row>
    <row r="2280" spans="1:12" x14ac:dyDescent="0.35">
      <c r="A2280" s="1">
        <v>2278</v>
      </c>
      <c r="B2280" s="1">
        <v>29.2187497682078</v>
      </c>
      <c r="C2280" s="1">
        <v>-49.6500186917444</v>
      </c>
      <c r="D2280" s="1">
        <v>339.49999904634097</v>
      </c>
      <c r="E2280" s="1">
        <v>34.509815216064503</v>
      </c>
      <c r="F2280" s="1">
        <v>85.7999923707264</v>
      </c>
      <c r="G2280" s="1">
        <v>85.313094860962494</v>
      </c>
      <c r="H2280">
        <v>-8.035960765530437E-4</v>
      </c>
      <c r="I2280" s="1">
        <v>300</v>
      </c>
      <c r="J2280" s="1">
        <v>1020</v>
      </c>
      <c r="K2280" s="1">
        <v>22</v>
      </c>
      <c r="L2280">
        <v>65.360590106494797</v>
      </c>
    </row>
    <row r="2281" spans="1:12" x14ac:dyDescent="0.35">
      <c r="A2281" s="1">
        <v>2279</v>
      </c>
      <c r="B2281" s="1">
        <v>29.188368287347799</v>
      </c>
      <c r="C2281" s="1">
        <v>-51.899984360013399</v>
      </c>
      <c r="D2281" s="1">
        <v>339.37500095365903</v>
      </c>
      <c r="E2281" s="1">
        <v>34.509815216064503</v>
      </c>
      <c r="F2281" s="1">
        <v>84.800007629273594</v>
      </c>
      <c r="G2281" s="1">
        <v>85.285848990873504</v>
      </c>
      <c r="H2281">
        <v>-9.3344971453864346E-4</v>
      </c>
      <c r="I2281" s="1">
        <v>300</v>
      </c>
      <c r="J2281" s="1">
        <v>1020</v>
      </c>
      <c r="K2281" s="1">
        <v>22</v>
      </c>
      <c r="L2281">
        <v>65.292628556699697</v>
      </c>
    </row>
    <row r="2282" spans="1:12" x14ac:dyDescent="0.35">
      <c r="A2282" s="1">
        <v>2280</v>
      </c>
      <c r="B2282" s="1">
        <v>29.1840277777778</v>
      </c>
      <c r="C2282" s="1">
        <v>-52.200000762939503</v>
      </c>
      <c r="D2282" s="1">
        <v>339.5</v>
      </c>
      <c r="E2282" s="1">
        <v>34.509815216064503</v>
      </c>
      <c r="F2282" s="1">
        <v>84.8</v>
      </c>
      <c r="G2282" s="1">
        <v>85.2623521322556</v>
      </c>
      <c r="H2282">
        <v>-8.0512742570638723E-4</v>
      </c>
      <c r="I2282" s="1">
        <v>300</v>
      </c>
      <c r="J2282" s="1">
        <v>1020</v>
      </c>
      <c r="K2282" s="1">
        <v>22</v>
      </c>
      <c r="L2282">
        <v>65.282919097222305</v>
      </c>
    </row>
    <row r="2283" spans="1:12" x14ac:dyDescent="0.35">
      <c r="A2283" s="1">
        <v>2281</v>
      </c>
      <c r="B2283" s="1">
        <v>29.088541898460601</v>
      </c>
      <c r="C2283" s="1">
        <v>-54.9000404354884</v>
      </c>
      <c r="D2283" s="1">
        <v>339.24999713900098</v>
      </c>
      <c r="E2283" s="1">
        <v>34.509815216064503</v>
      </c>
      <c r="F2283" s="1">
        <v>84.8</v>
      </c>
      <c r="G2283" s="1">
        <v>85.246204765820707</v>
      </c>
      <c r="H2283">
        <v>-5.551109203258002E-4</v>
      </c>
      <c r="I2283" s="1">
        <v>300</v>
      </c>
      <c r="J2283" s="1">
        <v>1020</v>
      </c>
      <c r="K2283" s="1">
        <v>22</v>
      </c>
      <c r="L2283">
        <v>65.069322914342493</v>
      </c>
    </row>
    <row r="2284" spans="1:12" x14ac:dyDescent="0.35">
      <c r="A2284" s="1">
        <v>2282</v>
      </c>
      <c r="B2284" s="1">
        <v>29.1189236111111</v>
      </c>
      <c r="C2284" s="1">
        <v>-60.000003814697301</v>
      </c>
      <c r="D2284" s="1">
        <v>338.875</v>
      </c>
      <c r="E2284" s="1">
        <v>34.509815216064503</v>
      </c>
      <c r="F2284" s="1">
        <v>84.8</v>
      </c>
      <c r="G2284" s="1">
        <v>85.237150244293105</v>
      </c>
      <c r="H2284">
        <v>-3.1094973819913326E-4</v>
      </c>
      <c r="I2284" s="1">
        <v>300</v>
      </c>
      <c r="J2284" s="1">
        <v>1020</v>
      </c>
      <c r="K2284" s="1">
        <v>22</v>
      </c>
      <c r="L2284">
        <v>65.137284982638903</v>
      </c>
    </row>
    <row r="2285" spans="1:12" x14ac:dyDescent="0.35">
      <c r="A2285" s="1">
        <v>2283</v>
      </c>
      <c r="B2285" s="1">
        <v>29.110243254236099</v>
      </c>
      <c r="C2285" s="1">
        <v>-60.450006484938299</v>
      </c>
      <c r="D2285" s="1">
        <v>338.87499904633398</v>
      </c>
      <c r="E2285" s="1">
        <v>34.509815216064503</v>
      </c>
      <c r="F2285" s="1">
        <v>84.8</v>
      </c>
      <c r="G2285" s="1">
        <v>85.235044637527395</v>
      </c>
      <c r="H2285">
        <v>-7.2332159822799971E-5</v>
      </c>
      <c r="I2285" s="1">
        <v>300</v>
      </c>
      <c r="J2285" s="1">
        <v>1020</v>
      </c>
      <c r="K2285" s="1">
        <v>22</v>
      </c>
      <c r="L2285">
        <v>65.117867545130906</v>
      </c>
    </row>
    <row r="2286" spans="1:12" x14ac:dyDescent="0.35">
      <c r="A2286" s="1">
        <v>2284</v>
      </c>
      <c r="B2286" s="1">
        <v>29.1362847222222</v>
      </c>
      <c r="C2286" s="1">
        <v>-61.200000762939503</v>
      </c>
      <c r="D2286" s="1">
        <v>338.75</v>
      </c>
      <c r="E2286" s="1">
        <v>34.509815216064503</v>
      </c>
      <c r="F2286" s="1">
        <v>84.8</v>
      </c>
      <c r="G2286" s="1">
        <v>85.239854474921401</v>
      </c>
      <c r="H2286">
        <v>1.6508067043235442E-4</v>
      </c>
      <c r="I2286" s="1">
        <v>300</v>
      </c>
      <c r="J2286" s="1">
        <v>1020</v>
      </c>
      <c r="K2286" s="1">
        <v>22</v>
      </c>
      <c r="L2286">
        <v>65.176120746527701</v>
      </c>
    </row>
    <row r="2287" spans="1:12" x14ac:dyDescent="0.35">
      <c r="A2287" s="1">
        <v>2285</v>
      </c>
      <c r="B2287" s="1">
        <v>29.1579861111111</v>
      </c>
      <c r="C2287" s="1">
        <v>-61.800003051757798</v>
      </c>
      <c r="D2287" s="1">
        <v>338.625</v>
      </c>
      <c r="E2287" s="1">
        <v>34.509815216064503</v>
      </c>
      <c r="F2287" s="1">
        <v>84.8</v>
      </c>
      <c r="G2287" s="1">
        <v>85.251656213369301</v>
      </c>
      <c r="H2287">
        <v>4.0475150530500261E-4</v>
      </c>
      <c r="I2287" s="1">
        <v>300</v>
      </c>
      <c r="J2287" s="1">
        <v>1020</v>
      </c>
      <c r="K2287" s="1">
        <v>22</v>
      </c>
      <c r="L2287">
        <v>65.224665451388901</v>
      </c>
    </row>
    <row r="2288" spans="1:12" x14ac:dyDescent="0.35">
      <c r="A2288" s="1">
        <v>2286</v>
      </c>
      <c r="B2288" s="1">
        <v>29.088542196481399</v>
      </c>
      <c r="C2288" s="1">
        <v>-61.500006103491003</v>
      </c>
      <c r="D2288" s="1">
        <v>338.74999904633398</v>
      </c>
      <c r="E2288" s="1">
        <v>34.509815216064503</v>
      </c>
      <c r="F2288" s="1">
        <v>84.8</v>
      </c>
      <c r="G2288" s="1">
        <v>85.270637452616597</v>
      </c>
      <c r="H2288">
        <v>6.5253323683666948E-4</v>
      </c>
      <c r="I2288" s="1">
        <v>300</v>
      </c>
      <c r="J2288" s="1">
        <v>1020</v>
      </c>
      <c r="K2288" s="1">
        <v>22</v>
      </c>
      <c r="L2288">
        <v>65.069323580997093</v>
      </c>
    </row>
    <row r="2289" spans="1:12" x14ac:dyDescent="0.35">
      <c r="A2289" s="1">
        <v>2287</v>
      </c>
      <c r="B2289" s="1">
        <v>29.1189236111111</v>
      </c>
      <c r="C2289" s="1">
        <v>-63.600002288818402</v>
      </c>
      <c r="D2289" s="1">
        <v>338.75</v>
      </c>
      <c r="E2289" s="1">
        <v>34.509815216064503</v>
      </c>
      <c r="F2289" s="1">
        <v>84.8</v>
      </c>
      <c r="G2289" s="1">
        <v>85.297099917334293</v>
      </c>
      <c r="H2289">
        <v>9.087722030360737E-4</v>
      </c>
      <c r="I2289" s="1">
        <v>300</v>
      </c>
      <c r="J2289" s="1">
        <v>1020</v>
      </c>
      <c r="K2289" s="1">
        <v>22</v>
      </c>
      <c r="L2289">
        <v>65.137284982638903</v>
      </c>
    </row>
    <row r="2290" spans="1:12" x14ac:dyDescent="0.35">
      <c r="A2290" s="1">
        <v>2288</v>
      </c>
      <c r="B2290" s="1">
        <v>29.1189236111111</v>
      </c>
      <c r="C2290" s="1">
        <v>-63.600002288818402</v>
      </c>
      <c r="D2290" s="1">
        <v>338.75</v>
      </c>
      <c r="E2290" s="1">
        <v>34.509815216064503</v>
      </c>
      <c r="F2290" s="1">
        <v>85.8</v>
      </c>
      <c r="G2290" s="1">
        <v>85.327490267911799</v>
      </c>
      <c r="H2290">
        <v>1.0436634437593212E-3</v>
      </c>
      <c r="I2290" s="1">
        <v>300</v>
      </c>
      <c r="J2290" s="1">
        <v>1020</v>
      </c>
      <c r="K2290" s="1">
        <v>22</v>
      </c>
      <c r="L2290">
        <v>65.137284982638903</v>
      </c>
    </row>
    <row r="2291" spans="1:12" x14ac:dyDescent="0.35">
      <c r="A2291" s="1">
        <v>2289</v>
      </c>
      <c r="B2291" s="1">
        <v>29.1189236111111</v>
      </c>
      <c r="C2291" s="1">
        <v>-63.900003433227603</v>
      </c>
      <c r="D2291" s="1">
        <v>338.5625</v>
      </c>
      <c r="E2291" s="1">
        <v>34.509815216064503</v>
      </c>
      <c r="F2291" s="1">
        <v>85.8</v>
      </c>
      <c r="G2291" s="1">
        <v>85.354343616778607</v>
      </c>
      <c r="H2291">
        <v>9.2219592426073067E-4</v>
      </c>
      <c r="I2291" s="1">
        <v>300</v>
      </c>
      <c r="J2291" s="1">
        <v>1020</v>
      </c>
      <c r="K2291" s="1">
        <v>22</v>
      </c>
      <c r="L2291">
        <v>65.137284982638903</v>
      </c>
    </row>
    <row r="2292" spans="1:12" x14ac:dyDescent="0.35">
      <c r="A2292" s="1">
        <v>2290</v>
      </c>
      <c r="B2292" s="1">
        <v>29.1189236111111</v>
      </c>
      <c r="C2292" s="1">
        <v>-64.200004577636705</v>
      </c>
      <c r="D2292" s="1">
        <v>338.375</v>
      </c>
      <c r="E2292" s="1">
        <v>34.509815216064503</v>
      </c>
      <c r="F2292" s="1">
        <v>85.8</v>
      </c>
      <c r="G2292" s="1">
        <v>85.374112837795593</v>
      </c>
      <c r="H2292">
        <v>6.7891323181069885E-4</v>
      </c>
      <c r="I2292" s="1">
        <v>300</v>
      </c>
      <c r="J2292" s="1">
        <v>1020</v>
      </c>
      <c r="K2292" s="1">
        <v>22</v>
      </c>
      <c r="L2292">
        <v>65.137284982638903</v>
      </c>
    </row>
    <row r="2293" spans="1:12" x14ac:dyDescent="0.35">
      <c r="A2293" s="1">
        <v>2291</v>
      </c>
      <c r="B2293" s="1">
        <v>29.1449652777778</v>
      </c>
      <c r="C2293" s="1">
        <v>-64.950004577636705</v>
      </c>
      <c r="D2293" s="1">
        <v>338.375</v>
      </c>
      <c r="E2293" s="1">
        <v>34.509815216064503</v>
      </c>
      <c r="F2293" s="1">
        <v>85.8</v>
      </c>
      <c r="G2293" s="1">
        <v>85.387112181346197</v>
      </c>
      <c r="H2293">
        <v>4.4602365649493446E-4</v>
      </c>
      <c r="I2293" s="1">
        <v>300</v>
      </c>
      <c r="J2293" s="1">
        <v>1020</v>
      </c>
      <c r="K2293" s="1">
        <v>22</v>
      </c>
      <c r="L2293">
        <v>65.195538628472306</v>
      </c>
    </row>
    <row r="2294" spans="1:12" x14ac:dyDescent="0.35">
      <c r="A2294" s="1">
        <v>2292</v>
      </c>
      <c r="B2294" s="1">
        <v>29.1753472222222</v>
      </c>
      <c r="C2294" s="1">
        <v>-64.950004577636705</v>
      </c>
      <c r="D2294" s="1">
        <v>338.5</v>
      </c>
      <c r="E2294" s="1">
        <v>34.509815216064503</v>
      </c>
      <c r="F2294" s="1">
        <v>85.8</v>
      </c>
      <c r="G2294" s="1">
        <v>85.393548284236402</v>
      </c>
      <c r="H2294">
        <v>2.206007316171771E-4</v>
      </c>
      <c r="I2294" s="1">
        <v>300</v>
      </c>
      <c r="J2294" s="1">
        <v>1020</v>
      </c>
      <c r="K2294" s="1">
        <v>22</v>
      </c>
      <c r="L2294">
        <v>65.263501215277699</v>
      </c>
    </row>
    <row r="2295" spans="1:12" x14ac:dyDescent="0.35">
      <c r="A2295" s="1">
        <v>2293</v>
      </c>
      <c r="B2295" s="1">
        <v>29.197048445543999</v>
      </c>
      <c r="C2295" s="1">
        <v>-62.100024032431399</v>
      </c>
      <c r="D2295" s="1">
        <v>338.749998092667</v>
      </c>
      <c r="E2295" s="1">
        <v>34.509815216064503</v>
      </c>
      <c r="F2295" s="1">
        <v>85.8</v>
      </c>
      <c r="G2295" s="1">
        <v>85.393523454382105</v>
      </c>
      <c r="H2295">
        <v>-8.5042343726610455E-7</v>
      </c>
      <c r="I2295" s="1">
        <v>300</v>
      </c>
      <c r="J2295" s="1">
        <v>1020</v>
      </c>
      <c r="K2295" s="1">
        <v>22</v>
      </c>
      <c r="L2295">
        <v>65.312045549775206</v>
      </c>
    </row>
    <row r="2296" spans="1:12" x14ac:dyDescent="0.35">
      <c r="A2296" s="1">
        <v>2294</v>
      </c>
      <c r="B2296" s="1">
        <v>29.1753474209027</v>
      </c>
      <c r="C2296" s="1">
        <v>-59.400001525878899</v>
      </c>
      <c r="D2296" s="1">
        <v>338.87499904633398</v>
      </c>
      <c r="E2296" s="1">
        <v>34.509815216064503</v>
      </c>
      <c r="F2296" s="1">
        <v>85.8</v>
      </c>
      <c r="G2296" s="1">
        <v>85.387037297089293</v>
      </c>
      <c r="H2296">
        <v>-2.2231637048457441E-4</v>
      </c>
      <c r="I2296" s="1">
        <v>300</v>
      </c>
      <c r="J2296" s="1">
        <v>1020</v>
      </c>
      <c r="K2296" s="1">
        <v>22</v>
      </c>
      <c r="L2296">
        <v>65.263501659714095</v>
      </c>
    </row>
    <row r="2297" spans="1:12" x14ac:dyDescent="0.35">
      <c r="A2297" s="1">
        <v>2295</v>
      </c>
      <c r="B2297" s="1">
        <v>29.2013888888889</v>
      </c>
      <c r="C2297" s="1">
        <v>-59.400001525878899</v>
      </c>
      <c r="D2297" s="1">
        <v>338.75</v>
      </c>
      <c r="E2297" s="1">
        <v>34.509815216064503</v>
      </c>
      <c r="F2297" s="1">
        <v>85.8</v>
      </c>
      <c r="G2297" s="1">
        <v>85.373986708780293</v>
      </c>
      <c r="H2297">
        <v>-4.4691671321179849E-4</v>
      </c>
      <c r="I2297" s="1">
        <v>300</v>
      </c>
      <c r="J2297" s="1">
        <v>1020</v>
      </c>
      <c r="K2297" s="1">
        <v>22</v>
      </c>
      <c r="L2297">
        <v>65.321754861111202</v>
      </c>
    </row>
    <row r="2298" spans="1:12" x14ac:dyDescent="0.35">
      <c r="A2298" s="1">
        <v>2296</v>
      </c>
      <c r="B2298" s="1">
        <v>29.236110846203701</v>
      </c>
      <c r="C2298" s="1">
        <v>-56.550024795341699</v>
      </c>
      <c r="D2298" s="1">
        <v>338.999998092667</v>
      </c>
      <c r="E2298" s="1">
        <v>34.509815216064503</v>
      </c>
      <c r="F2298" s="1">
        <v>85.8</v>
      </c>
      <c r="G2298" s="1">
        <v>85.354164238065394</v>
      </c>
      <c r="H2298">
        <v>-6.7801330819663118E-4</v>
      </c>
      <c r="I2298" s="1">
        <v>300</v>
      </c>
      <c r="J2298" s="1">
        <v>1020</v>
      </c>
      <c r="K2298" s="1">
        <v>22</v>
      </c>
      <c r="L2298">
        <v>65.399425796307</v>
      </c>
    </row>
    <row r="2299" spans="1:12" x14ac:dyDescent="0.35">
      <c r="A2299" s="1">
        <v>2297</v>
      </c>
      <c r="B2299" s="1">
        <v>29.2361111111111</v>
      </c>
      <c r="C2299" s="1">
        <v>-56.550003051757798</v>
      </c>
      <c r="D2299" s="1">
        <v>339</v>
      </c>
      <c r="E2299" s="1">
        <v>34.1176567077637</v>
      </c>
      <c r="F2299" s="1">
        <v>85.8</v>
      </c>
      <c r="G2299" s="1">
        <v>85.327254788107297</v>
      </c>
      <c r="H2299">
        <v>-9.2041837080549676E-4</v>
      </c>
      <c r="I2299" s="1">
        <v>300</v>
      </c>
      <c r="J2299" s="1">
        <v>1020</v>
      </c>
      <c r="K2299" s="1">
        <v>22</v>
      </c>
      <c r="L2299">
        <v>65.399426388888898</v>
      </c>
    </row>
    <row r="2300" spans="1:12" x14ac:dyDescent="0.35">
      <c r="A2300" s="1">
        <v>2298</v>
      </c>
      <c r="B2300" s="1">
        <v>29.2361111111111</v>
      </c>
      <c r="C2300" s="1">
        <v>-54.300020217754302</v>
      </c>
      <c r="D2300" s="1">
        <v>339</v>
      </c>
      <c r="E2300" s="1">
        <v>34.1176567077637</v>
      </c>
      <c r="F2300" s="1">
        <v>85.8</v>
      </c>
      <c r="G2300" s="1">
        <v>85.292830607860495</v>
      </c>
      <c r="H2300">
        <v>-1.1774544182791373E-3</v>
      </c>
      <c r="I2300" s="1">
        <v>300</v>
      </c>
      <c r="J2300" s="1">
        <v>1020</v>
      </c>
      <c r="K2300" s="1">
        <v>22</v>
      </c>
      <c r="L2300">
        <v>65.399426388888898</v>
      </c>
    </row>
    <row r="2301" spans="1:12" x14ac:dyDescent="0.35">
      <c r="A2301" s="1">
        <v>2299</v>
      </c>
      <c r="B2301" s="1">
        <v>29.2534722222222</v>
      </c>
      <c r="C2301" s="1">
        <v>-53.400001525878899</v>
      </c>
      <c r="D2301" s="1">
        <v>339.125</v>
      </c>
      <c r="E2301" s="1">
        <v>34.1176567077637</v>
      </c>
      <c r="F2301" s="1">
        <v>84.8</v>
      </c>
      <c r="G2301" s="1">
        <v>85.254318477970202</v>
      </c>
      <c r="H2301">
        <v>-1.3164981142204527E-3</v>
      </c>
      <c r="I2301" s="1">
        <v>1500</v>
      </c>
      <c r="J2301" s="1">
        <v>1014</v>
      </c>
      <c r="K2301" s="1">
        <v>22</v>
      </c>
      <c r="L2301">
        <v>65.438262152777696</v>
      </c>
    </row>
    <row r="2302" spans="1:12" x14ac:dyDescent="0.35">
      <c r="A2302" s="1">
        <v>2300</v>
      </c>
      <c r="B2302" s="1">
        <v>29.227430754236099</v>
      </c>
      <c r="C2302" s="1">
        <v>-50.8500217436086</v>
      </c>
      <c r="D2302" s="1">
        <v>339.24999904633398</v>
      </c>
      <c r="E2302" s="1">
        <v>34.1176567077637</v>
      </c>
      <c r="F2302" s="1">
        <v>84.8</v>
      </c>
      <c r="G2302" s="1">
        <v>85.219054182677198</v>
      </c>
      <c r="H2302">
        <v>-1.2065481959595199E-3</v>
      </c>
      <c r="I2302" s="1">
        <v>1500</v>
      </c>
      <c r="J2302" s="1">
        <v>1014</v>
      </c>
      <c r="K2302" s="1">
        <v>22</v>
      </c>
      <c r="L2302">
        <v>65.380008951380901</v>
      </c>
    </row>
    <row r="2303" spans="1:12" x14ac:dyDescent="0.35">
      <c r="A2303" s="1">
        <v>2301</v>
      </c>
      <c r="B2303" s="1">
        <v>29.2361109786574</v>
      </c>
      <c r="C2303" s="1">
        <v>-50.1000114440224</v>
      </c>
      <c r="D2303" s="1">
        <v>339.25000095366698</v>
      </c>
      <c r="E2303" s="1">
        <v>34.1176567077637</v>
      </c>
      <c r="F2303" s="1">
        <v>84.8</v>
      </c>
      <c r="G2303" s="1">
        <v>85.190451148207202</v>
      </c>
      <c r="H2303">
        <v>-9.7834623263776035E-4</v>
      </c>
      <c r="I2303" s="1">
        <v>1500</v>
      </c>
      <c r="J2303" s="1">
        <v>1014</v>
      </c>
      <c r="K2303" s="1">
        <v>22</v>
      </c>
      <c r="L2303">
        <v>65.399426092597906</v>
      </c>
    </row>
    <row r="2304" spans="1:12" x14ac:dyDescent="0.35">
      <c r="A2304" s="1">
        <v>2302</v>
      </c>
      <c r="B2304" s="1">
        <v>29.21875</v>
      </c>
      <c r="C2304" s="1">
        <v>-51.300003051757798</v>
      </c>
      <c r="D2304" s="1">
        <v>339.375</v>
      </c>
      <c r="E2304" s="1">
        <v>34.1176567077637</v>
      </c>
      <c r="F2304" s="1">
        <v>84.8</v>
      </c>
      <c r="G2304" s="1">
        <v>85.168054702393903</v>
      </c>
      <c r="H2304">
        <v>-7.6650945048718007E-4</v>
      </c>
      <c r="I2304" s="1">
        <v>1500</v>
      </c>
      <c r="J2304" s="1">
        <v>1014</v>
      </c>
      <c r="K2304" s="1">
        <v>22</v>
      </c>
      <c r="L2304">
        <v>65.360590625</v>
      </c>
    </row>
    <row r="2305" spans="1:12" x14ac:dyDescent="0.35">
      <c r="A2305" s="1">
        <v>2303</v>
      </c>
      <c r="B2305" s="1">
        <v>29.210069378218101</v>
      </c>
      <c r="C2305" s="1">
        <v>-46.3500080107736</v>
      </c>
      <c r="D2305" s="1">
        <v>339.5</v>
      </c>
      <c r="E2305" s="1">
        <v>34.1176567077637</v>
      </c>
      <c r="F2305" s="1">
        <v>84.8</v>
      </c>
      <c r="G2305" s="1">
        <v>85.151508832642406</v>
      </c>
      <c r="H2305">
        <v>-5.6644407180523725E-4</v>
      </c>
      <c r="I2305" s="1">
        <v>1500</v>
      </c>
      <c r="J2305" s="1">
        <v>1014</v>
      </c>
      <c r="K2305" s="1">
        <v>22</v>
      </c>
      <c r="L2305">
        <v>65.3411725949111</v>
      </c>
    </row>
    <row r="2306" spans="1:12" x14ac:dyDescent="0.35">
      <c r="A2306" s="1">
        <v>2304</v>
      </c>
      <c r="B2306" s="1">
        <v>29.201388955115199</v>
      </c>
      <c r="C2306" s="1">
        <v>-47.099996566863197</v>
      </c>
      <c r="D2306" s="1">
        <v>339.5</v>
      </c>
      <c r="E2306" s="1">
        <v>34.1176567077637</v>
      </c>
      <c r="F2306" s="1">
        <v>84.8</v>
      </c>
      <c r="G2306" s="1">
        <v>85.140550526772898</v>
      </c>
      <c r="H2306">
        <v>-3.7526660610398901E-4</v>
      </c>
      <c r="I2306" s="1">
        <v>1500</v>
      </c>
      <c r="J2306" s="1">
        <v>1014</v>
      </c>
      <c r="K2306" s="1">
        <v>22</v>
      </c>
      <c r="L2306">
        <v>65.321755009255497</v>
      </c>
    </row>
    <row r="2307" spans="1:12" x14ac:dyDescent="0.35">
      <c r="A2307" s="1">
        <v>2305</v>
      </c>
      <c r="B2307" s="1">
        <v>29.2100694444444</v>
      </c>
      <c r="C2307" s="1">
        <v>-48.750003814697301</v>
      </c>
      <c r="D2307" s="1">
        <v>339.375</v>
      </c>
      <c r="E2307" s="1">
        <v>34.1176567077637</v>
      </c>
      <c r="F2307" s="1">
        <v>84.8</v>
      </c>
      <c r="G2307" s="1">
        <v>85.135005592195199</v>
      </c>
      <c r="H2307">
        <v>-1.8982955934245598E-4</v>
      </c>
      <c r="I2307" s="1">
        <v>1500</v>
      </c>
      <c r="J2307" s="1">
        <v>1014</v>
      </c>
      <c r="K2307" s="1">
        <v>22</v>
      </c>
      <c r="L2307">
        <v>65.341172743055495</v>
      </c>
    </row>
    <row r="2308" spans="1:12" x14ac:dyDescent="0.35">
      <c r="A2308" s="1">
        <v>2306</v>
      </c>
      <c r="B2308" s="1">
        <v>29.2144097222222</v>
      </c>
      <c r="C2308" s="1">
        <v>-46.200000762939503</v>
      </c>
      <c r="D2308" s="1">
        <v>339.375</v>
      </c>
      <c r="E2308" s="1">
        <v>34.1176567077637</v>
      </c>
      <c r="F2308" s="1">
        <v>84.8</v>
      </c>
      <c r="G2308" s="1">
        <v>85.134785886952997</v>
      </c>
      <c r="H2308">
        <v>-7.5204409157337824E-6</v>
      </c>
      <c r="I2308" s="1">
        <v>1500</v>
      </c>
      <c r="J2308" s="1">
        <v>1014</v>
      </c>
      <c r="K2308" s="1">
        <v>22</v>
      </c>
      <c r="L2308">
        <v>65.350881684027698</v>
      </c>
    </row>
    <row r="2309" spans="1:12" x14ac:dyDescent="0.35">
      <c r="A2309" s="1">
        <v>2307</v>
      </c>
      <c r="B2309" s="1">
        <v>29.2013888888889</v>
      </c>
      <c r="C2309" s="1">
        <v>-47.700000762939503</v>
      </c>
      <c r="D2309" s="1">
        <v>339.375</v>
      </c>
      <c r="E2309" s="1">
        <v>34.1176567077637</v>
      </c>
      <c r="F2309" s="1">
        <v>84.8</v>
      </c>
      <c r="G2309" s="1">
        <v>85.139887918624495</v>
      </c>
      <c r="H2309">
        <v>1.7471880248126035E-4</v>
      </c>
      <c r="I2309" s="1">
        <v>1500</v>
      </c>
      <c r="J2309" s="1">
        <v>1014</v>
      </c>
      <c r="K2309" s="1">
        <v>22</v>
      </c>
      <c r="L2309">
        <v>65.321754861111202</v>
      </c>
    </row>
    <row r="2310" spans="1:12" x14ac:dyDescent="0.35">
      <c r="A2310" s="1">
        <v>2308</v>
      </c>
      <c r="B2310" s="1">
        <v>29.201388839218598</v>
      </c>
      <c r="C2310" s="1">
        <v>-47.699998474137097</v>
      </c>
      <c r="D2310" s="1">
        <v>339.375000476835</v>
      </c>
      <c r="E2310" s="1">
        <v>34.1176567077637</v>
      </c>
      <c r="F2310" s="1">
        <v>84.853999999999999</v>
      </c>
      <c r="G2310" s="1">
        <v>85.150178193595394</v>
      </c>
      <c r="H2310">
        <v>3.5238992366180556E-4</v>
      </c>
      <c r="I2310" s="1">
        <v>1500</v>
      </c>
      <c r="J2310" s="1">
        <v>1014</v>
      </c>
      <c r="K2310" s="1">
        <v>22</v>
      </c>
      <c r="L2310">
        <v>65.321754750001602</v>
      </c>
    </row>
    <row r="2311" spans="1:12" x14ac:dyDescent="0.35">
      <c r="A2311" s="1">
        <v>2309</v>
      </c>
      <c r="B2311" s="1">
        <v>29.194878447387101</v>
      </c>
      <c r="C2311" s="1">
        <v>-47.400000381477703</v>
      </c>
      <c r="D2311" s="1">
        <v>339.43750023841801</v>
      </c>
      <c r="E2311" s="1">
        <v>34.1176567077637</v>
      </c>
      <c r="F2311" s="1">
        <v>84.853999999999999</v>
      </c>
      <c r="G2311" s="1">
        <v>85.1653910950523</v>
      </c>
      <c r="H2311">
        <v>5.2108119486676103E-4</v>
      </c>
      <c r="I2311" s="1">
        <v>1500</v>
      </c>
      <c r="J2311" s="1">
        <v>1014</v>
      </c>
      <c r="K2311" s="1">
        <v>22</v>
      </c>
      <c r="L2311">
        <v>65.307191394098098</v>
      </c>
    </row>
    <row r="2312" spans="1:12" x14ac:dyDescent="0.35">
      <c r="A2312" s="1">
        <v>2310</v>
      </c>
      <c r="B2312" s="1">
        <v>29.1883680555556</v>
      </c>
      <c r="C2312" s="1">
        <v>-47.100002288818402</v>
      </c>
      <c r="D2312" s="1">
        <v>339.5</v>
      </c>
      <c r="E2312" s="1">
        <v>34.1176567077637</v>
      </c>
      <c r="F2312" s="1">
        <v>84.853999999999999</v>
      </c>
      <c r="G2312" s="1">
        <v>85.185553851176707</v>
      </c>
      <c r="H2312">
        <v>6.9078057702872037E-4</v>
      </c>
      <c r="I2312" s="1">
        <v>1500</v>
      </c>
      <c r="J2312" s="1">
        <v>1014</v>
      </c>
      <c r="K2312" s="1">
        <v>22</v>
      </c>
      <c r="L2312">
        <v>65.292628038194593</v>
      </c>
    </row>
    <row r="2313" spans="1:12" x14ac:dyDescent="0.35">
      <c r="A2313" s="1">
        <v>2311</v>
      </c>
      <c r="B2313" s="1">
        <v>29.201388789548599</v>
      </c>
      <c r="C2313" s="1">
        <v>-47.100002288818402</v>
      </c>
      <c r="D2313" s="1">
        <v>339.5</v>
      </c>
      <c r="E2313" s="1">
        <v>34.1176567077637</v>
      </c>
      <c r="F2313" s="1">
        <v>84.853999999999999</v>
      </c>
      <c r="G2313" s="1">
        <v>85.210986967962796</v>
      </c>
      <c r="H2313">
        <v>8.7095583654686138E-4</v>
      </c>
      <c r="I2313" s="1">
        <v>1500</v>
      </c>
      <c r="J2313" s="1">
        <v>1014</v>
      </c>
      <c r="K2313" s="1">
        <v>22</v>
      </c>
      <c r="L2313">
        <v>65.321754638892898</v>
      </c>
    </row>
    <row r="2314" spans="1:12" x14ac:dyDescent="0.35">
      <c r="A2314" s="1">
        <v>2312</v>
      </c>
      <c r="B2314" s="1">
        <v>29.1840277777778</v>
      </c>
      <c r="C2314" s="1">
        <v>-44.100002288818402</v>
      </c>
      <c r="D2314" s="1">
        <v>339.625</v>
      </c>
      <c r="E2314" s="1">
        <v>34.1176567077637</v>
      </c>
      <c r="F2314" s="1">
        <v>84.853999999999999</v>
      </c>
      <c r="G2314" s="1">
        <v>85.242094728750303</v>
      </c>
      <c r="H2314">
        <v>1.0659175256769835E-3</v>
      </c>
      <c r="I2314" s="1">
        <v>1500</v>
      </c>
      <c r="J2314" s="1">
        <v>1014</v>
      </c>
      <c r="K2314" s="1">
        <v>22</v>
      </c>
      <c r="L2314">
        <v>65.282919097222305</v>
      </c>
    </row>
    <row r="2315" spans="1:12" x14ac:dyDescent="0.35">
      <c r="A2315" s="1">
        <v>2313</v>
      </c>
      <c r="B2315" s="1">
        <v>29.1623263888889</v>
      </c>
      <c r="C2315" s="1">
        <v>-45.300003051757798</v>
      </c>
      <c r="D2315" s="1">
        <v>339.625</v>
      </c>
      <c r="E2315" s="1">
        <v>34.1176567077637</v>
      </c>
      <c r="F2315" s="1">
        <v>84.853999999999999</v>
      </c>
      <c r="G2315" s="1">
        <v>85.279371620688494</v>
      </c>
      <c r="H2315">
        <v>1.2782554310805749E-3</v>
      </c>
      <c r="I2315" s="1">
        <v>1500</v>
      </c>
      <c r="J2315" s="1">
        <v>1014</v>
      </c>
      <c r="K2315" s="1">
        <v>22</v>
      </c>
      <c r="L2315">
        <v>65.234374392361204</v>
      </c>
    </row>
    <row r="2316" spans="1:12" x14ac:dyDescent="0.35">
      <c r="A2316" s="1">
        <v>2314</v>
      </c>
      <c r="B2316" s="1">
        <v>29.21875</v>
      </c>
      <c r="C2316" s="1">
        <v>-46.5</v>
      </c>
      <c r="D2316" s="1">
        <v>339.5</v>
      </c>
      <c r="E2316" s="1">
        <v>34.1176567077637</v>
      </c>
      <c r="F2316" s="1">
        <v>84.853999999999999</v>
      </c>
      <c r="G2316" s="1">
        <v>85.323410195075297</v>
      </c>
      <c r="H2316">
        <v>1.5072031165009321E-3</v>
      </c>
      <c r="I2316" s="1">
        <v>1500</v>
      </c>
      <c r="J2316" s="1">
        <v>1014</v>
      </c>
      <c r="K2316" s="1">
        <v>22</v>
      </c>
      <c r="L2316">
        <v>65.360590625</v>
      </c>
    </row>
    <row r="2317" spans="1:12" x14ac:dyDescent="0.35">
      <c r="A2317" s="1">
        <v>2315</v>
      </c>
      <c r="B2317" s="1">
        <v>29.1579860448843</v>
      </c>
      <c r="C2317" s="1">
        <v>-45.000021743612997</v>
      </c>
      <c r="D2317" s="1">
        <v>339.624998092667</v>
      </c>
      <c r="E2317" s="1">
        <v>34.1176567077637</v>
      </c>
      <c r="F2317" s="1">
        <v>84.853999999999999</v>
      </c>
      <c r="G2317" s="1">
        <v>85.374910486518203</v>
      </c>
      <c r="H2317">
        <v>1.7662508700264418E-3</v>
      </c>
      <c r="I2317" s="1">
        <v>1500</v>
      </c>
      <c r="J2317" s="1">
        <v>1014</v>
      </c>
      <c r="K2317" s="1">
        <v>22</v>
      </c>
      <c r="L2317">
        <v>65.224665303243398</v>
      </c>
    </row>
    <row r="2318" spans="1:12" x14ac:dyDescent="0.35">
      <c r="A2318" s="1">
        <v>2316</v>
      </c>
      <c r="B2318" s="1">
        <v>29.1493055555556</v>
      </c>
      <c r="C2318" s="1">
        <v>-47.850002288818402</v>
      </c>
      <c r="D2318" s="1">
        <v>339.375</v>
      </c>
      <c r="E2318" s="1">
        <v>34.1176567077637</v>
      </c>
      <c r="F2318" s="1">
        <v>84.853999999999999</v>
      </c>
      <c r="G2318" s="1">
        <v>85.434691140643395</v>
      </c>
      <c r="H2318">
        <v>2.0508446047591685E-3</v>
      </c>
      <c r="I2318" s="1">
        <v>1500</v>
      </c>
      <c r="J2318" s="1">
        <v>1014</v>
      </c>
      <c r="K2318" s="1">
        <v>22</v>
      </c>
      <c r="L2318">
        <v>65.205247569444595</v>
      </c>
    </row>
    <row r="2319" spans="1:12" x14ac:dyDescent="0.35">
      <c r="A2319" s="1">
        <v>2317</v>
      </c>
      <c r="B2319" s="1">
        <v>29.1493055555556</v>
      </c>
      <c r="C2319" s="1">
        <v>-48.900001525878899</v>
      </c>
      <c r="D2319" s="1">
        <v>339.5</v>
      </c>
      <c r="E2319" s="1">
        <v>34.1176567077637</v>
      </c>
      <c r="F2319" s="1">
        <v>84.853999999999999</v>
      </c>
      <c r="G2319" s="1">
        <v>85.503702427238593</v>
      </c>
      <c r="H2319">
        <v>2.3675126988220883E-3</v>
      </c>
      <c r="I2319" s="1">
        <v>1500</v>
      </c>
      <c r="J2319" s="1">
        <v>1014</v>
      </c>
      <c r="K2319" s="1">
        <v>22</v>
      </c>
      <c r="L2319">
        <v>65.205247569444595</v>
      </c>
    </row>
    <row r="2320" spans="1:12" x14ac:dyDescent="0.35">
      <c r="A2320" s="1">
        <v>2318</v>
      </c>
      <c r="B2320" s="1">
        <v>29.1449646486228</v>
      </c>
      <c r="C2320" s="1">
        <v>-51.750041579866298</v>
      </c>
      <c r="D2320" s="1">
        <v>339.249998092667</v>
      </c>
      <c r="E2320" s="1">
        <v>34.1176567077637</v>
      </c>
      <c r="F2320" s="1">
        <v>84.854005760145498</v>
      </c>
      <c r="G2320" s="1">
        <v>85.583041322796007</v>
      </c>
      <c r="H2320">
        <v>2.7222195842026117E-3</v>
      </c>
      <c r="I2320" s="1">
        <v>1500</v>
      </c>
      <c r="J2320" s="1">
        <v>1014</v>
      </c>
      <c r="K2320" s="1">
        <v>22</v>
      </c>
      <c r="L2320">
        <v>65.195537221090405</v>
      </c>
    </row>
    <row r="2321" spans="1:12" x14ac:dyDescent="0.35">
      <c r="A2321" s="1">
        <v>2319</v>
      </c>
      <c r="B2321" s="1">
        <v>29.0625</v>
      </c>
      <c r="C2321" s="1">
        <v>-56.700000762939503</v>
      </c>
      <c r="D2321" s="1">
        <v>339</v>
      </c>
      <c r="E2321" s="1">
        <v>34.1176567077637</v>
      </c>
      <c r="F2321" s="1">
        <v>85.608999999999995</v>
      </c>
      <c r="G2321" s="1">
        <v>85.6709686118961</v>
      </c>
      <c r="H2321">
        <v>3.0254597243621235E-3</v>
      </c>
      <c r="I2321" s="1">
        <v>1500</v>
      </c>
      <c r="J2321" s="1">
        <v>1014</v>
      </c>
      <c r="K2321" s="1">
        <v>22</v>
      </c>
      <c r="L2321">
        <v>65.011068750000007</v>
      </c>
    </row>
    <row r="2322" spans="1:12" x14ac:dyDescent="0.35">
      <c r="A2322" s="1">
        <v>2320</v>
      </c>
      <c r="B2322" s="1">
        <v>29.0668402777778</v>
      </c>
      <c r="C2322" s="1">
        <v>-59.700000762939503</v>
      </c>
      <c r="D2322" s="1">
        <v>338.875</v>
      </c>
      <c r="E2322" s="1">
        <v>34.1176567077637</v>
      </c>
      <c r="F2322" s="1">
        <v>85.608999999999995</v>
      </c>
      <c r="G2322" s="1">
        <v>85.762881286522799</v>
      </c>
      <c r="H2322">
        <v>3.1621196841829491E-3</v>
      </c>
      <c r="I2322" s="1">
        <v>1500</v>
      </c>
      <c r="J2322" s="1">
        <v>1014</v>
      </c>
      <c r="K2322" s="1">
        <v>22</v>
      </c>
      <c r="L2322">
        <v>65.020777690972295</v>
      </c>
    </row>
    <row r="2323" spans="1:12" x14ac:dyDescent="0.35">
      <c r="A2323" s="1">
        <v>2321</v>
      </c>
      <c r="B2323" s="1">
        <v>29.0885416666667</v>
      </c>
      <c r="C2323" s="1">
        <v>-57.450000762939503</v>
      </c>
      <c r="D2323" s="1">
        <v>338.875</v>
      </c>
      <c r="E2323" s="1">
        <v>34.1176567077637</v>
      </c>
      <c r="F2323" s="1">
        <v>85.608999999999995</v>
      </c>
      <c r="G2323" s="1">
        <v>85.857240049096305</v>
      </c>
      <c r="H2323">
        <v>3.243852137308198E-3</v>
      </c>
      <c r="I2323" s="1">
        <v>1500</v>
      </c>
      <c r="J2323" s="1">
        <v>1014</v>
      </c>
      <c r="K2323" s="1">
        <v>22</v>
      </c>
      <c r="L2323">
        <v>65.069322395833396</v>
      </c>
    </row>
    <row r="2324" spans="1:12" x14ac:dyDescent="0.35">
      <c r="A2324" s="1">
        <v>2322</v>
      </c>
      <c r="B2324" s="1">
        <v>29.110243088668799</v>
      </c>
      <c r="C2324" s="1">
        <v>-58.199997329789703</v>
      </c>
      <c r="D2324" s="1">
        <v>338.875</v>
      </c>
      <c r="E2324" s="1">
        <v>34.1176567077637</v>
      </c>
      <c r="F2324" s="1">
        <v>85.608999999999995</v>
      </c>
      <c r="G2324" s="1">
        <v>85.955544820997702</v>
      </c>
      <c r="H2324">
        <v>3.3769885894688626E-3</v>
      </c>
      <c r="I2324" s="1">
        <v>1500</v>
      </c>
      <c r="J2324" s="1">
        <v>1014</v>
      </c>
      <c r="K2324" s="1">
        <v>22</v>
      </c>
      <c r="L2324">
        <v>65.117867174766701</v>
      </c>
    </row>
    <row r="2325" spans="1:12" x14ac:dyDescent="0.35">
      <c r="A2325" s="1">
        <v>2323</v>
      </c>
      <c r="B2325" s="1">
        <v>29.114583300220101</v>
      </c>
      <c r="C2325" s="1">
        <v>-57.750007247847101</v>
      </c>
      <c r="D2325" s="1">
        <v>338.875</v>
      </c>
      <c r="E2325" s="1">
        <v>34.1176567077637</v>
      </c>
      <c r="F2325" s="1">
        <v>85.608999999999995</v>
      </c>
      <c r="G2325" s="1">
        <v>86.059358249141795</v>
      </c>
      <c r="H2325">
        <v>3.5656923905586445E-3</v>
      </c>
      <c r="I2325" s="1">
        <v>1500</v>
      </c>
      <c r="J2325" s="1">
        <v>1014</v>
      </c>
      <c r="K2325" s="1">
        <v>22</v>
      </c>
      <c r="L2325">
        <v>65.127575967594396</v>
      </c>
    </row>
    <row r="2326" spans="1:12" x14ac:dyDescent="0.35">
      <c r="A2326" s="1">
        <v>2324</v>
      </c>
      <c r="B2326" s="1">
        <v>29.1493055555556</v>
      </c>
      <c r="C2326" s="1">
        <v>-61.200000762939503</v>
      </c>
      <c r="D2326" s="1">
        <v>338.625</v>
      </c>
      <c r="E2326" s="1">
        <v>34.1176567077637</v>
      </c>
      <c r="F2326" s="1">
        <v>85.608999999999995</v>
      </c>
      <c r="G2326" s="1">
        <v>86.170330545721797</v>
      </c>
      <c r="H2326">
        <v>3.8070397400286854E-3</v>
      </c>
      <c r="I2326" s="1">
        <v>1500</v>
      </c>
      <c r="J2326" s="1">
        <v>1014</v>
      </c>
      <c r="K2326" s="1">
        <v>22</v>
      </c>
      <c r="L2326">
        <v>65.205247569444595</v>
      </c>
    </row>
    <row r="2327" spans="1:12" x14ac:dyDescent="0.35">
      <c r="A2327" s="1">
        <v>2325</v>
      </c>
      <c r="B2327" s="1">
        <v>29.131944643123401</v>
      </c>
      <c r="C2327" s="1">
        <v>-59.999999237115702</v>
      </c>
      <c r="D2327" s="1">
        <v>338.625</v>
      </c>
      <c r="E2327" s="1">
        <v>34.1176567077637</v>
      </c>
      <c r="F2327" s="1">
        <v>85.608999999999995</v>
      </c>
      <c r="G2327" s="1">
        <v>86.290225719885299</v>
      </c>
      <c r="H2327">
        <v>4.1156027893343135E-3</v>
      </c>
      <c r="I2327" s="1">
        <v>1500</v>
      </c>
      <c r="J2327" s="1">
        <v>1014</v>
      </c>
      <c r="K2327" s="1">
        <v>22</v>
      </c>
      <c r="L2327">
        <v>65.166412249988497</v>
      </c>
    </row>
    <row r="2328" spans="1:12" x14ac:dyDescent="0.35">
      <c r="A2328" s="1">
        <v>2326</v>
      </c>
      <c r="B2328" s="1">
        <v>29.1579859124321</v>
      </c>
      <c r="C2328" s="1">
        <v>-59.400006103460498</v>
      </c>
      <c r="D2328" s="1">
        <v>338.625</v>
      </c>
      <c r="E2328" s="1">
        <v>34.1176567077637</v>
      </c>
      <c r="F2328" s="1">
        <v>85.608999999999995</v>
      </c>
      <c r="G2328" s="1">
        <v>86.420949618321103</v>
      </c>
      <c r="H2328">
        <v>4.4833115962223894E-3</v>
      </c>
      <c r="I2328" s="1">
        <v>1500</v>
      </c>
      <c r="J2328" s="1">
        <v>1014</v>
      </c>
      <c r="K2328" s="1">
        <v>22</v>
      </c>
      <c r="L2328">
        <v>65.224665006955902</v>
      </c>
    </row>
    <row r="2329" spans="1:12" x14ac:dyDescent="0.35">
      <c r="A2329" s="1">
        <v>2327</v>
      </c>
      <c r="B2329" s="1">
        <v>29.1362847222222</v>
      </c>
      <c r="C2329" s="1">
        <v>-59.700000762939503</v>
      </c>
      <c r="D2329" s="1">
        <v>338.625</v>
      </c>
      <c r="E2329" s="1">
        <v>34.1176567077637</v>
      </c>
      <c r="F2329" s="1">
        <v>85.608999999999995</v>
      </c>
      <c r="G2329" s="1">
        <v>86.564580220487102</v>
      </c>
      <c r="H2329">
        <v>4.9296327679232976E-3</v>
      </c>
      <c r="I2329" s="1">
        <v>1500</v>
      </c>
      <c r="J2329" s="1">
        <v>1014</v>
      </c>
      <c r="K2329" s="1">
        <v>22</v>
      </c>
      <c r="L2329">
        <v>65.176120746527701</v>
      </c>
    </row>
    <row r="2330" spans="1:12" x14ac:dyDescent="0.35">
      <c r="A2330" s="1">
        <v>2328</v>
      </c>
      <c r="B2330" s="1">
        <v>29.1970486111111</v>
      </c>
      <c r="C2330" s="1">
        <v>-59.700000762939503</v>
      </c>
      <c r="D2330" s="1">
        <v>338.875</v>
      </c>
      <c r="E2330" s="1">
        <v>34.1176567077637</v>
      </c>
      <c r="F2330" s="1">
        <v>85.608999999999995</v>
      </c>
      <c r="G2330" s="1">
        <v>86.723400670049799</v>
      </c>
      <c r="H2330">
        <v>5.4396331259357359E-3</v>
      </c>
      <c r="I2330" s="1">
        <v>1500</v>
      </c>
      <c r="J2330" s="1">
        <v>1014</v>
      </c>
      <c r="K2330" s="1">
        <v>22</v>
      </c>
      <c r="L2330">
        <v>65.3120459201389</v>
      </c>
    </row>
    <row r="2331" spans="1:12" x14ac:dyDescent="0.35">
      <c r="A2331" s="1">
        <v>2329</v>
      </c>
      <c r="B2331" s="1">
        <v>29.2144097222222</v>
      </c>
      <c r="C2331" s="1">
        <v>-58.800003051757798</v>
      </c>
      <c r="D2331" s="1">
        <v>338.625</v>
      </c>
      <c r="E2331" s="1">
        <v>34.1176567077637</v>
      </c>
      <c r="F2331" s="1">
        <v>89.86</v>
      </c>
      <c r="G2331" s="1">
        <v>86.883042155648099</v>
      </c>
      <c r="H2331">
        <v>5.464504729790853E-3</v>
      </c>
      <c r="I2331" s="1">
        <v>1500</v>
      </c>
      <c r="J2331" s="1">
        <v>1014</v>
      </c>
      <c r="K2331" s="1">
        <v>22</v>
      </c>
      <c r="L2331">
        <v>65.350881684027698</v>
      </c>
    </row>
    <row r="2332" spans="1:12" x14ac:dyDescent="0.35">
      <c r="A2332" s="1">
        <v>2330</v>
      </c>
      <c r="B2332" s="1">
        <v>29.227430456215298</v>
      </c>
      <c r="C2332" s="1">
        <v>-57.300014495755498</v>
      </c>
      <c r="D2332" s="1">
        <v>338.74999904633398</v>
      </c>
      <c r="E2332" s="1">
        <v>34.1176567077637</v>
      </c>
      <c r="F2332" s="1">
        <v>89.86</v>
      </c>
      <c r="G2332" s="1">
        <v>87.012255505106793</v>
      </c>
      <c r="H2332">
        <v>4.4209760610445506E-3</v>
      </c>
      <c r="I2332" s="1">
        <v>1500</v>
      </c>
      <c r="J2332" s="1">
        <v>1014</v>
      </c>
      <c r="K2332" s="1">
        <v>22</v>
      </c>
      <c r="L2332">
        <v>65.380008284726401</v>
      </c>
    </row>
    <row r="2333" spans="1:12" x14ac:dyDescent="0.35">
      <c r="A2333" s="1">
        <v>2331</v>
      </c>
      <c r="B2333" s="1">
        <v>29.1883682542347</v>
      </c>
      <c r="C2333" s="1">
        <v>-56.1000251766541</v>
      </c>
      <c r="D2333" s="1">
        <v>338.75</v>
      </c>
      <c r="E2333" s="1">
        <v>34.1176567077637</v>
      </c>
      <c r="F2333" s="1">
        <v>89.86</v>
      </c>
      <c r="G2333" s="1">
        <v>87.096201274329999</v>
      </c>
      <c r="H2333">
        <v>2.8760047227382145E-3</v>
      </c>
      <c r="I2333" s="1">
        <v>1500</v>
      </c>
      <c r="J2333" s="1">
        <v>1014</v>
      </c>
      <c r="K2333" s="1">
        <v>22</v>
      </c>
      <c r="L2333">
        <v>65.292628482627805</v>
      </c>
    </row>
    <row r="2334" spans="1:12" x14ac:dyDescent="0.35">
      <c r="A2334" s="1">
        <v>2332</v>
      </c>
      <c r="B2334" s="1">
        <v>29.2013888888889</v>
      </c>
      <c r="C2334" s="1">
        <v>-57.600002288818402</v>
      </c>
      <c r="D2334" s="1">
        <v>338.75</v>
      </c>
      <c r="E2334" s="1">
        <v>34.1176567077637</v>
      </c>
      <c r="F2334" s="1">
        <v>89.86</v>
      </c>
      <c r="G2334" s="1">
        <v>87.136213860364407</v>
      </c>
      <c r="H2334">
        <v>1.3702292965396944E-3</v>
      </c>
      <c r="I2334" s="1">
        <v>1500</v>
      </c>
      <c r="J2334" s="1">
        <v>1014</v>
      </c>
      <c r="K2334" s="1">
        <v>22</v>
      </c>
      <c r="L2334">
        <v>65.321754861111202</v>
      </c>
    </row>
    <row r="2335" spans="1:12" x14ac:dyDescent="0.35">
      <c r="A2335" s="1">
        <v>2333</v>
      </c>
      <c r="B2335" s="1">
        <v>29.227430191307999</v>
      </c>
      <c r="C2335" s="1">
        <v>-59.249991226288202</v>
      </c>
      <c r="D2335" s="1">
        <v>338.87499904633398</v>
      </c>
      <c r="E2335" s="1">
        <v>34.1176567077637</v>
      </c>
      <c r="F2335" s="1">
        <v>89.86</v>
      </c>
      <c r="G2335" s="1">
        <v>87.132929300941598</v>
      </c>
      <c r="H2335">
        <v>-1.1237934393217942E-4</v>
      </c>
      <c r="I2335" s="1">
        <v>1500</v>
      </c>
      <c r="J2335" s="1">
        <v>1014</v>
      </c>
      <c r="K2335" s="1">
        <v>22</v>
      </c>
      <c r="L2335">
        <v>65.380007692144503</v>
      </c>
    </row>
    <row r="2336" spans="1:12" x14ac:dyDescent="0.35">
      <c r="A2336" s="1">
        <v>2334</v>
      </c>
      <c r="B2336" s="1">
        <v>29.1796875</v>
      </c>
      <c r="C2336" s="1">
        <v>-57.600002288818402</v>
      </c>
      <c r="D2336" s="1">
        <v>338.75</v>
      </c>
      <c r="E2336" s="1">
        <v>34.1176567077637</v>
      </c>
      <c r="F2336" s="1">
        <v>89.86</v>
      </c>
      <c r="G2336" s="1">
        <v>87.086295384896701</v>
      </c>
      <c r="H2336">
        <v>-1.5981643359412533E-3</v>
      </c>
      <c r="I2336" s="1">
        <v>1500</v>
      </c>
      <c r="J2336" s="1">
        <v>1014</v>
      </c>
      <c r="K2336" s="1">
        <v>22</v>
      </c>
      <c r="L2336">
        <v>65.273210156250002</v>
      </c>
    </row>
    <row r="2337" spans="1:12" x14ac:dyDescent="0.35">
      <c r="A2337" s="1">
        <v>2335</v>
      </c>
      <c r="B2337" s="1">
        <v>29.1948784722222</v>
      </c>
      <c r="C2337" s="1">
        <v>-57.975002288818402</v>
      </c>
      <c r="D2337" s="1">
        <v>338.75</v>
      </c>
      <c r="E2337" s="1">
        <v>34.1176567077637</v>
      </c>
      <c r="F2337" s="1">
        <v>89.86</v>
      </c>
      <c r="G2337" s="1">
        <v>86.995570822223002</v>
      </c>
      <c r="H2337">
        <v>-3.1075556207533395E-3</v>
      </c>
      <c r="I2337" s="1">
        <v>1500</v>
      </c>
      <c r="J2337" s="1">
        <v>1014</v>
      </c>
      <c r="K2337" s="1">
        <v>22</v>
      </c>
      <c r="L2337">
        <v>65.307191449652706</v>
      </c>
    </row>
    <row r="2338" spans="1:12" x14ac:dyDescent="0.35">
      <c r="A2338" s="1">
        <v>2336</v>
      </c>
      <c r="B2338" s="1">
        <v>29.2100694444444</v>
      </c>
      <c r="C2338" s="1">
        <v>-58.350002288818402</v>
      </c>
      <c r="D2338" s="1">
        <v>338.75</v>
      </c>
      <c r="E2338" s="1">
        <v>34.1176567077637</v>
      </c>
      <c r="F2338" s="1">
        <v>89.86</v>
      </c>
      <c r="G2338" s="1">
        <v>86.8593134605687</v>
      </c>
      <c r="H2338">
        <v>-4.6647563119847626E-3</v>
      </c>
      <c r="I2338" s="1">
        <v>1500</v>
      </c>
      <c r="J2338" s="1">
        <v>1014</v>
      </c>
      <c r="K2338" s="1">
        <v>22</v>
      </c>
      <c r="L2338">
        <v>65.341172743055495</v>
      </c>
    </row>
    <row r="2339" spans="1:12" x14ac:dyDescent="0.35">
      <c r="A2339" s="1">
        <v>2337</v>
      </c>
      <c r="B2339" s="1">
        <v>29.249131646423599</v>
      </c>
      <c r="C2339" s="1">
        <v>-54.9000278470794</v>
      </c>
      <c r="D2339" s="1">
        <v>338.87499904633398</v>
      </c>
      <c r="E2339" s="1">
        <v>34.1176567077637</v>
      </c>
      <c r="F2339" s="1">
        <v>89.86</v>
      </c>
      <c r="G2339" s="1">
        <v>86.675357360867906</v>
      </c>
      <c r="H2339">
        <v>-6.2893256004874411E-3</v>
      </c>
      <c r="I2339" s="1">
        <v>1500</v>
      </c>
      <c r="J2339" s="1">
        <v>1014</v>
      </c>
      <c r="K2339" s="1">
        <v>22</v>
      </c>
      <c r="L2339">
        <v>65.428552545150893</v>
      </c>
    </row>
    <row r="2340" spans="1:12" x14ac:dyDescent="0.35">
      <c r="A2340" s="1">
        <v>2338</v>
      </c>
      <c r="B2340" s="1">
        <v>29.2274304893288</v>
      </c>
      <c r="C2340" s="1">
        <v>-51.900022125080497</v>
      </c>
      <c r="D2340" s="1">
        <v>338.99999904633398</v>
      </c>
      <c r="E2340" s="1">
        <v>34.1176567077637</v>
      </c>
      <c r="F2340" s="1">
        <v>89.859961395581195</v>
      </c>
      <c r="G2340" s="1">
        <v>86.440778521112804</v>
      </c>
      <c r="H2340">
        <v>-8.0260684690534115E-3</v>
      </c>
      <c r="I2340" s="1">
        <v>1500</v>
      </c>
      <c r="J2340" s="1">
        <v>1014</v>
      </c>
      <c r="K2340" s="1">
        <v>22</v>
      </c>
      <c r="L2340">
        <v>65.380008358799103</v>
      </c>
    </row>
    <row r="2341" spans="1:12" x14ac:dyDescent="0.35">
      <c r="A2341" s="1">
        <v>2339</v>
      </c>
      <c r="B2341" s="1">
        <v>29.21875</v>
      </c>
      <c r="C2341" s="1">
        <v>-54.600002288818402</v>
      </c>
      <c r="D2341" s="1">
        <v>338.875</v>
      </c>
      <c r="E2341" s="1">
        <v>34.1176567077637</v>
      </c>
      <c r="F2341" s="1">
        <v>84.8</v>
      </c>
      <c r="G2341" s="1">
        <v>86.171956609322606</v>
      </c>
      <c r="H2341">
        <v>-9.200451914654675E-3</v>
      </c>
      <c r="I2341" s="1">
        <v>1500</v>
      </c>
      <c r="J2341" s="1">
        <v>1014</v>
      </c>
      <c r="K2341" s="1">
        <v>22</v>
      </c>
      <c r="L2341">
        <v>65.360590625</v>
      </c>
    </row>
    <row r="2342" spans="1:12" x14ac:dyDescent="0.35">
      <c r="A2342" s="1">
        <v>2340</v>
      </c>
      <c r="B2342" s="1">
        <v>29.266495009232401</v>
      </c>
      <c r="C2342" s="1">
        <v>-52.500239559233201</v>
      </c>
      <c r="D2342" s="1">
        <v>339.124985695112</v>
      </c>
      <c r="E2342" s="1">
        <v>34.1176567077637</v>
      </c>
      <c r="F2342" s="1">
        <v>84.8</v>
      </c>
      <c r="G2342" s="1">
        <v>85.904835026963198</v>
      </c>
      <c r="H2342">
        <v>-9.1273413923118173E-3</v>
      </c>
      <c r="I2342" s="1">
        <v>1500</v>
      </c>
      <c r="J2342" s="1">
        <v>1014</v>
      </c>
      <c r="K2342" s="1">
        <v>22</v>
      </c>
      <c r="L2342">
        <v>65.467393345952402</v>
      </c>
    </row>
    <row r="2343" spans="1:12" x14ac:dyDescent="0.35">
      <c r="A2343" s="1">
        <v>2341</v>
      </c>
      <c r="B2343" s="1">
        <v>29.522567490767599</v>
      </c>
      <c r="C2343" s="1">
        <v>-83.399765781343106</v>
      </c>
      <c r="D2343" s="1">
        <v>337.250014304888</v>
      </c>
      <c r="E2343" s="1">
        <v>34.1176567077637</v>
      </c>
      <c r="F2343" s="1">
        <v>84.8</v>
      </c>
      <c r="G2343" s="1">
        <v>85.655275837690695</v>
      </c>
      <c r="H2343">
        <v>-8.45326753951668E-3</v>
      </c>
      <c r="I2343" s="1">
        <v>1500</v>
      </c>
      <c r="J2343" s="1">
        <v>1014</v>
      </c>
      <c r="K2343" s="1">
        <v>22</v>
      </c>
      <c r="L2343">
        <v>66.040212122797598</v>
      </c>
    </row>
    <row r="2344" spans="1:12" x14ac:dyDescent="0.35">
      <c r="A2344" s="1">
        <v>2342</v>
      </c>
      <c r="B2344" s="1">
        <v>29.6614583333333</v>
      </c>
      <c r="C2344" s="1">
        <v>-75.75</v>
      </c>
      <c r="D2344" s="1">
        <v>337.625</v>
      </c>
      <c r="E2344" s="1">
        <v>34.1176567077637</v>
      </c>
      <c r="F2344" s="1">
        <v>84.8</v>
      </c>
      <c r="G2344" s="1">
        <v>85.4193120632019</v>
      </c>
      <c r="H2344">
        <v>-7.955315641052188E-3</v>
      </c>
      <c r="I2344" s="1">
        <v>1500</v>
      </c>
      <c r="J2344" s="1">
        <v>1014</v>
      </c>
      <c r="K2344" s="1">
        <v>22</v>
      </c>
      <c r="L2344">
        <v>66.350902604166606</v>
      </c>
    </row>
    <row r="2345" spans="1:12" x14ac:dyDescent="0.35">
      <c r="A2345" s="1">
        <v>2343</v>
      </c>
      <c r="B2345" s="1">
        <v>29.8046875</v>
      </c>
      <c r="C2345" s="1">
        <v>-70.200004577636705</v>
      </c>
      <c r="D2345" s="1">
        <v>338</v>
      </c>
      <c r="E2345" s="1">
        <v>34.1176567077637</v>
      </c>
      <c r="F2345" s="1">
        <v>84.8</v>
      </c>
      <c r="G2345" s="1">
        <v>85.193192837113401</v>
      </c>
      <c r="H2345">
        <v>-7.5867728962809465E-3</v>
      </c>
      <c r="I2345" s="1">
        <v>1500</v>
      </c>
      <c r="J2345" s="1">
        <v>1014</v>
      </c>
      <c r="K2345" s="1">
        <v>22</v>
      </c>
      <c r="L2345">
        <v>66.671297656250005</v>
      </c>
    </row>
    <row r="2346" spans="1:12" x14ac:dyDescent="0.35">
      <c r="A2346" s="1">
        <v>2344</v>
      </c>
      <c r="B2346" s="1">
        <v>29.9522569444444</v>
      </c>
      <c r="C2346" s="1">
        <v>-61.650001525878899</v>
      </c>
      <c r="D2346" s="1">
        <v>338.5</v>
      </c>
      <c r="E2346" s="1">
        <v>34.1176567077637</v>
      </c>
      <c r="F2346" s="1">
        <v>84.8</v>
      </c>
      <c r="G2346" s="1">
        <v>84.973323781408595</v>
      </c>
      <c r="H2346">
        <v>-7.3407166202347383E-3</v>
      </c>
      <c r="I2346" s="1">
        <v>1500</v>
      </c>
      <c r="J2346" s="1">
        <v>1014</v>
      </c>
      <c r="K2346" s="1">
        <v>22</v>
      </c>
      <c r="L2346">
        <v>67.001401649305507</v>
      </c>
    </row>
    <row r="2347" spans="1:12" x14ac:dyDescent="0.35">
      <c r="A2347" s="1">
        <v>2345</v>
      </c>
      <c r="B2347" s="1">
        <v>30.0086804893288</v>
      </c>
      <c r="C2347" s="1">
        <v>-56.699989318941803</v>
      </c>
      <c r="D2347" s="1">
        <v>338.62500095366698</v>
      </c>
      <c r="E2347" s="1">
        <v>34.1176567077637</v>
      </c>
      <c r="F2347" s="1">
        <v>84.8</v>
      </c>
      <c r="G2347" s="1">
        <v>84.756209870414096</v>
      </c>
      <c r="H2347">
        <v>-7.2351000331967105E-3</v>
      </c>
      <c r="I2347" s="1">
        <v>1500</v>
      </c>
      <c r="J2347" s="1">
        <v>1014</v>
      </c>
      <c r="K2347" s="1">
        <v>22</v>
      </c>
      <c r="L2347">
        <v>67.127617733799099</v>
      </c>
    </row>
    <row r="2348" spans="1:12" x14ac:dyDescent="0.35">
      <c r="A2348" s="1">
        <v>2346</v>
      </c>
      <c r="B2348" s="1">
        <v>30</v>
      </c>
      <c r="C2348" s="1">
        <v>-55.200000762939503</v>
      </c>
      <c r="D2348" s="1">
        <v>338.75</v>
      </c>
      <c r="E2348" s="1">
        <v>34.1176567077637</v>
      </c>
      <c r="F2348" s="1">
        <v>84.8</v>
      </c>
      <c r="G2348" s="1">
        <v>84.538399874076205</v>
      </c>
      <c r="H2348">
        <v>-7.2603969977538922E-3</v>
      </c>
      <c r="I2348" s="1">
        <v>1500</v>
      </c>
      <c r="J2348" s="1">
        <v>1014</v>
      </c>
      <c r="K2348" s="1">
        <v>22</v>
      </c>
      <c r="L2348">
        <v>67.108199999999997</v>
      </c>
    </row>
    <row r="2349" spans="1:12" x14ac:dyDescent="0.35">
      <c r="A2349" s="1">
        <v>2347</v>
      </c>
      <c r="B2349" s="1">
        <v>30.0173611111111</v>
      </c>
      <c r="C2349" s="1">
        <v>-53.700000762939503</v>
      </c>
      <c r="D2349" s="1">
        <v>338.875</v>
      </c>
      <c r="E2349" s="1">
        <v>34.1176567077637</v>
      </c>
      <c r="F2349" s="1">
        <v>84.8</v>
      </c>
      <c r="G2349" s="1">
        <v>84.316431497409297</v>
      </c>
      <c r="H2349">
        <v>-7.3947339610339023E-3</v>
      </c>
      <c r="I2349" s="1">
        <v>1500</v>
      </c>
      <c r="J2349" s="1">
        <v>1014</v>
      </c>
      <c r="K2349" s="1">
        <v>22</v>
      </c>
      <c r="L2349">
        <v>67.147035763888894</v>
      </c>
    </row>
    <row r="2350" spans="1:12" x14ac:dyDescent="0.35">
      <c r="A2350" s="1">
        <v>2348</v>
      </c>
      <c r="B2350" s="1">
        <v>30.013020866446698</v>
      </c>
      <c r="C2350" s="1">
        <v>-22.650238416624699</v>
      </c>
      <c r="D2350" s="1">
        <v>340.74998569500298</v>
      </c>
      <c r="E2350" s="1">
        <v>34.1176567077637</v>
      </c>
      <c r="F2350" s="1">
        <v>84.8</v>
      </c>
      <c r="G2350" s="1">
        <v>84.086776344056602</v>
      </c>
      <c r="H2350">
        <v>-7.6519253265624034E-3</v>
      </c>
      <c r="I2350" s="1">
        <v>1500</v>
      </c>
      <c r="J2350" s="1">
        <v>1014</v>
      </c>
      <c r="K2350" s="1">
        <v>22</v>
      </c>
      <c r="L2350">
        <v>67.137326896989293</v>
      </c>
    </row>
    <row r="2351" spans="1:12" x14ac:dyDescent="0.35">
      <c r="A2351" s="1">
        <v>2349</v>
      </c>
      <c r="B2351" s="1">
        <v>29.5659722222222</v>
      </c>
      <c r="C2351" s="1">
        <v>-5.7000002861022896</v>
      </c>
      <c r="D2351" s="1">
        <v>341.5</v>
      </c>
      <c r="E2351" s="1">
        <v>34.1176567077637</v>
      </c>
      <c r="F2351" s="1">
        <v>81.536000000000001</v>
      </c>
      <c r="G2351" s="1">
        <v>83.858754917468701</v>
      </c>
      <c r="H2351">
        <v>-7.712368981688842E-3</v>
      </c>
      <c r="I2351" s="1">
        <v>1500</v>
      </c>
      <c r="J2351" s="1">
        <v>1014</v>
      </c>
      <c r="K2351" s="1">
        <v>22</v>
      </c>
      <c r="L2351">
        <v>66.137305902777697</v>
      </c>
    </row>
    <row r="2352" spans="1:12" x14ac:dyDescent="0.35">
      <c r="A2352" s="1">
        <v>2350</v>
      </c>
      <c r="B2352" s="1">
        <v>29.340279499675599</v>
      </c>
      <c r="C2352" s="1">
        <v>-8.9999748232073191</v>
      </c>
      <c r="D2352" s="1">
        <v>341.5</v>
      </c>
      <c r="E2352" s="1">
        <v>34.1176567077637</v>
      </c>
      <c r="F2352" s="1">
        <v>81.536000000000001</v>
      </c>
      <c r="G2352" s="1">
        <v>83.654684779082501</v>
      </c>
      <c r="H2352">
        <v>-6.9553455949714011E-3</v>
      </c>
      <c r="I2352" s="1">
        <v>1500</v>
      </c>
      <c r="J2352" s="1">
        <v>1014</v>
      </c>
      <c r="K2352" s="1">
        <v>22</v>
      </c>
      <c r="L2352">
        <v>65.632444824004295</v>
      </c>
    </row>
    <row r="2353" spans="1:12" x14ac:dyDescent="0.35">
      <c r="A2353" s="1">
        <v>2351</v>
      </c>
      <c r="B2353" s="1">
        <v>29.21875</v>
      </c>
      <c r="C2353" s="1">
        <v>-27.900001525878899</v>
      </c>
      <c r="D2353" s="1">
        <v>340.5</v>
      </c>
      <c r="E2353" s="1">
        <v>34.1176567077637</v>
      </c>
      <c r="F2353" s="1">
        <v>81.536000000000001</v>
      </c>
      <c r="G2353" s="1">
        <v>83.484293130252794</v>
      </c>
      <c r="H2353">
        <v>-5.8316188956449699E-3</v>
      </c>
      <c r="I2353" s="1">
        <v>1500</v>
      </c>
      <c r="J2353" s="1">
        <v>1014</v>
      </c>
      <c r="K2353" s="1">
        <v>22</v>
      </c>
      <c r="L2353">
        <v>65.360590625</v>
      </c>
    </row>
    <row r="2354" spans="1:12" x14ac:dyDescent="0.35">
      <c r="A2354" s="1">
        <v>2352</v>
      </c>
      <c r="B2354" s="1">
        <v>29.1449652777778</v>
      </c>
      <c r="C2354" s="1">
        <v>-51.600028609818096</v>
      </c>
      <c r="D2354" s="1">
        <v>339.37499809268201</v>
      </c>
      <c r="E2354" s="1">
        <v>34.1176567077637</v>
      </c>
      <c r="F2354" s="1">
        <v>81.536000000000001</v>
      </c>
      <c r="G2354" s="1">
        <v>83.344871435277497</v>
      </c>
      <c r="H2354">
        <v>-4.7837499687637718E-3</v>
      </c>
      <c r="I2354" s="1">
        <v>1500</v>
      </c>
      <c r="J2354" s="1">
        <v>1014</v>
      </c>
      <c r="K2354" s="1">
        <v>22</v>
      </c>
      <c r="L2354">
        <v>65.195538628472306</v>
      </c>
    </row>
    <row r="2355" spans="1:12" x14ac:dyDescent="0.35">
      <c r="A2355" s="1">
        <v>2353</v>
      </c>
      <c r="B2355" s="1">
        <v>29.1449652777778</v>
      </c>
      <c r="C2355" s="1">
        <v>-55.049976730758203</v>
      </c>
      <c r="D2355" s="1">
        <v>339.12500190731799</v>
      </c>
      <c r="E2355" s="1">
        <v>34.1176567077637</v>
      </c>
      <c r="F2355" s="1">
        <v>81.536000000000001</v>
      </c>
      <c r="G2355" s="1">
        <v>83.234203455032898</v>
      </c>
      <c r="H2355">
        <v>-3.7971651410107082E-3</v>
      </c>
      <c r="I2355" s="1">
        <v>1500</v>
      </c>
      <c r="J2355" s="1">
        <v>1014</v>
      </c>
      <c r="K2355" s="1">
        <v>22</v>
      </c>
      <c r="L2355">
        <v>65.195538628472306</v>
      </c>
    </row>
    <row r="2356" spans="1:12" x14ac:dyDescent="0.35">
      <c r="A2356" s="1">
        <v>2354</v>
      </c>
      <c r="B2356" s="1">
        <v>29.0277777777778</v>
      </c>
      <c r="C2356" s="1">
        <v>-58.500003814697301</v>
      </c>
      <c r="D2356" s="1">
        <v>338.75</v>
      </c>
      <c r="E2356" s="1">
        <v>34.1176567077637</v>
      </c>
      <c r="F2356" s="1">
        <v>81.536000000000001</v>
      </c>
      <c r="G2356" s="1">
        <v>83.150530017766101</v>
      </c>
      <c r="H2356">
        <v>-2.8825338881005337E-3</v>
      </c>
      <c r="I2356" s="1">
        <v>1500</v>
      </c>
      <c r="J2356" s="1">
        <v>1014</v>
      </c>
      <c r="K2356" s="1">
        <v>22</v>
      </c>
      <c r="L2356">
        <v>64.933397222222297</v>
      </c>
    </row>
    <row r="2357" spans="1:12" x14ac:dyDescent="0.35">
      <c r="A2357" s="1">
        <v>2355</v>
      </c>
      <c r="B2357" s="1">
        <v>29.066840575796299</v>
      </c>
      <c r="C2357" s="1">
        <v>-64.200050353278101</v>
      </c>
      <c r="D2357" s="1">
        <v>338.62499618536299</v>
      </c>
      <c r="E2357" s="1">
        <v>34.1176567077637</v>
      </c>
      <c r="F2357" s="1">
        <v>81.536000000000001</v>
      </c>
      <c r="G2357" s="1">
        <v>83.092521055403097</v>
      </c>
      <c r="H2357">
        <v>-1.9957105664336174E-3</v>
      </c>
      <c r="I2357" s="1">
        <v>1500</v>
      </c>
      <c r="J2357" s="1">
        <v>1014</v>
      </c>
      <c r="K2357" s="1">
        <v>22</v>
      </c>
      <c r="L2357">
        <v>65.020778357621793</v>
      </c>
    </row>
    <row r="2358" spans="1:12" x14ac:dyDescent="0.35">
      <c r="A2358" s="1">
        <v>2356</v>
      </c>
      <c r="B2358" s="1">
        <v>29.105902479759301</v>
      </c>
      <c r="C2358" s="1">
        <v>-70.199958801995294</v>
      </c>
      <c r="D2358" s="1">
        <v>338.12500381463701</v>
      </c>
      <c r="E2358" s="1">
        <v>34.1176567077637</v>
      </c>
      <c r="F2358" s="1">
        <v>81.536000000000001</v>
      </c>
      <c r="G2358" s="1">
        <v>83.059254460864906</v>
      </c>
      <c r="H2358">
        <v>-1.14295036218907E-3</v>
      </c>
      <c r="I2358" s="1">
        <v>1500</v>
      </c>
      <c r="J2358" s="1">
        <v>1014</v>
      </c>
      <c r="K2358" s="1">
        <v>22</v>
      </c>
      <c r="L2358">
        <v>65.108157493072795</v>
      </c>
    </row>
    <row r="2359" spans="1:12" x14ac:dyDescent="0.35">
      <c r="A2359" s="1">
        <v>2357</v>
      </c>
      <c r="B2359" s="1">
        <v>29.1059027777778</v>
      </c>
      <c r="C2359" s="1">
        <v>-70.200004577636705</v>
      </c>
      <c r="D2359" s="1">
        <v>338.125</v>
      </c>
      <c r="E2359" s="1">
        <v>33.333343505859403</v>
      </c>
      <c r="F2359" s="1">
        <v>81.536000000000001</v>
      </c>
      <c r="G2359" s="1">
        <v>83.050201430306799</v>
      </c>
      <c r="H2359">
        <v>-3.1103761917979479E-4</v>
      </c>
      <c r="I2359" s="1">
        <v>1500</v>
      </c>
      <c r="J2359" s="1">
        <v>1014</v>
      </c>
      <c r="K2359" s="1">
        <v>22</v>
      </c>
      <c r="L2359">
        <v>65.108158159722294</v>
      </c>
    </row>
    <row r="2360" spans="1:12" x14ac:dyDescent="0.35">
      <c r="A2360" s="1">
        <v>2358</v>
      </c>
      <c r="B2360" s="1">
        <v>29.1059027777778</v>
      </c>
      <c r="C2360" s="1">
        <v>-65.25</v>
      </c>
      <c r="D2360" s="1">
        <v>338.375</v>
      </c>
      <c r="E2360" s="1">
        <v>33.333343505859403</v>
      </c>
      <c r="F2360" s="1">
        <v>81.536000000000001</v>
      </c>
      <c r="G2360" s="1">
        <v>83.065218057283701</v>
      </c>
      <c r="H2360">
        <v>5.1593066044890179E-4</v>
      </c>
      <c r="I2360" s="1">
        <v>1500</v>
      </c>
      <c r="J2360" s="1">
        <v>1014</v>
      </c>
      <c r="K2360" s="1">
        <v>22</v>
      </c>
      <c r="L2360">
        <v>65.108158159722294</v>
      </c>
    </row>
    <row r="2361" spans="1:12" x14ac:dyDescent="0.35">
      <c r="A2361" s="1">
        <v>2359</v>
      </c>
      <c r="B2361" s="1">
        <v>29.1579861111111</v>
      </c>
      <c r="C2361" s="1">
        <v>-63.150001525878899</v>
      </c>
      <c r="D2361" s="1">
        <v>338.375</v>
      </c>
      <c r="E2361" s="1">
        <v>33.333343505859403</v>
      </c>
      <c r="F2361" s="1">
        <v>81.536000000000001</v>
      </c>
      <c r="G2361" s="1">
        <v>83.104543045221305</v>
      </c>
      <c r="H2361">
        <v>1.3486871044349836E-3</v>
      </c>
      <c r="I2361" s="1">
        <v>1699</v>
      </c>
      <c r="J2361" s="1">
        <v>1094</v>
      </c>
      <c r="K2361" s="1">
        <v>22</v>
      </c>
      <c r="L2361">
        <v>65.224665451388901</v>
      </c>
    </row>
    <row r="2362" spans="1:12" x14ac:dyDescent="0.35">
      <c r="A2362" s="1">
        <v>2360</v>
      </c>
      <c r="B2362" s="1">
        <v>29.1319446431249</v>
      </c>
      <c r="C2362" s="1">
        <v>-64.949990844816199</v>
      </c>
      <c r="D2362" s="1">
        <v>338.25000095366698</v>
      </c>
      <c r="E2362" s="1">
        <v>33.333343505859403</v>
      </c>
      <c r="F2362" s="1">
        <v>82.964989097684906</v>
      </c>
      <c r="G2362" s="1">
        <v>83.1631227200144</v>
      </c>
      <c r="H2362">
        <v>2.0108411912894363E-3</v>
      </c>
      <c r="I2362" s="1">
        <v>1699</v>
      </c>
      <c r="J2362" s="1">
        <v>1094</v>
      </c>
      <c r="K2362" s="1">
        <v>22</v>
      </c>
      <c r="L2362">
        <v>65.166412249991893</v>
      </c>
    </row>
    <row r="2363" spans="1:12" x14ac:dyDescent="0.35">
      <c r="A2363" s="1">
        <v>2361</v>
      </c>
      <c r="B2363" s="1">
        <v>29.1753472222222</v>
      </c>
      <c r="C2363" s="1">
        <v>-63.150001525878899</v>
      </c>
      <c r="D2363" s="1">
        <v>338.375</v>
      </c>
      <c r="E2363" s="1">
        <v>33.333343505859403</v>
      </c>
      <c r="F2363" s="1">
        <v>82.965000000000003</v>
      </c>
      <c r="G2363" s="1">
        <v>83.230530653792698</v>
      </c>
      <c r="H2363">
        <v>2.3104435822880122E-3</v>
      </c>
      <c r="I2363" s="1">
        <v>1699</v>
      </c>
      <c r="J2363" s="1">
        <v>1094</v>
      </c>
      <c r="K2363" s="1">
        <v>22</v>
      </c>
      <c r="L2363">
        <v>65.263501215277699</v>
      </c>
    </row>
    <row r="2364" spans="1:12" x14ac:dyDescent="0.35">
      <c r="A2364" s="1">
        <v>2362</v>
      </c>
      <c r="B2364" s="1">
        <v>29.1796875</v>
      </c>
      <c r="C2364" s="1">
        <v>-63.900001525878899</v>
      </c>
      <c r="D2364" s="1">
        <v>338.25</v>
      </c>
      <c r="E2364" s="1">
        <v>33.333343505859403</v>
      </c>
      <c r="F2364" s="1">
        <v>82.965000000000003</v>
      </c>
      <c r="G2364" s="1">
        <v>83.302159490667293</v>
      </c>
      <c r="H2364">
        <v>2.454752430491237E-3</v>
      </c>
      <c r="I2364" s="1">
        <v>1699</v>
      </c>
      <c r="J2364" s="1">
        <v>1094</v>
      </c>
      <c r="K2364" s="1">
        <v>22</v>
      </c>
      <c r="L2364">
        <v>65.273210156250002</v>
      </c>
    </row>
    <row r="2365" spans="1:12" x14ac:dyDescent="0.35">
      <c r="A2365" s="1">
        <v>2363</v>
      </c>
      <c r="B2365" s="1">
        <v>29.1623265213426</v>
      </c>
      <c r="C2365" s="1">
        <v>-61.5000221250761</v>
      </c>
      <c r="D2365" s="1">
        <v>338.37499904633398</v>
      </c>
      <c r="E2365" s="1">
        <v>33.333343505859403</v>
      </c>
      <c r="F2365" s="1">
        <v>82.965000000000003</v>
      </c>
      <c r="G2365" s="1">
        <v>83.379147795121597</v>
      </c>
      <c r="H2365">
        <v>2.6399949204087771E-3</v>
      </c>
      <c r="I2365" s="1">
        <v>1699</v>
      </c>
      <c r="J2365" s="1">
        <v>1094</v>
      </c>
      <c r="K2365" s="1">
        <v>22</v>
      </c>
      <c r="L2365">
        <v>65.234374688652096</v>
      </c>
    </row>
    <row r="2366" spans="1:12" x14ac:dyDescent="0.35">
      <c r="A2366" s="1">
        <v>2364</v>
      </c>
      <c r="B2366" s="1">
        <v>29.2100694444444</v>
      </c>
      <c r="C2366" s="1">
        <v>-64.050003051757798</v>
      </c>
      <c r="D2366" s="1">
        <v>338.375</v>
      </c>
      <c r="E2366" s="1">
        <v>33.333343505859403</v>
      </c>
      <c r="F2366" s="1">
        <v>82.965000000000003</v>
      </c>
      <c r="G2366" s="1">
        <v>83.462719368748694</v>
      </c>
      <c r="H2366">
        <v>2.8610574788519695E-3</v>
      </c>
      <c r="I2366" s="1">
        <v>1699</v>
      </c>
      <c r="J2366" s="1">
        <v>1094</v>
      </c>
      <c r="K2366" s="1">
        <v>22</v>
      </c>
      <c r="L2366">
        <v>65.341172743055495</v>
      </c>
    </row>
    <row r="2367" spans="1:12" x14ac:dyDescent="0.35">
      <c r="A2367" s="1">
        <v>2365</v>
      </c>
      <c r="B2367" s="1">
        <v>29.1710069444444</v>
      </c>
      <c r="C2367" s="1">
        <v>-59.400001525878899</v>
      </c>
      <c r="D2367" s="1">
        <v>338.5</v>
      </c>
      <c r="E2367" s="1">
        <v>33.333343505859403</v>
      </c>
      <c r="F2367" s="1">
        <v>82.965000000000003</v>
      </c>
      <c r="G2367" s="1">
        <v>83.554202660403902</v>
      </c>
      <c r="H2367">
        <v>3.1361084582599025E-3</v>
      </c>
      <c r="I2367" s="1">
        <v>1699</v>
      </c>
      <c r="J2367" s="1">
        <v>1094</v>
      </c>
      <c r="K2367" s="1">
        <v>22</v>
      </c>
      <c r="L2367">
        <v>65.253792274305496</v>
      </c>
    </row>
    <row r="2368" spans="1:12" x14ac:dyDescent="0.35">
      <c r="A2368" s="1">
        <v>2366</v>
      </c>
      <c r="B2368" s="1">
        <v>29.1623263888889</v>
      </c>
      <c r="C2368" s="1">
        <v>-65.100006103515597</v>
      </c>
      <c r="D2368" s="1">
        <v>338.125</v>
      </c>
      <c r="E2368" s="1">
        <v>33.333343505859403</v>
      </c>
      <c r="F2368" s="1">
        <v>82.965000000000003</v>
      </c>
      <c r="G2368" s="1">
        <v>83.655051883150307</v>
      </c>
      <c r="H2368">
        <v>3.4582091433540949E-3</v>
      </c>
      <c r="I2368" s="1">
        <v>1699</v>
      </c>
      <c r="J2368" s="1">
        <v>1094</v>
      </c>
      <c r="K2368" s="1">
        <v>22</v>
      </c>
      <c r="L2368">
        <v>65.234374392361204</v>
      </c>
    </row>
    <row r="2369" spans="1:12" x14ac:dyDescent="0.35">
      <c r="A2369" s="1">
        <v>2367</v>
      </c>
      <c r="B2369" s="1">
        <v>29.131944676238302</v>
      </c>
      <c r="C2369" s="1">
        <v>-67.799982452585297</v>
      </c>
      <c r="D2369" s="1">
        <v>338.125</v>
      </c>
      <c r="E2369" s="1">
        <v>33.333343505859403</v>
      </c>
      <c r="F2369" s="1">
        <v>82.965000000000003</v>
      </c>
      <c r="G2369" s="1">
        <v>83.766870130345097</v>
      </c>
      <c r="H2369">
        <v>3.8383473196178146E-3</v>
      </c>
      <c r="I2369" s="1">
        <v>1699</v>
      </c>
      <c r="J2369" s="1">
        <v>1094</v>
      </c>
      <c r="K2369" s="1">
        <v>22</v>
      </c>
      <c r="L2369">
        <v>65.166412324064595</v>
      </c>
    </row>
    <row r="2370" spans="1:12" x14ac:dyDescent="0.35">
      <c r="A2370" s="1">
        <v>2368</v>
      </c>
      <c r="B2370" s="1">
        <v>29.131944808692001</v>
      </c>
      <c r="C2370" s="1">
        <v>-65.999993133648005</v>
      </c>
      <c r="D2370" s="1">
        <v>338</v>
      </c>
      <c r="E2370" s="1">
        <v>33.333343505859403</v>
      </c>
      <c r="F2370" s="1">
        <v>82.965000000000003</v>
      </c>
      <c r="G2370" s="1">
        <v>83.891434858317496</v>
      </c>
      <c r="H2370">
        <v>4.2758939839512844E-3</v>
      </c>
      <c r="I2370" s="1">
        <v>1699</v>
      </c>
      <c r="J2370" s="1">
        <v>1094</v>
      </c>
      <c r="K2370" s="1">
        <v>22</v>
      </c>
      <c r="L2370">
        <v>65.166412620355501</v>
      </c>
    </row>
    <row r="2371" spans="1:12" x14ac:dyDescent="0.35">
      <c r="A2371" s="1">
        <v>2369</v>
      </c>
      <c r="B2371" s="1">
        <v>29.1796875</v>
      </c>
      <c r="C2371" s="1">
        <v>-65.100006103515597</v>
      </c>
      <c r="D2371" s="1">
        <v>338</v>
      </c>
      <c r="E2371" s="1">
        <v>33.333343505859403</v>
      </c>
      <c r="F2371" s="1">
        <v>82.965000000000003</v>
      </c>
      <c r="G2371" s="1">
        <v>84.030726140711295</v>
      </c>
      <c r="H2371">
        <v>4.7735881819716821E-3</v>
      </c>
      <c r="I2371" s="1">
        <v>1699</v>
      </c>
      <c r="J2371" s="1">
        <v>1094</v>
      </c>
      <c r="K2371" s="1">
        <v>22</v>
      </c>
      <c r="L2371">
        <v>65.273210156250002</v>
      </c>
    </row>
    <row r="2372" spans="1:12" x14ac:dyDescent="0.35">
      <c r="A2372" s="1">
        <v>2370</v>
      </c>
      <c r="B2372" s="1">
        <v>29.140625165567101</v>
      </c>
      <c r="C2372" s="1">
        <v>-64.200011444046993</v>
      </c>
      <c r="D2372" s="1">
        <v>338.125</v>
      </c>
      <c r="E2372" s="1">
        <v>33.333343505859403</v>
      </c>
      <c r="F2372" s="1">
        <v>84.8</v>
      </c>
      <c r="G2372" s="1">
        <v>84.1796658804016</v>
      </c>
      <c r="H2372">
        <v>5.1110910390941428E-3</v>
      </c>
      <c r="I2372" s="1">
        <v>1699</v>
      </c>
      <c r="J2372" s="1">
        <v>1094</v>
      </c>
      <c r="K2372" s="1">
        <v>22</v>
      </c>
      <c r="L2372">
        <v>65.185830057863697</v>
      </c>
    </row>
    <row r="2373" spans="1:12" x14ac:dyDescent="0.35">
      <c r="A2373" s="1">
        <v>2371</v>
      </c>
      <c r="B2373" s="1">
        <v>29.1623263888889</v>
      </c>
      <c r="C2373" s="1">
        <v>-65.100006103515597</v>
      </c>
      <c r="D2373" s="1">
        <v>338.125</v>
      </c>
      <c r="E2373" s="1">
        <v>33.333343505859403</v>
      </c>
      <c r="F2373" s="1">
        <v>84.8</v>
      </c>
      <c r="G2373" s="1">
        <v>84.326037088360295</v>
      </c>
      <c r="H2373">
        <v>5.0192093930981592E-3</v>
      </c>
      <c r="I2373" s="1">
        <v>1699</v>
      </c>
      <c r="J2373" s="1">
        <v>1094</v>
      </c>
      <c r="K2373" s="1">
        <v>22</v>
      </c>
      <c r="L2373">
        <v>65.234374392361204</v>
      </c>
    </row>
    <row r="2374" spans="1:12" x14ac:dyDescent="0.35">
      <c r="A2374" s="1">
        <v>2372</v>
      </c>
      <c r="B2374" s="1">
        <v>29.1623263888889</v>
      </c>
      <c r="C2374" s="1">
        <v>-66</v>
      </c>
      <c r="D2374" s="1">
        <v>338</v>
      </c>
      <c r="E2374" s="1">
        <v>33.333343505859403</v>
      </c>
      <c r="F2374" s="1">
        <v>84.8</v>
      </c>
      <c r="G2374" s="1">
        <v>84.464874209546196</v>
      </c>
      <c r="H2374">
        <v>4.7608563120269953E-3</v>
      </c>
      <c r="I2374" s="1">
        <v>1699</v>
      </c>
      <c r="J2374" s="1">
        <v>1094</v>
      </c>
      <c r="K2374" s="1">
        <v>22</v>
      </c>
      <c r="L2374">
        <v>65.234374392361204</v>
      </c>
    </row>
    <row r="2375" spans="1:12" x14ac:dyDescent="0.35">
      <c r="A2375" s="1">
        <v>2373</v>
      </c>
      <c r="B2375" s="1">
        <v>29.1362847222222</v>
      </c>
      <c r="C2375" s="1">
        <v>-68.700004577636705</v>
      </c>
      <c r="D2375" s="1">
        <v>337.875</v>
      </c>
      <c r="E2375" s="1">
        <v>33.333343505859403</v>
      </c>
      <c r="F2375" s="1">
        <v>84.8</v>
      </c>
      <c r="G2375" s="1">
        <v>84.598384190732205</v>
      </c>
      <c r="H2375">
        <v>4.5822742907503638E-3</v>
      </c>
      <c r="I2375" s="1">
        <v>1699</v>
      </c>
      <c r="J2375" s="1">
        <v>1094</v>
      </c>
      <c r="K2375" s="1">
        <v>22</v>
      </c>
      <c r="L2375">
        <v>65.176120746527701</v>
      </c>
    </row>
    <row r="2376" spans="1:12" x14ac:dyDescent="0.35">
      <c r="A2376" s="1">
        <v>2374</v>
      </c>
      <c r="B2376" s="1">
        <v>29.179687168865801</v>
      </c>
      <c r="C2376" s="1">
        <v>-67.500009155233002</v>
      </c>
      <c r="D2376" s="1">
        <v>337.875</v>
      </c>
      <c r="E2376" s="1">
        <v>33.333343505859403</v>
      </c>
      <c r="F2376" s="1">
        <v>84.8</v>
      </c>
      <c r="G2376" s="1">
        <v>84.728689298784602</v>
      </c>
      <c r="H2376">
        <v>4.4656250214699838E-3</v>
      </c>
      <c r="I2376" s="1">
        <v>1699</v>
      </c>
      <c r="J2376" s="1">
        <v>1094</v>
      </c>
      <c r="K2376" s="1">
        <v>22</v>
      </c>
      <c r="L2376">
        <v>65.2732094155227</v>
      </c>
    </row>
    <row r="2377" spans="1:12" x14ac:dyDescent="0.35">
      <c r="A2377" s="1">
        <v>2375</v>
      </c>
      <c r="B2377" s="1">
        <v>29.227430721122701</v>
      </c>
      <c r="C2377" s="1">
        <v>-65.399975204678498</v>
      </c>
      <c r="D2377" s="1">
        <v>338.00000095366698</v>
      </c>
      <c r="E2377" s="1">
        <v>33.333343505859403</v>
      </c>
      <c r="F2377" s="1">
        <v>84.8</v>
      </c>
      <c r="G2377" s="1">
        <v>84.857860856093794</v>
      </c>
      <c r="H2377">
        <v>4.419546112263072E-3</v>
      </c>
      <c r="I2377" s="1">
        <v>1699</v>
      </c>
      <c r="J2377" s="1">
        <v>1094</v>
      </c>
      <c r="K2377" s="1">
        <v>22</v>
      </c>
      <c r="L2377">
        <v>65.3800088773082</v>
      </c>
    </row>
    <row r="2378" spans="1:12" x14ac:dyDescent="0.35">
      <c r="A2378" s="1">
        <v>2376</v>
      </c>
      <c r="B2378" s="1">
        <v>29.2491319444444</v>
      </c>
      <c r="C2378" s="1">
        <v>-61.950000762939503</v>
      </c>
      <c r="D2378" s="1">
        <v>338.125</v>
      </c>
      <c r="E2378" s="1">
        <v>33.333343505859403</v>
      </c>
      <c r="F2378" s="1">
        <v>84.8</v>
      </c>
      <c r="G2378" s="1">
        <v>84.987952166193395</v>
      </c>
      <c r="H2378">
        <v>4.4477128162973513E-3</v>
      </c>
      <c r="I2378" s="1">
        <v>1699</v>
      </c>
      <c r="J2378" s="1">
        <v>1094</v>
      </c>
      <c r="K2378" s="1">
        <v>22</v>
      </c>
      <c r="L2378">
        <v>65.428553211805493</v>
      </c>
    </row>
    <row r="2379" spans="1:12" x14ac:dyDescent="0.35">
      <c r="A2379" s="1">
        <v>2377</v>
      </c>
      <c r="B2379" s="1">
        <v>29.244791997798401</v>
      </c>
      <c r="C2379" s="1">
        <v>-57.299964142445099</v>
      </c>
      <c r="D2379" s="1">
        <v>338.37500381463701</v>
      </c>
      <c r="E2379" s="1">
        <v>33.333343505859403</v>
      </c>
      <c r="F2379" s="1">
        <v>84.8</v>
      </c>
      <c r="G2379" s="1">
        <v>85.121031152954004</v>
      </c>
      <c r="H2379">
        <v>4.55053488011319E-3</v>
      </c>
      <c r="I2379" s="1">
        <v>1699</v>
      </c>
      <c r="J2379" s="1">
        <v>1094</v>
      </c>
      <c r="K2379" s="1">
        <v>22</v>
      </c>
      <c r="L2379">
        <v>65.418845011555106</v>
      </c>
    </row>
    <row r="2380" spans="1:12" x14ac:dyDescent="0.35">
      <c r="A2380" s="1">
        <v>2378</v>
      </c>
      <c r="B2380" s="1">
        <v>29.288194113312699</v>
      </c>
      <c r="C2380" s="1">
        <v>-52.200039672252203</v>
      </c>
      <c r="D2380" s="1">
        <v>338.87499618536299</v>
      </c>
      <c r="E2380" s="1">
        <v>33.333343505859403</v>
      </c>
      <c r="F2380" s="1">
        <v>84.8</v>
      </c>
      <c r="G2380" s="1">
        <v>85.259213232179604</v>
      </c>
      <c r="H2380">
        <v>4.7180304577158208E-3</v>
      </c>
      <c r="I2380" s="1">
        <v>1699</v>
      </c>
      <c r="J2380" s="1">
        <v>1094</v>
      </c>
      <c r="K2380" s="1">
        <v>22</v>
      </c>
      <c r="L2380">
        <v>65.515932939833803</v>
      </c>
    </row>
    <row r="2381" spans="1:12" x14ac:dyDescent="0.35">
      <c r="A2381" s="1">
        <v>2379</v>
      </c>
      <c r="B2381" s="1">
        <v>29.2881944444444</v>
      </c>
      <c r="C2381" s="1">
        <v>-52.200000762939503</v>
      </c>
      <c r="D2381" s="1">
        <v>338.875</v>
      </c>
      <c r="E2381" s="1">
        <v>33.333343505859403</v>
      </c>
      <c r="F2381" s="1">
        <v>86.355000000000004</v>
      </c>
      <c r="G2381" s="1">
        <v>85.398515390830198</v>
      </c>
      <c r="H2381">
        <v>4.756274209225881E-3</v>
      </c>
      <c r="I2381" s="1">
        <v>1699</v>
      </c>
      <c r="J2381" s="1">
        <v>1094</v>
      </c>
      <c r="K2381" s="1">
        <v>22</v>
      </c>
      <c r="L2381">
        <v>65.515933680555506</v>
      </c>
    </row>
    <row r="2382" spans="1:12" x14ac:dyDescent="0.35">
      <c r="A2382" s="1">
        <v>2380</v>
      </c>
      <c r="B2382" s="1">
        <v>29.2751736111111</v>
      </c>
      <c r="C2382" s="1">
        <v>-49.200000762939503</v>
      </c>
      <c r="D2382" s="1">
        <v>338.875</v>
      </c>
      <c r="E2382" s="1">
        <v>33.333343505859403</v>
      </c>
      <c r="F2382" s="1">
        <v>86.355000000000004</v>
      </c>
      <c r="G2382" s="1">
        <v>85.528792873278604</v>
      </c>
      <c r="H2382">
        <v>4.4501157934142875E-3</v>
      </c>
      <c r="I2382" s="1">
        <v>1699</v>
      </c>
      <c r="J2382" s="1">
        <v>1094</v>
      </c>
      <c r="K2382" s="1">
        <v>22</v>
      </c>
      <c r="L2382">
        <v>65.486806857638896</v>
      </c>
    </row>
    <row r="2383" spans="1:12" x14ac:dyDescent="0.35">
      <c r="A2383" s="1">
        <v>2381</v>
      </c>
      <c r="B2383" s="1">
        <v>29.2447916666667</v>
      </c>
      <c r="C2383" s="1">
        <v>-48.900001525878899</v>
      </c>
      <c r="D2383" s="1">
        <v>338.875</v>
      </c>
      <c r="E2383" s="1">
        <v>33.333343505859403</v>
      </c>
      <c r="F2383" s="1">
        <v>86.355000000000004</v>
      </c>
      <c r="G2383" s="1">
        <v>85.645937015475795</v>
      </c>
      <c r="H2383">
        <v>4.0056519055010047E-3</v>
      </c>
      <c r="I2383" s="1">
        <v>1699</v>
      </c>
      <c r="J2383" s="1">
        <v>1094</v>
      </c>
      <c r="K2383" s="1">
        <v>22</v>
      </c>
      <c r="L2383">
        <v>65.418844270833404</v>
      </c>
    </row>
    <row r="2384" spans="1:12" x14ac:dyDescent="0.35">
      <c r="A2384" s="1">
        <v>2382</v>
      </c>
      <c r="B2384" s="1">
        <v>29.262152413530199</v>
      </c>
      <c r="C2384" s="1">
        <v>-49.7999950409653</v>
      </c>
      <c r="D2384" s="1">
        <v>338.87500095366698</v>
      </c>
      <c r="E2384" s="1">
        <v>33.333343505859403</v>
      </c>
      <c r="F2384" s="1">
        <v>86.355000000000004</v>
      </c>
      <c r="G2384" s="1">
        <v>85.751809933867094</v>
      </c>
      <c r="H2384">
        <v>3.6180916524949998E-3</v>
      </c>
      <c r="I2384" s="1">
        <v>1699</v>
      </c>
      <c r="J2384" s="1">
        <v>1094</v>
      </c>
      <c r="K2384" s="1">
        <v>22</v>
      </c>
      <c r="L2384">
        <v>65.457679219922198</v>
      </c>
    </row>
    <row r="2385" spans="1:12" x14ac:dyDescent="0.35">
      <c r="A2385" s="1">
        <v>2383</v>
      </c>
      <c r="B2385" s="1">
        <v>29.2144097222222</v>
      </c>
      <c r="C2385" s="1">
        <v>-48.750003814697301</v>
      </c>
      <c r="D2385" s="1">
        <v>339</v>
      </c>
      <c r="E2385" s="1">
        <v>33.333343505859403</v>
      </c>
      <c r="F2385" s="1">
        <v>86.355000000000004</v>
      </c>
      <c r="G2385" s="1">
        <v>85.848094578182199</v>
      </c>
      <c r="H2385">
        <v>3.295798872637987E-3</v>
      </c>
      <c r="I2385" s="1">
        <v>1699</v>
      </c>
      <c r="J2385" s="1">
        <v>1094</v>
      </c>
      <c r="K2385" s="1">
        <v>22</v>
      </c>
      <c r="L2385">
        <v>65.350881684027698</v>
      </c>
    </row>
    <row r="2386" spans="1:12" x14ac:dyDescent="0.35">
      <c r="A2386" s="1">
        <v>2384</v>
      </c>
      <c r="B2386" s="1">
        <v>29.2230902777778</v>
      </c>
      <c r="C2386" s="1">
        <v>-48.600002288818402</v>
      </c>
      <c r="D2386" s="1">
        <v>339</v>
      </c>
      <c r="E2386" s="1">
        <v>33.333343505859403</v>
      </c>
      <c r="F2386" s="1">
        <v>86.355000000000004</v>
      </c>
      <c r="G2386" s="1">
        <v>85.936321483505907</v>
      </c>
      <c r="H2386">
        <v>3.019086568698899E-3</v>
      </c>
      <c r="I2386" s="1">
        <v>1699</v>
      </c>
      <c r="J2386" s="1">
        <v>1094</v>
      </c>
      <c r="K2386" s="1">
        <v>22</v>
      </c>
      <c r="L2386">
        <v>65.370299565972303</v>
      </c>
    </row>
    <row r="2387" spans="1:12" x14ac:dyDescent="0.35">
      <c r="A2387" s="1">
        <v>2385</v>
      </c>
      <c r="B2387" s="1">
        <v>29.236111011770799</v>
      </c>
      <c r="C2387" s="1">
        <v>-46.8000167845492</v>
      </c>
      <c r="D2387" s="1">
        <v>339.12499904633398</v>
      </c>
      <c r="E2387" s="1">
        <v>33.333343505859403</v>
      </c>
      <c r="F2387" s="1">
        <v>86.355000000000004</v>
      </c>
      <c r="G2387" s="1">
        <v>86.017893099574493</v>
      </c>
      <c r="H2387">
        <v>2.7901016612807868E-3</v>
      </c>
      <c r="I2387" s="1">
        <v>1699</v>
      </c>
      <c r="J2387" s="1">
        <v>1094</v>
      </c>
      <c r="K2387" s="1">
        <v>22</v>
      </c>
      <c r="L2387">
        <v>65.399426166670693</v>
      </c>
    </row>
    <row r="2388" spans="1:12" x14ac:dyDescent="0.35">
      <c r="A2388" s="1">
        <v>2386</v>
      </c>
      <c r="B2388" s="1">
        <v>29.1970486111111</v>
      </c>
      <c r="C2388" s="1">
        <v>-46.950000762939503</v>
      </c>
      <c r="D2388" s="1">
        <v>339.125</v>
      </c>
      <c r="E2388" s="1">
        <v>33.333343505859403</v>
      </c>
      <c r="F2388" s="1">
        <v>86.355000000000004</v>
      </c>
      <c r="G2388" s="1">
        <v>86.094106084034706</v>
      </c>
      <c r="H2388">
        <v>2.6103005144025786E-3</v>
      </c>
      <c r="I2388" s="1">
        <v>1699</v>
      </c>
      <c r="J2388" s="1">
        <v>1094</v>
      </c>
      <c r="K2388" s="1">
        <v>22</v>
      </c>
      <c r="L2388">
        <v>65.3120459201389</v>
      </c>
    </row>
    <row r="2389" spans="1:12" x14ac:dyDescent="0.35">
      <c r="A2389" s="1">
        <v>2387</v>
      </c>
      <c r="B2389" s="1">
        <v>29.1970486111111</v>
      </c>
      <c r="C2389" s="1">
        <v>-46.950000762939503</v>
      </c>
      <c r="D2389" s="1">
        <v>339.125</v>
      </c>
      <c r="E2389" s="1">
        <v>33.333343505859403</v>
      </c>
      <c r="F2389" s="1">
        <v>86.355000000000004</v>
      </c>
      <c r="G2389" s="1">
        <v>86.166171914038102</v>
      </c>
      <c r="H2389">
        <v>2.4682598620788922E-3</v>
      </c>
      <c r="I2389" s="1">
        <v>1699</v>
      </c>
      <c r="J2389" s="1">
        <v>1094</v>
      </c>
      <c r="K2389" s="1">
        <v>21.5</v>
      </c>
      <c r="L2389">
        <v>65.3120459201389</v>
      </c>
    </row>
    <row r="2390" spans="1:12" x14ac:dyDescent="0.35">
      <c r="A2390" s="1">
        <v>2388</v>
      </c>
      <c r="B2390" s="1">
        <v>29.2317708333333</v>
      </c>
      <c r="C2390" s="1">
        <v>-45.600002288818402</v>
      </c>
      <c r="D2390" s="1">
        <v>339.25</v>
      </c>
      <c r="E2390" s="1">
        <v>33.333343505859403</v>
      </c>
      <c r="F2390" s="1">
        <v>86.355000000000004</v>
      </c>
      <c r="G2390" s="1">
        <v>86.235236143810994</v>
      </c>
      <c r="H2390">
        <v>2.3626448914268209E-3</v>
      </c>
      <c r="I2390" s="1">
        <v>1699</v>
      </c>
      <c r="J2390" s="1">
        <v>1094</v>
      </c>
      <c r="K2390" s="1">
        <v>21.5</v>
      </c>
      <c r="L2390">
        <v>65.389717447916595</v>
      </c>
    </row>
    <row r="2391" spans="1:12" x14ac:dyDescent="0.35">
      <c r="A2391" s="1">
        <v>2389</v>
      </c>
      <c r="B2391" s="1">
        <v>29.1579861773379</v>
      </c>
      <c r="C2391" s="1">
        <v>-49.950024795346202</v>
      </c>
      <c r="D2391" s="1">
        <v>338.999998092667</v>
      </c>
      <c r="E2391" s="1">
        <v>33.333343505859403</v>
      </c>
      <c r="F2391" s="1">
        <v>86.355005912732096</v>
      </c>
      <c r="G2391" s="1">
        <v>86.302396590820905</v>
      </c>
      <c r="H2391">
        <v>2.3033314436143363E-3</v>
      </c>
      <c r="I2391" s="1">
        <v>1699</v>
      </c>
      <c r="J2391" s="1">
        <v>1094</v>
      </c>
      <c r="K2391" s="1">
        <v>21.5</v>
      </c>
      <c r="L2391">
        <v>65.224665599534305</v>
      </c>
    </row>
    <row r="2392" spans="1:12" x14ac:dyDescent="0.35">
      <c r="A2392" s="1">
        <v>2390</v>
      </c>
      <c r="B2392" s="1">
        <v>29.1666666666667</v>
      </c>
      <c r="C2392" s="1">
        <v>-53.100002288818402</v>
      </c>
      <c r="D2392" s="1">
        <v>338.75</v>
      </c>
      <c r="E2392" s="1">
        <v>33.333343505859403</v>
      </c>
      <c r="F2392" s="1">
        <v>87.13</v>
      </c>
      <c r="G2392" s="1">
        <v>86.3656409714266</v>
      </c>
      <c r="H2392">
        <v>2.168380462865336E-3</v>
      </c>
      <c r="I2392" s="1">
        <v>1699</v>
      </c>
      <c r="J2392" s="1">
        <v>1094</v>
      </c>
      <c r="K2392" s="1">
        <v>21.5</v>
      </c>
      <c r="L2392">
        <v>65.244083333333407</v>
      </c>
    </row>
    <row r="2393" spans="1:12" x14ac:dyDescent="0.35">
      <c r="A2393" s="1">
        <v>2391</v>
      </c>
      <c r="B2393" s="1">
        <v>29.1102430555556</v>
      </c>
      <c r="C2393" s="1">
        <v>-56.850002288818402</v>
      </c>
      <c r="D2393" s="1">
        <v>338.625</v>
      </c>
      <c r="E2393" s="1">
        <v>33.333343505859403</v>
      </c>
      <c r="F2393" s="1">
        <v>87.13</v>
      </c>
      <c r="G2393" s="1">
        <v>86.419814960730093</v>
      </c>
      <c r="H2393">
        <v>1.8609951304862811E-3</v>
      </c>
      <c r="I2393" s="1">
        <v>1699</v>
      </c>
      <c r="J2393" s="1">
        <v>1094</v>
      </c>
      <c r="K2393" s="1">
        <v>21.5</v>
      </c>
      <c r="L2393">
        <v>65.117867100694596</v>
      </c>
    </row>
    <row r="2394" spans="1:12" x14ac:dyDescent="0.35">
      <c r="A2394" s="1">
        <v>2392</v>
      </c>
      <c r="B2394" s="1">
        <v>29.084201123981501</v>
      </c>
      <c r="C2394" s="1">
        <v>-61.500031280309202</v>
      </c>
      <c r="D2394" s="1">
        <v>338.249998092667</v>
      </c>
      <c r="E2394" s="1">
        <v>33.333343505859403</v>
      </c>
      <c r="F2394" s="1">
        <v>87.13</v>
      </c>
      <c r="G2394" s="1">
        <v>86.462699890110898</v>
      </c>
      <c r="H2394">
        <v>1.4745099835446732E-3</v>
      </c>
      <c r="I2394" s="1">
        <v>1699</v>
      </c>
      <c r="J2394" s="1">
        <v>1094</v>
      </c>
      <c r="K2394" s="1">
        <v>21.5</v>
      </c>
      <c r="L2394">
        <v>65.059612862279295</v>
      </c>
    </row>
    <row r="2395" spans="1:12" x14ac:dyDescent="0.35">
      <c r="A2395" s="1">
        <v>2393</v>
      </c>
      <c r="B2395" s="1">
        <v>29.0494791666667</v>
      </c>
      <c r="C2395" s="1">
        <v>-65.100006103515597</v>
      </c>
      <c r="D2395" s="1">
        <v>338</v>
      </c>
      <c r="E2395" s="1">
        <v>33.333343505859403</v>
      </c>
      <c r="F2395" s="1">
        <v>87.13</v>
      </c>
      <c r="G2395" s="1">
        <v>86.494977455902799</v>
      </c>
      <c r="H2395">
        <v>1.1111239636463939E-3</v>
      </c>
      <c r="I2395" s="1">
        <v>1699</v>
      </c>
      <c r="J2395" s="1">
        <v>1094</v>
      </c>
      <c r="K2395" s="1">
        <v>21.5</v>
      </c>
      <c r="L2395">
        <v>64.981941927083398</v>
      </c>
    </row>
    <row r="2396" spans="1:12" x14ac:dyDescent="0.35">
      <c r="A2396" s="1">
        <v>2394</v>
      </c>
      <c r="B2396" s="1">
        <v>29.0668402777778</v>
      </c>
      <c r="C2396" s="1">
        <v>-67.5</v>
      </c>
      <c r="D2396" s="1">
        <v>338</v>
      </c>
      <c r="E2396" s="1">
        <v>33.333343505859403</v>
      </c>
      <c r="F2396" s="1">
        <v>87.13</v>
      </c>
      <c r="G2396" s="1">
        <v>86.517160740407306</v>
      </c>
      <c r="H2396">
        <v>7.6318190921139523E-4</v>
      </c>
      <c r="I2396" s="1">
        <v>1699</v>
      </c>
      <c r="J2396" s="1">
        <v>1094</v>
      </c>
      <c r="K2396" s="1">
        <v>21.5</v>
      </c>
      <c r="L2396">
        <v>65.020777690972295</v>
      </c>
    </row>
    <row r="2397" spans="1:12" x14ac:dyDescent="0.35">
      <c r="A2397" s="1">
        <v>2395</v>
      </c>
      <c r="B2397" s="1">
        <v>29.0755208333333</v>
      </c>
      <c r="C2397" s="1">
        <v>-68.100006103515597</v>
      </c>
      <c r="D2397" s="1">
        <v>337.875</v>
      </c>
      <c r="E2397" s="1">
        <v>33.333343505859403</v>
      </c>
      <c r="F2397" s="1">
        <v>87.13</v>
      </c>
      <c r="G2397" s="1">
        <v>86.529602367819706</v>
      </c>
      <c r="H2397">
        <v>4.2790730606013052E-4</v>
      </c>
      <c r="I2397" s="1">
        <v>1699</v>
      </c>
      <c r="J2397" s="1">
        <v>1094</v>
      </c>
      <c r="K2397" s="1">
        <v>21.5</v>
      </c>
      <c r="L2397">
        <v>65.040195572916602</v>
      </c>
    </row>
    <row r="2398" spans="1:12" x14ac:dyDescent="0.35">
      <c r="A2398" s="1">
        <v>2396</v>
      </c>
      <c r="B2398" s="1">
        <v>29.127604034213999</v>
      </c>
      <c r="C2398" s="1">
        <v>-68.099994659605201</v>
      </c>
      <c r="D2398" s="1">
        <v>337.87500190731799</v>
      </c>
      <c r="E2398" s="1">
        <v>33.333343505859403</v>
      </c>
      <c r="F2398" s="1">
        <v>87.13</v>
      </c>
      <c r="G2398" s="1">
        <v>86.532500109522999</v>
      </c>
      <c r="H2398">
        <v>9.9484382741179528E-5</v>
      </c>
      <c r="I2398" s="1">
        <v>1699</v>
      </c>
      <c r="J2398" s="1">
        <v>1094</v>
      </c>
      <c r="K2398" s="1">
        <v>21.5</v>
      </c>
      <c r="L2398">
        <v>65.156702568294804</v>
      </c>
    </row>
    <row r="2399" spans="1:12" x14ac:dyDescent="0.35">
      <c r="A2399" s="1">
        <v>2397</v>
      </c>
      <c r="B2399" s="1">
        <v>29.110243188008301</v>
      </c>
      <c r="C2399" s="1">
        <v>-66.600017547426006</v>
      </c>
      <c r="D2399" s="1">
        <v>338.12499809268201</v>
      </c>
      <c r="E2399" s="1">
        <v>33.333343505859403</v>
      </c>
      <c r="F2399" s="1">
        <v>87.13</v>
      </c>
      <c r="G2399" s="1">
        <v>86.525900027850099</v>
      </c>
      <c r="H2399">
        <v>-2.2672712442901923E-4</v>
      </c>
      <c r="I2399" s="1">
        <v>1699</v>
      </c>
      <c r="J2399" s="1">
        <v>1094</v>
      </c>
      <c r="K2399" s="1">
        <v>21.5</v>
      </c>
      <c r="L2399">
        <v>65.1178673969832</v>
      </c>
    </row>
    <row r="2400" spans="1:12" x14ac:dyDescent="0.35">
      <c r="A2400" s="1">
        <v>2398</v>
      </c>
      <c r="B2400" s="1">
        <v>29.1493055555556</v>
      </c>
      <c r="C2400" s="1">
        <v>-66</v>
      </c>
      <c r="D2400" s="1">
        <v>337.875</v>
      </c>
      <c r="E2400" s="1">
        <v>33.333343505859403</v>
      </c>
      <c r="F2400" s="1">
        <v>87.13</v>
      </c>
      <c r="G2400" s="1">
        <v>86.509697208288202</v>
      </c>
      <c r="H2400">
        <v>-5.5585613747802373E-4</v>
      </c>
      <c r="I2400" s="1">
        <v>1699</v>
      </c>
      <c r="J2400" s="1">
        <v>1094</v>
      </c>
      <c r="K2400" s="1">
        <v>21.5</v>
      </c>
      <c r="L2400">
        <v>65.205247569444595</v>
      </c>
    </row>
    <row r="2401" spans="1:12" x14ac:dyDescent="0.35">
      <c r="A2401" s="1">
        <v>2399</v>
      </c>
      <c r="B2401" s="1">
        <v>29.149305257537101</v>
      </c>
      <c r="C2401" s="1">
        <v>-65.999989700492307</v>
      </c>
      <c r="D2401" s="1">
        <v>337.87500095365903</v>
      </c>
      <c r="E2401" s="1">
        <v>33.333343505859403</v>
      </c>
      <c r="F2401" s="1">
        <v>85.563000000000002</v>
      </c>
      <c r="G2401" s="1">
        <v>86.489861326892495</v>
      </c>
      <c r="H2401">
        <v>-6.8049247662527309E-4</v>
      </c>
      <c r="I2401" s="1">
        <v>1699</v>
      </c>
      <c r="J2401" s="1">
        <v>1094</v>
      </c>
      <c r="K2401" s="1">
        <v>21.5</v>
      </c>
      <c r="L2401">
        <v>65.205246902795096</v>
      </c>
    </row>
    <row r="2402" spans="1:12" x14ac:dyDescent="0.35">
      <c r="A2402" s="1">
        <v>2400</v>
      </c>
      <c r="B2402" s="1">
        <v>29.110243353574099</v>
      </c>
      <c r="C2402" s="1">
        <v>-64.650011825386599</v>
      </c>
      <c r="D2402" s="1">
        <v>337.99999904634097</v>
      </c>
      <c r="E2402" s="1">
        <v>33.333343505859403</v>
      </c>
      <c r="F2402" s="1">
        <v>85.563000000000002</v>
      </c>
      <c r="G2402" s="1">
        <v>86.478531543908502</v>
      </c>
      <c r="H2402">
        <v>-3.8920262989275087E-4</v>
      </c>
      <c r="I2402" s="1">
        <v>1699</v>
      </c>
      <c r="J2402" s="1">
        <v>1094</v>
      </c>
      <c r="K2402" s="1">
        <v>21.5</v>
      </c>
      <c r="L2402">
        <v>65.117867767344094</v>
      </c>
    </row>
    <row r="2403" spans="1:12" x14ac:dyDescent="0.35">
      <c r="A2403" s="1">
        <v>2401</v>
      </c>
      <c r="B2403" s="1">
        <v>29.1710069444444</v>
      </c>
      <c r="C2403" s="1">
        <v>-66.600006103515597</v>
      </c>
      <c r="D2403" s="1">
        <v>337.875</v>
      </c>
      <c r="E2403" s="1">
        <v>33.333343505859403</v>
      </c>
      <c r="F2403" s="1">
        <v>85.563000000000002</v>
      </c>
      <c r="G2403" s="1">
        <v>86.481754996896399</v>
      </c>
      <c r="H2403">
        <v>1.1050194463959966E-4</v>
      </c>
      <c r="I2403" s="1">
        <v>1699</v>
      </c>
      <c r="J2403" s="1">
        <v>1094</v>
      </c>
      <c r="K2403" s="1">
        <v>21.5</v>
      </c>
      <c r="L2403">
        <v>65.253792274305496</v>
      </c>
    </row>
    <row r="2404" spans="1:12" x14ac:dyDescent="0.35">
      <c r="A2404" s="1">
        <v>2402</v>
      </c>
      <c r="B2404" s="1">
        <v>29.1579861111111</v>
      </c>
      <c r="C2404" s="1">
        <v>-67.650001525878906</v>
      </c>
      <c r="D2404" s="1">
        <v>337.75</v>
      </c>
      <c r="E2404" s="1">
        <v>33.333343505859403</v>
      </c>
      <c r="F2404" s="1">
        <v>85.563000000000002</v>
      </c>
      <c r="G2404" s="1">
        <v>86.499582925676805</v>
      </c>
      <c r="H2404">
        <v>6.1142528236591122E-4</v>
      </c>
      <c r="I2404" s="1">
        <v>1699</v>
      </c>
      <c r="J2404" s="1">
        <v>1094</v>
      </c>
      <c r="K2404" s="1">
        <v>21.5</v>
      </c>
      <c r="L2404">
        <v>65.224665451388901</v>
      </c>
    </row>
    <row r="2405" spans="1:12" x14ac:dyDescent="0.35">
      <c r="A2405" s="1">
        <v>2403</v>
      </c>
      <c r="B2405" s="1">
        <v>29.175347155995102</v>
      </c>
      <c r="C2405" s="1">
        <v>-66.675006771065398</v>
      </c>
      <c r="D2405" s="1">
        <v>337.75</v>
      </c>
      <c r="E2405" s="1">
        <v>33.333343505859403</v>
      </c>
      <c r="F2405" s="1">
        <v>85.563000000000002</v>
      </c>
      <c r="G2405" s="1">
        <v>86.532298721964693</v>
      </c>
      <c r="H2405">
        <v>1.1213509463745901E-3</v>
      </c>
      <c r="I2405" s="1">
        <v>1699</v>
      </c>
      <c r="J2405" s="1">
        <v>1094</v>
      </c>
      <c r="K2405" s="1">
        <v>21.5</v>
      </c>
      <c r="L2405">
        <v>65.263501067131699</v>
      </c>
    </row>
    <row r="2406" spans="1:12" x14ac:dyDescent="0.35">
      <c r="A2406" s="1">
        <v>2404</v>
      </c>
      <c r="B2406" s="1">
        <v>29.1927082008791</v>
      </c>
      <c r="C2406" s="1">
        <v>-65.700012016251904</v>
      </c>
      <c r="D2406" s="1">
        <v>337.75</v>
      </c>
      <c r="E2406" s="1">
        <v>33.333343505859403</v>
      </c>
      <c r="F2406" s="1">
        <v>85.563000000000002</v>
      </c>
      <c r="G2406" s="1">
        <v>86.580422434148005</v>
      </c>
      <c r="H2406">
        <v>1.6484847396897686E-3</v>
      </c>
      <c r="I2406" s="1">
        <v>1699</v>
      </c>
      <c r="J2406" s="1">
        <v>1094</v>
      </c>
      <c r="K2406" s="1">
        <v>21.5</v>
      </c>
      <c r="L2406">
        <v>65.302336682874497</v>
      </c>
    </row>
    <row r="2407" spans="1:12" x14ac:dyDescent="0.35">
      <c r="A2407" s="1">
        <v>2405</v>
      </c>
      <c r="B2407" s="1">
        <v>29.166666799119501</v>
      </c>
      <c r="C2407" s="1">
        <v>-63.150008392241297</v>
      </c>
      <c r="D2407" s="1">
        <v>338.12499809268002</v>
      </c>
      <c r="E2407" s="1">
        <v>33.333343505859403</v>
      </c>
      <c r="F2407" s="1">
        <v>85.563000000000002</v>
      </c>
      <c r="G2407" s="1">
        <v>86.644719033945904</v>
      </c>
      <c r="H2407">
        <v>2.2044566256758519E-3</v>
      </c>
      <c r="I2407" s="1">
        <v>1699</v>
      </c>
      <c r="J2407" s="1">
        <v>1094</v>
      </c>
      <c r="K2407" s="1">
        <v>21.5</v>
      </c>
      <c r="L2407">
        <v>65.244083629622295</v>
      </c>
    </row>
    <row r="2408" spans="1:12" x14ac:dyDescent="0.35">
      <c r="A2408" s="1">
        <v>2406</v>
      </c>
      <c r="B2408" s="1">
        <v>29.1753472222222</v>
      </c>
      <c r="C2408" s="1">
        <v>-63.600002288818402</v>
      </c>
      <c r="D2408" s="1">
        <v>338</v>
      </c>
      <c r="E2408" s="1">
        <v>33.333343505859403</v>
      </c>
      <c r="F2408" s="1">
        <v>85.563000000000002</v>
      </c>
      <c r="G2408" s="1">
        <v>86.7262105763552</v>
      </c>
      <c r="H2408">
        <v>2.7931680727559614E-3</v>
      </c>
      <c r="I2408" s="1">
        <v>1699</v>
      </c>
      <c r="J2408" s="1">
        <v>1094</v>
      </c>
      <c r="K2408" s="1">
        <v>21.5</v>
      </c>
      <c r="L2408">
        <v>65.263501215277699</v>
      </c>
    </row>
    <row r="2409" spans="1:12" x14ac:dyDescent="0.35">
      <c r="A2409" s="1">
        <v>2407</v>
      </c>
      <c r="B2409" s="1">
        <v>29.192708200879601</v>
      </c>
      <c r="C2409" s="1">
        <v>-65.550009918168001</v>
      </c>
      <c r="D2409" s="1">
        <v>337.875</v>
      </c>
      <c r="E2409" s="1">
        <v>33.333343505859403</v>
      </c>
      <c r="F2409" s="1">
        <v>85.563000000000002</v>
      </c>
      <c r="G2409" s="1">
        <v>86.826192446176293</v>
      </c>
      <c r="H2409">
        <v>3.4248985944285702E-3</v>
      </c>
      <c r="I2409" s="1">
        <v>1699</v>
      </c>
      <c r="J2409" s="1">
        <v>1094</v>
      </c>
      <c r="K2409" s="1">
        <v>21.5</v>
      </c>
      <c r="L2409">
        <v>65.302336682875705</v>
      </c>
    </row>
    <row r="2410" spans="1:12" x14ac:dyDescent="0.35">
      <c r="A2410" s="1">
        <v>2408</v>
      </c>
      <c r="B2410" s="1">
        <v>29.1753472222222</v>
      </c>
      <c r="C2410" s="1">
        <v>-66.450004577636705</v>
      </c>
      <c r="D2410" s="1">
        <v>337.875</v>
      </c>
      <c r="E2410" s="1">
        <v>33.333343505859403</v>
      </c>
      <c r="F2410" s="1">
        <v>85.563000000000002</v>
      </c>
      <c r="G2410" s="1">
        <v>86.946253949374906</v>
      </c>
      <c r="H2410">
        <v>4.1151812574062464E-3</v>
      </c>
      <c r="I2410" s="1">
        <v>1699</v>
      </c>
      <c r="J2410" s="1">
        <v>1094</v>
      </c>
      <c r="K2410" s="1">
        <v>21.5</v>
      </c>
      <c r="L2410">
        <v>65.263501215277699</v>
      </c>
    </row>
    <row r="2411" spans="1:12" x14ac:dyDescent="0.35">
      <c r="A2411" s="1">
        <v>2409</v>
      </c>
      <c r="B2411" s="1">
        <v>29.2013888888889</v>
      </c>
      <c r="C2411" s="1">
        <v>-64.5</v>
      </c>
      <c r="D2411" s="1">
        <v>338</v>
      </c>
      <c r="E2411" s="1">
        <v>33.333343505859403</v>
      </c>
      <c r="F2411" s="1">
        <v>85.563000000000002</v>
      </c>
      <c r="G2411" s="1">
        <v>87.088303576596402</v>
      </c>
      <c r="H2411">
        <v>4.8645010685064568E-3</v>
      </c>
      <c r="I2411" s="1">
        <v>1699</v>
      </c>
      <c r="J2411" s="1">
        <v>1094</v>
      </c>
      <c r="K2411" s="1">
        <v>21.5</v>
      </c>
      <c r="L2411">
        <v>65.321754861111202</v>
      </c>
    </row>
    <row r="2412" spans="1:12" x14ac:dyDescent="0.35">
      <c r="A2412" s="1">
        <v>2410</v>
      </c>
      <c r="B2412" s="1">
        <v>29.1796875</v>
      </c>
      <c r="C2412" s="1">
        <v>-64.350006103515597</v>
      </c>
      <c r="D2412" s="1">
        <v>338</v>
      </c>
      <c r="E2412" s="1">
        <v>33.333343505859403</v>
      </c>
      <c r="F2412" s="1">
        <v>87.84</v>
      </c>
      <c r="G2412" s="1">
        <v>87.245550575655798</v>
      </c>
      <c r="H2412">
        <v>5.3889459973420397E-3</v>
      </c>
      <c r="I2412" s="1">
        <v>1699</v>
      </c>
      <c r="J2412" s="1">
        <v>1094</v>
      </c>
      <c r="K2412" s="1">
        <v>21.5</v>
      </c>
      <c r="L2412">
        <v>65.273210156250002</v>
      </c>
    </row>
    <row r="2413" spans="1:12" x14ac:dyDescent="0.35">
      <c r="A2413" s="1">
        <v>2411</v>
      </c>
      <c r="B2413" s="1">
        <v>29.157986276678201</v>
      </c>
      <c r="C2413" s="1">
        <v>-64.649999237114301</v>
      </c>
      <c r="D2413" s="1">
        <v>337.87500095366698</v>
      </c>
      <c r="E2413" s="1">
        <v>33.333343505859403</v>
      </c>
      <c r="F2413" s="1">
        <v>87.84</v>
      </c>
      <c r="G2413" s="1">
        <v>87.402397006136994</v>
      </c>
      <c r="H2413">
        <v>5.3792187640581551E-3</v>
      </c>
      <c r="I2413" s="1">
        <v>1699</v>
      </c>
      <c r="J2413" s="1">
        <v>1094</v>
      </c>
      <c r="K2413" s="1">
        <v>21.5</v>
      </c>
      <c r="L2413">
        <v>65.224665821752495</v>
      </c>
    </row>
    <row r="2414" spans="1:12" x14ac:dyDescent="0.35">
      <c r="A2414" s="1">
        <v>2412</v>
      </c>
      <c r="B2414" s="1">
        <v>29.197048445543999</v>
      </c>
      <c r="C2414" s="1">
        <v>-63.449990463353203</v>
      </c>
      <c r="D2414" s="1">
        <v>338</v>
      </c>
      <c r="E2414" s="1">
        <v>33.333343505859403</v>
      </c>
      <c r="F2414" s="1">
        <v>87.84</v>
      </c>
      <c r="G2414" s="1">
        <v>87.552287324975595</v>
      </c>
      <c r="H2414">
        <v>5.1337715703923927E-3</v>
      </c>
      <c r="I2414" s="1">
        <v>1699</v>
      </c>
      <c r="J2414" s="1">
        <v>1094</v>
      </c>
      <c r="K2414" s="1">
        <v>21.5</v>
      </c>
      <c r="L2414">
        <v>65.312045549775206</v>
      </c>
    </row>
    <row r="2415" spans="1:12" x14ac:dyDescent="0.35">
      <c r="A2415" s="1">
        <v>2413</v>
      </c>
      <c r="B2415" s="1">
        <v>29.1753472222222</v>
      </c>
      <c r="C2415" s="1">
        <v>-62.100002288818402</v>
      </c>
      <c r="D2415" s="1">
        <v>338</v>
      </c>
      <c r="E2415" s="1">
        <v>33.333343505859403</v>
      </c>
      <c r="F2415" s="1">
        <v>87.84</v>
      </c>
      <c r="G2415" s="1">
        <v>87.697604179929002</v>
      </c>
      <c r="H2415">
        <v>4.980830380571284E-3</v>
      </c>
      <c r="I2415" s="1">
        <v>1699</v>
      </c>
      <c r="J2415" s="1">
        <v>1094</v>
      </c>
      <c r="K2415" s="1">
        <v>21.5</v>
      </c>
      <c r="L2415">
        <v>65.263501215277699</v>
      </c>
    </row>
    <row r="2416" spans="1:12" x14ac:dyDescent="0.35">
      <c r="A2416" s="1">
        <v>2414</v>
      </c>
      <c r="B2416" s="1">
        <v>29.218750033113199</v>
      </c>
      <c r="C2416" s="1">
        <v>-61.199973297566302</v>
      </c>
      <c r="D2416" s="1">
        <v>338.25</v>
      </c>
      <c r="E2416" s="1">
        <v>33.333343505859403</v>
      </c>
      <c r="F2416" s="1">
        <v>87.84</v>
      </c>
      <c r="G2416" s="1">
        <v>87.840657519239898</v>
      </c>
      <c r="H2416">
        <v>4.8959627177485344E-3</v>
      </c>
      <c r="I2416" s="1">
        <v>1699</v>
      </c>
      <c r="J2416" s="1">
        <v>1094</v>
      </c>
      <c r="K2416" s="1">
        <v>21.5</v>
      </c>
      <c r="L2416">
        <v>65.360590699072205</v>
      </c>
    </row>
    <row r="2417" spans="1:12" x14ac:dyDescent="0.35">
      <c r="A2417" s="1">
        <v>2415</v>
      </c>
      <c r="B2417" s="1">
        <v>29.223090244664601</v>
      </c>
      <c r="C2417" s="1">
        <v>-57.600029754191603</v>
      </c>
      <c r="D2417" s="1">
        <v>338.25</v>
      </c>
      <c r="E2417" s="1">
        <v>33.333343505859403</v>
      </c>
      <c r="F2417" s="1">
        <v>87.84</v>
      </c>
      <c r="G2417" s="1">
        <v>87.983721310438298</v>
      </c>
      <c r="H2417">
        <v>4.8955932266763445E-3</v>
      </c>
      <c r="I2417" s="1">
        <v>1699</v>
      </c>
      <c r="J2417" s="1">
        <v>1094</v>
      </c>
      <c r="K2417" s="1">
        <v>21.5</v>
      </c>
      <c r="L2417">
        <v>65.370299491900099</v>
      </c>
    </row>
    <row r="2418" spans="1:12" x14ac:dyDescent="0.35">
      <c r="A2418" s="1">
        <v>2416</v>
      </c>
      <c r="B2418" s="1">
        <v>29.1927083333333</v>
      </c>
      <c r="C2418" s="1">
        <v>-57.300003051757798</v>
      </c>
      <c r="D2418" s="1">
        <v>338.25</v>
      </c>
      <c r="E2418" s="1">
        <v>33.333343505859403</v>
      </c>
      <c r="F2418" s="1">
        <v>87.84</v>
      </c>
      <c r="G2418" s="1">
        <v>88.129069687196704</v>
      </c>
      <c r="H2418">
        <v>4.9789480177611662E-3</v>
      </c>
      <c r="I2418" s="1">
        <v>1699</v>
      </c>
      <c r="J2418" s="1">
        <v>1094</v>
      </c>
      <c r="K2418" s="1">
        <v>21.5</v>
      </c>
      <c r="L2418">
        <v>65.302336979166597</v>
      </c>
    </row>
    <row r="2419" spans="1:12" x14ac:dyDescent="0.35">
      <c r="A2419" s="1">
        <v>2417</v>
      </c>
      <c r="B2419" s="1">
        <v>29.1927083333333</v>
      </c>
      <c r="C2419" s="1">
        <v>-57.300003051757798</v>
      </c>
      <c r="D2419" s="1">
        <v>338.25</v>
      </c>
      <c r="E2419" s="1">
        <v>32.941188812255902</v>
      </c>
      <c r="F2419" s="1">
        <v>87.84</v>
      </c>
      <c r="G2419" s="1">
        <v>88.279013098826496</v>
      </c>
      <c r="H2419">
        <v>5.1363535450043478E-3</v>
      </c>
      <c r="I2419" s="1">
        <v>1699</v>
      </c>
      <c r="J2419" s="1">
        <v>1094</v>
      </c>
      <c r="K2419" s="1">
        <v>21.5</v>
      </c>
      <c r="L2419">
        <v>65.302336979166597</v>
      </c>
    </row>
    <row r="2420" spans="1:12" x14ac:dyDescent="0.35">
      <c r="A2420" s="1">
        <v>2418</v>
      </c>
      <c r="B2420" s="1">
        <v>29.2057291666667</v>
      </c>
      <c r="C2420" s="1">
        <v>-55.200000762939503</v>
      </c>
      <c r="D2420" s="1">
        <v>338.375</v>
      </c>
      <c r="E2420" s="1">
        <v>32.941188812255902</v>
      </c>
      <c r="F2420" s="1">
        <v>87.84</v>
      </c>
      <c r="G2420" s="1">
        <v>88.435935037045098</v>
      </c>
      <c r="H2420">
        <v>5.37301062958949E-3</v>
      </c>
      <c r="I2420" s="1">
        <v>1699</v>
      </c>
      <c r="J2420" s="1">
        <v>1094</v>
      </c>
      <c r="K2420" s="1">
        <v>21.5</v>
      </c>
      <c r="L2420">
        <v>65.331463802083405</v>
      </c>
    </row>
    <row r="2421" spans="1:12" x14ac:dyDescent="0.35">
      <c r="A2421" s="1">
        <v>2419</v>
      </c>
      <c r="B2421" s="1">
        <v>29.210069212650499</v>
      </c>
      <c r="C2421" s="1">
        <v>-56.850012588404702</v>
      </c>
      <c r="D2421" s="1">
        <v>338.374998092667</v>
      </c>
      <c r="E2421" s="1">
        <v>32.941188812255902</v>
      </c>
      <c r="F2421" s="1">
        <v>87.840014953490297</v>
      </c>
      <c r="G2421" s="1">
        <v>88.602329864395998</v>
      </c>
      <c r="H2421">
        <v>5.6965194457735402E-3</v>
      </c>
      <c r="I2421" s="1">
        <v>800</v>
      </c>
      <c r="J2421" s="1">
        <v>1073</v>
      </c>
      <c r="K2421" s="1">
        <v>21.5</v>
      </c>
      <c r="L2421">
        <v>65.341172224546298</v>
      </c>
    </row>
    <row r="2422" spans="1:12" x14ac:dyDescent="0.35">
      <c r="A2422" s="1">
        <v>2420</v>
      </c>
      <c r="B2422" s="1">
        <v>29.1796875</v>
      </c>
      <c r="C2422" s="1">
        <v>-58.200000762939503</v>
      </c>
      <c r="D2422" s="1">
        <v>338.125</v>
      </c>
      <c r="E2422" s="1">
        <v>32.941188812255902</v>
      </c>
      <c r="F2422" s="1">
        <v>89.8</v>
      </c>
      <c r="G2422" s="1">
        <v>88.773053512522495</v>
      </c>
      <c r="H2422">
        <v>5.8508036511000297E-3</v>
      </c>
      <c r="I2422" s="1">
        <v>800</v>
      </c>
      <c r="J2422" s="1">
        <v>1073</v>
      </c>
      <c r="K2422" s="1">
        <v>21.5</v>
      </c>
      <c r="L2422">
        <v>65.273210156250002</v>
      </c>
    </row>
    <row r="2423" spans="1:12" x14ac:dyDescent="0.35">
      <c r="A2423" s="1">
        <v>2421</v>
      </c>
      <c r="B2423" s="1">
        <v>29.1753472222222</v>
      </c>
      <c r="C2423" s="1">
        <v>-58.800003051757798</v>
      </c>
      <c r="D2423" s="1">
        <v>338.25</v>
      </c>
      <c r="E2423" s="1">
        <v>32.941188812255902</v>
      </c>
      <c r="F2423" s="1">
        <v>89.8</v>
      </c>
      <c r="G2423" s="1">
        <v>88.935241831206795</v>
      </c>
      <c r="H2423">
        <v>5.5591164973589355E-3</v>
      </c>
      <c r="I2423" s="1">
        <v>800</v>
      </c>
      <c r="J2423" s="1">
        <v>1073</v>
      </c>
      <c r="K2423" s="1">
        <v>21.5</v>
      </c>
      <c r="L2423">
        <v>65.263501215277699</v>
      </c>
    </row>
    <row r="2424" spans="1:12" x14ac:dyDescent="0.35">
      <c r="A2424" s="1">
        <v>2422</v>
      </c>
      <c r="B2424" s="1">
        <v>29.162326157094999</v>
      </c>
      <c r="C2424" s="1">
        <v>-58.500008392284698</v>
      </c>
      <c r="D2424" s="1">
        <v>338.12500095366698</v>
      </c>
      <c r="E2424" s="1">
        <v>32.941188812255902</v>
      </c>
      <c r="F2424" s="1">
        <v>89.8</v>
      </c>
      <c r="G2424" s="1">
        <v>89.083684004525693</v>
      </c>
      <c r="H2424">
        <v>5.0902254351639841E-3</v>
      </c>
      <c r="I2424" s="1">
        <v>800</v>
      </c>
      <c r="J2424" s="1">
        <v>1073</v>
      </c>
      <c r="K2424" s="1">
        <v>21.5</v>
      </c>
      <c r="L2424">
        <v>65.234373873851993</v>
      </c>
    </row>
    <row r="2425" spans="1:12" x14ac:dyDescent="0.35">
      <c r="A2425" s="1">
        <v>2423</v>
      </c>
      <c r="B2425" s="1">
        <v>29.1319444444444</v>
      </c>
      <c r="C2425" s="1">
        <v>-59.100002288818402</v>
      </c>
      <c r="D2425" s="1">
        <v>338.25</v>
      </c>
      <c r="E2425" s="1">
        <v>32.941188812255902</v>
      </c>
      <c r="F2425" s="1">
        <v>89.8</v>
      </c>
      <c r="G2425" s="1">
        <v>89.220739660600202</v>
      </c>
      <c r="H2425">
        <v>4.7046691968500691E-3</v>
      </c>
      <c r="I2425" s="1">
        <v>800</v>
      </c>
      <c r="J2425" s="1">
        <v>1073</v>
      </c>
      <c r="K2425" s="1">
        <v>21.5</v>
      </c>
      <c r="L2425">
        <v>65.166411805555498</v>
      </c>
    </row>
    <row r="2426" spans="1:12" x14ac:dyDescent="0.35">
      <c r="A2426" s="1">
        <v>2424</v>
      </c>
      <c r="B2426" s="1">
        <v>29.1536455022014</v>
      </c>
      <c r="C2426" s="1">
        <v>-60.599979400982697</v>
      </c>
      <c r="D2426" s="1">
        <v>338.12500190731998</v>
      </c>
      <c r="E2426" s="1">
        <v>32.941188812255902</v>
      </c>
      <c r="F2426" s="1">
        <v>89.8</v>
      </c>
      <c r="G2426" s="1">
        <v>89.348587428137506</v>
      </c>
      <c r="H2426">
        <v>4.3853238629579143E-3</v>
      </c>
      <c r="I2426" s="1">
        <v>800</v>
      </c>
      <c r="J2426" s="1">
        <v>1073</v>
      </c>
      <c r="K2426" s="1">
        <v>21.5</v>
      </c>
      <c r="L2426">
        <v>65.214955769694498</v>
      </c>
    </row>
    <row r="2427" spans="1:12" x14ac:dyDescent="0.35">
      <c r="A2427" s="1">
        <v>2425</v>
      </c>
      <c r="B2427" s="1">
        <v>29.164496486385101</v>
      </c>
      <c r="C2427" s="1">
        <v>-60.825001811969301</v>
      </c>
      <c r="D2427" s="1">
        <v>338.06250023842199</v>
      </c>
      <c r="E2427" s="1">
        <v>32.941188812255902</v>
      </c>
      <c r="F2427" s="1">
        <v>89.8</v>
      </c>
      <c r="G2427" s="1">
        <v>89.469259567786594</v>
      </c>
      <c r="H2427">
        <v>4.1376501743118936E-3</v>
      </c>
      <c r="I2427" s="1">
        <v>800</v>
      </c>
      <c r="J2427" s="1">
        <v>1073</v>
      </c>
      <c r="K2427" s="1">
        <v>21.5</v>
      </c>
      <c r="L2427">
        <v>65.2392287702544</v>
      </c>
    </row>
    <row r="2428" spans="1:12" x14ac:dyDescent="0.35">
      <c r="A2428" s="1">
        <v>2426</v>
      </c>
      <c r="B2428" s="1">
        <v>29.175347255335399</v>
      </c>
      <c r="C2428" s="1">
        <v>-61.049998474176199</v>
      </c>
      <c r="D2428" s="1">
        <v>338.00000095365903</v>
      </c>
      <c r="E2428" s="1">
        <v>32.941188812255902</v>
      </c>
      <c r="F2428" s="1">
        <v>89.8</v>
      </c>
      <c r="G2428" s="1">
        <v>89.584674276834406</v>
      </c>
      <c r="H2428">
        <v>3.9559087013835616E-3</v>
      </c>
      <c r="I2428" s="1">
        <v>800</v>
      </c>
      <c r="J2428" s="1">
        <v>1073</v>
      </c>
      <c r="K2428" s="1">
        <v>21.5</v>
      </c>
      <c r="L2428">
        <v>65.263501289349904</v>
      </c>
    </row>
    <row r="2429" spans="1:12" x14ac:dyDescent="0.35">
      <c r="A2429" s="1">
        <v>2427</v>
      </c>
      <c r="B2429" s="1">
        <v>29.179687466886801</v>
      </c>
      <c r="C2429" s="1">
        <v>-60.450005340521102</v>
      </c>
      <c r="D2429" s="1">
        <v>338.12499904634097</v>
      </c>
      <c r="E2429" s="1">
        <v>32.941188812255902</v>
      </c>
      <c r="F2429" s="1">
        <v>89.8</v>
      </c>
      <c r="G2429" s="1">
        <v>89.696666180757802</v>
      </c>
      <c r="H2429">
        <v>3.8380184502757207E-3</v>
      </c>
      <c r="I2429" s="1">
        <v>800</v>
      </c>
      <c r="J2429" s="1">
        <v>1073</v>
      </c>
      <c r="K2429" s="1">
        <v>21.5</v>
      </c>
      <c r="L2429">
        <v>65.273210082177798</v>
      </c>
    </row>
    <row r="2430" spans="1:12" x14ac:dyDescent="0.35">
      <c r="A2430" s="1">
        <v>2428</v>
      </c>
      <c r="B2430" s="1">
        <v>29.2361111111111</v>
      </c>
      <c r="C2430" s="1">
        <v>-59.400001525878899</v>
      </c>
      <c r="D2430" s="1">
        <v>338.125</v>
      </c>
      <c r="E2430" s="1">
        <v>32.941188812255902</v>
      </c>
      <c r="F2430" s="1">
        <v>89.8</v>
      </c>
      <c r="G2430" s="1">
        <v>89.807015496323203</v>
      </c>
      <c r="H2430">
        <v>3.7744273565682366E-3</v>
      </c>
      <c r="I2430" s="1">
        <v>800</v>
      </c>
      <c r="J2430" s="1">
        <v>1073</v>
      </c>
      <c r="K2430" s="1">
        <v>21.5</v>
      </c>
      <c r="L2430">
        <v>65.399426388888898</v>
      </c>
    </row>
    <row r="2431" spans="1:12" x14ac:dyDescent="0.35">
      <c r="A2431" s="1">
        <v>2429</v>
      </c>
      <c r="B2431" s="1">
        <v>29.205729530911501</v>
      </c>
      <c r="C2431" s="1">
        <v>-56.699977875118797</v>
      </c>
      <c r="D2431" s="1">
        <v>338.37500095365903</v>
      </c>
      <c r="E2431" s="1">
        <v>32.941188812255902</v>
      </c>
      <c r="F2431" s="1">
        <v>89.800009239050297</v>
      </c>
      <c r="G2431" s="1">
        <v>89.917476293092804</v>
      </c>
      <c r="H2431">
        <v>3.7821708924169282E-3</v>
      </c>
      <c r="I2431" s="1">
        <v>800</v>
      </c>
      <c r="J2431" s="1">
        <v>1073</v>
      </c>
      <c r="K2431" s="1">
        <v>21.5</v>
      </c>
      <c r="L2431">
        <v>65.331464616877298</v>
      </c>
    </row>
    <row r="2432" spans="1:12" x14ac:dyDescent="0.35">
      <c r="A2432" s="1">
        <v>2430</v>
      </c>
      <c r="B2432" s="1">
        <v>29.253471857977399</v>
      </c>
      <c r="C2432" s="1">
        <v>-53.700023650760201</v>
      </c>
      <c r="D2432" s="1">
        <v>338.49999904634097</v>
      </c>
      <c r="E2432" s="1">
        <v>32.941188812255902</v>
      </c>
      <c r="F2432" s="1">
        <v>91.010990760949696</v>
      </c>
      <c r="G2432" s="1">
        <v>90.024991953118104</v>
      </c>
      <c r="H2432">
        <v>3.6753210901250364E-3</v>
      </c>
      <c r="I2432" s="1">
        <v>800</v>
      </c>
      <c r="J2432" s="1">
        <v>1073</v>
      </c>
      <c r="K2432" s="1">
        <v>21.5</v>
      </c>
      <c r="L2432">
        <v>65.438261337983903</v>
      </c>
    </row>
    <row r="2433" spans="1:12" x14ac:dyDescent="0.35">
      <c r="A2433" s="1">
        <v>2431</v>
      </c>
      <c r="B2433" s="1">
        <v>29.2404513888889</v>
      </c>
      <c r="C2433" s="1">
        <v>-52.500003814697301</v>
      </c>
      <c r="D2433" s="1">
        <v>338.625</v>
      </c>
      <c r="E2433" s="1">
        <v>32.941188812255902</v>
      </c>
      <c r="F2433" s="1">
        <v>91.010999999999996</v>
      </c>
      <c r="G2433" s="1">
        <v>90.121646619835502</v>
      </c>
      <c r="H2433">
        <v>3.3055181483878137E-3</v>
      </c>
      <c r="I2433" s="1">
        <v>800</v>
      </c>
      <c r="J2433" s="1">
        <v>1073</v>
      </c>
      <c r="K2433" s="1">
        <v>21.5</v>
      </c>
      <c r="L2433">
        <v>65.409135329861101</v>
      </c>
    </row>
    <row r="2434" spans="1:12" x14ac:dyDescent="0.35">
      <c r="A2434" s="1">
        <v>2432</v>
      </c>
      <c r="B2434" s="1">
        <v>29.2274305555556</v>
      </c>
      <c r="C2434" s="1">
        <v>-51.900001525878899</v>
      </c>
      <c r="D2434" s="1">
        <v>338.5</v>
      </c>
      <c r="E2434" s="1">
        <v>32.941188812255902</v>
      </c>
      <c r="F2434" s="1">
        <v>91.010999999999996</v>
      </c>
      <c r="G2434" s="1">
        <v>90.2041642138594</v>
      </c>
      <c r="H2434">
        <v>2.8232965430135849E-3</v>
      </c>
      <c r="I2434" s="1">
        <v>800</v>
      </c>
      <c r="J2434" s="1">
        <v>1073</v>
      </c>
      <c r="K2434" s="1">
        <v>21.5</v>
      </c>
      <c r="L2434">
        <v>65.380008506944606</v>
      </c>
    </row>
    <row r="2435" spans="1:12" x14ac:dyDescent="0.35">
      <c r="A2435" s="1">
        <v>2433</v>
      </c>
      <c r="B2435" s="1">
        <v>29.2447916666667</v>
      </c>
      <c r="C2435" s="1">
        <v>-53.100002288818402</v>
      </c>
      <c r="D2435" s="1">
        <v>338.375</v>
      </c>
      <c r="E2435" s="1">
        <v>32.941188812255902</v>
      </c>
      <c r="F2435" s="1">
        <v>91.010999999999996</v>
      </c>
      <c r="G2435" s="1">
        <v>90.273856393331002</v>
      </c>
      <c r="H2435">
        <v>2.3830652045549097E-3</v>
      </c>
      <c r="I2435" s="1">
        <v>800</v>
      </c>
      <c r="J2435" s="1">
        <v>1073</v>
      </c>
      <c r="K2435" s="1">
        <v>21.5</v>
      </c>
      <c r="L2435">
        <v>65.418844270833404</v>
      </c>
    </row>
    <row r="2436" spans="1:12" x14ac:dyDescent="0.35">
      <c r="A2436" s="1">
        <v>2434</v>
      </c>
      <c r="B2436" s="1">
        <v>29.1449660393864</v>
      </c>
      <c r="C2436" s="1">
        <v>-56.849973678824199</v>
      </c>
      <c r="D2436" s="1">
        <v>338.25000095366698</v>
      </c>
      <c r="E2436" s="1">
        <v>32.941188812255902</v>
      </c>
      <c r="F2436" s="1">
        <v>91.010999999999996</v>
      </c>
      <c r="G2436" s="1">
        <v>90.331830981066503</v>
      </c>
      <c r="H2436">
        <v>1.9891814555520202E-3</v>
      </c>
      <c r="I2436" s="1">
        <v>800</v>
      </c>
      <c r="J2436" s="1">
        <v>1073</v>
      </c>
      <c r="K2436" s="1">
        <v>21.5</v>
      </c>
      <c r="L2436">
        <v>65.1955403321451</v>
      </c>
    </row>
    <row r="2437" spans="1:12" x14ac:dyDescent="0.35">
      <c r="A2437" s="1">
        <v>2435</v>
      </c>
      <c r="B2437" s="1">
        <v>29.157986243563901</v>
      </c>
      <c r="C2437" s="1">
        <v>-62.100006866373903</v>
      </c>
      <c r="D2437" s="1">
        <v>337.875</v>
      </c>
      <c r="E2437" s="1">
        <v>32.941188812255902</v>
      </c>
      <c r="F2437" s="1">
        <v>91.010999999999996</v>
      </c>
      <c r="G2437" s="1">
        <v>90.379009537727896</v>
      </c>
      <c r="H2437">
        <v>1.6180327699285605E-3</v>
      </c>
      <c r="I2437" s="1">
        <v>800</v>
      </c>
      <c r="J2437" s="1">
        <v>1073</v>
      </c>
      <c r="K2437" s="1">
        <v>21.5</v>
      </c>
      <c r="L2437">
        <v>65.224665747677705</v>
      </c>
    </row>
    <row r="2438" spans="1:12" x14ac:dyDescent="0.35">
      <c r="A2438" s="1">
        <v>2436</v>
      </c>
      <c r="B2438" s="1">
        <v>29.1666666666667</v>
      </c>
      <c r="C2438" s="1">
        <v>-62.400001525878899</v>
      </c>
      <c r="D2438" s="1">
        <v>337.875</v>
      </c>
      <c r="E2438" s="1">
        <v>32.941188812255902</v>
      </c>
      <c r="F2438" s="1">
        <v>91.010999999999996</v>
      </c>
      <c r="G2438" s="1">
        <v>90.416142010897502</v>
      </c>
      <c r="H2438">
        <v>1.2731137097294241E-3</v>
      </c>
      <c r="I2438" s="1">
        <v>800</v>
      </c>
      <c r="J2438" s="1">
        <v>1073</v>
      </c>
      <c r="K2438" s="1">
        <v>21.5</v>
      </c>
      <c r="L2438">
        <v>65.244083333333407</v>
      </c>
    </row>
    <row r="2439" spans="1:12" x14ac:dyDescent="0.35">
      <c r="A2439" s="1">
        <v>2437</v>
      </c>
      <c r="B2439" s="1">
        <v>29.171006911330998</v>
      </c>
      <c r="C2439" s="1">
        <v>-57.0000450130714</v>
      </c>
      <c r="D2439" s="1">
        <v>338.24999713900098</v>
      </c>
      <c r="E2439" s="1">
        <v>32.941188812255902</v>
      </c>
      <c r="F2439" s="1">
        <v>91.010999999999996</v>
      </c>
      <c r="G2439" s="1">
        <v>90.443818656200904</v>
      </c>
      <c r="H2439">
        <v>9.4877251031499151E-4</v>
      </c>
      <c r="I2439" s="1">
        <v>800</v>
      </c>
      <c r="J2439" s="1">
        <v>1073</v>
      </c>
      <c r="K2439" s="1">
        <v>21.5</v>
      </c>
      <c r="L2439">
        <v>65.253792200232695</v>
      </c>
    </row>
    <row r="2440" spans="1:12" x14ac:dyDescent="0.35">
      <c r="A2440" s="1">
        <v>2438</v>
      </c>
      <c r="B2440" s="1">
        <v>29.2274305555556</v>
      </c>
      <c r="C2440" s="1">
        <v>-56.400001525878899</v>
      </c>
      <c r="D2440" s="1">
        <v>338.375</v>
      </c>
      <c r="E2440" s="1">
        <v>32.941188812255902</v>
      </c>
      <c r="F2440" s="1">
        <v>91.010999999999996</v>
      </c>
      <c r="G2440" s="1">
        <v>90.462479419976205</v>
      </c>
      <c r="H2440">
        <v>6.3846751795870846E-4</v>
      </c>
      <c r="I2440" s="1">
        <v>800</v>
      </c>
      <c r="J2440" s="1">
        <v>1073</v>
      </c>
      <c r="K2440" s="1">
        <v>21.5</v>
      </c>
      <c r="L2440">
        <v>65.380008506944606</v>
      </c>
    </row>
    <row r="2441" spans="1:12" x14ac:dyDescent="0.35">
      <c r="A2441" s="1">
        <v>2439</v>
      </c>
      <c r="B2441" s="1">
        <v>29.2274305555556</v>
      </c>
      <c r="C2441" s="1">
        <v>-57.449992752146997</v>
      </c>
      <c r="D2441" s="1">
        <v>338.25000095366698</v>
      </c>
      <c r="E2441" s="1">
        <v>32.941188812255902</v>
      </c>
      <c r="F2441" s="1">
        <v>91.010999999999996</v>
      </c>
      <c r="G2441" s="1">
        <v>90.472420932634805</v>
      </c>
      <c r="H2441">
        <v>3.4014323740856801E-4</v>
      </c>
      <c r="I2441" s="1">
        <v>800</v>
      </c>
      <c r="J2441" s="1">
        <v>1073</v>
      </c>
      <c r="K2441" s="1">
        <v>21.5</v>
      </c>
      <c r="L2441">
        <v>65.380008506944606</v>
      </c>
    </row>
    <row r="2442" spans="1:12" x14ac:dyDescent="0.35">
      <c r="A2442" s="1">
        <v>2440</v>
      </c>
      <c r="B2442" s="1">
        <v>29.2361111111111</v>
      </c>
      <c r="C2442" s="1">
        <v>-53.250003814697301</v>
      </c>
      <c r="D2442" s="1">
        <v>338.5</v>
      </c>
      <c r="E2442" s="1">
        <v>32.941188812255902</v>
      </c>
      <c r="F2442" s="1">
        <v>90.795000000000002</v>
      </c>
      <c r="G2442" s="1">
        <v>90.474659604728899</v>
      </c>
      <c r="H2442">
        <v>7.6572157212496207E-5</v>
      </c>
      <c r="I2442" s="1">
        <v>800</v>
      </c>
      <c r="J2442" s="1">
        <v>1073</v>
      </c>
      <c r="K2442" s="1">
        <v>21.5</v>
      </c>
      <c r="L2442">
        <v>65.399426388888898</v>
      </c>
    </row>
    <row r="2443" spans="1:12" x14ac:dyDescent="0.35">
      <c r="A2443" s="1">
        <v>2441</v>
      </c>
      <c r="B2443" s="1">
        <v>29.275173313090299</v>
      </c>
      <c r="C2443" s="1">
        <v>-50.400023269491903</v>
      </c>
      <c r="D2443" s="1">
        <v>338.62499904633398</v>
      </c>
      <c r="E2443" s="1">
        <v>32.941188812255902</v>
      </c>
      <c r="F2443" s="1">
        <v>90.795000000000002</v>
      </c>
      <c r="G2443" s="1">
        <v>90.470947783754397</v>
      </c>
      <c r="H2443">
        <v>-1.2679074329466545E-4</v>
      </c>
      <c r="I2443" s="1">
        <v>800</v>
      </c>
      <c r="J2443" s="1">
        <v>1073</v>
      </c>
      <c r="K2443" s="1">
        <v>21.5</v>
      </c>
      <c r="L2443">
        <v>65.486806190984296</v>
      </c>
    </row>
    <row r="2444" spans="1:12" x14ac:dyDescent="0.35">
      <c r="A2444" s="1">
        <v>2442</v>
      </c>
      <c r="B2444" s="1">
        <v>29.288193484155201</v>
      </c>
      <c r="C2444" s="1">
        <v>-48.300040816955899</v>
      </c>
      <c r="D2444" s="1">
        <v>338.749998092667</v>
      </c>
      <c r="E2444" s="1">
        <v>32.941188812255902</v>
      </c>
      <c r="F2444" s="1">
        <v>90.795000000000002</v>
      </c>
      <c r="G2444" s="1">
        <v>90.462084847669004</v>
      </c>
      <c r="H2444">
        <v>-3.0261122883718129E-4</v>
      </c>
      <c r="I2444" s="1">
        <v>800</v>
      </c>
      <c r="J2444" s="1">
        <v>1073</v>
      </c>
      <c r="K2444" s="1">
        <v>21.5</v>
      </c>
      <c r="L2444">
        <v>65.515931532446203</v>
      </c>
    </row>
    <row r="2445" spans="1:12" x14ac:dyDescent="0.35">
      <c r="A2445" s="1">
        <v>2443</v>
      </c>
      <c r="B2445" s="1">
        <v>29.1623263888889</v>
      </c>
      <c r="C2445" s="1">
        <v>-53.250003814697301</v>
      </c>
      <c r="D2445" s="1">
        <v>338.5</v>
      </c>
      <c r="E2445" s="1">
        <v>32.941188812255902</v>
      </c>
      <c r="F2445" s="1">
        <v>90.795000000000002</v>
      </c>
      <c r="G2445" s="1">
        <v>90.447929911758294</v>
      </c>
      <c r="H2445">
        <v>-4.8538433723572069E-4</v>
      </c>
      <c r="I2445" s="1">
        <v>800</v>
      </c>
      <c r="J2445" s="1">
        <v>1073</v>
      </c>
      <c r="K2445" s="1">
        <v>21.5</v>
      </c>
      <c r="L2445">
        <v>65.234374392361204</v>
      </c>
    </row>
    <row r="2446" spans="1:12" x14ac:dyDescent="0.35">
      <c r="A2446" s="1">
        <v>2444</v>
      </c>
      <c r="B2446" s="1">
        <v>29.1276047958217</v>
      </c>
      <c r="C2446" s="1">
        <v>-56.999996948287098</v>
      </c>
      <c r="D2446" s="1">
        <v>338.25</v>
      </c>
      <c r="E2446" s="1">
        <v>32.941188812255902</v>
      </c>
      <c r="F2446" s="1">
        <v>90.795000000000002</v>
      </c>
      <c r="G2446" s="1">
        <v>90.4282579699872</v>
      </c>
      <c r="H2446">
        <v>-6.7537112661584023E-4</v>
      </c>
      <c r="I2446" s="1">
        <v>800</v>
      </c>
      <c r="J2446" s="1">
        <v>1073</v>
      </c>
      <c r="K2446" s="1">
        <v>21.5</v>
      </c>
      <c r="L2446">
        <v>65.156704271965296</v>
      </c>
    </row>
    <row r="2447" spans="1:12" x14ac:dyDescent="0.35">
      <c r="A2447" s="1">
        <v>2445</v>
      </c>
      <c r="B2447" s="1">
        <v>29.2100694444444</v>
      </c>
      <c r="C2447" s="1">
        <v>-56.100002288818402</v>
      </c>
      <c r="D2447" s="1">
        <v>338.25</v>
      </c>
      <c r="E2447" s="1">
        <v>32.941188812255902</v>
      </c>
      <c r="F2447" s="1">
        <v>90.795000000000002</v>
      </c>
      <c r="G2447" s="1">
        <v>90.402756318317998</v>
      </c>
      <c r="H2447">
        <v>-8.730432824640954E-4</v>
      </c>
      <c r="I2447" s="1">
        <v>800</v>
      </c>
      <c r="J2447" s="1">
        <v>1073</v>
      </c>
      <c r="K2447" s="1">
        <v>21.5</v>
      </c>
      <c r="L2447">
        <v>65.341172743055495</v>
      </c>
    </row>
    <row r="2448" spans="1:12" x14ac:dyDescent="0.35">
      <c r="A2448" s="1">
        <v>2446</v>
      </c>
      <c r="B2448" s="1">
        <v>29.1710069444444</v>
      </c>
      <c r="C2448" s="1">
        <v>-54.750003814697301</v>
      </c>
      <c r="D2448" s="1">
        <v>338.25</v>
      </c>
      <c r="E2448" s="1">
        <v>32.941188812255902</v>
      </c>
      <c r="F2448" s="1">
        <v>90.795000000000002</v>
      </c>
      <c r="G2448" s="1">
        <v>90.371019583984605</v>
      </c>
      <c r="H2448">
        <v>-1.0879549223198996E-3</v>
      </c>
      <c r="I2448" s="1">
        <v>800</v>
      </c>
      <c r="J2448" s="1">
        <v>1073</v>
      </c>
      <c r="K2448" s="1">
        <v>21.5</v>
      </c>
      <c r="L2448">
        <v>65.253792274305496</v>
      </c>
    </row>
    <row r="2449" spans="1:12" x14ac:dyDescent="0.35">
      <c r="A2449" s="1">
        <v>2447</v>
      </c>
      <c r="B2449" s="1">
        <v>29.1710069444444</v>
      </c>
      <c r="C2449" s="1">
        <v>-54.750003814697301</v>
      </c>
      <c r="D2449" s="1">
        <v>338.25</v>
      </c>
      <c r="E2449" s="1">
        <v>32.941188812255902</v>
      </c>
      <c r="F2449" s="1">
        <v>90.795000000000002</v>
      </c>
      <c r="G2449" s="1">
        <v>90.332543281710699</v>
      </c>
      <c r="H2449">
        <v>-1.3189916105275097E-3</v>
      </c>
      <c r="I2449" s="1">
        <v>800</v>
      </c>
      <c r="J2449" s="1">
        <v>1073</v>
      </c>
      <c r="K2449" s="1">
        <v>21</v>
      </c>
      <c r="L2449">
        <v>65.253792274305496</v>
      </c>
    </row>
    <row r="2450" spans="1:12" x14ac:dyDescent="0.35">
      <c r="A2450" s="1">
        <v>2448</v>
      </c>
      <c r="B2450" s="1">
        <v>29.157986210451401</v>
      </c>
      <c r="C2450" s="1">
        <v>-56.099991989232102</v>
      </c>
      <c r="D2450" s="1">
        <v>338.25</v>
      </c>
      <c r="E2450" s="1">
        <v>32.941188812255902</v>
      </c>
      <c r="F2450" s="1">
        <v>90.795000000000002</v>
      </c>
      <c r="G2450" s="1">
        <v>90.286715794441804</v>
      </c>
      <c r="H2450">
        <v>-1.5716965432914383E-3</v>
      </c>
      <c r="I2450" s="1">
        <v>800</v>
      </c>
      <c r="J2450" s="1">
        <v>1073</v>
      </c>
      <c r="K2450" s="1">
        <v>21</v>
      </c>
      <c r="L2450">
        <v>65.224665673607106</v>
      </c>
    </row>
    <row r="2451" spans="1:12" x14ac:dyDescent="0.35">
      <c r="A2451" s="1">
        <v>2449</v>
      </c>
      <c r="B2451" s="1">
        <v>29.140624917215799</v>
      </c>
      <c r="C2451" s="1">
        <v>-57.600007438650799</v>
      </c>
      <c r="D2451" s="1">
        <v>338.125</v>
      </c>
      <c r="E2451" s="1">
        <v>32.941188812255902</v>
      </c>
      <c r="F2451" s="1">
        <v>89.850999999999999</v>
      </c>
      <c r="G2451" s="1">
        <v>90.236560093337701</v>
      </c>
      <c r="H2451">
        <v>-1.7211616432425958E-3</v>
      </c>
      <c r="I2451" s="1">
        <v>800</v>
      </c>
      <c r="J2451" s="1">
        <v>1073</v>
      </c>
      <c r="K2451" s="1">
        <v>21</v>
      </c>
      <c r="L2451">
        <v>65.185829502316807</v>
      </c>
    </row>
    <row r="2452" spans="1:12" x14ac:dyDescent="0.35">
      <c r="A2452" s="1">
        <v>2450</v>
      </c>
      <c r="B2452" s="1">
        <v>29.129774222771399</v>
      </c>
      <c r="C2452" s="1">
        <v>-58.275006675711403</v>
      </c>
      <c r="D2452" s="1">
        <v>338.125</v>
      </c>
      <c r="E2452" s="1">
        <v>32.941188812255902</v>
      </c>
      <c r="F2452" s="1">
        <v>89.850999999999999</v>
      </c>
      <c r="G2452" s="1">
        <v>90.188781790745693</v>
      </c>
      <c r="H2452">
        <v>-1.6401886141984578E-3</v>
      </c>
      <c r="I2452" s="1">
        <v>800</v>
      </c>
      <c r="J2452" s="1">
        <v>1073</v>
      </c>
      <c r="K2452" s="1">
        <v>21</v>
      </c>
      <c r="L2452">
        <v>65.161557149886207</v>
      </c>
    </row>
    <row r="2453" spans="1:12" x14ac:dyDescent="0.35">
      <c r="A2453" s="1">
        <v>2451</v>
      </c>
      <c r="B2453" s="1">
        <v>29.118923313092601</v>
      </c>
      <c r="C2453" s="1">
        <v>-58.950036239073299</v>
      </c>
      <c r="D2453" s="1">
        <v>338.12499618536299</v>
      </c>
      <c r="E2453" s="1">
        <v>32.941188812255902</v>
      </c>
      <c r="F2453" s="1">
        <v>89.850999999999999</v>
      </c>
      <c r="G2453" s="1">
        <v>90.146372847779304</v>
      </c>
      <c r="H2453">
        <v>-1.4564054275905069E-3</v>
      </c>
      <c r="I2453" s="1">
        <v>800</v>
      </c>
      <c r="J2453" s="1">
        <v>1073</v>
      </c>
      <c r="K2453" s="1">
        <v>21</v>
      </c>
      <c r="L2453">
        <v>65.137284315989405</v>
      </c>
    </row>
    <row r="2454" spans="1:12" x14ac:dyDescent="0.35">
      <c r="A2454" s="1">
        <v>2452</v>
      </c>
      <c r="B2454" s="1">
        <v>29.079861409129599</v>
      </c>
      <c r="C2454" s="1">
        <v>-63.599966812684698</v>
      </c>
      <c r="D2454" s="1">
        <v>337.62500381463701</v>
      </c>
      <c r="E2454" s="1">
        <v>32.941188812255902</v>
      </c>
      <c r="F2454" s="1">
        <v>89.850999999999999</v>
      </c>
      <c r="G2454" s="1">
        <v>90.108659134356799</v>
      </c>
      <c r="H2454">
        <v>-1.2969017790019567E-3</v>
      </c>
      <c r="I2454" s="1">
        <v>800</v>
      </c>
      <c r="J2454" s="1">
        <v>1073</v>
      </c>
      <c r="K2454" s="1">
        <v>21</v>
      </c>
      <c r="L2454">
        <v>65.049905180538403</v>
      </c>
    </row>
    <row r="2455" spans="1:12" x14ac:dyDescent="0.35">
      <c r="A2455" s="1">
        <v>2453</v>
      </c>
      <c r="B2455" s="1">
        <v>29.0928819444444</v>
      </c>
      <c r="C2455" s="1">
        <v>-66.75</v>
      </c>
      <c r="D2455" s="1">
        <v>337.625</v>
      </c>
      <c r="E2455" s="1">
        <v>32.941188812255902</v>
      </c>
      <c r="F2455" s="1">
        <v>89.850999999999999</v>
      </c>
      <c r="G2455" s="1">
        <v>90.075041155491604</v>
      </c>
      <c r="H2455">
        <v>-1.1555399156027121E-3</v>
      </c>
      <c r="I2455" s="1">
        <v>800</v>
      </c>
      <c r="J2455" s="1">
        <v>1073</v>
      </c>
      <c r="K2455" s="1">
        <v>21</v>
      </c>
      <c r="L2455">
        <v>65.0790313368055</v>
      </c>
    </row>
    <row r="2456" spans="1:12" x14ac:dyDescent="0.35">
      <c r="A2456" s="1">
        <v>2454</v>
      </c>
      <c r="B2456" s="1">
        <v>29.1579856144098</v>
      </c>
      <c r="C2456" s="1">
        <v>-63.300029372929103</v>
      </c>
      <c r="D2456" s="1">
        <v>337.74999904633398</v>
      </c>
      <c r="E2456" s="1">
        <v>32.941188812255902</v>
      </c>
      <c r="F2456" s="1">
        <v>89.850999999999999</v>
      </c>
      <c r="G2456" s="1">
        <v>90.044984521754301</v>
      </c>
      <c r="H2456">
        <v>-1.0308201484752124E-3</v>
      </c>
      <c r="I2456" s="1">
        <v>800</v>
      </c>
      <c r="J2456" s="1">
        <v>1073</v>
      </c>
      <c r="K2456" s="1">
        <v>21</v>
      </c>
      <c r="L2456">
        <v>65.224664340297906</v>
      </c>
    </row>
    <row r="2457" spans="1:12" x14ac:dyDescent="0.35">
      <c r="A2457" s="1">
        <v>2455</v>
      </c>
      <c r="B2457" s="1">
        <v>29.2361111111111</v>
      </c>
      <c r="C2457" s="1">
        <v>-52.200000762939503</v>
      </c>
      <c r="D2457" s="1">
        <v>338.5</v>
      </c>
      <c r="E2457" s="1">
        <v>32.941188812255902</v>
      </c>
      <c r="F2457" s="1">
        <v>89.850999999999999</v>
      </c>
      <c r="G2457" s="1">
        <v>90.018011454649596</v>
      </c>
      <c r="H2457">
        <v>-9.2259435014069855E-4</v>
      </c>
      <c r="I2457" s="1">
        <v>800</v>
      </c>
      <c r="J2457" s="1">
        <v>1073</v>
      </c>
      <c r="K2457" s="1">
        <v>21</v>
      </c>
      <c r="L2457">
        <v>65.399426388888898</v>
      </c>
    </row>
    <row r="2458" spans="1:12" x14ac:dyDescent="0.35">
      <c r="A2458" s="1">
        <v>2456</v>
      </c>
      <c r="B2458" s="1">
        <v>29.283854067326399</v>
      </c>
      <c r="C2458" s="1">
        <v>-43.350004577612097</v>
      </c>
      <c r="D2458" s="1">
        <v>338.875</v>
      </c>
      <c r="E2458" s="1">
        <v>32.941188812255902</v>
      </c>
      <c r="F2458" s="1">
        <v>89.850999999999999</v>
      </c>
      <c r="G2458" s="1">
        <v>89.993693191877696</v>
      </c>
      <c r="H2458">
        <v>-8.3043254863388006E-4</v>
      </c>
      <c r="I2458" s="1">
        <v>800</v>
      </c>
      <c r="J2458" s="1">
        <v>1073</v>
      </c>
      <c r="K2458" s="1">
        <v>21</v>
      </c>
      <c r="L2458">
        <v>65.506224517365197</v>
      </c>
    </row>
    <row r="2459" spans="1:12" x14ac:dyDescent="0.35">
      <c r="A2459" s="1">
        <v>2457</v>
      </c>
      <c r="B2459" s="1">
        <v>29.2708333333333</v>
      </c>
      <c r="C2459" s="1">
        <v>-43.650001525878899</v>
      </c>
      <c r="D2459" s="1">
        <v>338.875</v>
      </c>
      <c r="E2459" s="1">
        <v>32.941188812255902</v>
      </c>
      <c r="F2459" s="1">
        <v>89.850999999999999</v>
      </c>
      <c r="G2459" s="1">
        <v>89.9716431717533</v>
      </c>
      <c r="H2459">
        <v>-7.533103673124465E-4</v>
      </c>
      <c r="I2459" s="1">
        <v>800</v>
      </c>
      <c r="J2459" s="1">
        <v>1073</v>
      </c>
      <c r="K2459" s="1">
        <v>21</v>
      </c>
      <c r="L2459">
        <v>65.477097916666594</v>
      </c>
    </row>
    <row r="2460" spans="1:12" x14ac:dyDescent="0.35">
      <c r="A2460" s="1">
        <v>2458</v>
      </c>
      <c r="B2460" s="1">
        <v>29.2534722222222</v>
      </c>
      <c r="C2460" s="1">
        <v>-41.850002288818402</v>
      </c>
      <c r="D2460" s="1">
        <v>339</v>
      </c>
      <c r="E2460" s="1">
        <v>32.941188812255902</v>
      </c>
      <c r="F2460" s="1">
        <v>89.850999999999999</v>
      </c>
      <c r="G2460" s="1">
        <v>89.951510888443806</v>
      </c>
      <c r="H2460">
        <v>-6.8820154905851268E-4</v>
      </c>
      <c r="I2460" s="1">
        <v>800</v>
      </c>
      <c r="J2460" s="1">
        <v>1073</v>
      </c>
      <c r="K2460" s="1">
        <v>21</v>
      </c>
      <c r="L2460">
        <v>65.438262152777696</v>
      </c>
    </row>
    <row r="2461" spans="1:12" x14ac:dyDescent="0.35">
      <c r="A2461" s="1">
        <v>2459</v>
      </c>
      <c r="B2461" s="1">
        <v>29.2361111111111</v>
      </c>
      <c r="C2461" s="1">
        <v>-35.8500331876063</v>
      </c>
      <c r="D2461" s="1">
        <v>339.374998092667</v>
      </c>
      <c r="E2461" s="1">
        <v>32.941188812255902</v>
      </c>
      <c r="F2461" s="1">
        <v>89.851000068664007</v>
      </c>
      <c r="G2461" s="1">
        <v>89.932976320076094</v>
      </c>
      <c r="H2461">
        <v>-6.3396152582681335E-4</v>
      </c>
      <c r="I2461" s="1">
        <v>800</v>
      </c>
      <c r="J2461" s="1">
        <v>1073</v>
      </c>
      <c r="K2461" s="1">
        <v>21</v>
      </c>
      <c r="L2461">
        <v>65.399426388888898</v>
      </c>
    </row>
    <row r="2462" spans="1:12" x14ac:dyDescent="0.35">
      <c r="A2462" s="1">
        <v>2460</v>
      </c>
      <c r="B2462" s="1">
        <v>29.2361111111111</v>
      </c>
      <c r="C2462" s="1">
        <v>-39.900001525878899</v>
      </c>
      <c r="D2462" s="1">
        <v>339.125</v>
      </c>
      <c r="E2462" s="1">
        <v>32.941188812255902</v>
      </c>
      <c r="F2462" s="1">
        <v>89.86</v>
      </c>
      <c r="G2462" s="1">
        <v>89.915709076092</v>
      </c>
      <c r="H2462">
        <v>-5.9061360528911693E-4</v>
      </c>
      <c r="I2462" s="1">
        <v>800</v>
      </c>
      <c r="J2462" s="1">
        <v>1073</v>
      </c>
      <c r="K2462" s="1">
        <v>21</v>
      </c>
      <c r="L2462">
        <v>65.399426388888898</v>
      </c>
    </row>
    <row r="2463" spans="1:12" x14ac:dyDescent="0.35">
      <c r="A2463" s="1">
        <v>2461</v>
      </c>
      <c r="B2463" s="1">
        <v>29.2274305555556</v>
      </c>
      <c r="C2463" s="1">
        <v>-41.100002288818402</v>
      </c>
      <c r="D2463" s="1">
        <v>339</v>
      </c>
      <c r="E2463" s="1">
        <v>32.941188812255902</v>
      </c>
      <c r="F2463" s="1">
        <v>89.86</v>
      </c>
      <c r="G2463" s="1">
        <v>89.899363145924895</v>
      </c>
      <c r="H2463">
        <v>-5.5926678153067708E-4</v>
      </c>
      <c r="I2463" s="1">
        <v>800</v>
      </c>
      <c r="J2463" s="1">
        <v>1073</v>
      </c>
      <c r="K2463" s="1">
        <v>21</v>
      </c>
      <c r="L2463">
        <v>65.380008506944606</v>
      </c>
    </row>
    <row r="2464" spans="1:12" x14ac:dyDescent="0.35">
      <c r="A2464" s="1">
        <v>2462</v>
      </c>
      <c r="B2464" s="1">
        <v>29.2447916666667</v>
      </c>
      <c r="C2464" s="1">
        <v>-38.100002288818402</v>
      </c>
      <c r="D2464" s="1">
        <v>339.375</v>
      </c>
      <c r="E2464" s="1">
        <v>32.941188812255902</v>
      </c>
      <c r="F2464" s="1">
        <v>89.86</v>
      </c>
      <c r="G2464" s="1">
        <v>89.883642930027406</v>
      </c>
      <c r="H2464">
        <v>-5.3753902006629581E-4</v>
      </c>
      <c r="I2464" s="1">
        <v>800</v>
      </c>
      <c r="J2464" s="1">
        <v>1073</v>
      </c>
      <c r="K2464" s="1">
        <v>21</v>
      </c>
      <c r="L2464">
        <v>65.418844270833404</v>
      </c>
    </row>
    <row r="2465" spans="1:12" x14ac:dyDescent="0.35">
      <c r="A2465" s="1">
        <v>2463</v>
      </c>
      <c r="B2465" s="1">
        <v>29.223089880416801</v>
      </c>
      <c r="C2465" s="1">
        <v>-40.650002670290299</v>
      </c>
      <c r="D2465" s="1">
        <v>339.24999904633398</v>
      </c>
      <c r="E2465" s="1">
        <v>32.941188812255902</v>
      </c>
      <c r="F2465" s="1">
        <v>89.86</v>
      </c>
      <c r="G2465" s="1">
        <v>89.868298540765295</v>
      </c>
      <c r="H2465">
        <v>-5.2507760233407887E-4</v>
      </c>
      <c r="I2465" s="1">
        <v>800</v>
      </c>
      <c r="J2465" s="1">
        <v>1073</v>
      </c>
      <c r="K2465" s="1">
        <v>21</v>
      </c>
      <c r="L2465">
        <v>65.370298677099498</v>
      </c>
    </row>
    <row r="2466" spans="1:12" x14ac:dyDescent="0.35">
      <c r="A2466" s="1">
        <v>2464</v>
      </c>
      <c r="B2466" s="1">
        <v>29.1710069444444</v>
      </c>
      <c r="C2466" s="1">
        <v>-40.800003051757798</v>
      </c>
      <c r="D2466" s="1">
        <v>339.125</v>
      </c>
      <c r="E2466" s="1">
        <v>32.941188812255902</v>
      </c>
      <c r="F2466" s="1">
        <v>89.86</v>
      </c>
      <c r="G2466" s="1">
        <v>89.853086064622701</v>
      </c>
      <c r="H2466">
        <v>-5.2149303111420848E-4</v>
      </c>
      <c r="I2466" s="1">
        <v>800</v>
      </c>
      <c r="J2466" s="1">
        <v>1073</v>
      </c>
      <c r="K2466" s="1">
        <v>21</v>
      </c>
      <c r="L2466">
        <v>65.253792274305496</v>
      </c>
    </row>
    <row r="2467" spans="1:12" x14ac:dyDescent="0.35">
      <c r="A2467" s="1">
        <v>2465</v>
      </c>
      <c r="B2467" s="1">
        <v>29.1753472222222</v>
      </c>
      <c r="C2467" s="1">
        <v>-41.700000762939503</v>
      </c>
      <c r="D2467" s="1">
        <v>339.125</v>
      </c>
      <c r="E2467" s="1">
        <v>32.941188812255902</v>
      </c>
      <c r="F2467" s="1">
        <v>89.86</v>
      </c>
      <c r="G2467" s="1">
        <v>89.837763684966902</v>
      </c>
      <c r="H2467">
        <v>-5.2518245090464469E-4</v>
      </c>
      <c r="I2467" s="1">
        <v>800</v>
      </c>
      <c r="J2467" s="1">
        <v>1073</v>
      </c>
      <c r="K2467" s="1">
        <v>21</v>
      </c>
      <c r="L2467">
        <v>65.263501215277699</v>
      </c>
    </row>
    <row r="2468" spans="1:12" x14ac:dyDescent="0.35">
      <c r="A2468" s="1">
        <v>2466</v>
      </c>
      <c r="B2468" s="1">
        <v>29.166666865347199</v>
      </c>
      <c r="C2468" s="1">
        <v>-41.100013732816102</v>
      </c>
      <c r="D2468" s="1">
        <v>339.00000095366698</v>
      </c>
      <c r="E2468" s="1">
        <v>32.941188812255902</v>
      </c>
      <c r="F2468" s="1">
        <v>89.86</v>
      </c>
      <c r="G2468" s="1">
        <v>89.822087838145606</v>
      </c>
      <c r="H2468">
        <v>-5.3745762751551923E-4</v>
      </c>
      <c r="I2468" s="1">
        <v>800</v>
      </c>
      <c r="J2468" s="1">
        <v>1073</v>
      </c>
      <c r="K2468" s="1">
        <v>21</v>
      </c>
      <c r="L2468">
        <v>65.244083777769802</v>
      </c>
    </row>
    <row r="2469" spans="1:12" x14ac:dyDescent="0.35">
      <c r="A2469" s="1">
        <v>2467</v>
      </c>
      <c r="B2469" s="1">
        <v>29.1927083333333</v>
      </c>
      <c r="C2469" s="1">
        <v>-42.600002288818402</v>
      </c>
      <c r="D2469" s="1">
        <v>339.125</v>
      </c>
      <c r="E2469" s="1">
        <v>32.941188812255902</v>
      </c>
      <c r="F2469" s="1">
        <v>89.86</v>
      </c>
      <c r="G2469" s="1">
        <v>89.805809341812903</v>
      </c>
      <c r="H2469">
        <v>-5.5762202637867704E-4</v>
      </c>
      <c r="I2469" s="1">
        <v>800</v>
      </c>
      <c r="J2469" s="1">
        <v>1073</v>
      </c>
      <c r="K2469" s="1">
        <v>21</v>
      </c>
      <c r="L2469">
        <v>65.302336979166597</v>
      </c>
    </row>
    <row r="2470" spans="1:12" x14ac:dyDescent="0.35">
      <c r="A2470" s="1">
        <v>2468</v>
      </c>
      <c r="B2470" s="1">
        <v>29.21875</v>
      </c>
      <c r="C2470" s="1">
        <v>-41.700000762939503</v>
      </c>
      <c r="D2470" s="1">
        <v>339.25</v>
      </c>
      <c r="E2470" s="1">
        <v>32.941188812255902</v>
      </c>
      <c r="F2470" s="1">
        <v>89.86</v>
      </c>
      <c r="G2470" s="1">
        <v>89.788669433941294</v>
      </c>
      <c r="H2470">
        <v>-5.8660650625381105E-4</v>
      </c>
      <c r="I2470" s="1">
        <v>800</v>
      </c>
      <c r="J2470" s="1">
        <v>1073</v>
      </c>
      <c r="K2470" s="1">
        <v>21</v>
      </c>
      <c r="L2470">
        <v>65.360590625</v>
      </c>
    </row>
    <row r="2471" spans="1:12" x14ac:dyDescent="0.35">
      <c r="A2471" s="1">
        <v>2469</v>
      </c>
      <c r="B2471" s="1">
        <v>29.21875</v>
      </c>
      <c r="C2471" s="1">
        <v>-41.700000762939503</v>
      </c>
      <c r="D2471" s="1">
        <v>339.25</v>
      </c>
      <c r="E2471" s="1">
        <v>32.941188812255902</v>
      </c>
      <c r="F2471" s="1">
        <v>89.800000457759893</v>
      </c>
      <c r="G2471" s="1">
        <v>89.770634096861102</v>
      </c>
      <c r="H2471">
        <v>-6.1725221734116979E-4</v>
      </c>
      <c r="I2471" s="1">
        <v>800</v>
      </c>
      <c r="J2471" s="1">
        <v>1073</v>
      </c>
      <c r="K2471" s="1">
        <v>21</v>
      </c>
      <c r="L2471">
        <v>65.360590625</v>
      </c>
    </row>
    <row r="2472" spans="1:12" x14ac:dyDescent="0.35">
      <c r="A2472" s="1">
        <v>2470</v>
      </c>
      <c r="B2472" s="1">
        <v>29.2057291666667</v>
      </c>
      <c r="C2472" s="1">
        <v>-39.300003051757798</v>
      </c>
      <c r="D2472" s="1">
        <v>339.25</v>
      </c>
      <c r="E2472" s="1">
        <v>32.941188812255902</v>
      </c>
      <c r="F2472" s="1">
        <v>89.8</v>
      </c>
      <c r="G2472" s="1">
        <v>89.751893518336601</v>
      </c>
      <c r="H2472">
        <v>-6.4167477906872615E-4</v>
      </c>
      <c r="I2472" s="1">
        <v>800</v>
      </c>
      <c r="J2472" s="1">
        <v>1073</v>
      </c>
      <c r="K2472" s="1">
        <v>21</v>
      </c>
      <c r="L2472">
        <v>65.331463802083405</v>
      </c>
    </row>
    <row r="2473" spans="1:12" x14ac:dyDescent="0.35">
      <c r="A2473" s="1">
        <v>2471</v>
      </c>
      <c r="B2473" s="1">
        <v>29.214409788450102</v>
      </c>
      <c r="C2473" s="1">
        <v>-39.975007438693403</v>
      </c>
      <c r="D2473" s="1">
        <v>339.18749952315898</v>
      </c>
      <c r="E2473" s="1">
        <v>32.941188812255902</v>
      </c>
      <c r="F2473" s="1">
        <v>89.8</v>
      </c>
      <c r="G2473" s="1">
        <v>89.732388240168902</v>
      </c>
      <c r="H2473">
        <v>-6.676595473974953E-4</v>
      </c>
      <c r="I2473" s="1">
        <v>800</v>
      </c>
      <c r="J2473" s="1">
        <v>1073</v>
      </c>
      <c r="K2473" s="1">
        <v>21</v>
      </c>
      <c r="L2473">
        <v>65.350881832175702</v>
      </c>
    </row>
    <row r="2474" spans="1:12" x14ac:dyDescent="0.35">
      <c r="A2474" s="1">
        <v>2472</v>
      </c>
      <c r="B2474" s="1">
        <v>29.223089483055201</v>
      </c>
      <c r="C2474" s="1">
        <v>-40.6499855042833</v>
      </c>
      <c r="D2474" s="1">
        <v>339.12500381466799</v>
      </c>
      <c r="E2474" s="1">
        <v>32.941188812255902</v>
      </c>
      <c r="F2474" s="1">
        <v>89.8</v>
      </c>
      <c r="G2474" s="1">
        <v>89.711808209414201</v>
      </c>
      <c r="H2474">
        <v>-7.0423876530073353E-4</v>
      </c>
      <c r="I2474" s="1">
        <v>800</v>
      </c>
      <c r="J2474" s="1">
        <v>1073</v>
      </c>
      <c r="K2474" s="1">
        <v>21</v>
      </c>
      <c r="L2474">
        <v>65.370297788225599</v>
      </c>
    </row>
    <row r="2475" spans="1:12" x14ac:dyDescent="0.35">
      <c r="A2475" s="1">
        <v>2473</v>
      </c>
      <c r="B2475" s="1">
        <v>29.171007010670699</v>
      </c>
      <c r="C2475" s="1">
        <v>-39.600009155147198</v>
      </c>
      <c r="D2475" s="1">
        <v>339.37499904634097</v>
      </c>
      <c r="E2475" s="1">
        <v>32.941188812255902</v>
      </c>
      <c r="F2475" s="1">
        <v>89.8</v>
      </c>
      <c r="G2475" s="1">
        <v>89.689826287105106</v>
      </c>
      <c r="H2475">
        <v>-7.5355384136844758E-4</v>
      </c>
      <c r="I2475" s="1">
        <v>800</v>
      </c>
      <c r="J2475" s="1">
        <v>1073</v>
      </c>
      <c r="K2475" s="1">
        <v>21</v>
      </c>
      <c r="L2475">
        <v>65.253792422449806</v>
      </c>
    </row>
    <row r="2476" spans="1:12" x14ac:dyDescent="0.35">
      <c r="A2476" s="1">
        <v>2474</v>
      </c>
      <c r="B2476" s="1">
        <v>29.179687433773701</v>
      </c>
      <c r="C2476" s="1">
        <v>-40.499993133671197</v>
      </c>
      <c r="D2476" s="1">
        <v>339.25000095365903</v>
      </c>
      <c r="E2476" s="1">
        <v>32.941188812255902</v>
      </c>
      <c r="F2476" s="1">
        <v>89.8</v>
      </c>
      <c r="G2476" s="1">
        <v>89.666093049888005</v>
      </c>
      <c r="H2476">
        <v>-8.133479800869663E-4</v>
      </c>
      <c r="I2476" s="1">
        <v>800</v>
      </c>
      <c r="J2476" s="1">
        <v>1073</v>
      </c>
      <c r="K2476" s="1">
        <v>21</v>
      </c>
      <c r="L2476">
        <v>65.273210008105707</v>
      </c>
    </row>
    <row r="2477" spans="1:12" x14ac:dyDescent="0.35">
      <c r="A2477" s="1">
        <v>2475</v>
      </c>
      <c r="B2477" s="1">
        <v>29.1927083333333</v>
      </c>
      <c r="C2477" s="1">
        <v>-41.850002288818402</v>
      </c>
      <c r="D2477" s="1">
        <v>339.25</v>
      </c>
      <c r="E2477" s="1">
        <v>32.941188812255902</v>
      </c>
      <c r="F2477" s="1">
        <v>89.8</v>
      </c>
      <c r="G2477" s="1">
        <v>89.640231235609505</v>
      </c>
      <c r="H2477">
        <v>-8.858999091829957E-4</v>
      </c>
      <c r="I2477" s="1">
        <v>800</v>
      </c>
      <c r="J2477" s="1">
        <v>1073</v>
      </c>
      <c r="K2477" s="1">
        <v>21</v>
      </c>
      <c r="L2477">
        <v>65.302336979166597</v>
      </c>
    </row>
    <row r="2478" spans="1:12" x14ac:dyDescent="0.35">
      <c r="A2478" s="1">
        <v>2476</v>
      </c>
      <c r="B2478" s="1">
        <v>29.1840278440046</v>
      </c>
      <c r="C2478" s="1">
        <v>-41.400004959084001</v>
      </c>
      <c r="D2478" s="1">
        <v>339.25</v>
      </c>
      <c r="E2478" s="1">
        <v>32.941188812255902</v>
      </c>
      <c r="F2478" s="1">
        <v>89.8</v>
      </c>
      <c r="G2478" s="1">
        <v>89.611829746379797</v>
      </c>
      <c r="H2478">
        <v>-9.7318621900498072E-4</v>
      </c>
      <c r="I2478" s="1">
        <v>800</v>
      </c>
      <c r="J2478" s="1">
        <v>1073</v>
      </c>
      <c r="K2478" s="1">
        <v>21</v>
      </c>
      <c r="L2478">
        <v>65.282919245367694</v>
      </c>
    </row>
    <row r="2479" spans="1:12" x14ac:dyDescent="0.35">
      <c r="A2479" s="1">
        <v>2477</v>
      </c>
      <c r="B2479" s="1">
        <v>29.1840277777778</v>
      </c>
      <c r="C2479" s="1">
        <v>-41.400001525878899</v>
      </c>
      <c r="D2479" s="1">
        <v>339.25</v>
      </c>
      <c r="E2479" s="1">
        <v>32.549030303955099</v>
      </c>
      <c r="F2479" s="1">
        <v>89.8</v>
      </c>
      <c r="G2479" s="1">
        <v>89.580437113784299</v>
      </c>
      <c r="H2479">
        <v>-1.0756787544381526E-3</v>
      </c>
      <c r="I2479" s="1">
        <v>800</v>
      </c>
      <c r="J2479" s="1">
        <v>1073</v>
      </c>
      <c r="K2479" s="1">
        <v>21</v>
      </c>
      <c r="L2479">
        <v>65.282919097222305</v>
      </c>
    </row>
    <row r="2480" spans="1:12" x14ac:dyDescent="0.35">
      <c r="A2480" s="1">
        <v>2478</v>
      </c>
      <c r="B2480" s="1">
        <v>29.1840277777778</v>
      </c>
      <c r="C2480" s="1">
        <v>-40.050013351344099</v>
      </c>
      <c r="D2480" s="1">
        <v>339.37499904633398</v>
      </c>
      <c r="E2480" s="1">
        <v>32.549030303955099</v>
      </c>
      <c r="F2480" s="1">
        <v>89.8</v>
      </c>
      <c r="G2480" s="1">
        <v>89.545554322367806</v>
      </c>
      <c r="H2480">
        <v>-1.1952702343937876E-3</v>
      </c>
      <c r="I2480" s="1">
        <v>800</v>
      </c>
      <c r="J2480" s="1">
        <v>1073</v>
      </c>
      <c r="K2480" s="1">
        <v>21</v>
      </c>
      <c r="L2480">
        <v>65.282919097222305</v>
      </c>
    </row>
    <row r="2481" spans="1:12" x14ac:dyDescent="0.35">
      <c r="A2481" s="1">
        <v>2479</v>
      </c>
      <c r="B2481" s="1">
        <v>29.1840277777778</v>
      </c>
      <c r="C2481" s="1">
        <v>-41.099974823427203</v>
      </c>
      <c r="D2481" s="1">
        <v>339.25</v>
      </c>
      <c r="E2481" s="1">
        <v>32.549030303955099</v>
      </c>
      <c r="F2481" s="1">
        <v>89.799996490531797</v>
      </c>
      <c r="G2481" s="1">
        <v>89.506626891261106</v>
      </c>
      <c r="H2481">
        <v>-1.3338612115607938E-3</v>
      </c>
      <c r="I2481" s="1">
        <v>1100</v>
      </c>
      <c r="J2481" s="1">
        <v>1070</v>
      </c>
      <c r="K2481" s="1">
        <v>21</v>
      </c>
      <c r="L2481">
        <v>65.282919097222305</v>
      </c>
    </row>
    <row r="2482" spans="1:12" x14ac:dyDescent="0.35">
      <c r="A2482" s="1">
        <v>2480</v>
      </c>
      <c r="B2482" s="1">
        <v>29.1840277777778</v>
      </c>
      <c r="C2482" s="1">
        <v>-39.300003051757798</v>
      </c>
      <c r="D2482" s="1">
        <v>339.25</v>
      </c>
      <c r="E2482" s="1">
        <v>32.549030303955099</v>
      </c>
      <c r="F2482" s="1">
        <v>89.57</v>
      </c>
      <c r="G2482" s="1">
        <v>89.463950062881693</v>
      </c>
      <c r="H2482">
        <v>-1.462335628055983E-3</v>
      </c>
      <c r="I2482" s="1">
        <v>1100</v>
      </c>
      <c r="J2482" s="1">
        <v>1070</v>
      </c>
      <c r="K2482" s="1">
        <v>21</v>
      </c>
      <c r="L2482">
        <v>65.282919097222305</v>
      </c>
    </row>
    <row r="2483" spans="1:12" x14ac:dyDescent="0.35">
      <c r="A2483" s="1">
        <v>2481</v>
      </c>
      <c r="B2483" s="1">
        <v>29.1623265875694</v>
      </c>
      <c r="C2483" s="1">
        <v>-40.499993133618901</v>
      </c>
      <c r="D2483" s="1">
        <v>339.375</v>
      </c>
      <c r="E2483" s="1">
        <v>32.549030303955099</v>
      </c>
      <c r="F2483" s="1">
        <v>89.57</v>
      </c>
      <c r="G2483" s="1">
        <v>89.418673468196701</v>
      </c>
      <c r="H2483">
        <v>-1.5525720397774189E-3</v>
      </c>
      <c r="I2483" s="1">
        <v>1100</v>
      </c>
      <c r="J2483" s="1">
        <v>1070</v>
      </c>
      <c r="K2483" s="1">
        <v>21</v>
      </c>
      <c r="L2483">
        <v>65.2343748367975</v>
      </c>
    </row>
    <row r="2484" spans="1:12" x14ac:dyDescent="0.35">
      <c r="A2484" s="1">
        <v>2482</v>
      </c>
      <c r="B2484" s="1">
        <v>29.1883680555556</v>
      </c>
      <c r="C2484" s="1">
        <v>-39.600002288818402</v>
      </c>
      <c r="D2484" s="1">
        <v>339.375</v>
      </c>
      <c r="E2484" s="1">
        <v>32.549030303955099</v>
      </c>
      <c r="F2484" s="1">
        <v>89.57</v>
      </c>
      <c r="G2484" s="1">
        <v>89.370991395796906</v>
      </c>
      <c r="H2484">
        <v>-1.6335991624063862E-3</v>
      </c>
      <c r="I2484" s="1">
        <v>1100</v>
      </c>
      <c r="J2484" s="1">
        <v>1070</v>
      </c>
      <c r="K2484" s="1">
        <v>21</v>
      </c>
      <c r="L2484">
        <v>65.292628038194593</v>
      </c>
    </row>
    <row r="2485" spans="1:12" x14ac:dyDescent="0.35">
      <c r="A2485" s="1">
        <v>2483</v>
      </c>
      <c r="B2485" s="1">
        <v>29.1883680555556</v>
      </c>
      <c r="C2485" s="1">
        <v>-38.400001525878899</v>
      </c>
      <c r="D2485" s="1">
        <v>339.5</v>
      </c>
      <c r="E2485" s="1">
        <v>32.549030303955099</v>
      </c>
      <c r="F2485" s="1">
        <v>89.57</v>
      </c>
      <c r="G2485" s="1">
        <v>89.320145894242998</v>
      </c>
      <c r="H2485">
        <v>-1.7419791052442092E-3</v>
      </c>
      <c r="I2485" s="1">
        <v>1100</v>
      </c>
      <c r="J2485" s="1">
        <v>1070</v>
      </c>
      <c r="K2485" s="1">
        <v>21</v>
      </c>
      <c r="L2485">
        <v>65.292628038194593</v>
      </c>
    </row>
    <row r="2486" spans="1:12" x14ac:dyDescent="0.35">
      <c r="A2486" s="1">
        <v>2484</v>
      </c>
      <c r="B2486" s="1">
        <v>29.201388789548599</v>
      </c>
      <c r="C2486" s="1">
        <v>-38.8499988556133</v>
      </c>
      <c r="D2486" s="1">
        <v>339.37500095366698</v>
      </c>
      <c r="E2486" s="1">
        <v>32.549030303955099</v>
      </c>
      <c r="F2486" s="1">
        <v>89.57</v>
      </c>
      <c r="G2486" s="1">
        <v>89.2653287264108</v>
      </c>
      <c r="H2486">
        <v>-1.8772120881831921E-3</v>
      </c>
      <c r="I2486" s="1">
        <v>1100</v>
      </c>
      <c r="J2486" s="1">
        <v>1070</v>
      </c>
      <c r="K2486" s="1">
        <v>21</v>
      </c>
      <c r="L2486">
        <v>65.321754638892898</v>
      </c>
    </row>
    <row r="2487" spans="1:12" x14ac:dyDescent="0.35">
      <c r="A2487" s="1">
        <v>2485</v>
      </c>
      <c r="B2487" s="1">
        <v>29.2230902777778</v>
      </c>
      <c r="C2487" s="1">
        <v>-36.300003051757798</v>
      </c>
      <c r="D2487" s="1">
        <v>339.5</v>
      </c>
      <c r="E2487" s="1">
        <v>32.549030303955099</v>
      </c>
      <c r="F2487" s="1">
        <v>89.57</v>
      </c>
      <c r="G2487" s="1">
        <v>89.205668521800803</v>
      </c>
      <c r="H2487">
        <v>-2.0415447334943579E-3</v>
      </c>
      <c r="I2487" s="1">
        <v>1100</v>
      </c>
      <c r="J2487" s="1">
        <v>1070</v>
      </c>
      <c r="K2487" s="1">
        <v>21</v>
      </c>
      <c r="L2487">
        <v>65.370299565972303</v>
      </c>
    </row>
    <row r="2488" spans="1:12" x14ac:dyDescent="0.35">
      <c r="A2488" s="1">
        <v>2486</v>
      </c>
      <c r="B2488" s="1">
        <v>29.2230901453241</v>
      </c>
      <c r="C2488" s="1">
        <v>-36.599996566819598</v>
      </c>
      <c r="D2488" s="1">
        <v>339.5</v>
      </c>
      <c r="E2488" s="1">
        <v>32.549030303955099</v>
      </c>
      <c r="F2488" s="1">
        <v>89.57</v>
      </c>
      <c r="G2488" s="1">
        <v>89.140216925283497</v>
      </c>
      <c r="H2488">
        <v>-2.2397238250077178E-3</v>
      </c>
      <c r="I2488" s="1">
        <v>1100</v>
      </c>
      <c r="J2488" s="1">
        <v>1070</v>
      </c>
      <c r="K2488" s="1">
        <v>21</v>
      </c>
      <c r="L2488">
        <v>65.370299269681396</v>
      </c>
    </row>
    <row r="2489" spans="1:12" x14ac:dyDescent="0.35">
      <c r="A2489" s="1">
        <v>2487</v>
      </c>
      <c r="B2489" s="1">
        <v>29.2057291666667</v>
      </c>
      <c r="C2489" s="1">
        <v>-35.850002288818402</v>
      </c>
      <c r="D2489" s="1">
        <v>339.5</v>
      </c>
      <c r="E2489" s="1">
        <v>32.549030303955099</v>
      </c>
      <c r="F2489" s="1">
        <v>89.57</v>
      </c>
      <c r="G2489" s="1">
        <v>89.067933522101896</v>
      </c>
      <c r="H2489">
        <v>-2.4749759392946303E-3</v>
      </c>
      <c r="I2489" s="1">
        <v>1100</v>
      </c>
      <c r="J2489" s="1">
        <v>1070</v>
      </c>
      <c r="K2489" s="1">
        <v>21</v>
      </c>
      <c r="L2489">
        <v>65.331463802083405</v>
      </c>
    </row>
    <row r="2490" spans="1:12" x14ac:dyDescent="0.35">
      <c r="A2490" s="1">
        <v>2488</v>
      </c>
      <c r="B2490" s="1">
        <v>29.2057293653457</v>
      </c>
      <c r="C2490" s="1">
        <v>-37.649991226371199</v>
      </c>
      <c r="D2490" s="1">
        <v>339.37500190731799</v>
      </c>
      <c r="E2490" s="1">
        <v>32.549030303955099</v>
      </c>
      <c r="F2490" s="1">
        <v>89.57</v>
      </c>
      <c r="G2490" s="1">
        <v>88.987669299498904</v>
      </c>
      <c r="H2490">
        <v>-2.7482389717394221E-3</v>
      </c>
      <c r="I2490" s="1">
        <v>1100</v>
      </c>
      <c r="J2490" s="1">
        <v>1070</v>
      </c>
      <c r="K2490" s="1">
        <v>21</v>
      </c>
      <c r="L2490">
        <v>65.331464246516404</v>
      </c>
    </row>
    <row r="2491" spans="1:12" x14ac:dyDescent="0.35">
      <c r="A2491" s="1">
        <v>2489</v>
      </c>
      <c r="B2491" s="1">
        <v>29.2317706346543</v>
      </c>
      <c r="C2491" s="1">
        <v>-36.300013351265498</v>
      </c>
      <c r="D2491" s="1">
        <v>339.62499809268201</v>
      </c>
      <c r="E2491" s="1">
        <v>32.549030303955099</v>
      </c>
      <c r="F2491" s="1">
        <v>89.57</v>
      </c>
      <c r="G2491" s="1">
        <v>88.898148382078105</v>
      </c>
      <c r="H2491">
        <v>-3.0624575729827001E-3</v>
      </c>
      <c r="I2491" s="1">
        <v>1100</v>
      </c>
      <c r="J2491" s="1">
        <v>1070</v>
      </c>
      <c r="K2491" s="1">
        <v>21</v>
      </c>
      <c r="L2491">
        <v>65.389717003483597</v>
      </c>
    </row>
    <row r="2492" spans="1:12" x14ac:dyDescent="0.35">
      <c r="A2492" s="1">
        <v>2490</v>
      </c>
      <c r="B2492" s="1">
        <v>29.1970486111111</v>
      </c>
      <c r="C2492" s="1">
        <v>-33.900001525878899</v>
      </c>
      <c r="D2492" s="1">
        <v>339.625</v>
      </c>
      <c r="E2492" s="1">
        <v>32.549030303955099</v>
      </c>
      <c r="F2492" s="1">
        <v>88.572999999999993</v>
      </c>
      <c r="G2492" s="1">
        <v>88.801909814010799</v>
      </c>
      <c r="H2492">
        <v>-3.2961805016071708E-3</v>
      </c>
      <c r="I2492" s="1">
        <v>1100</v>
      </c>
      <c r="J2492" s="1">
        <v>1070</v>
      </c>
      <c r="K2492" s="1">
        <v>21</v>
      </c>
      <c r="L2492">
        <v>65.3120459201389</v>
      </c>
    </row>
    <row r="2493" spans="1:12" x14ac:dyDescent="0.35">
      <c r="A2493" s="1">
        <v>2491</v>
      </c>
      <c r="B2493" s="1">
        <v>29.210069345104099</v>
      </c>
      <c r="C2493" s="1">
        <v>-37.049979019351099</v>
      </c>
      <c r="D2493" s="1">
        <v>339.50000095366698</v>
      </c>
      <c r="E2493" s="1">
        <v>32.549030303955099</v>
      </c>
      <c r="F2493" s="1">
        <v>88.572999999999993</v>
      </c>
      <c r="G2493" s="1">
        <v>88.705347919534603</v>
      </c>
      <c r="H2493">
        <v>-3.3057802502939959E-3</v>
      </c>
      <c r="I2493" s="1">
        <v>1100</v>
      </c>
      <c r="J2493" s="1">
        <v>1070</v>
      </c>
      <c r="K2493" s="1">
        <v>21</v>
      </c>
      <c r="L2493">
        <v>65.341172520837304</v>
      </c>
    </row>
    <row r="2494" spans="1:12" x14ac:dyDescent="0.35">
      <c r="A2494" s="1">
        <v>2492</v>
      </c>
      <c r="B2494" s="1">
        <v>29.1970486111111</v>
      </c>
      <c r="C2494" s="1">
        <v>-36.600002288818402</v>
      </c>
      <c r="D2494" s="1">
        <v>339.5</v>
      </c>
      <c r="E2494" s="1">
        <v>32.549030303955099</v>
      </c>
      <c r="F2494" s="1">
        <v>88.572999999999993</v>
      </c>
      <c r="G2494" s="1">
        <v>88.610889819860603</v>
      </c>
      <c r="H2494">
        <v>-3.2351990677832706E-3</v>
      </c>
      <c r="I2494" s="1">
        <v>1100</v>
      </c>
      <c r="J2494" s="1">
        <v>1070</v>
      </c>
      <c r="K2494" s="1">
        <v>21</v>
      </c>
      <c r="L2494">
        <v>65.3120459201389</v>
      </c>
    </row>
    <row r="2495" spans="1:12" x14ac:dyDescent="0.35">
      <c r="A2495" s="1">
        <v>2493</v>
      </c>
      <c r="B2495" s="1">
        <v>29.1927083333334</v>
      </c>
      <c r="C2495" s="1">
        <v>-36.600002288818402</v>
      </c>
      <c r="D2495" s="1">
        <v>339.5</v>
      </c>
      <c r="E2495" s="1">
        <v>32.549030303955099</v>
      </c>
      <c r="F2495" s="1">
        <v>88.572999999999993</v>
      </c>
      <c r="G2495" s="1">
        <v>88.517034014551101</v>
      </c>
      <c r="H2495">
        <v>-3.2150482897529828E-3</v>
      </c>
      <c r="I2495" s="1">
        <v>1100</v>
      </c>
      <c r="J2495" s="1">
        <v>1070</v>
      </c>
      <c r="K2495" s="1">
        <v>21</v>
      </c>
      <c r="L2495">
        <v>65.302336979166697</v>
      </c>
    </row>
    <row r="2496" spans="1:12" x14ac:dyDescent="0.35">
      <c r="A2496" s="1">
        <v>2494</v>
      </c>
      <c r="B2496" s="1">
        <v>29.1883680555556</v>
      </c>
      <c r="C2496" s="1">
        <v>-36.600002288818402</v>
      </c>
      <c r="D2496" s="1">
        <v>339.5</v>
      </c>
      <c r="E2496" s="1">
        <v>32.549030303955099</v>
      </c>
      <c r="F2496" s="1">
        <v>88.572999999999993</v>
      </c>
      <c r="G2496" s="1">
        <v>88.422288577204199</v>
      </c>
      <c r="H2496">
        <v>-3.2460055165973588E-3</v>
      </c>
      <c r="I2496" s="1">
        <v>1100</v>
      </c>
      <c r="J2496" s="1">
        <v>1070</v>
      </c>
      <c r="K2496" s="1">
        <v>21</v>
      </c>
      <c r="L2496">
        <v>65.292628038194593</v>
      </c>
    </row>
    <row r="2497" spans="1:12" x14ac:dyDescent="0.35">
      <c r="A2497" s="1">
        <v>2495</v>
      </c>
      <c r="B2497" s="1">
        <v>29.1753472222222</v>
      </c>
      <c r="C2497" s="1">
        <v>-35.850002288818402</v>
      </c>
      <c r="D2497" s="1">
        <v>339.625</v>
      </c>
      <c r="E2497" s="1">
        <v>32.549030303955099</v>
      </c>
      <c r="F2497" s="1">
        <v>88.572999999999993</v>
      </c>
      <c r="G2497" s="1">
        <v>88.325147439879302</v>
      </c>
      <c r="H2497">
        <v>-3.3295684904824873E-3</v>
      </c>
      <c r="I2497" s="1">
        <v>1100</v>
      </c>
      <c r="J2497" s="1">
        <v>1070</v>
      </c>
      <c r="K2497" s="1">
        <v>21</v>
      </c>
      <c r="L2497">
        <v>65.263501215277699</v>
      </c>
    </row>
    <row r="2498" spans="1:12" x14ac:dyDescent="0.35">
      <c r="A2498" s="1">
        <v>2496</v>
      </c>
      <c r="B2498" s="1">
        <v>29.192708035312499</v>
      </c>
      <c r="C2498" s="1">
        <v>-37.499996566824002</v>
      </c>
      <c r="D2498" s="1">
        <v>339.5</v>
      </c>
      <c r="E2498" s="1">
        <v>32.549030303955099</v>
      </c>
      <c r="F2498" s="1">
        <v>88.572999999999993</v>
      </c>
      <c r="G2498" s="1">
        <v>88.224066452728707</v>
      </c>
      <c r="H2498">
        <v>-3.4625492437848383E-3</v>
      </c>
      <c r="I2498" s="1">
        <v>1100</v>
      </c>
      <c r="J2498" s="1">
        <v>1070</v>
      </c>
      <c r="K2498" s="1">
        <v>21</v>
      </c>
      <c r="L2498">
        <v>65.302336312511997</v>
      </c>
    </row>
    <row r="2499" spans="1:12" x14ac:dyDescent="0.35">
      <c r="A2499" s="1">
        <v>2497</v>
      </c>
      <c r="B2499" s="1">
        <v>29.1536458333333</v>
      </c>
      <c r="C2499" s="1">
        <v>-37.050003051757798</v>
      </c>
      <c r="D2499" s="1">
        <v>339.5</v>
      </c>
      <c r="E2499" s="1">
        <v>32.549030303955099</v>
      </c>
      <c r="F2499" s="1">
        <v>88.572999999999993</v>
      </c>
      <c r="G2499" s="1">
        <v>88.117438838281899</v>
      </c>
      <c r="H2499">
        <v>-3.6574448623439464E-3</v>
      </c>
      <c r="I2499" s="1">
        <v>1100</v>
      </c>
      <c r="J2499" s="1">
        <v>1070</v>
      </c>
      <c r="K2499" s="1">
        <v>21</v>
      </c>
      <c r="L2499">
        <v>65.214956510416599</v>
      </c>
    </row>
    <row r="2500" spans="1:12" x14ac:dyDescent="0.35">
      <c r="A2500" s="1">
        <v>2498</v>
      </c>
      <c r="B2500" s="1">
        <v>29.1623263888889</v>
      </c>
      <c r="C2500" s="1">
        <v>-38.400001525878899</v>
      </c>
      <c r="D2500" s="1">
        <v>339.5</v>
      </c>
      <c r="E2500" s="1">
        <v>32.549030303955099</v>
      </c>
      <c r="F2500" s="1">
        <v>88.572999999999993</v>
      </c>
      <c r="G2500" s="1">
        <v>88.003569650204795</v>
      </c>
      <c r="H2500">
        <v>-3.904677422176062E-3</v>
      </c>
      <c r="I2500" s="1">
        <v>1100</v>
      </c>
      <c r="J2500" s="1">
        <v>1070</v>
      </c>
      <c r="K2500" s="1">
        <v>21</v>
      </c>
      <c r="L2500">
        <v>65.234374392361204</v>
      </c>
    </row>
    <row r="2501" spans="1:12" x14ac:dyDescent="0.35">
      <c r="A2501" s="1">
        <v>2499</v>
      </c>
      <c r="B2501" s="1">
        <v>29.131944676238302</v>
      </c>
      <c r="C2501" s="1">
        <v>-38.999995422412603</v>
      </c>
      <c r="D2501" s="1">
        <v>339.5</v>
      </c>
      <c r="E2501" s="1">
        <v>32.549030303955099</v>
      </c>
      <c r="F2501" s="1">
        <v>88.572999999999993</v>
      </c>
      <c r="G2501" s="1">
        <v>87.880648830531399</v>
      </c>
      <c r="H2501">
        <v>-4.2194637462320238E-3</v>
      </c>
      <c r="I2501" s="1">
        <v>1100</v>
      </c>
      <c r="J2501" s="1">
        <v>1070</v>
      </c>
      <c r="K2501" s="1">
        <v>21</v>
      </c>
      <c r="L2501">
        <v>65.166412324064595</v>
      </c>
    </row>
    <row r="2502" spans="1:12" x14ac:dyDescent="0.35">
      <c r="A2502" s="1">
        <v>2500</v>
      </c>
      <c r="B2502" s="1">
        <v>29.1883680555556</v>
      </c>
      <c r="C2502" s="1">
        <v>-39.900001525878899</v>
      </c>
      <c r="D2502" s="1">
        <v>339.375</v>
      </c>
      <c r="E2502" s="1">
        <v>32.549030303955099</v>
      </c>
      <c r="F2502" s="1">
        <v>86.870999999999995</v>
      </c>
      <c r="G2502" s="1">
        <v>87.753486160247405</v>
      </c>
      <c r="H2502">
        <v>-4.3566352290232918E-3</v>
      </c>
      <c r="I2502" s="1">
        <v>1100</v>
      </c>
      <c r="J2502" s="1">
        <v>1070</v>
      </c>
      <c r="K2502" s="1">
        <v>21</v>
      </c>
      <c r="L2502">
        <v>65.292628038194593</v>
      </c>
    </row>
    <row r="2503" spans="1:12" x14ac:dyDescent="0.35">
      <c r="A2503" s="1">
        <v>2501</v>
      </c>
      <c r="B2503" s="1">
        <v>29.201388789548599</v>
      </c>
      <c r="C2503" s="1">
        <v>-37.200021362141101</v>
      </c>
      <c r="D2503" s="1">
        <v>339.624998092667</v>
      </c>
      <c r="E2503" s="1">
        <v>32.549030303955099</v>
      </c>
      <c r="F2503" s="1">
        <v>86.870999999999995</v>
      </c>
      <c r="G2503" s="1">
        <v>87.633587715287106</v>
      </c>
      <c r="H2503">
        <v>-4.105927382855196E-3</v>
      </c>
      <c r="I2503" s="1">
        <v>1100</v>
      </c>
      <c r="J2503" s="1">
        <v>1070</v>
      </c>
      <c r="K2503" s="1">
        <v>21</v>
      </c>
      <c r="L2503">
        <v>65.321754638892898</v>
      </c>
    </row>
    <row r="2504" spans="1:12" x14ac:dyDescent="0.35">
      <c r="A2504" s="1">
        <v>2502</v>
      </c>
      <c r="B2504" s="1">
        <v>29.2057291666667</v>
      </c>
      <c r="C2504" s="1">
        <v>-43.350002288818402</v>
      </c>
      <c r="D2504" s="1">
        <v>339.125</v>
      </c>
      <c r="E2504" s="1">
        <v>32.549030303955099</v>
      </c>
      <c r="F2504" s="1">
        <v>86.870999999999995</v>
      </c>
      <c r="G2504" s="1">
        <v>87.525811320128099</v>
      </c>
      <c r="H2504">
        <v>-3.690256769853446E-3</v>
      </c>
      <c r="I2504" s="1">
        <v>1100</v>
      </c>
      <c r="J2504" s="1">
        <v>1070</v>
      </c>
      <c r="K2504" s="1">
        <v>21</v>
      </c>
      <c r="L2504">
        <v>65.331463802083405</v>
      </c>
    </row>
    <row r="2505" spans="1:12" x14ac:dyDescent="0.35">
      <c r="A2505" s="1">
        <v>2503</v>
      </c>
      <c r="B2505" s="1">
        <v>29.1796872682078</v>
      </c>
      <c r="C2505" s="1">
        <v>-44.399999237102698</v>
      </c>
      <c r="D2505" s="1">
        <v>339.00000190731799</v>
      </c>
      <c r="E2505" s="1">
        <v>32.549030303955099</v>
      </c>
      <c r="F2505" s="1">
        <v>86.870999999999995</v>
      </c>
      <c r="G2505" s="1">
        <v>87.428443767485007</v>
      </c>
      <c r="H2505">
        <v>-3.3368326547650123E-3</v>
      </c>
      <c r="I2505" s="1">
        <v>1100</v>
      </c>
      <c r="J2505" s="1">
        <v>1070</v>
      </c>
      <c r="K2505" s="1">
        <v>21</v>
      </c>
      <c r="L2505">
        <v>65.273209637744799</v>
      </c>
    </row>
    <row r="2506" spans="1:12" x14ac:dyDescent="0.35">
      <c r="A2506" s="1">
        <v>2504</v>
      </c>
      <c r="B2506" s="1">
        <v>29.149305787347799</v>
      </c>
      <c r="C2506" s="1">
        <v>-44.100004577594703</v>
      </c>
      <c r="D2506" s="1">
        <v>339.24999809268201</v>
      </c>
      <c r="E2506" s="1">
        <v>32.549030303955099</v>
      </c>
      <c r="F2506" s="1">
        <v>86.870999999999995</v>
      </c>
      <c r="G2506" s="1">
        <v>87.339937308425505</v>
      </c>
      <c r="H2506">
        <v>-3.036319139088705E-3</v>
      </c>
      <c r="I2506" s="1">
        <v>1100</v>
      </c>
      <c r="J2506" s="1">
        <v>1070</v>
      </c>
      <c r="K2506" s="1">
        <v>21</v>
      </c>
      <c r="L2506">
        <v>65.205248087949698</v>
      </c>
    </row>
    <row r="2507" spans="1:12" x14ac:dyDescent="0.35">
      <c r="A2507" s="1">
        <v>2505</v>
      </c>
      <c r="B2507" s="1">
        <v>29.1883680555556</v>
      </c>
      <c r="C2507" s="1">
        <v>-44.700000762939503</v>
      </c>
      <c r="D2507" s="1">
        <v>339.25</v>
      </c>
      <c r="E2507" s="1">
        <v>32.549030303955099</v>
      </c>
      <c r="F2507" s="1">
        <v>86.870999999999995</v>
      </c>
      <c r="G2507" s="1">
        <v>87.258885049443506</v>
      </c>
      <c r="H2507">
        <v>-2.7768720400445199E-3</v>
      </c>
      <c r="I2507" s="1">
        <v>1100</v>
      </c>
      <c r="J2507" s="1">
        <v>1070</v>
      </c>
      <c r="K2507" s="1">
        <v>21</v>
      </c>
      <c r="L2507">
        <v>65.292628038194593</v>
      </c>
    </row>
    <row r="2508" spans="1:12" x14ac:dyDescent="0.35">
      <c r="A2508" s="1">
        <v>2506</v>
      </c>
      <c r="B2508" s="1">
        <v>29.166666832233801</v>
      </c>
      <c r="C2508" s="1">
        <v>-45.149998092673798</v>
      </c>
      <c r="D2508" s="1">
        <v>339.12500095366698</v>
      </c>
      <c r="E2508" s="1">
        <v>32.549030303955099</v>
      </c>
      <c r="F2508" s="1">
        <v>86.870999999999995</v>
      </c>
      <c r="G2508" s="1">
        <v>87.183998588562204</v>
      </c>
      <c r="H2508">
        <v>-2.5675386080468688E-3</v>
      </c>
      <c r="I2508" s="1">
        <v>1100</v>
      </c>
      <c r="J2508" s="1">
        <v>1070</v>
      </c>
      <c r="K2508" s="1">
        <v>21</v>
      </c>
      <c r="L2508">
        <v>65.2440837036971</v>
      </c>
    </row>
    <row r="2509" spans="1:12" x14ac:dyDescent="0.35">
      <c r="A2509" s="1">
        <v>2507</v>
      </c>
      <c r="B2509" s="1">
        <v>29.1666666666667</v>
      </c>
      <c r="C2509" s="1">
        <v>-45.150001525878899</v>
      </c>
      <c r="D2509" s="1">
        <v>339.125</v>
      </c>
      <c r="E2509" s="1">
        <v>32.549030303955099</v>
      </c>
      <c r="F2509" s="1">
        <v>86.870999999999995</v>
      </c>
      <c r="G2509" s="1">
        <v>87.114087534971404</v>
      </c>
      <c r="H2509">
        <v>-2.3969527040617108E-3</v>
      </c>
      <c r="I2509" s="1">
        <v>1100</v>
      </c>
      <c r="J2509" s="1">
        <v>1070</v>
      </c>
      <c r="K2509" s="1">
        <v>21.5</v>
      </c>
      <c r="L2509">
        <v>65.244083333333407</v>
      </c>
    </row>
    <row r="2510" spans="1:12" x14ac:dyDescent="0.35">
      <c r="A2510" s="1">
        <v>2508</v>
      </c>
      <c r="B2510" s="1">
        <v>29.0842020180439</v>
      </c>
      <c r="C2510" s="1">
        <v>-53.399938583891696</v>
      </c>
      <c r="D2510" s="1">
        <v>338.625003814666</v>
      </c>
      <c r="E2510" s="1">
        <v>32.549030303955099</v>
      </c>
      <c r="F2510" s="1">
        <v>86.870999999999995</v>
      </c>
      <c r="G2510" s="1">
        <v>87.048040586644703</v>
      </c>
      <c r="H2510">
        <v>-2.2708893664139208E-3</v>
      </c>
      <c r="I2510" s="1">
        <v>1100</v>
      </c>
      <c r="J2510" s="1">
        <v>1070</v>
      </c>
      <c r="K2510" s="1">
        <v>21.5</v>
      </c>
      <c r="L2510">
        <v>65.059614862243095</v>
      </c>
    </row>
    <row r="2511" spans="1:12" x14ac:dyDescent="0.35">
      <c r="A2511" s="1">
        <v>2509</v>
      </c>
      <c r="B2511" s="1">
        <v>29.079860779979199</v>
      </c>
      <c r="C2511" s="1">
        <v>-52.8001449563276</v>
      </c>
      <c r="D2511" s="1">
        <v>338.62499237072097</v>
      </c>
      <c r="E2511" s="1">
        <v>32.549030303955099</v>
      </c>
      <c r="F2511" s="1">
        <v>86.870999999999995</v>
      </c>
      <c r="G2511" s="1">
        <v>86.984807865147403</v>
      </c>
      <c r="H2511">
        <v>-2.1744523402535449E-3</v>
      </c>
      <c r="I2511" s="1">
        <v>1100</v>
      </c>
      <c r="J2511" s="1">
        <v>1070</v>
      </c>
      <c r="K2511" s="1">
        <v>21.5</v>
      </c>
      <c r="L2511">
        <v>65.049903773166704</v>
      </c>
    </row>
    <row r="2512" spans="1:12" x14ac:dyDescent="0.35">
      <c r="A2512" s="1">
        <v>2510</v>
      </c>
      <c r="B2512" s="1">
        <v>29.0581597222222</v>
      </c>
      <c r="C2512" s="1">
        <v>-62.100002288818402</v>
      </c>
      <c r="D2512" s="1">
        <v>338.125</v>
      </c>
      <c r="E2512" s="1">
        <v>32.549030303955099</v>
      </c>
      <c r="F2512" s="1">
        <v>86.870999999999995</v>
      </c>
      <c r="G2512" s="1">
        <v>86.923384226830194</v>
      </c>
      <c r="H2512">
        <v>-2.1138187912412066E-3</v>
      </c>
      <c r="I2512" s="1">
        <v>1100</v>
      </c>
      <c r="J2512" s="1">
        <v>1070</v>
      </c>
      <c r="K2512" s="1">
        <v>21.5</v>
      </c>
      <c r="L2512">
        <v>65.001359809027704</v>
      </c>
    </row>
    <row r="2513" spans="1:12" x14ac:dyDescent="0.35">
      <c r="A2513" s="1">
        <v>2511</v>
      </c>
      <c r="B2513" s="1">
        <v>29.123264054456001</v>
      </c>
      <c r="C2513" s="1">
        <v>-63.299984741349903</v>
      </c>
      <c r="D2513" s="1">
        <v>338.00000095366698</v>
      </c>
      <c r="E2513" s="1">
        <v>32.549030303955099</v>
      </c>
      <c r="F2513" s="1">
        <v>86.087000000000003</v>
      </c>
      <c r="G2513" s="1">
        <v>86.865908889681705</v>
      </c>
      <c r="H2513">
        <v>-1.9735210431788201E-3</v>
      </c>
      <c r="I2513" s="1">
        <v>1100</v>
      </c>
      <c r="J2513" s="1">
        <v>1070</v>
      </c>
      <c r="K2513" s="1">
        <v>21.5</v>
      </c>
      <c r="L2513">
        <v>65.146994293974799</v>
      </c>
    </row>
    <row r="2514" spans="1:12" x14ac:dyDescent="0.35">
      <c r="A2514" s="1">
        <v>2512</v>
      </c>
      <c r="B2514" s="1">
        <v>29.1449652777778</v>
      </c>
      <c r="C2514" s="1">
        <v>-60.900001525878899</v>
      </c>
      <c r="D2514" s="1">
        <v>338.125</v>
      </c>
      <c r="E2514" s="1">
        <v>32.549030303955099</v>
      </c>
      <c r="F2514" s="1">
        <v>86.087000000000003</v>
      </c>
      <c r="G2514" s="1">
        <v>86.8176994382126</v>
      </c>
      <c r="H2514">
        <v>-1.6541269819413424E-3</v>
      </c>
      <c r="I2514" s="1">
        <v>1100</v>
      </c>
      <c r="J2514" s="1">
        <v>1070</v>
      </c>
      <c r="K2514" s="1">
        <v>21.5</v>
      </c>
      <c r="L2514">
        <v>65.195538628472306</v>
      </c>
    </row>
    <row r="2515" spans="1:12" x14ac:dyDescent="0.35">
      <c r="A2515" s="1">
        <v>2513</v>
      </c>
      <c r="B2515" s="1">
        <v>29.131944543784702</v>
      </c>
      <c r="C2515" s="1">
        <v>-61.050001907346399</v>
      </c>
      <c r="D2515" s="1">
        <v>338.125</v>
      </c>
      <c r="E2515" s="1">
        <v>32.549030303955099</v>
      </c>
      <c r="F2515" s="1">
        <v>86.087000000000003</v>
      </c>
      <c r="G2515" s="1">
        <v>86.781105142353994</v>
      </c>
      <c r="H2515">
        <v>-1.2561573233632825E-3</v>
      </c>
      <c r="I2515" s="1">
        <v>1100</v>
      </c>
      <c r="J2515" s="1">
        <v>1070</v>
      </c>
      <c r="K2515" s="1">
        <v>21.5</v>
      </c>
      <c r="L2515">
        <v>65.166412027773703</v>
      </c>
    </row>
    <row r="2516" spans="1:12" x14ac:dyDescent="0.35">
      <c r="A2516" s="1">
        <v>2514</v>
      </c>
      <c r="B2516" s="1">
        <v>29.105902976459799</v>
      </c>
      <c r="C2516" s="1">
        <v>-59.700011062633401</v>
      </c>
      <c r="D2516" s="1">
        <v>338.125</v>
      </c>
      <c r="E2516" s="1">
        <v>32.549030303955099</v>
      </c>
      <c r="F2516" s="1">
        <v>86.087000000000003</v>
      </c>
      <c r="G2516" s="1">
        <v>86.755544301315396</v>
      </c>
      <c r="H2516">
        <v>-8.7820138563821191E-4</v>
      </c>
      <c r="I2516" s="1">
        <v>1100</v>
      </c>
      <c r="J2516" s="1">
        <v>1070</v>
      </c>
      <c r="K2516" s="1">
        <v>21.5</v>
      </c>
      <c r="L2516">
        <v>65.108158604162099</v>
      </c>
    </row>
    <row r="2517" spans="1:12" x14ac:dyDescent="0.35">
      <c r="A2517" s="1">
        <v>2515</v>
      </c>
      <c r="B2517" s="1">
        <v>29.097222288449501</v>
      </c>
      <c r="C2517" s="1">
        <v>-63.149975204477599</v>
      </c>
      <c r="D2517" s="1">
        <v>337.87500190734801</v>
      </c>
      <c r="E2517" s="1">
        <v>32.549030303955099</v>
      </c>
      <c r="F2517" s="1">
        <v>86.087000000000003</v>
      </c>
      <c r="G2517" s="1">
        <v>86.740610601460006</v>
      </c>
      <c r="H2517">
        <v>-5.1323457486635721E-4</v>
      </c>
      <c r="I2517" s="1">
        <v>1100</v>
      </c>
      <c r="J2517" s="1">
        <v>1070</v>
      </c>
      <c r="K2517" s="1">
        <v>21.5</v>
      </c>
      <c r="L2517">
        <v>65.0887404259243</v>
      </c>
    </row>
    <row r="2518" spans="1:12" x14ac:dyDescent="0.35">
      <c r="A2518" s="1">
        <v>2516</v>
      </c>
      <c r="B2518" s="1">
        <v>29.179687764907399</v>
      </c>
      <c r="C2518" s="1">
        <v>-62.3999717715024</v>
      </c>
      <c r="D2518" s="1">
        <v>337.87500095366698</v>
      </c>
      <c r="E2518" s="1">
        <v>32.549030303955099</v>
      </c>
      <c r="F2518" s="1">
        <v>86.087000000000003</v>
      </c>
      <c r="G2518" s="1">
        <v>86.736066657566695</v>
      </c>
      <c r="H2518">
        <v>-1.5572284214568152E-4</v>
      </c>
      <c r="I2518" s="1">
        <v>1100</v>
      </c>
      <c r="J2518" s="1">
        <v>1070</v>
      </c>
      <c r="K2518" s="1">
        <v>21.5</v>
      </c>
      <c r="L2518">
        <v>65.2732107488319</v>
      </c>
    </row>
    <row r="2519" spans="1:12" x14ac:dyDescent="0.35">
      <c r="A2519" s="1">
        <v>2517</v>
      </c>
      <c r="B2519" s="1">
        <v>29.2144097222222</v>
      </c>
      <c r="C2519" s="1">
        <v>-58.500003814697301</v>
      </c>
      <c r="D2519" s="1">
        <v>338</v>
      </c>
      <c r="E2519" s="1">
        <v>32.549030303955099</v>
      </c>
      <c r="F2519" s="1">
        <v>86.087000000000003</v>
      </c>
      <c r="G2519" s="1">
        <v>86.741840239368699</v>
      </c>
      <c r="H2519">
        <v>1.9762787934047091E-4</v>
      </c>
      <c r="I2519" s="1">
        <v>1100</v>
      </c>
      <c r="J2519" s="1">
        <v>1070</v>
      </c>
      <c r="K2519" s="1">
        <v>21.5</v>
      </c>
      <c r="L2519">
        <v>65.350881684027698</v>
      </c>
    </row>
    <row r="2520" spans="1:12" x14ac:dyDescent="0.35">
      <c r="A2520" s="1">
        <v>2518</v>
      </c>
      <c r="B2520" s="1">
        <v>29.175347089768</v>
      </c>
      <c r="C2520" s="1">
        <v>-56.400007820107398</v>
      </c>
      <c r="D2520" s="1">
        <v>338.374999523165</v>
      </c>
      <c r="E2520" s="1">
        <v>32.549030303955099</v>
      </c>
      <c r="F2520" s="1">
        <v>86.087000000000003</v>
      </c>
      <c r="G2520" s="1">
        <v>86.7580231233852</v>
      </c>
      <c r="H2520">
        <v>5.5467668633145753E-4</v>
      </c>
      <c r="I2520" s="1">
        <v>1100</v>
      </c>
      <c r="J2520" s="1">
        <v>1070</v>
      </c>
      <c r="K2520" s="1">
        <v>21.5</v>
      </c>
      <c r="L2520">
        <v>65.263500918985699</v>
      </c>
    </row>
    <row r="2521" spans="1:12" x14ac:dyDescent="0.35">
      <c r="A2521" s="1">
        <v>2519</v>
      </c>
      <c r="B2521" s="1">
        <v>29.157986044884002</v>
      </c>
      <c r="C2521" s="1">
        <v>-57.225005435932601</v>
      </c>
      <c r="D2521" s="1">
        <v>338.31249976158199</v>
      </c>
      <c r="E2521" s="1">
        <v>32.549030303955099</v>
      </c>
      <c r="F2521" s="1">
        <v>86.087000000000003</v>
      </c>
      <c r="G2521" s="1">
        <v>86.784872551795701</v>
      </c>
      <c r="H2521">
        <v>9.2082601876323155E-4</v>
      </c>
      <c r="I2521" s="1">
        <v>1100</v>
      </c>
      <c r="J2521" s="1">
        <v>1070</v>
      </c>
      <c r="K2521" s="1">
        <v>21.5</v>
      </c>
      <c r="L2521">
        <v>65.224665303242801</v>
      </c>
    </row>
    <row r="2522" spans="1:12" x14ac:dyDescent="0.35">
      <c r="A2522" s="1">
        <v>2520</v>
      </c>
      <c r="B2522" s="1">
        <v>29.140625</v>
      </c>
      <c r="C2522" s="1">
        <v>-58.050003051757798</v>
      </c>
      <c r="D2522" s="1">
        <v>338.25</v>
      </c>
      <c r="E2522" s="1">
        <v>32.549030303955099</v>
      </c>
      <c r="F2522" s="1">
        <v>86.087000000000003</v>
      </c>
      <c r="G2522" s="1">
        <v>86.822815321546798</v>
      </c>
      <c r="H2522">
        <v>1.3020578821550835E-3</v>
      </c>
      <c r="I2522" s="1">
        <v>1100</v>
      </c>
      <c r="J2522" s="1">
        <v>1070</v>
      </c>
      <c r="K2522" s="1">
        <v>21.5</v>
      </c>
      <c r="L2522">
        <v>65.185829687500004</v>
      </c>
    </row>
    <row r="2523" spans="1:12" x14ac:dyDescent="0.35">
      <c r="A2523" s="1">
        <v>2521</v>
      </c>
      <c r="B2523" s="1">
        <v>29.144965244664402</v>
      </c>
      <c r="C2523" s="1">
        <v>-57.450005340555997</v>
      </c>
      <c r="D2523" s="1">
        <v>338.12500095366698</v>
      </c>
      <c r="E2523" s="1">
        <v>32.549030303955099</v>
      </c>
      <c r="F2523" s="1">
        <v>88.268983352798102</v>
      </c>
      <c r="G2523" s="1">
        <v>86.863783398694096</v>
      </c>
      <c r="H2523">
        <v>1.4056661346080353E-3</v>
      </c>
      <c r="I2523" s="1">
        <v>1100</v>
      </c>
      <c r="J2523" s="1">
        <v>1070</v>
      </c>
      <c r="K2523" s="1">
        <v>21.5</v>
      </c>
      <c r="L2523">
        <v>65.195538554399604</v>
      </c>
    </row>
    <row r="2524" spans="1:12" x14ac:dyDescent="0.35">
      <c r="A2524" s="1">
        <v>2522</v>
      </c>
      <c r="B2524" s="1">
        <v>29.1883680555556</v>
      </c>
      <c r="C2524" s="1">
        <v>-53.700000762939503</v>
      </c>
      <c r="D2524" s="1">
        <v>338.375</v>
      </c>
      <c r="E2524" s="1">
        <v>32.549030303955099</v>
      </c>
      <c r="F2524" s="1">
        <v>88.269000000000005</v>
      </c>
      <c r="G2524" s="1">
        <v>86.891085603249905</v>
      </c>
      <c r="H2524">
        <v>9.3537975419253239E-4</v>
      </c>
      <c r="I2524" s="1">
        <v>1100</v>
      </c>
      <c r="J2524" s="1">
        <v>1070</v>
      </c>
      <c r="K2524" s="1">
        <v>21.5</v>
      </c>
      <c r="L2524">
        <v>65.292628038194593</v>
      </c>
    </row>
    <row r="2525" spans="1:12" x14ac:dyDescent="0.35">
      <c r="A2525" s="1">
        <v>2523</v>
      </c>
      <c r="B2525" s="1">
        <v>29.223090476458299</v>
      </c>
      <c r="C2525" s="1">
        <v>-50.999978637879202</v>
      </c>
      <c r="D2525" s="1">
        <v>338.50000095366698</v>
      </c>
      <c r="E2525" s="1">
        <v>32.549030303955099</v>
      </c>
      <c r="F2525" s="1">
        <v>88.269000000000005</v>
      </c>
      <c r="G2525" s="1">
        <v>86.896484627155402</v>
      </c>
      <c r="H2525">
        <v>1.8475198372877897E-4</v>
      </c>
      <c r="I2525" s="1">
        <v>1100</v>
      </c>
      <c r="J2525" s="1">
        <v>1070</v>
      </c>
      <c r="K2525" s="1">
        <v>21.5</v>
      </c>
      <c r="L2525">
        <v>65.370300010408698</v>
      </c>
    </row>
    <row r="2526" spans="1:12" x14ac:dyDescent="0.35">
      <c r="A2526" s="1">
        <v>2524</v>
      </c>
      <c r="B2526" s="1">
        <v>29.2491319444444</v>
      </c>
      <c r="C2526" s="1">
        <v>-47.700000762939503</v>
      </c>
      <c r="D2526" s="1">
        <v>338.625</v>
      </c>
      <c r="E2526" s="1">
        <v>32.549030303955099</v>
      </c>
      <c r="F2526" s="1">
        <v>88.269000000000005</v>
      </c>
      <c r="G2526" s="1">
        <v>86.880066226823402</v>
      </c>
      <c r="H2526">
        <v>-5.6132951998028036E-4</v>
      </c>
      <c r="I2526" s="1">
        <v>1100</v>
      </c>
      <c r="J2526" s="1">
        <v>1070</v>
      </c>
      <c r="K2526" s="1">
        <v>21.5</v>
      </c>
      <c r="L2526">
        <v>65.428553211805493</v>
      </c>
    </row>
    <row r="2527" spans="1:12" x14ac:dyDescent="0.35">
      <c r="A2527" s="1">
        <v>2525</v>
      </c>
      <c r="B2527" s="1">
        <v>29.205729663364199</v>
      </c>
      <c r="C2527" s="1">
        <v>-44.399987793192302</v>
      </c>
      <c r="D2527" s="1">
        <v>338.99999904634097</v>
      </c>
      <c r="E2527" s="1">
        <v>32.549030303955099</v>
      </c>
      <c r="F2527" s="1">
        <v>88.269000000000005</v>
      </c>
      <c r="G2527" s="1">
        <v>86.841569416320993</v>
      </c>
      <c r="H2527">
        <v>-1.3181256586939191E-3</v>
      </c>
      <c r="I2527" s="1">
        <v>1100</v>
      </c>
      <c r="J2527" s="1">
        <v>1070</v>
      </c>
      <c r="K2527" s="1">
        <v>21.5</v>
      </c>
      <c r="L2527">
        <v>65.331464913165902</v>
      </c>
    </row>
    <row r="2528" spans="1:12" x14ac:dyDescent="0.35">
      <c r="A2528" s="1">
        <v>2526</v>
      </c>
      <c r="B2528" s="1">
        <v>29.270832836635801</v>
      </c>
      <c r="C2528" s="1">
        <v>-42.600016021504999</v>
      </c>
      <c r="D2528" s="1">
        <v>338.87500095365903</v>
      </c>
      <c r="E2528" s="1">
        <v>32.549030303955099</v>
      </c>
      <c r="F2528" s="1">
        <v>88.269000000000005</v>
      </c>
      <c r="G2528" s="1">
        <v>86.7803822525958</v>
      </c>
      <c r="H2528">
        <v>-2.0903815285424178E-3</v>
      </c>
      <c r="I2528" s="1">
        <v>1100</v>
      </c>
      <c r="J2528" s="1">
        <v>1070</v>
      </c>
      <c r="K2528" s="1">
        <v>21.5</v>
      </c>
      <c r="L2528">
        <v>65.477096805584097</v>
      </c>
    </row>
    <row r="2529" spans="1:12" x14ac:dyDescent="0.35">
      <c r="A2529" s="1">
        <v>2527</v>
      </c>
      <c r="B2529" s="1">
        <v>29.2447916666667</v>
      </c>
      <c r="C2529" s="1">
        <v>-38.100002288818402</v>
      </c>
      <c r="D2529" s="1">
        <v>339.25</v>
      </c>
      <c r="E2529" s="1">
        <v>32.549030303955099</v>
      </c>
      <c r="F2529" s="1">
        <v>88.269000000000005</v>
      </c>
      <c r="G2529" s="1">
        <v>86.695532108065507</v>
      </c>
      <c r="H2529">
        <v>-2.9013803395285102E-3</v>
      </c>
      <c r="I2529" s="1">
        <v>1100</v>
      </c>
      <c r="J2529" s="1">
        <v>1070</v>
      </c>
      <c r="K2529" s="1">
        <v>21.5</v>
      </c>
      <c r="L2529">
        <v>65.418844270833404</v>
      </c>
    </row>
    <row r="2530" spans="1:12" x14ac:dyDescent="0.35">
      <c r="A2530" s="1">
        <v>2528</v>
      </c>
      <c r="B2530" s="1">
        <v>29.2621526453241</v>
      </c>
      <c r="C2530" s="1">
        <v>-39.2999938965539</v>
      </c>
      <c r="D2530" s="1">
        <v>339.25</v>
      </c>
      <c r="E2530" s="1">
        <v>32.549030303955099</v>
      </c>
      <c r="F2530" s="1">
        <v>88.269000000000005</v>
      </c>
      <c r="G2530" s="1">
        <v>86.585670209786201</v>
      </c>
      <c r="H2530">
        <v>-3.7544112938750962E-3</v>
      </c>
      <c r="I2530" s="1">
        <v>1100</v>
      </c>
      <c r="J2530" s="1">
        <v>1070</v>
      </c>
      <c r="K2530" s="1">
        <v>21.5</v>
      </c>
      <c r="L2530">
        <v>65.457679738431395</v>
      </c>
    </row>
    <row r="2531" spans="1:12" x14ac:dyDescent="0.35">
      <c r="A2531" s="1">
        <v>2529</v>
      </c>
      <c r="B2531" s="1">
        <v>29.244791799121401</v>
      </c>
      <c r="C2531" s="1">
        <v>-37.500013732925296</v>
      </c>
      <c r="D2531" s="1">
        <v>339.37499904632602</v>
      </c>
      <c r="E2531" s="1">
        <v>32.549030303955099</v>
      </c>
      <c r="F2531" s="1">
        <v>88.269000000000005</v>
      </c>
      <c r="G2531" s="1">
        <v>86.449050199436797</v>
      </c>
      <c r="H2531">
        <v>-4.6716183935257291E-3</v>
      </c>
      <c r="I2531" s="1">
        <v>1100</v>
      </c>
      <c r="J2531" s="1">
        <v>1070</v>
      </c>
      <c r="K2531" s="1">
        <v>21.5</v>
      </c>
      <c r="L2531">
        <v>65.418844567126598</v>
      </c>
    </row>
    <row r="2532" spans="1:12" x14ac:dyDescent="0.35">
      <c r="A2532" s="1">
        <v>2530</v>
      </c>
      <c r="B2532" s="1">
        <v>29.1883680555556</v>
      </c>
      <c r="C2532" s="1">
        <v>-38.100002288818402</v>
      </c>
      <c r="D2532" s="1">
        <v>339.375</v>
      </c>
      <c r="E2532" s="1">
        <v>32.549030303955099</v>
      </c>
      <c r="F2532" s="1">
        <v>88.269000000000005</v>
      </c>
      <c r="G2532" s="1">
        <v>86.283500373308996</v>
      </c>
      <c r="H2532">
        <v>-5.6718043784254463E-3</v>
      </c>
      <c r="I2532" s="1">
        <v>1100</v>
      </c>
      <c r="J2532" s="1">
        <v>1070</v>
      </c>
      <c r="K2532" s="1">
        <v>21.5</v>
      </c>
      <c r="L2532">
        <v>65.292628038194593</v>
      </c>
    </row>
    <row r="2533" spans="1:12" x14ac:dyDescent="0.35">
      <c r="A2533" s="1">
        <v>2531</v>
      </c>
      <c r="B2533" s="1">
        <v>29.1883680555556</v>
      </c>
      <c r="C2533" s="1">
        <v>-40.950000762939503</v>
      </c>
      <c r="D2533" s="1">
        <v>339.125</v>
      </c>
      <c r="E2533" s="1">
        <v>32.549030303955099</v>
      </c>
      <c r="F2533" s="1">
        <v>84.8</v>
      </c>
      <c r="G2533" s="1">
        <v>86.100174916400206</v>
      </c>
      <c r="H2533">
        <v>-6.2808123389295782E-3</v>
      </c>
      <c r="I2533" s="1">
        <v>1100</v>
      </c>
      <c r="J2533" s="1">
        <v>1070</v>
      </c>
      <c r="K2533" s="1">
        <v>21.5</v>
      </c>
      <c r="L2533">
        <v>65.292628038194593</v>
      </c>
    </row>
    <row r="2534" spans="1:12" x14ac:dyDescent="0.35">
      <c r="A2534" s="1">
        <v>2532</v>
      </c>
      <c r="B2534" s="1">
        <v>29.1753472222222</v>
      </c>
      <c r="C2534" s="1">
        <v>-39.150001525878899</v>
      </c>
      <c r="D2534" s="1">
        <v>339.25</v>
      </c>
      <c r="E2534" s="1">
        <v>32.549030303955099</v>
      </c>
      <c r="F2534" s="1">
        <v>84.8</v>
      </c>
      <c r="G2534" s="1">
        <v>85.923731208687698</v>
      </c>
      <c r="H2534">
        <v>-6.0477355058595143E-3</v>
      </c>
      <c r="I2534" s="1">
        <v>1100</v>
      </c>
      <c r="J2534" s="1">
        <v>1070</v>
      </c>
      <c r="K2534" s="1">
        <v>21.5</v>
      </c>
      <c r="L2534">
        <v>65.263501215277699</v>
      </c>
    </row>
    <row r="2535" spans="1:12" x14ac:dyDescent="0.35">
      <c r="A2535" s="1">
        <v>2533</v>
      </c>
      <c r="B2535" s="1">
        <v>29.2144098546759</v>
      </c>
      <c r="C2535" s="1">
        <v>-37.949990463353203</v>
      </c>
      <c r="D2535" s="1">
        <v>339.25000095366698</v>
      </c>
      <c r="E2535" s="1">
        <v>32.549030303955099</v>
      </c>
      <c r="F2535" s="1">
        <v>84.8</v>
      </c>
      <c r="G2535" s="1">
        <v>85.765150266663596</v>
      </c>
      <c r="H2535">
        <v>-5.4282020958216944E-3</v>
      </c>
      <c r="I2535" s="1">
        <v>1100</v>
      </c>
      <c r="J2535" s="1">
        <v>1070</v>
      </c>
      <c r="K2535" s="1">
        <v>21.5</v>
      </c>
      <c r="L2535">
        <v>65.350881980318704</v>
      </c>
    </row>
    <row r="2536" spans="1:12" x14ac:dyDescent="0.35">
      <c r="A2536" s="1">
        <v>2534</v>
      </c>
      <c r="B2536" s="1">
        <v>29.2317708333333</v>
      </c>
      <c r="C2536" s="1">
        <v>-36.600002288818402</v>
      </c>
      <c r="D2536" s="1">
        <v>339.375</v>
      </c>
      <c r="E2536" s="1">
        <v>32.549030303955099</v>
      </c>
      <c r="F2536" s="1">
        <v>84.8</v>
      </c>
      <c r="G2536" s="1">
        <v>85.621911296931501</v>
      </c>
      <c r="H2536">
        <v>-4.900132249118329E-3</v>
      </c>
      <c r="I2536" s="1">
        <v>1100</v>
      </c>
      <c r="J2536" s="1">
        <v>1070</v>
      </c>
      <c r="K2536" s="1">
        <v>21.5</v>
      </c>
      <c r="L2536">
        <v>65.389717447916595</v>
      </c>
    </row>
    <row r="2537" spans="1:12" x14ac:dyDescent="0.35">
      <c r="A2537" s="1">
        <v>2535</v>
      </c>
      <c r="B2537" s="1">
        <v>29.2057291666667</v>
      </c>
      <c r="C2537" s="1">
        <v>-36</v>
      </c>
      <c r="D2537" s="1">
        <v>339.375</v>
      </c>
      <c r="E2537" s="1">
        <v>32.549030303955099</v>
      </c>
      <c r="F2537" s="1">
        <v>84.8</v>
      </c>
      <c r="G2537" s="1">
        <v>85.491737381191001</v>
      </c>
      <c r="H2537">
        <v>-4.4571510613112299E-3</v>
      </c>
      <c r="I2537" s="1">
        <v>1100</v>
      </c>
      <c r="J2537" s="1">
        <v>1070</v>
      </c>
      <c r="K2537" s="1">
        <v>21.5</v>
      </c>
      <c r="L2537">
        <v>65.331463802083405</v>
      </c>
    </row>
    <row r="2538" spans="1:12" x14ac:dyDescent="0.35">
      <c r="A2538" s="1">
        <v>2536</v>
      </c>
      <c r="B2538" s="1">
        <v>29.153646230694299</v>
      </c>
      <c r="C2538" s="1">
        <v>-40.349969101207698</v>
      </c>
      <c r="D2538" s="1">
        <v>339.25000095366698</v>
      </c>
      <c r="E2538" s="1">
        <v>32.549030303955099</v>
      </c>
      <c r="F2538" s="1">
        <v>84.8</v>
      </c>
      <c r="G2538" s="1">
        <v>85.372559282477397</v>
      </c>
      <c r="H2538">
        <v>-4.087942540960436E-3</v>
      </c>
      <c r="I2538" s="1">
        <v>1100</v>
      </c>
      <c r="J2538" s="1">
        <v>1070</v>
      </c>
      <c r="K2538" s="1">
        <v>21.5</v>
      </c>
      <c r="L2538">
        <v>65.214957399289403</v>
      </c>
    </row>
    <row r="2539" spans="1:12" x14ac:dyDescent="0.35">
      <c r="A2539" s="1">
        <v>2537</v>
      </c>
      <c r="B2539" s="1">
        <v>29.1536458333333</v>
      </c>
      <c r="C2539" s="1">
        <v>-40.350002288818402</v>
      </c>
      <c r="D2539" s="1">
        <v>339.25</v>
      </c>
      <c r="E2539" s="1">
        <v>31.764715194702099</v>
      </c>
      <c r="F2539" s="1">
        <v>84.8</v>
      </c>
      <c r="G2539" s="1">
        <v>85.262482552691296</v>
      </c>
      <c r="H2539">
        <v>-3.775753878741643E-3</v>
      </c>
      <c r="I2539" s="1">
        <v>1100</v>
      </c>
      <c r="J2539" s="1">
        <v>1070</v>
      </c>
      <c r="K2539" s="1">
        <v>21.5</v>
      </c>
      <c r="L2539">
        <v>65.214956510416599</v>
      </c>
    </row>
    <row r="2540" spans="1:12" x14ac:dyDescent="0.35">
      <c r="A2540" s="1">
        <v>2538</v>
      </c>
      <c r="B2540" s="1">
        <v>29.1883680555556</v>
      </c>
      <c r="C2540" s="1">
        <v>-40.5</v>
      </c>
      <c r="D2540" s="1">
        <v>339.25</v>
      </c>
      <c r="E2540" s="1">
        <v>31.764715194702099</v>
      </c>
      <c r="F2540" s="1">
        <v>84.8</v>
      </c>
      <c r="G2540" s="1">
        <v>85.159757418562293</v>
      </c>
      <c r="H2540">
        <v>-3.5193932732009649E-3</v>
      </c>
      <c r="I2540" s="1">
        <v>899</v>
      </c>
      <c r="J2540" s="1">
        <v>1115</v>
      </c>
      <c r="K2540" s="1">
        <v>21.5</v>
      </c>
      <c r="L2540">
        <v>65.292628038194593</v>
      </c>
    </row>
    <row r="2541" spans="1:12" x14ac:dyDescent="0.35">
      <c r="A2541" s="1">
        <v>2539</v>
      </c>
      <c r="B2541" s="1">
        <v>29.1927083498902</v>
      </c>
      <c r="C2541" s="1">
        <v>-40.950002479561697</v>
      </c>
      <c r="D2541" s="1">
        <v>339.18749976158102</v>
      </c>
      <c r="E2541" s="1">
        <v>31.764715194702099</v>
      </c>
      <c r="F2541" s="1">
        <v>84.8</v>
      </c>
      <c r="G2541" s="1">
        <v>85.062750967355697</v>
      </c>
      <c r="H2541">
        <v>-3.3229746473314664E-3</v>
      </c>
      <c r="I2541" s="1">
        <v>899</v>
      </c>
      <c r="J2541" s="1">
        <v>1115</v>
      </c>
      <c r="K2541" s="1">
        <v>21.5</v>
      </c>
      <c r="L2541">
        <v>65.302337016203495</v>
      </c>
    </row>
    <row r="2542" spans="1:12" x14ac:dyDescent="0.35">
      <c r="A2542" s="1">
        <v>2540</v>
      </c>
      <c r="B2542" s="1">
        <v>29.197049074698999</v>
      </c>
      <c r="C2542" s="1">
        <v>-41.399975204678498</v>
      </c>
      <c r="D2542" s="1">
        <v>339.12500286099902</v>
      </c>
      <c r="E2542" s="1">
        <v>31.764715194702099</v>
      </c>
      <c r="F2542" s="1">
        <v>84.8</v>
      </c>
      <c r="G2542" s="1">
        <v>84.969921190186398</v>
      </c>
      <c r="H2542">
        <v>-3.1794286241418543E-3</v>
      </c>
      <c r="I2542" s="1">
        <v>899</v>
      </c>
      <c r="J2542" s="1">
        <v>1115</v>
      </c>
      <c r="K2542" s="1">
        <v>21.5</v>
      </c>
      <c r="L2542">
        <v>65.312046957157094</v>
      </c>
    </row>
    <row r="2543" spans="1:12" x14ac:dyDescent="0.35">
      <c r="A2543" s="1">
        <v>2541</v>
      </c>
      <c r="B2543" s="1">
        <v>29.2578125</v>
      </c>
      <c r="C2543" s="1">
        <v>-37.950000762939503</v>
      </c>
      <c r="D2543" s="1">
        <v>339.5</v>
      </c>
      <c r="E2543" s="1">
        <v>31.764715194702099</v>
      </c>
      <c r="F2543" s="1">
        <v>84.8</v>
      </c>
      <c r="G2543" s="1">
        <v>84.879792470336</v>
      </c>
      <c r="H2543">
        <v>-3.0805058442725723E-3</v>
      </c>
      <c r="I2543" s="1">
        <v>899</v>
      </c>
      <c r="J2543" s="1">
        <v>1115</v>
      </c>
      <c r="K2543" s="1">
        <v>21.5</v>
      </c>
      <c r="L2543">
        <v>65.447971093749999</v>
      </c>
    </row>
    <row r="2544" spans="1:12" x14ac:dyDescent="0.35">
      <c r="A2544" s="1">
        <v>2542</v>
      </c>
      <c r="B2544" s="1">
        <v>29.2664930555556</v>
      </c>
      <c r="C2544" s="1">
        <v>-30.750001907348601</v>
      </c>
      <c r="D2544" s="1">
        <v>339.625</v>
      </c>
      <c r="E2544" s="1">
        <v>31.764715194702099</v>
      </c>
      <c r="F2544" s="1">
        <v>84.8</v>
      </c>
      <c r="G2544" s="1">
        <v>84.790932126935701</v>
      </c>
      <c r="H2544">
        <v>-3.0362530885817592E-3</v>
      </c>
      <c r="I2544" s="1">
        <v>899</v>
      </c>
      <c r="J2544" s="1">
        <v>1115</v>
      </c>
      <c r="K2544" s="1">
        <v>21.5</v>
      </c>
      <c r="L2544">
        <v>65.467388975694604</v>
      </c>
    </row>
    <row r="2545" spans="1:12" x14ac:dyDescent="0.35">
      <c r="A2545" s="1">
        <v>2543</v>
      </c>
      <c r="B2545" s="1">
        <v>29.270833300219898</v>
      </c>
      <c r="C2545" s="1">
        <v>-25.200043105739599</v>
      </c>
      <c r="D2545" s="1">
        <v>340.24999523166798</v>
      </c>
      <c r="E2545" s="1">
        <v>31.764715194702099</v>
      </c>
      <c r="F2545" s="1">
        <v>84.8</v>
      </c>
      <c r="G2545" s="1">
        <v>84.701927641154597</v>
      </c>
      <c r="H2545">
        <v>-3.0407273351125415E-3</v>
      </c>
      <c r="I2545" s="1">
        <v>899</v>
      </c>
      <c r="J2545" s="1">
        <v>1115</v>
      </c>
      <c r="K2545" s="1">
        <v>21.5</v>
      </c>
      <c r="L2545">
        <v>65.477097842593906</v>
      </c>
    </row>
    <row r="2546" spans="1:12" x14ac:dyDescent="0.35">
      <c r="A2546" s="1">
        <v>2544</v>
      </c>
      <c r="B2546" s="1">
        <v>29.2491319444444</v>
      </c>
      <c r="C2546" s="1">
        <v>-24.300001144409201</v>
      </c>
      <c r="D2546" s="1">
        <v>340.125</v>
      </c>
      <c r="E2546" s="1">
        <v>31.764715194702099</v>
      </c>
      <c r="F2546" s="1">
        <v>84.8</v>
      </c>
      <c r="G2546" s="1">
        <v>84.611364202882896</v>
      </c>
      <c r="H2546">
        <v>-3.0962827597297614E-3</v>
      </c>
      <c r="I2546" s="1">
        <v>899</v>
      </c>
      <c r="J2546" s="1">
        <v>1115</v>
      </c>
      <c r="K2546" s="1">
        <v>21.5</v>
      </c>
      <c r="L2546">
        <v>65.428553211805493</v>
      </c>
    </row>
    <row r="2547" spans="1:12" x14ac:dyDescent="0.35">
      <c r="A2547" s="1">
        <v>2545</v>
      </c>
      <c r="B2547" s="1">
        <v>29.288194146423599</v>
      </c>
      <c r="C2547" s="1">
        <v>-24.300001144409201</v>
      </c>
      <c r="D2547" s="1">
        <v>340.125</v>
      </c>
      <c r="E2547" s="1">
        <v>31.764715194702099</v>
      </c>
      <c r="F2547" s="1">
        <v>84.8</v>
      </c>
      <c r="G2547" s="1">
        <v>84.517802220993005</v>
      </c>
      <c r="H2547">
        <v>-3.1945343081391164E-3</v>
      </c>
      <c r="I2547" s="1">
        <v>899</v>
      </c>
      <c r="J2547" s="1">
        <v>1115</v>
      </c>
      <c r="K2547" s="1">
        <v>21.5</v>
      </c>
      <c r="L2547">
        <v>65.515933013900906</v>
      </c>
    </row>
    <row r="2548" spans="1:12" x14ac:dyDescent="0.35">
      <c r="A2548" s="1">
        <v>2546</v>
      </c>
      <c r="B2548" s="1">
        <v>29.2968744039581</v>
      </c>
      <c r="C2548" s="1">
        <v>-20.549916458767999</v>
      </c>
      <c r="D2548" s="1">
        <v>340.50000381466799</v>
      </c>
      <c r="E2548" s="1">
        <v>31.764715194702099</v>
      </c>
      <c r="F2548" s="1">
        <v>84.8</v>
      </c>
      <c r="G2548" s="1">
        <v>84.419754439683203</v>
      </c>
      <c r="H2548">
        <v>-3.346703917544843E-3</v>
      </c>
      <c r="I2548" s="1">
        <v>899</v>
      </c>
      <c r="J2548" s="1">
        <v>1115</v>
      </c>
      <c r="K2548" s="1">
        <v>21.5</v>
      </c>
      <c r="L2548">
        <v>65.535350229190001</v>
      </c>
    </row>
    <row r="2549" spans="1:12" x14ac:dyDescent="0.35">
      <c r="A2549" s="1">
        <v>2547</v>
      </c>
      <c r="B2549" s="1">
        <v>29.257812036408598</v>
      </c>
      <c r="C2549" s="1">
        <v>-15.0000535964696</v>
      </c>
      <c r="D2549" s="1">
        <v>340.74999809265302</v>
      </c>
      <c r="E2549" s="1">
        <v>31.764715194702099</v>
      </c>
      <c r="F2549" s="1">
        <v>84.8</v>
      </c>
      <c r="G2549" s="1">
        <v>84.315662297145806</v>
      </c>
      <c r="H2549">
        <v>-3.5577630344443231E-3</v>
      </c>
      <c r="I2549" s="1">
        <v>899</v>
      </c>
      <c r="J2549" s="1">
        <v>1115</v>
      </c>
      <c r="K2549" s="1">
        <v>21.5</v>
      </c>
      <c r="L2549">
        <v>65.447970056723904</v>
      </c>
    </row>
    <row r="2550" spans="1:12" x14ac:dyDescent="0.35">
      <c r="A2550" s="1">
        <v>2548</v>
      </c>
      <c r="B2550" s="1">
        <v>29.1970481144098</v>
      </c>
      <c r="C2550" s="1">
        <v>-21.900026702667901</v>
      </c>
      <c r="D2550" s="1">
        <v>340.499998092667</v>
      </c>
      <c r="E2550" s="1">
        <v>31.764715194702099</v>
      </c>
      <c r="F2550" s="1">
        <v>84.8</v>
      </c>
      <c r="G2550" s="1">
        <v>84.203871150760094</v>
      </c>
      <c r="H2550">
        <v>-3.8288603387010307E-3</v>
      </c>
      <c r="I2550" s="1">
        <v>899</v>
      </c>
      <c r="J2550" s="1">
        <v>1115</v>
      </c>
      <c r="K2550" s="1">
        <v>21.5</v>
      </c>
      <c r="L2550">
        <v>65.312044809047904</v>
      </c>
    </row>
    <row r="2551" spans="1:12" x14ac:dyDescent="0.35">
      <c r="A2551" s="1">
        <v>2549</v>
      </c>
      <c r="B2551" s="1">
        <v>29.1319444444444</v>
      </c>
      <c r="C2551" s="1">
        <v>-25.200000762939499</v>
      </c>
      <c r="D2551" s="1">
        <v>340.25</v>
      </c>
      <c r="E2551" s="1">
        <v>31.764715194702099</v>
      </c>
      <c r="F2551" s="1">
        <v>84.8</v>
      </c>
      <c r="G2551" s="1">
        <v>84.082603974989695</v>
      </c>
      <c r="H2551">
        <v>-4.1626993427542006E-3</v>
      </c>
      <c r="I2551" s="1">
        <v>899</v>
      </c>
      <c r="J2551" s="1">
        <v>1115</v>
      </c>
      <c r="K2551" s="1">
        <v>21.5</v>
      </c>
      <c r="L2551">
        <v>65.166411805555498</v>
      </c>
    </row>
    <row r="2552" spans="1:12" x14ac:dyDescent="0.35">
      <c r="A2552" s="1">
        <v>2550</v>
      </c>
      <c r="B2552" s="1">
        <v>29.1753463612799</v>
      </c>
      <c r="C2552" s="1">
        <v>-30.900041579565102</v>
      </c>
      <c r="D2552" s="1">
        <v>339.99999713902201</v>
      </c>
      <c r="E2552" s="1">
        <v>31.764715194702099</v>
      </c>
      <c r="F2552" s="1">
        <v>84.799986503815106</v>
      </c>
      <c r="G2552" s="1">
        <v>83.949933167522104</v>
      </c>
      <c r="H2552">
        <v>-4.5473758243520408E-3</v>
      </c>
      <c r="I2552" s="1">
        <v>899</v>
      </c>
      <c r="J2552" s="1">
        <v>1115</v>
      </c>
      <c r="K2552" s="1">
        <v>21.5</v>
      </c>
      <c r="L2552">
        <v>65.263499289401395</v>
      </c>
    </row>
    <row r="2553" spans="1:12" x14ac:dyDescent="0.35">
      <c r="A2553" s="1">
        <v>2551</v>
      </c>
      <c r="B2553" s="1">
        <v>29.062500860942301</v>
      </c>
      <c r="C2553" s="1">
        <v>-36.1499614721927</v>
      </c>
      <c r="D2553" s="1">
        <v>339.62500286097799</v>
      </c>
      <c r="E2553" s="1">
        <v>31.764715194702099</v>
      </c>
      <c r="F2553" s="1">
        <v>83.031013496184997</v>
      </c>
      <c r="G2553" s="1">
        <v>83.810779781127906</v>
      </c>
      <c r="H2553">
        <v>-4.7880916636320447E-3</v>
      </c>
      <c r="I2553" s="1">
        <v>899</v>
      </c>
      <c r="J2553" s="1">
        <v>1115</v>
      </c>
      <c r="K2553" s="1">
        <v>21.5</v>
      </c>
      <c r="L2553">
        <v>65.011070675876297</v>
      </c>
    </row>
    <row r="2554" spans="1:12" x14ac:dyDescent="0.35">
      <c r="A2554" s="1">
        <v>2552</v>
      </c>
      <c r="B2554" s="1">
        <v>29.079860978656399</v>
      </c>
      <c r="C2554" s="1">
        <v>-41.099964523332197</v>
      </c>
      <c r="D2554" s="1">
        <v>339.50000095367398</v>
      </c>
      <c r="E2554" s="1">
        <v>31.764715194702099</v>
      </c>
      <c r="F2554" s="1">
        <v>83.031000000000006</v>
      </c>
      <c r="G2554" s="1">
        <v>83.676991694795404</v>
      </c>
      <c r="H2554">
        <v>-4.6007289514691119E-3</v>
      </c>
      <c r="I2554" s="1">
        <v>899</v>
      </c>
      <c r="J2554" s="1">
        <v>1115</v>
      </c>
      <c r="K2554" s="1">
        <v>21.5</v>
      </c>
      <c r="L2554">
        <v>65.049904217595696</v>
      </c>
    </row>
    <row r="2555" spans="1:12" x14ac:dyDescent="0.35">
      <c r="A2555" s="1">
        <v>2553</v>
      </c>
      <c r="B2555" s="1">
        <v>28.980035516938699</v>
      </c>
      <c r="C2555" s="1">
        <v>-48.600105284079099</v>
      </c>
      <c r="D2555" s="1">
        <v>338.87499427804102</v>
      </c>
      <c r="E2555" s="1">
        <v>31.764715194702099</v>
      </c>
      <c r="F2555" s="1">
        <v>83.031000000000006</v>
      </c>
      <c r="G2555" s="1">
        <v>83.5534722010959</v>
      </c>
      <c r="H2555">
        <v>-4.2622400382553577E-3</v>
      </c>
      <c r="I2555" s="1">
        <v>899</v>
      </c>
      <c r="J2555" s="1">
        <v>1115</v>
      </c>
      <c r="K2555" s="1">
        <v>21.5</v>
      </c>
      <c r="L2555">
        <v>64.826600649260897</v>
      </c>
    </row>
    <row r="2556" spans="1:12" x14ac:dyDescent="0.35">
      <c r="A2556" s="1">
        <v>2554</v>
      </c>
      <c r="B2556" s="1">
        <v>29.0321180555556</v>
      </c>
      <c r="C2556" s="1">
        <v>-55.350002288818402</v>
      </c>
      <c r="D2556" s="1">
        <v>338.5</v>
      </c>
      <c r="E2556" s="1">
        <v>31.764715194702099</v>
      </c>
      <c r="F2556" s="1">
        <v>83.031000000000006</v>
      </c>
      <c r="G2556" s="1">
        <v>83.438257895002295</v>
      </c>
      <c r="H2556">
        <v>-3.9685223205310647E-3</v>
      </c>
      <c r="I2556" s="1">
        <v>899</v>
      </c>
      <c r="J2556" s="1">
        <v>1115</v>
      </c>
      <c r="K2556" s="1">
        <v>21.5</v>
      </c>
      <c r="L2556">
        <v>64.9431061631945</v>
      </c>
    </row>
    <row r="2557" spans="1:12" x14ac:dyDescent="0.35">
      <c r="A2557" s="1">
        <v>2555</v>
      </c>
      <c r="B2557" s="1">
        <v>29.001736607812401</v>
      </c>
      <c r="C2557" s="1">
        <v>-58.500007247873299</v>
      </c>
      <c r="D2557" s="1">
        <v>338.25</v>
      </c>
      <c r="E2557" s="1">
        <v>31.764715194702099</v>
      </c>
      <c r="F2557" s="1">
        <v>83.031000000000006</v>
      </c>
      <c r="G2557" s="1">
        <v>83.329517336631397</v>
      </c>
      <c r="H2557">
        <v>-3.7494586834201128E-3</v>
      </c>
      <c r="I2557" s="1">
        <v>899</v>
      </c>
      <c r="J2557" s="1">
        <v>1115</v>
      </c>
      <c r="K2557" s="1">
        <v>21.5</v>
      </c>
      <c r="L2557">
        <v>64.875144687479903</v>
      </c>
    </row>
    <row r="2558" spans="1:12" x14ac:dyDescent="0.35">
      <c r="A2558" s="1">
        <v>2556</v>
      </c>
      <c r="B2558" s="1">
        <v>29.0668402777778</v>
      </c>
      <c r="C2558" s="1">
        <v>-58.950000762939503</v>
      </c>
      <c r="D2558" s="1">
        <v>338.25</v>
      </c>
      <c r="E2558" s="1">
        <v>31.764715194702099</v>
      </c>
      <c r="F2558" s="1">
        <v>83.031000000000006</v>
      </c>
      <c r="G2558" s="1">
        <v>83.225521992415693</v>
      </c>
      <c r="H2558">
        <v>-3.5778077386881234E-3</v>
      </c>
      <c r="I2558" s="1">
        <v>899</v>
      </c>
      <c r="J2558" s="1">
        <v>1115</v>
      </c>
      <c r="K2558" s="1">
        <v>21.5</v>
      </c>
      <c r="L2558">
        <v>65.020777690972295</v>
      </c>
    </row>
    <row r="2559" spans="1:12" x14ac:dyDescent="0.35">
      <c r="A2559" s="1">
        <v>2557</v>
      </c>
      <c r="B2559" s="1">
        <v>29.0711805555556</v>
      </c>
      <c r="C2559" s="1">
        <v>-57.450000762939503</v>
      </c>
      <c r="D2559" s="1">
        <v>338.25</v>
      </c>
      <c r="E2559" s="1">
        <v>31.764715194702099</v>
      </c>
      <c r="F2559" s="1">
        <v>83.031000000000006</v>
      </c>
      <c r="G2559" s="1">
        <v>83.124618758434906</v>
      </c>
      <c r="H2559">
        <v>-3.4709094936374372E-3</v>
      </c>
      <c r="I2559" s="1">
        <v>899</v>
      </c>
      <c r="J2559" s="1">
        <v>1115</v>
      </c>
      <c r="K2559" s="1">
        <v>21.5</v>
      </c>
      <c r="L2559">
        <v>65.030486631944498</v>
      </c>
    </row>
    <row r="2560" spans="1:12" x14ac:dyDescent="0.35">
      <c r="A2560" s="1">
        <v>2558</v>
      </c>
      <c r="B2560" s="1">
        <v>29.140624470185301</v>
      </c>
      <c r="C2560" s="1">
        <v>-53.850029754401199</v>
      </c>
      <c r="D2560" s="1">
        <v>338.499998092667</v>
      </c>
      <c r="E2560" s="1">
        <v>31.764715194702099</v>
      </c>
      <c r="F2560" s="1">
        <v>83.031000000000006</v>
      </c>
      <c r="G2560" s="1">
        <v>83.025203682772698</v>
      </c>
      <c r="H2560">
        <v>-3.4115695979564952E-3</v>
      </c>
      <c r="I2560" s="1">
        <v>899</v>
      </c>
      <c r="J2560" s="1">
        <v>1115</v>
      </c>
      <c r="K2560" s="1">
        <v>21.5</v>
      </c>
      <c r="L2560">
        <v>65.185828502336307</v>
      </c>
    </row>
    <row r="2561" spans="1:12" x14ac:dyDescent="0.35">
      <c r="A2561" s="1">
        <v>2559</v>
      </c>
      <c r="B2561" s="1">
        <v>29.1145833333333</v>
      </c>
      <c r="C2561" s="1">
        <v>-56.700000762939503</v>
      </c>
      <c r="D2561" s="1">
        <v>338.25</v>
      </c>
      <c r="E2561" s="1">
        <v>31.764715194702099</v>
      </c>
      <c r="F2561" s="1">
        <v>83.031000000000006</v>
      </c>
      <c r="G2561" s="1">
        <v>82.9256964691902</v>
      </c>
      <c r="H2561">
        <v>-3.4177857251728679E-3</v>
      </c>
      <c r="I2561" s="1">
        <v>899</v>
      </c>
      <c r="J2561" s="1">
        <v>1115</v>
      </c>
      <c r="K2561" s="1">
        <v>21.5</v>
      </c>
      <c r="L2561">
        <v>65.1275760416666</v>
      </c>
    </row>
    <row r="2562" spans="1:12" x14ac:dyDescent="0.35">
      <c r="A2562" s="1">
        <v>2560</v>
      </c>
      <c r="B2562" s="1">
        <v>29.1232638888889</v>
      </c>
      <c r="C2562" s="1">
        <v>-57.300003051757798</v>
      </c>
      <c r="D2562" s="1">
        <v>338.25</v>
      </c>
      <c r="E2562" s="1">
        <v>31.764715194702099</v>
      </c>
      <c r="F2562" s="1">
        <v>83.031000000000006</v>
      </c>
      <c r="G2562" s="1">
        <v>82.824515356829707</v>
      </c>
      <c r="H2562">
        <v>-3.4742436938285607E-3</v>
      </c>
      <c r="I2562" s="1">
        <v>899</v>
      </c>
      <c r="J2562" s="1">
        <v>1115</v>
      </c>
      <c r="K2562" s="1">
        <v>21.5</v>
      </c>
      <c r="L2562">
        <v>65.146993923611106</v>
      </c>
    </row>
    <row r="2563" spans="1:12" x14ac:dyDescent="0.35">
      <c r="A2563" s="1">
        <v>2561</v>
      </c>
      <c r="B2563" s="1">
        <v>29.1362847222222</v>
      </c>
      <c r="C2563" s="1">
        <v>-58.200000762939503</v>
      </c>
      <c r="D2563" s="1">
        <v>338.25</v>
      </c>
      <c r="E2563" s="1">
        <v>31.764715194702099</v>
      </c>
      <c r="F2563" s="1">
        <v>80.233000000000004</v>
      </c>
      <c r="G2563" s="1">
        <v>82.731171187798495</v>
      </c>
      <c r="H2563">
        <v>-3.2037141865797715E-3</v>
      </c>
      <c r="I2563" s="1">
        <v>899</v>
      </c>
      <c r="J2563" s="1">
        <v>1115</v>
      </c>
      <c r="K2563" s="1">
        <v>21.5</v>
      </c>
      <c r="L2563">
        <v>65.176120746527701</v>
      </c>
    </row>
    <row r="2564" spans="1:12" x14ac:dyDescent="0.35">
      <c r="A2564" s="1">
        <v>2562</v>
      </c>
      <c r="B2564" s="1">
        <v>29.153645767107001</v>
      </c>
      <c r="C2564" s="1">
        <v>-55.799995041026399</v>
      </c>
      <c r="D2564" s="1">
        <v>338.25000095365903</v>
      </c>
      <c r="E2564" s="1">
        <v>31.764715194702099</v>
      </c>
      <c r="F2564" s="1">
        <v>80.233000000000004</v>
      </c>
      <c r="G2564" s="1">
        <v>82.666418590959495</v>
      </c>
      <c r="H2564">
        <v>-2.2210824195356901E-3</v>
      </c>
      <c r="I2564" s="1">
        <v>899</v>
      </c>
      <c r="J2564" s="1">
        <v>1115</v>
      </c>
      <c r="K2564" s="1">
        <v>21.5</v>
      </c>
      <c r="L2564">
        <v>65.214956362272304</v>
      </c>
    </row>
    <row r="2565" spans="1:12" x14ac:dyDescent="0.35">
      <c r="A2565" s="1">
        <v>2563</v>
      </c>
      <c r="B2565" s="1">
        <v>29.144965344004099</v>
      </c>
      <c r="C2565" s="1">
        <v>-54.7500118254287</v>
      </c>
      <c r="D2565" s="1">
        <v>338.37499904634097</v>
      </c>
      <c r="E2565" s="1">
        <v>31.764715194702099</v>
      </c>
      <c r="F2565" s="1">
        <v>80.233000000000004</v>
      </c>
      <c r="G2565" s="1">
        <v>82.640347473976107</v>
      </c>
      <c r="H2565">
        <v>-8.945325600025159E-4</v>
      </c>
      <c r="I2565" s="1">
        <v>899</v>
      </c>
      <c r="J2565" s="1">
        <v>1115</v>
      </c>
      <c r="K2565" s="1">
        <v>21.5</v>
      </c>
      <c r="L2565">
        <v>65.195538776616601</v>
      </c>
    </row>
    <row r="2566" spans="1:12" x14ac:dyDescent="0.35">
      <c r="A2566" s="1">
        <v>2564</v>
      </c>
      <c r="B2566" s="1">
        <v>29.177517112758601</v>
      </c>
      <c r="C2566" s="1">
        <v>-55.574996376050102</v>
      </c>
      <c r="D2566" s="1">
        <v>338.25000095367398</v>
      </c>
      <c r="E2566" s="1">
        <v>31.764715194702099</v>
      </c>
      <c r="F2566" s="1">
        <v>80.233000000000004</v>
      </c>
      <c r="G2566" s="1">
        <v>82.652543411894598</v>
      </c>
      <c r="H2566">
        <v>4.179909560672316E-4</v>
      </c>
      <c r="I2566" s="1">
        <v>899</v>
      </c>
      <c r="J2566" s="1">
        <v>1115</v>
      </c>
      <c r="K2566" s="1">
        <v>21.5</v>
      </c>
      <c r="L2566">
        <v>65.268355130214204</v>
      </c>
    </row>
    <row r="2567" spans="1:12" x14ac:dyDescent="0.35">
      <c r="A2567" s="1">
        <v>2565</v>
      </c>
      <c r="B2567" s="1">
        <v>29.210069196091901</v>
      </c>
      <c r="C2567" s="1">
        <v>-56.399995231640901</v>
      </c>
      <c r="D2567" s="1">
        <v>338.12500095367398</v>
      </c>
      <c r="E2567" s="1">
        <v>31.764715194702099</v>
      </c>
      <c r="F2567" s="1">
        <v>80.233000000000004</v>
      </c>
      <c r="G2567" s="1">
        <v>82.703200270632294</v>
      </c>
      <c r="H2567">
        <v>1.7342267760389932E-3</v>
      </c>
      <c r="I2567" s="1">
        <v>899</v>
      </c>
      <c r="J2567" s="1">
        <v>1115</v>
      </c>
      <c r="K2567" s="1">
        <v>21.5</v>
      </c>
      <c r="L2567">
        <v>65.341172187505705</v>
      </c>
    </row>
    <row r="2568" spans="1:12" x14ac:dyDescent="0.35">
      <c r="A2568" s="1">
        <v>2566</v>
      </c>
      <c r="B2568" s="1">
        <v>29.1710072424674</v>
      </c>
      <c r="C2568" s="1">
        <v>-49.500056457470698</v>
      </c>
      <c r="D2568" s="1">
        <v>338.62499618530501</v>
      </c>
      <c r="E2568" s="1">
        <v>31.764715194702099</v>
      </c>
      <c r="F2568" s="1">
        <v>80.233000000000004</v>
      </c>
      <c r="G2568" s="1">
        <v>82.793123288658194</v>
      </c>
      <c r="H2568">
        <v>3.0826210317315382E-3</v>
      </c>
      <c r="I2568" s="1">
        <v>899</v>
      </c>
      <c r="J2568" s="1">
        <v>1115</v>
      </c>
      <c r="K2568" s="1">
        <v>21.5</v>
      </c>
      <c r="L2568">
        <v>65.253792940965099</v>
      </c>
    </row>
    <row r="2569" spans="1:12" x14ac:dyDescent="0.35">
      <c r="A2569" s="1">
        <v>2567</v>
      </c>
      <c r="B2569" s="1">
        <v>29.1449652777778</v>
      </c>
      <c r="C2569" s="1">
        <v>-53.850002288818402</v>
      </c>
      <c r="D2569" s="1">
        <v>338.375</v>
      </c>
      <c r="E2569" s="1">
        <v>31.764715194702099</v>
      </c>
      <c r="F2569" s="1">
        <v>80.233000000000004</v>
      </c>
      <c r="G2569" s="1">
        <v>82.923741877016994</v>
      </c>
      <c r="H2569">
        <v>4.4817011917731263E-3</v>
      </c>
      <c r="I2569" s="1">
        <v>899</v>
      </c>
      <c r="J2569" s="1">
        <v>1115</v>
      </c>
      <c r="K2569" s="1">
        <v>21.5</v>
      </c>
      <c r="L2569">
        <v>65.195538628472306</v>
      </c>
    </row>
    <row r="2570" spans="1:12" x14ac:dyDescent="0.35">
      <c r="A2570" s="1">
        <v>2568</v>
      </c>
      <c r="B2570" s="1">
        <v>29.1666666666667</v>
      </c>
      <c r="C2570" s="1">
        <v>-53.100002288818402</v>
      </c>
      <c r="D2570" s="1">
        <v>338.25</v>
      </c>
      <c r="E2570" s="1">
        <v>31.764715194702099</v>
      </c>
      <c r="F2570" s="1">
        <v>80.233000000000004</v>
      </c>
      <c r="G2570" s="1">
        <v>83.097132341163501</v>
      </c>
      <c r="H2570">
        <v>5.9448509299457001E-3</v>
      </c>
      <c r="I2570" s="1">
        <v>899</v>
      </c>
      <c r="J2570" s="1">
        <v>1115</v>
      </c>
      <c r="K2570" s="1">
        <v>21.5</v>
      </c>
      <c r="L2570">
        <v>65.244083333333407</v>
      </c>
    </row>
    <row r="2571" spans="1:12" x14ac:dyDescent="0.35">
      <c r="A2571" s="1">
        <v>2569</v>
      </c>
      <c r="B2571" s="1">
        <v>29.1970486111111</v>
      </c>
      <c r="C2571" s="1">
        <v>-55.350002288818402</v>
      </c>
      <c r="D2571" s="1">
        <v>338.125</v>
      </c>
      <c r="E2571" s="1">
        <v>31.764715194702099</v>
      </c>
      <c r="F2571" s="1">
        <v>80.233000000000004</v>
      </c>
      <c r="G2571" s="1">
        <v>83.316050885793203</v>
      </c>
      <c r="H2571">
        <v>7.4980385465346251E-3</v>
      </c>
      <c r="I2571" s="1">
        <v>899</v>
      </c>
      <c r="J2571" s="1">
        <v>1115</v>
      </c>
      <c r="K2571" s="1">
        <v>21.5</v>
      </c>
      <c r="L2571">
        <v>65.3120459201389</v>
      </c>
    </row>
    <row r="2572" spans="1:12" x14ac:dyDescent="0.35">
      <c r="A2572" s="1">
        <v>2570</v>
      </c>
      <c r="B2572" s="1">
        <v>29.179687665567101</v>
      </c>
      <c r="C2572" s="1">
        <v>-53.700012206937203</v>
      </c>
      <c r="D2572" s="1">
        <v>338.25</v>
      </c>
      <c r="E2572" s="1">
        <v>31.764715194702099</v>
      </c>
      <c r="F2572" s="1">
        <v>80.233036201179303</v>
      </c>
      <c r="G2572" s="1">
        <v>83.583977283447595</v>
      </c>
      <c r="H2572">
        <v>9.1820778069776343E-3</v>
      </c>
      <c r="I2572" s="1">
        <v>899</v>
      </c>
      <c r="J2572" s="1">
        <v>1115</v>
      </c>
      <c r="K2572" s="1">
        <v>21.5</v>
      </c>
      <c r="L2572">
        <v>65.273210526613695</v>
      </c>
    </row>
    <row r="2573" spans="1:12" x14ac:dyDescent="0.35">
      <c r="A2573" s="1">
        <v>2571</v>
      </c>
      <c r="B2573" s="1">
        <v>29.2013888888889</v>
      </c>
      <c r="C2573" s="1">
        <v>-55.200000762939503</v>
      </c>
      <c r="D2573" s="1">
        <v>338.25</v>
      </c>
      <c r="E2573" s="1">
        <v>31.764715194702099</v>
      </c>
      <c r="F2573" s="1">
        <v>84.977999999999994</v>
      </c>
      <c r="G2573" s="1">
        <v>83.886313771893896</v>
      </c>
      <c r="H2573">
        <v>1.0353681852100468E-2</v>
      </c>
      <c r="I2573" s="1">
        <v>899</v>
      </c>
      <c r="J2573" s="1">
        <v>1115</v>
      </c>
      <c r="K2573" s="1">
        <v>21.5</v>
      </c>
      <c r="L2573">
        <v>65.321754861111202</v>
      </c>
    </row>
    <row r="2574" spans="1:12" x14ac:dyDescent="0.35">
      <c r="A2574" s="1">
        <v>2572</v>
      </c>
      <c r="B2574" s="1">
        <v>29.1449652777778</v>
      </c>
      <c r="C2574" s="1">
        <v>-60.000003814697301</v>
      </c>
      <c r="D2574" s="1">
        <v>337.875</v>
      </c>
      <c r="E2574" s="1">
        <v>31.764715194702099</v>
      </c>
      <c r="F2574" s="1">
        <v>84.977999999999994</v>
      </c>
      <c r="G2574" s="1">
        <v>84.190153296674595</v>
      </c>
      <c r="H2574">
        <v>1.0425300762940621E-2</v>
      </c>
      <c r="I2574" s="1">
        <v>899</v>
      </c>
      <c r="J2574" s="1">
        <v>1115</v>
      </c>
      <c r="K2574" s="1">
        <v>21.5</v>
      </c>
      <c r="L2574">
        <v>65.195538628472306</v>
      </c>
    </row>
    <row r="2575" spans="1:12" x14ac:dyDescent="0.35">
      <c r="A2575" s="1">
        <v>2573</v>
      </c>
      <c r="B2575" s="1">
        <v>29.123264054456001</v>
      </c>
      <c r="C2575" s="1">
        <v>-58.500015258695001</v>
      </c>
      <c r="D2575" s="1">
        <v>337.99999904633398</v>
      </c>
      <c r="E2575" s="1">
        <v>31.764715194702099</v>
      </c>
      <c r="F2575" s="1">
        <v>84.977999999999994</v>
      </c>
      <c r="G2575" s="1">
        <v>84.481469256254798</v>
      </c>
      <c r="H2575">
        <v>1.0003027727205103E-2</v>
      </c>
      <c r="I2575" s="1">
        <v>899</v>
      </c>
      <c r="J2575" s="1">
        <v>1115</v>
      </c>
      <c r="K2575" s="1">
        <v>21.5</v>
      </c>
      <c r="L2575">
        <v>65.146994293974799</v>
      </c>
    </row>
    <row r="2576" spans="1:12" x14ac:dyDescent="0.35">
      <c r="A2576" s="1">
        <v>2574</v>
      </c>
      <c r="B2576" s="1">
        <v>29.1319444444444</v>
      </c>
      <c r="C2576" s="1">
        <v>-60.450000762939503</v>
      </c>
      <c r="D2576" s="1">
        <v>337.875</v>
      </c>
      <c r="E2576" s="1">
        <v>31.764715194702099</v>
      </c>
      <c r="F2576" s="1">
        <v>84.977999999999994</v>
      </c>
      <c r="G2576" s="1">
        <v>84.764892392120501</v>
      </c>
      <c r="H2576">
        <v>9.729100222273768E-3</v>
      </c>
      <c r="I2576" s="1">
        <v>899</v>
      </c>
      <c r="J2576" s="1">
        <v>1115</v>
      </c>
      <c r="K2576" s="1">
        <v>21.5</v>
      </c>
      <c r="L2576">
        <v>65.166411805555498</v>
      </c>
    </row>
    <row r="2577" spans="1:12" x14ac:dyDescent="0.35">
      <c r="A2577" s="1">
        <v>2575</v>
      </c>
      <c r="B2577" s="1">
        <v>29.105902976458299</v>
      </c>
      <c r="C2577" s="1">
        <v>-61.499995803875699</v>
      </c>
      <c r="D2577" s="1">
        <v>337.75000095366698</v>
      </c>
      <c r="E2577" s="1">
        <v>31.764715194702099</v>
      </c>
      <c r="F2577" s="1">
        <v>84.977999999999994</v>
      </c>
      <c r="G2577" s="1">
        <v>85.044927981892997</v>
      </c>
      <c r="H2577">
        <v>9.6214129004043893E-3</v>
      </c>
      <c r="I2577" s="1">
        <v>899</v>
      </c>
      <c r="J2577" s="1">
        <v>1115</v>
      </c>
      <c r="K2577" s="1">
        <v>21.5</v>
      </c>
      <c r="L2577">
        <v>65.108158604158703</v>
      </c>
    </row>
    <row r="2578" spans="1:12" x14ac:dyDescent="0.35">
      <c r="A2578" s="1">
        <v>2576</v>
      </c>
      <c r="B2578" s="1">
        <v>29.1276041666667</v>
      </c>
      <c r="C2578" s="1">
        <v>-63.600002288818402</v>
      </c>
      <c r="D2578" s="1">
        <v>337.625</v>
      </c>
      <c r="E2578" s="1">
        <v>31.764715194702099</v>
      </c>
      <c r="F2578" s="1">
        <v>84.977999999999994</v>
      </c>
      <c r="G2578" s="1">
        <v>85.326027454958194</v>
      </c>
      <c r="H2578">
        <v>9.6507709656528315E-3</v>
      </c>
      <c r="I2578" s="1">
        <v>899</v>
      </c>
      <c r="J2578" s="1">
        <v>1115</v>
      </c>
      <c r="K2578" s="1">
        <v>21.5</v>
      </c>
      <c r="L2578">
        <v>65.156702864583394</v>
      </c>
    </row>
    <row r="2579" spans="1:12" x14ac:dyDescent="0.35">
      <c r="A2579" s="1">
        <v>2577</v>
      </c>
      <c r="B2579" s="1">
        <v>29.092882441141899</v>
      </c>
      <c r="C2579" s="1">
        <v>-64.950008010786505</v>
      </c>
      <c r="D2579" s="1">
        <v>337.62499904634097</v>
      </c>
      <c r="E2579" s="1">
        <v>31.764715194702099</v>
      </c>
      <c r="F2579" s="1">
        <v>84.977999999999994</v>
      </c>
      <c r="G2579" s="1">
        <v>85.612659152129197</v>
      </c>
      <c r="H2579">
        <v>9.8524556674205645E-3</v>
      </c>
      <c r="I2579" s="1">
        <v>899</v>
      </c>
      <c r="J2579" s="1">
        <v>1115</v>
      </c>
      <c r="K2579" s="1">
        <v>21.5</v>
      </c>
      <c r="L2579">
        <v>65.079032447887997</v>
      </c>
    </row>
    <row r="2580" spans="1:12" x14ac:dyDescent="0.35">
      <c r="A2580" s="1">
        <v>2578</v>
      </c>
      <c r="B2580" s="1">
        <v>29.157985614413601</v>
      </c>
      <c r="C2580" s="1">
        <v>-65.399998092729106</v>
      </c>
      <c r="D2580" s="1">
        <v>337.50000095365903</v>
      </c>
      <c r="E2580" s="1">
        <v>31.764715194702099</v>
      </c>
      <c r="F2580" s="1">
        <v>84.977999999999994</v>
      </c>
      <c r="G2580" s="1">
        <v>85.909379354130095</v>
      </c>
      <c r="H2580">
        <v>1.0176468546308185E-2</v>
      </c>
      <c r="I2580" s="1">
        <v>899</v>
      </c>
      <c r="J2580" s="1">
        <v>1115</v>
      </c>
      <c r="K2580" s="1">
        <v>21.5</v>
      </c>
      <c r="L2580">
        <v>65.224664340306404</v>
      </c>
    </row>
    <row r="2581" spans="1:12" x14ac:dyDescent="0.35">
      <c r="A2581" s="1">
        <v>2579</v>
      </c>
      <c r="B2581" s="1">
        <v>29.1362847222222</v>
      </c>
      <c r="C2581" s="1">
        <v>-64.5</v>
      </c>
      <c r="D2581" s="1">
        <v>337.5</v>
      </c>
      <c r="E2581" s="1">
        <v>31.764715194702099</v>
      </c>
      <c r="F2581" s="1">
        <v>84.977999999999994</v>
      </c>
      <c r="G2581" s="1">
        <v>86.220904707968998</v>
      </c>
      <c r="H2581">
        <v>1.0692210508624672E-2</v>
      </c>
      <c r="I2581" s="1">
        <v>899</v>
      </c>
      <c r="J2581" s="1">
        <v>1115</v>
      </c>
      <c r="K2581" s="1">
        <v>21.5</v>
      </c>
      <c r="L2581">
        <v>65.176120746527701</v>
      </c>
    </row>
    <row r="2582" spans="1:12" x14ac:dyDescent="0.35">
      <c r="A2582" s="1">
        <v>2580</v>
      </c>
      <c r="B2582" s="1">
        <v>29.110243254236099</v>
      </c>
      <c r="C2582" s="1">
        <v>-65.249994278001196</v>
      </c>
      <c r="D2582" s="1">
        <v>337.5</v>
      </c>
      <c r="E2582" s="1">
        <v>31.764715194702099</v>
      </c>
      <c r="F2582" s="1">
        <v>88.799970840693902</v>
      </c>
      <c r="G2582" s="1">
        <v>86.5369987461454</v>
      </c>
      <c r="H2582">
        <v>1.0858729258332603E-2</v>
      </c>
      <c r="I2582" s="1">
        <v>899</v>
      </c>
      <c r="J2582" s="1">
        <v>1115</v>
      </c>
      <c r="K2582" s="1">
        <v>21.5</v>
      </c>
      <c r="L2582">
        <v>65.117867545131006</v>
      </c>
    </row>
    <row r="2583" spans="1:12" x14ac:dyDescent="0.35">
      <c r="A2583" s="1">
        <v>2581</v>
      </c>
      <c r="B2583" s="1">
        <v>29.140624768204301</v>
      </c>
      <c r="C2583" s="1">
        <v>-64.650006103501298</v>
      </c>
      <c r="D2583" s="1">
        <v>337.37500095367398</v>
      </c>
      <c r="E2583" s="1">
        <v>31.764715194702099</v>
      </c>
      <c r="F2583" s="1">
        <v>88.8</v>
      </c>
      <c r="G2583" s="1">
        <v>86.832309052481506</v>
      </c>
      <c r="H2583">
        <v>1.0134146522916497E-2</v>
      </c>
      <c r="I2583" s="1">
        <v>899</v>
      </c>
      <c r="J2583" s="1">
        <v>1115</v>
      </c>
      <c r="K2583" s="1">
        <v>21.5</v>
      </c>
      <c r="L2583">
        <v>65.185829168986899</v>
      </c>
    </row>
    <row r="2584" spans="1:12" x14ac:dyDescent="0.35">
      <c r="A2584" s="1">
        <v>2582</v>
      </c>
      <c r="B2584" s="1">
        <v>29.188367691305199</v>
      </c>
      <c r="C2584" s="1">
        <v>-64.050007629380204</v>
      </c>
      <c r="D2584" s="1">
        <v>337.375</v>
      </c>
      <c r="E2584" s="1">
        <v>31.764715194702099</v>
      </c>
      <c r="F2584" s="1">
        <v>88.8</v>
      </c>
      <c r="G2584" s="1">
        <v>87.096341174271203</v>
      </c>
      <c r="H2584">
        <v>9.045922866200878E-3</v>
      </c>
      <c r="I2584" s="1">
        <v>899</v>
      </c>
      <c r="J2584" s="1">
        <v>1115</v>
      </c>
      <c r="K2584" s="1">
        <v>21.5</v>
      </c>
      <c r="L2584">
        <v>65.292627223388294</v>
      </c>
    </row>
    <row r="2585" spans="1:12" x14ac:dyDescent="0.35">
      <c r="A2585" s="1">
        <v>2583</v>
      </c>
      <c r="B2585" s="1">
        <v>29.175347818259599</v>
      </c>
      <c r="C2585" s="1">
        <v>-65.399930573623095</v>
      </c>
      <c r="D2585" s="1">
        <v>337.37500190731998</v>
      </c>
      <c r="E2585" s="1">
        <v>31.764715194702099</v>
      </c>
      <c r="F2585" s="1">
        <v>88.8</v>
      </c>
      <c r="G2585" s="1">
        <v>87.333292034829</v>
      </c>
      <c r="H2585">
        <v>8.1217014794148206E-3</v>
      </c>
      <c r="I2585" s="1">
        <v>899</v>
      </c>
      <c r="J2585" s="1">
        <v>1115</v>
      </c>
      <c r="K2585" s="1">
        <v>21.5</v>
      </c>
      <c r="L2585">
        <v>65.263502548577605</v>
      </c>
    </row>
    <row r="2586" spans="1:12" x14ac:dyDescent="0.35">
      <c r="A2586" s="1">
        <v>2584</v>
      </c>
      <c r="B2586" s="1">
        <v>29.2144097222222</v>
      </c>
      <c r="C2586" s="1">
        <v>-60.750003814697301</v>
      </c>
      <c r="D2586" s="1">
        <v>337.5</v>
      </c>
      <c r="E2586" s="1">
        <v>31.764715194702099</v>
      </c>
      <c r="F2586" s="1">
        <v>88.8</v>
      </c>
      <c r="G2586" s="1">
        <v>87.546928191201005</v>
      </c>
      <c r="H2586">
        <v>7.312763204906844E-3</v>
      </c>
      <c r="I2586" s="1">
        <v>899</v>
      </c>
      <c r="J2586" s="1">
        <v>1115</v>
      </c>
      <c r="K2586" s="1">
        <v>21.5</v>
      </c>
      <c r="L2586">
        <v>65.350881684027698</v>
      </c>
    </row>
    <row r="2587" spans="1:12" x14ac:dyDescent="0.35">
      <c r="A2587" s="1">
        <v>2585</v>
      </c>
      <c r="B2587" s="1">
        <v>29.244791434872798</v>
      </c>
      <c r="C2587" s="1">
        <v>-58.649987793087497</v>
      </c>
      <c r="D2587" s="1">
        <v>337.75</v>
      </c>
      <c r="E2587" s="1">
        <v>31.764715194702099</v>
      </c>
      <c r="F2587" s="1">
        <v>88.8</v>
      </c>
      <c r="G2587" s="1">
        <v>87.740645591256296</v>
      </c>
      <c r="H2587">
        <v>6.6240450764858266E-3</v>
      </c>
      <c r="I2587" s="1">
        <v>899</v>
      </c>
      <c r="J2587" s="1">
        <v>1115</v>
      </c>
      <c r="K2587" s="1">
        <v>21.5</v>
      </c>
      <c r="L2587">
        <v>65.418843752324307</v>
      </c>
    </row>
    <row r="2588" spans="1:12" x14ac:dyDescent="0.35">
      <c r="A2588" s="1">
        <v>2586</v>
      </c>
      <c r="B2588" s="1">
        <v>29.2144097222222</v>
      </c>
      <c r="C2588" s="1">
        <v>-56.850002288818402</v>
      </c>
      <c r="D2588" s="1">
        <v>337.75</v>
      </c>
      <c r="E2588" s="1">
        <v>31.764715194702099</v>
      </c>
      <c r="F2588" s="1">
        <v>88.8</v>
      </c>
      <c r="G2588" s="1">
        <v>87.917523555476905</v>
      </c>
      <c r="H2588">
        <v>6.0545137330169294E-3</v>
      </c>
      <c r="I2588" s="1">
        <v>899</v>
      </c>
      <c r="J2588" s="1">
        <v>1115</v>
      </c>
      <c r="K2588" s="1">
        <v>21.5</v>
      </c>
      <c r="L2588">
        <v>65.350881684027698</v>
      </c>
    </row>
    <row r="2589" spans="1:12" x14ac:dyDescent="0.35">
      <c r="A2589" s="1">
        <v>2587</v>
      </c>
      <c r="B2589" s="1">
        <v>29.231770767106202</v>
      </c>
      <c r="C2589" s="1">
        <v>-54.750009918179003</v>
      </c>
      <c r="D2589" s="1">
        <v>337.93749928474699</v>
      </c>
      <c r="E2589" s="1">
        <v>31.764715194702099</v>
      </c>
      <c r="F2589" s="1">
        <v>88.8</v>
      </c>
      <c r="G2589" s="1">
        <v>88.080373725655605</v>
      </c>
      <c r="H2589">
        <v>5.5710279701639198E-3</v>
      </c>
      <c r="I2589" s="1">
        <v>899</v>
      </c>
      <c r="J2589" s="1">
        <v>1115</v>
      </c>
      <c r="K2589" s="1">
        <v>21.5</v>
      </c>
      <c r="L2589">
        <v>65.389717299770595</v>
      </c>
    </row>
    <row r="2590" spans="1:12" x14ac:dyDescent="0.35">
      <c r="A2590" s="1">
        <v>2588</v>
      </c>
      <c r="B2590" s="1">
        <v>29.2491318119902</v>
      </c>
      <c r="C2590" s="1">
        <v>-52.650017547539697</v>
      </c>
      <c r="D2590" s="1">
        <v>338.12499856949501</v>
      </c>
      <c r="E2590" s="1">
        <v>31.764715194702099</v>
      </c>
      <c r="F2590" s="1">
        <v>88.8</v>
      </c>
      <c r="G2590" s="1">
        <v>88.231784758590095</v>
      </c>
      <c r="H2590">
        <v>5.176622340359989E-3</v>
      </c>
      <c r="I2590" s="1">
        <v>899</v>
      </c>
      <c r="J2590" s="1">
        <v>1115</v>
      </c>
      <c r="K2590" s="1">
        <v>21.5</v>
      </c>
      <c r="L2590">
        <v>65.428552915513393</v>
      </c>
    </row>
    <row r="2591" spans="1:12" x14ac:dyDescent="0.35">
      <c r="A2591" s="1">
        <v>2589</v>
      </c>
      <c r="B2591" s="1">
        <v>29.223090675139101</v>
      </c>
      <c r="C2591" s="1">
        <v>-56.699938965323199</v>
      </c>
      <c r="D2591" s="1">
        <v>337.87500381466799</v>
      </c>
      <c r="E2591" s="1">
        <v>31.764715194702099</v>
      </c>
      <c r="F2591" s="1">
        <v>88.8</v>
      </c>
      <c r="G2591" s="1">
        <v>88.3741634752203</v>
      </c>
      <c r="H2591">
        <v>4.872149955270807E-3</v>
      </c>
      <c r="I2591" s="1">
        <v>899</v>
      </c>
      <c r="J2591" s="1">
        <v>1115</v>
      </c>
      <c r="K2591" s="1">
        <v>21.5</v>
      </c>
      <c r="L2591">
        <v>65.370300454845705</v>
      </c>
    </row>
    <row r="2592" spans="1:12" x14ac:dyDescent="0.35">
      <c r="A2592" s="1">
        <v>2590</v>
      </c>
      <c r="B2592" s="1">
        <v>29.1796875</v>
      </c>
      <c r="C2592" s="1">
        <v>-55.650001525878899</v>
      </c>
      <c r="D2592" s="1">
        <v>338</v>
      </c>
      <c r="E2592" s="1">
        <v>31.764715194702099</v>
      </c>
      <c r="F2592" s="1">
        <v>88.8</v>
      </c>
      <c r="G2592" s="1">
        <v>88.509773119313607</v>
      </c>
      <c r="H2592">
        <v>4.647415509665632E-3</v>
      </c>
      <c r="I2592" s="1">
        <v>899</v>
      </c>
      <c r="J2592" s="1">
        <v>1115</v>
      </c>
      <c r="K2592" s="1">
        <v>21.5</v>
      </c>
      <c r="L2592">
        <v>65.273210156250002</v>
      </c>
    </row>
    <row r="2593" spans="1:12" x14ac:dyDescent="0.35">
      <c r="A2593" s="1">
        <v>2591</v>
      </c>
      <c r="B2593" s="1">
        <v>29.2447916666667</v>
      </c>
      <c r="C2593" s="1">
        <v>-55.800003051757798</v>
      </c>
      <c r="D2593" s="1">
        <v>337.875</v>
      </c>
      <c r="E2593" s="1">
        <v>31.764715194702099</v>
      </c>
      <c r="F2593" s="1">
        <v>89.8</v>
      </c>
      <c r="G2593" s="1">
        <v>88.636795348450704</v>
      </c>
      <c r="H2593">
        <v>4.3434273689651444E-3</v>
      </c>
      <c r="I2593" s="1">
        <v>899</v>
      </c>
      <c r="J2593" s="1">
        <v>1115</v>
      </c>
      <c r="K2593" s="1">
        <v>21.5</v>
      </c>
      <c r="L2593">
        <v>65.418844270833404</v>
      </c>
    </row>
    <row r="2594" spans="1:12" x14ac:dyDescent="0.35">
      <c r="A2594" s="1">
        <v>2592</v>
      </c>
      <c r="B2594" s="1">
        <v>29.214409457314801</v>
      </c>
      <c r="C2594" s="1">
        <v>-55.799989318966396</v>
      </c>
      <c r="D2594" s="1">
        <v>337.87500095366698</v>
      </c>
      <c r="E2594" s="1">
        <v>31.764715194702099</v>
      </c>
      <c r="F2594" s="1">
        <v>89.8</v>
      </c>
      <c r="G2594" s="1">
        <v>88.749301329760897</v>
      </c>
      <c r="H2594">
        <v>3.8510536919756639E-3</v>
      </c>
      <c r="I2594" s="1">
        <v>899</v>
      </c>
      <c r="J2594" s="1">
        <v>1115</v>
      </c>
      <c r="K2594" s="1">
        <v>21.5</v>
      </c>
      <c r="L2594">
        <v>65.350881091445899</v>
      </c>
    </row>
    <row r="2595" spans="1:12" x14ac:dyDescent="0.35">
      <c r="A2595" s="1">
        <v>2593</v>
      </c>
      <c r="B2595" s="1">
        <v>29.1796875</v>
      </c>
      <c r="C2595" s="1">
        <v>-54.000003814697301</v>
      </c>
      <c r="D2595" s="1">
        <v>338</v>
      </c>
      <c r="E2595" s="1">
        <v>31.764715194702099</v>
      </c>
      <c r="F2595" s="1">
        <v>89.8</v>
      </c>
      <c r="G2595" s="1">
        <v>88.845105466350304</v>
      </c>
      <c r="H2595">
        <v>3.2832534177680592E-3</v>
      </c>
      <c r="I2595" s="1">
        <v>899</v>
      </c>
      <c r="J2595" s="1">
        <v>1115</v>
      </c>
      <c r="K2595" s="1">
        <v>21.5</v>
      </c>
      <c r="L2595">
        <v>65.273210156250002</v>
      </c>
    </row>
    <row r="2596" spans="1:12" x14ac:dyDescent="0.35">
      <c r="A2596" s="1">
        <v>2594</v>
      </c>
      <c r="B2596" s="1">
        <v>29.21875</v>
      </c>
      <c r="C2596" s="1">
        <v>-53.850002288818402</v>
      </c>
      <c r="D2596" s="1">
        <v>338</v>
      </c>
      <c r="E2596" s="1">
        <v>31.764715194702099</v>
      </c>
      <c r="F2596" s="1">
        <v>89.8</v>
      </c>
      <c r="G2596" s="1">
        <v>88.925730655180899</v>
      </c>
      <c r="H2596">
        <v>2.759368253110457E-3</v>
      </c>
      <c r="I2596" s="1">
        <v>899</v>
      </c>
      <c r="J2596" s="1">
        <v>1115</v>
      </c>
      <c r="K2596" s="1">
        <v>21.5</v>
      </c>
      <c r="L2596">
        <v>65.360590625</v>
      </c>
    </row>
    <row r="2597" spans="1:12" x14ac:dyDescent="0.35">
      <c r="A2597" s="1">
        <v>2595</v>
      </c>
      <c r="B2597" s="1">
        <v>29.184028042685199</v>
      </c>
      <c r="C2597" s="1">
        <v>-53.400004959084001</v>
      </c>
      <c r="D2597" s="1">
        <v>338</v>
      </c>
      <c r="E2597" s="1">
        <v>31.764715194702099</v>
      </c>
      <c r="F2597" s="1">
        <v>89.8</v>
      </c>
      <c r="G2597" s="1">
        <v>88.992458509547305</v>
      </c>
      <c r="H2597">
        <v>2.2864531383254699E-3</v>
      </c>
      <c r="I2597" s="1">
        <v>899</v>
      </c>
      <c r="J2597" s="1">
        <v>1115</v>
      </c>
      <c r="K2597" s="1">
        <v>21.5</v>
      </c>
      <c r="L2597">
        <v>65.282919689804103</v>
      </c>
    </row>
    <row r="2598" spans="1:12" x14ac:dyDescent="0.35">
      <c r="A2598" s="1">
        <v>2596</v>
      </c>
      <c r="B2598" s="1">
        <v>29.2317708333333</v>
      </c>
      <c r="C2598" s="1">
        <v>-55.800003051757798</v>
      </c>
      <c r="D2598" s="1">
        <v>337.75</v>
      </c>
      <c r="E2598" s="1">
        <v>31.764715194702099</v>
      </c>
      <c r="F2598" s="1">
        <v>89.8</v>
      </c>
      <c r="G2598" s="1">
        <v>89.046349731526803</v>
      </c>
      <c r="H2598">
        <v>1.8435849410014893E-3</v>
      </c>
      <c r="I2598" s="1">
        <v>899</v>
      </c>
      <c r="J2598" s="1">
        <v>1115</v>
      </c>
      <c r="K2598" s="1">
        <v>21.5</v>
      </c>
      <c r="L2598">
        <v>65.389717447916595</v>
      </c>
    </row>
    <row r="2599" spans="1:12" x14ac:dyDescent="0.35">
      <c r="A2599" s="1">
        <v>2597</v>
      </c>
      <c r="B2599" s="1">
        <v>29.2317708333333</v>
      </c>
      <c r="C2599" s="1">
        <v>-55.800003051757798</v>
      </c>
      <c r="D2599" s="1">
        <v>337.75</v>
      </c>
      <c r="E2599" s="1">
        <v>31.37255859375</v>
      </c>
      <c r="F2599" s="1">
        <v>89.8</v>
      </c>
      <c r="G2599" s="1">
        <v>89.088260972837901</v>
      </c>
      <c r="H2599">
        <v>1.4337569868505433E-3</v>
      </c>
      <c r="I2599" s="1">
        <v>899</v>
      </c>
      <c r="J2599" s="1">
        <v>1115</v>
      </c>
      <c r="K2599" s="1">
        <v>21.5</v>
      </c>
      <c r="L2599">
        <v>65.389717447916595</v>
      </c>
    </row>
    <row r="2600" spans="1:12" x14ac:dyDescent="0.35">
      <c r="A2600" s="1">
        <v>2598</v>
      </c>
      <c r="B2600" s="1">
        <v>29.1927083333333</v>
      </c>
      <c r="C2600" s="1">
        <v>-61.500003814697301</v>
      </c>
      <c r="D2600" s="1">
        <v>337.625</v>
      </c>
      <c r="E2600" s="1">
        <v>31.37255859375</v>
      </c>
      <c r="F2600" s="1">
        <v>89.8</v>
      </c>
      <c r="G2600" s="1">
        <v>89.118858452125494</v>
      </c>
      <c r="H2600">
        <v>1.0481208026470296E-3</v>
      </c>
      <c r="I2600" s="1">
        <v>899</v>
      </c>
      <c r="J2600" s="1">
        <v>1115</v>
      </c>
      <c r="K2600" s="1">
        <v>21.5</v>
      </c>
      <c r="L2600">
        <v>65.302336979166597</v>
      </c>
    </row>
    <row r="2601" spans="1:12" x14ac:dyDescent="0.35">
      <c r="A2601" s="1">
        <v>2599</v>
      </c>
      <c r="B2601" s="1">
        <v>29.2534721891085</v>
      </c>
      <c r="C2601" s="1">
        <v>-55.199964141873402</v>
      </c>
      <c r="D2601" s="1">
        <v>337.87500190734801</v>
      </c>
      <c r="E2601" s="1">
        <v>31.37255859375</v>
      </c>
      <c r="F2601" s="1">
        <v>89.8</v>
      </c>
      <c r="G2601" s="1">
        <v>89.138628545134097</v>
      </c>
      <c r="H2601">
        <v>6.7582044229631193E-4</v>
      </c>
      <c r="I2601" s="1">
        <v>1500</v>
      </c>
      <c r="J2601" s="1">
        <v>1045</v>
      </c>
      <c r="K2601" s="1">
        <v>21.5</v>
      </c>
      <c r="L2601">
        <v>65.438262078704398</v>
      </c>
    </row>
    <row r="2602" spans="1:12" x14ac:dyDescent="0.35">
      <c r="A2602" s="1">
        <v>2600</v>
      </c>
      <c r="B2602" s="1">
        <v>29.2491320768981</v>
      </c>
      <c r="C2602" s="1">
        <v>-50.399983215471003</v>
      </c>
      <c r="D2602" s="1">
        <v>338.12500095366698</v>
      </c>
      <c r="E2602" s="1">
        <v>31.37255859375</v>
      </c>
      <c r="F2602" s="1">
        <v>89.799999435429399</v>
      </c>
      <c r="G2602" s="1">
        <v>89.1478855183516</v>
      </c>
      <c r="H2602">
        <v>3.1648711311167888E-4</v>
      </c>
      <c r="I2602" s="1">
        <v>1500</v>
      </c>
      <c r="J2602" s="1">
        <v>1045</v>
      </c>
      <c r="K2602" s="1">
        <v>21.5</v>
      </c>
      <c r="L2602">
        <v>65.4285535080964</v>
      </c>
    </row>
    <row r="2603" spans="1:12" x14ac:dyDescent="0.35">
      <c r="A2603" s="1">
        <v>2601</v>
      </c>
      <c r="B2603" s="1">
        <v>29.2664930555556</v>
      </c>
      <c r="C2603" s="1">
        <v>-48</v>
      </c>
      <c r="D2603" s="1">
        <v>338.25</v>
      </c>
      <c r="E2603" s="1">
        <v>31.37255859375</v>
      </c>
      <c r="F2603" s="1">
        <v>89.725999999999999</v>
      </c>
      <c r="G2603" s="1">
        <v>89.147070597247307</v>
      </c>
      <c r="H2603">
        <v>-2.7844849837380403E-5</v>
      </c>
      <c r="I2603" s="1">
        <v>1500</v>
      </c>
      <c r="J2603" s="1">
        <v>1045</v>
      </c>
      <c r="K2603" s="1">
        <v>21.5</v>
      </c>
      <c r="L2603">
        <v>65.467388975694604</v>
      </c>
    </row>
    <row r="2604" spans="1:12" x14ac:dyDescent="0.35">
      <c r="A2604" s="1">
        <v>2602</v>
      </c>
      <c r="B2604" s="1">
        <v>29.279513789548599</v>
      </c>
      <c r="C2604" s="1">
        <v>-44.550029372929103</v>
      </c>
      <c r="D2604" s="1">
        <v>338.499998092667</v>
      </c>
      <c r="E2604" s="1">
        <v>31.37255859375</v>
      </c>
      <c r="F2604" s="1">
        <v>89.725999999999999</v>
      </c>
      <c r="G2604" s="1">
        <v>89.136758975479097</v>
      </c>
      <c r="H2604">
        <v>-3.5217872999820498E-4</v>
      </c>
      <c r="I2604" s="1">
        <v>1500</v>
      </c>
      <c r="J2604" s="1">
        <v>1045</v>
      </c>
      <c r="K2604" s="1">
        <v>21.5</v>
      </c>
      <c r="L2604">
        <v>65.496515576392895</v>
      </c>
    </row>
    <row r="2605" spans="1:12" x14ac:dyDescent="0.35">
      <c r="A2605" s="1">
        <v>2603</v>
      </c>
      <c r="B2605" s="1">
        <v>29.296874867545299</v>
      </c>
      <c r="C2605" s="1">
        <v>-37.500053787222697</v>
      </c>
      <c r="D2605" s="1">
        <v>338.99999618530501</v>
      </c>
      <c r="E2605" s="1">
        <v>31.37255859375</v>
      </c>
      <c r="F2605" s="1">
        <v>89.725999999999999</v>
      </c>
      <c r="G2605" s="1">
        <v>89.1170808127859</v>
      </c>
      <c r="H2605">
        <v>-6.7168134013668448E-4</v>
      </c>
      <c r="I2605" s="1">
        <v>1500</v>
      </c>
      <c r="J2605" s="1">
        <v>1045</v>
      </c>
      <c r="K2605" s="1">
        <v>21.5</v>
      </c>
      <c r="L2605">
        <v>65.535351266206803</v>
      </c>
    </row>
    <row r="2606" spans="1:12" x14ac:dyDescent="0.35">
      <c r="A2606" s="1">
        <v>2604</v>
      </c>
      <c r="B2606" s="1">
        <v>29.3055555555556</v>
      </c>
      <c r="C2606" s="1">
        <v>-39</v>
      </c>
      <c r="D2606" s="1">
        <v>338.875</v>
      </c>
      <c r="E2606" s="1">
        <v>31.37255859375</v>
      </c>
      <c r="F2606" s="1">
        <v>89.725999999999999</v>
      </c>
      <c r="G2606" s="1">
        <v>89.087723306242395</v>
      </c>
      <c r="H2606">
        <v>-1.0017729026885005E-3</v>
      </c>
      <c r="I2606" s="1">
        <v>1500</v>
      </c>
      <c r="J2606" s="1">
        <v>1045</v>
      </c>
      <c r="K2606" s="1">
        <v>21.5</v>
      </c>
      <c r="L2606">
        <v>65.554769444444602</v>
      </c>
    </row>
    <row r="2607" spans="1:12" x14ac:dyDescent="0.35">
      <c r="A2607" s="1">
        <v>2605</v>
      </c>
      <c r="B2607" s="1">
        <v>29.2751736111111</v>
      </c>
      <c r="C2607" s="1">
        <v>-36.300003051757798</v>
      </c>
      <c r="D2607" s="1">
        <v>339</v>
      </c>
      <c r="E2607" s="1">
        <v>31.37255859375</v>
      </c>
      <c r="F2607" s="1">
        <v>89.725999999999999</v>
      </c>
      <c r="G2607" s="1">
        <v>89.048219790638299</v>
      </c>
      <c r="H2607">
        <v>-1.3493866207986236E-3</v>
      </c>
      <c r="I2607" s="1">
        <v>1500</v>
      </c>
      <c r="J2607" s="1">
        <v>1045</v>
      </c>
      <c r="K2607" s="1">
        <v>21.5</v>
      </c>
      <c r="L2607">
        <v>65.486806857638896</v>
      </c>
    </row>
    <row r="2608" spans="1:12" x14ac:dyDescent="0.35">
      <c r="A2608" s="1">
        <v>2606</v>
      </c>
      <c r="B2608" s="1">
        <v>29.2447916666667</v>
      </c>
      <c r="C2608" s="1">
        <v>-31.800001144409201</v>
      </c>
      <c r="D2608" s="1">
        <v>339.375</v>
      </c>
      <c r="E2608" s="1">
        <v>31.37255859375</v>
      </c>
      <c r="F2608" s="1">
        <v>89.725999999999999</v>
      </c>
      <c r="G2608" s="1">
        <v>88.997942320396007</v>
      </c>
      <c r="H2608">
        <v>-1.7191948427024829E-3</v>
      </c>
      <c r="I2608" s="1">
        <v>1500</v>
      </c>
      <c r="J2608" s="1">
        <v>1045</v>
      </c>
      <c r="K2608" s="1">
        <v>21.5</v>
      </c>
      <c r="L2608">
        <v>65.418844270833404</v>
      </c>
    </row>
    <row r="2609" spans="1:12" x14ac:dyDescent="0.35">
      <c r="A2609" s="1">
        <v>2607</v>
      </c>
      <c r="B2609" s="1">
        <v>29.2013888226621</v>
      </c>
      <c r="C2609" s="1">
        <v>-35.700014495730898</v>
      </c>
      <c r="D2609" s="1">
        <v>339.249998092667</v>
      </c>
      <c r="E2609" s="1">
        <v>31.37255859375</v>
      </c>
      <c r="F2609" s="1">
        <v>89.725999999999999</v>
      </c>
      <c r="G2609" s="1">
        <v>88.936091687783701</v>
      </c>
      <c r="H2609">
        <v>-2.1180731928201512E-3</v>
      </c>
      <c r="I2609" s="1">
        <v>1500</v>
      </c>
      <c r="J2609" s="1">
        <v>1045</v>
      </c>
      <c r="K2609" s="1">
        <v>21.5</v>
      </c>
      <c r="L2609">
        <v>65.321754712965699</v>
      </c>
    </row>
    <row r="2610" spans="1:12" x14ac:dyDescent="0.35">
      <c r="A2610" s="1">
        <v>2608</v>
      </c>
      <c r="B2610" s="1">
        <v>29.1927083333333</v>
      </c>
      <c r="C2610" s="1">
        <v>-37.5</v>
      </c>
      <c r="D2610" s="1">
        <v>339</v>
      </c>
      <c r="E2610" s="1">
        <v>31.37255859375</v>
      </c>
      <c r="F2610" s="1">
        <v>89.725999999999999</v>
      </c>
      <c r="G2610" s="1">
        <v>88.861684718756393</v>
      </c>
      <c r="H2610">
        <v>-2.5488231082192721E-3</v>
      </c>
      <c r="I2610" s="1">
        <v>1500</v>
      </c>
      <c r="J2610" s="1">
        <v>1045</v>
      </c>
      <c r="K2610" s="1">
        <v>21.5</v>
      </c>
      <c r="L2610">
        <v>65.302336979166597</v>
      </c>
    </row>
    <row r="2611" spans="1:12" x14ac:dyDescent="0.35">
      <c r="A2611" s="1">
        <v>2609</v>
      </c>
      <c r="B2611" s="1">
        <v>29.210069378217401</v>
      </c>
      <c r="C2611" s="1">
        <v>-34.950010490371703</v>
      </c>
      <c r="D2611" s="1">
        <v>339.124999523165</v>
      </c>
      <c r="E2611" s="1">
        <v>31.37255859375</v>
      </c>
      <c r="F2611" s="1">
        <v>89.725999999999999</v>
      </c>
      <c r="G2611" s="1">
        <v>88.773538644478407</v>
      </c>
      <c r="H2611">
        <v>-3.0176651386069515E-3</v>
      </c>
      <c r="I2611" s="1">
        <v>1500</v>
      </c>
      <c r="J2611" s="1">
        <v>1045</v>
      </c>
      <c r="K2611" s="1">
        <v>21.5</v>
      </c>
      <c r="L2611">
        <v>65.341172594909494</v>
      </c>
    </row>
    <row r="2612" spans="1:12" x14ac:dyDescent="0.35">
      <c r="A2612" s="1">
        <v>2610</v>
      </c>
      <c r="B2612" s="1">
        <v>29.227430423101399</v>
      </c>
      <c r="C2612" s="1">
        <v>-32.4000209807433</v>
      </c>
      <c r="D2612" s="1">
        <v>339.24999904633</v>
      </c>
      <c r="E2612" s="1">
        <v>31.37255859375</v>
      </c>
      <c r="F2612" s="1">
        <v>89.725999999999999</v>
      </c>
      <c r="G2612" s="1">
        <v>88.670252300098994</v>
      </c>
      <c r="H2612">
        <v>-3.5338912064627674E-3</v>
      </c>
      <c r="I2612" s="1">
        <v>1500</v>
      </c>
      <c r="J2612" s="1">
        <v>1045</v>
      </c>
      <c r="K2612" s="1">
        <v>21.5</v>
      </c>
      <c r="L2612">
        <v>65.380008210652505</v>
      </c>
    </row>
    <row r="2613" spans="1:12" x14ac:dyDescent="0.35">
      <c r="A2613" s="1">
        <v>2611</v>
      </c>
      <c r="B2613" s="1">
        <v>29.21875</v>
      </c>
      <c r="C2613" s="1">
        <v>-32.400001525878899</v>
      </c>
      <c r="D2613" s="1">
        <v>339.375</v>
      </c>
      <c r="E2613" s="1">
        <v>31.37255859375</v>
      </c>
      <c r="F2613" s="1">
        <v>88.63</v>
      </c>
      <c r="G2613" s="1">
        <v>88.554539339921604</v>
      </c>
      <c r="H2613">
        <v>-3.9602400048597613E-3</v>
      </c>
      <c r="I2613" s="1">
        <v>1500</v>
      </c>
      <c r="J2613" s="1">
        <v>1045</v>
      </c>
      <c r="K2613" s="1">
        <v>21.5</v>
      </c>
      <c r="L2613">
        <v>65.360590625</v>
      </c>
    </row>
    <row r="2614" spans="1:12" x14ac:dyDescent="0.35">
      <c r="A2614" s="1">
        <v>2612</v>
      </c>
      <c r="B2614" s="1">
        <v>29.1883680555556</v>
      </c>
      <c r="C2614" s="1">
        <v>-34.200000762939503</v>
      </c>
      <c r="D2614" s="1">
        <v>339.25</v>
      </c>
      <c r="E2614" s="1">
        <v>31.37255859375</v>
      </c>
      <c r="F2614" s="1">
        <v>88.63</v>
      </c>
      <c r="G2614" s="1">
        <v>88.433271373493497</v>
      </c>
      <c r="H2614">
        <v>-4.1546795310049003E-3</v>
      </c>
      <c r="I2614" s="1">
        <v>1500</v>
      </c>
      <c r="J2614" s="1">
        <v>1045</v>
      </c>
      <c r="K2614" s="1">
        <v>21.5</v>
      </c>
      <c r="L2614">
        <v>65.292628038194593</v>
      </c>
    </row>
    <row r="2615" spans="1:12" x14ac:dyDescent="0.35">
      <c r="A2615" s="1">
        <v>2613</v>
      </c>
      <c r="B2615" s="1">
        <v>29.192708598240799</v>
      </c>
      <c r="C2615" s="1">
        <v>-33.000018310419897</v>
      </c>
      <c r="D2615" s="1">
        <v>339.25000190733402</v>
      </c>
      <c r="E2615" s="1">
        <v>31.37255859375</v>
      </c>
      <c r="F2615" s="1">
        <v>88.63</v>
      </c>
      <c r="G2615" s="1">
        <v>88.308876220303802</v>
      </c>
      <c r="H2615">
        <v>-4.2611849197475345E-3</v>
      </c>
      <c r="I2615" s="1">
        <v>1500</v>
      </c>
      <c r="J2615" s="1">
        <v>1045</v>
      </c>
      <c r="K2615" s="1">
        <v>21.5</v>
      </c>
      <c r="L2615">
        <v>65.302337571748893</v>
      </c>
    </row>
    <row r="2616" spans="1:12" x14ac:dyDescent="0.35">
      <c r="A2616" s="1">
        <v>2614</v>
      </c>
      <c r="B2616" s="1">
        <v>29.2100693782176</v>
      </c>
      <c r="C2616" s="1">
        <v>-34.199982452546202</v>
      </c>
      <c r="D2616" s="1">
        <v>339.375</v>
      </c>
      <c r="E2616" s="1">
        <v>31.37255859375</v>
      </c>
      <c r="F2616" s="1">
        <v>88.63</v>
      </c>
      <c r="G2616" s="1">
        <v>88.1793765022597</v>
      </c>
      <c r="H2616">
        <v>-4.4334075551135449E-3</v>
      </c>
      <c r="I2616" s="1">
        <v>1500</v>
      </c>
      <c r="J2616" s="1">
        <v>1045</v>
      </c>
      <c r="K2616" s="1">
        <v>21.5</v>
      </c>
      <c r="L2616">
        <v>65.341172594910006</v>
      </c>
    </row>
    <row r="2617" spans="1:12" x14ac:dyDescent="0.35">
      <c r="A2617" s="1">
        <v>2615</v>
      </c>
      <c r="B2617" s="1">
        <v>29.2013888888889</v>
      </c>
      <c r="C2617" s="1">
        <v>-31.800001144409201</v>
      </c>
      <c r="D2617" s="1">
        <v>339.375</v>
      </c>
      <c r="E2617" s="1">
        <v>31.37255859375</v>
      </c>
      <c r="F2617" s="1">
        <v>88.63</v>
      </c>
      <c r="G2617" s="1">
        <v>88.042713699403507</v>
      </c>
      <c r="H2617">
        <v>-4.6800274554480974E-3</v>
      </c>
      <c r="I2617" s="1">
        <v>1500</v>
      </c>
      <c r="J2617" s="1">
        <v>1045</v>
      </c>
      <c r="K2617" s="1">
        <v>21.5</v>
      </c>
      <c r="L2617">
        <v>65.321754861111202</v>
      </c>
    </row>
    <row r="2618" spans="1:12" x14ac:dyDescent="0.35">
      <c r="A2618" s="1">
        <v>2616</v>
      </c>
      <c r="B2618" s="1">
        <v>29.1753472222222</v>
      </c>
      <c r="C2618" s="1">
        <v>-34.5</v>
      </c>
      <c r="D2618" s="1">
        <v>339.25</v>
      </c>
      <c r="E2618" s="1">
        <v>31.37255859375</v>
      </c>
      <c r="F2618" s="1">
        <v>88.63</v>
      </c>
      <c r="G2618" s="1">
        <v>87.896715427799705</v>
      </c>
      <c r="H2618">
        <v>-5.0041865770720758E-3</v>
      </c>
      <c r="I2618" s="1">
        <v>1500</v>
      </c>
      <c r="J2618" s="1">
        <v>1045</v>
      </c>
      <c r="K2618" s="1">
        <v>21.5</v>
      </c>
      <c r="L2618">
        <v>65.263501215277699</v>
      </c>
    </row>
    <row r="2619" spans="1:12" x14ac:dyDescent="0.35">
      <c r="A2619" s="1">
        <v>2617</v>
      </c>
      <c r="B2619" s="1">
        <v>29.123264286249899</v>
      </c>
      <c r="C2619" s="1">
        <v>-35.699991607735598</v>
      </c>
      <c r="D2619" s="1">
        <v>339.12500095366698</v>
      </c>
      <c r="E2619" s="1">
        <v>31.37255859375</v>
      </c>
      <c r="F2619" s="1">
        <v>88.63</v>
      </c>
      <c r="G2619" s="1">
        <v>87.739060907446301</v>
      </c>
      <c r="H2619">
        <v>-5.4133797918056899E-3</v>
      </c>
      <c r="I2619" s="1">
        <v>1500</v>
      </c>
      <c r="J2619" s="1">
        <v>1045</v>
      </c>
      <c r="K2619" s="1">
        <v>21.5</v>
      </c>
      <c r="L2619">
        <v>65.146994812483896</v>
      </c>
    </row>
    <row r="2620" spans="1:12" x14ac:dyDescent="0.35">
      <c r="A2620" s="1">
        <v>2618</v>
      </c>
      <c r="B2620" s="1">
        <v>29.1059027777778</v>
      </c>
      <c r="C2620" s="1">
        <v>-45.600002288818402</v>
      </c>
      <c r="D2620" s="1">
        <v>338.75</v>
      </c>
      <c r="E2620" s="1">
        <v>31.37255859375</v>
      </c>
      <c r="F2620" s="1">
        <v>88.63</v>
      </c>
      <c r="G2620" s="1">
        <v>87.567244071291995</v>
      </c>
      <c r="H2620">
        <v>-5.9031954917964698E-3</v>
      </c>
      <c r="I2620" s="1">
        <v>1500</v>
      </c>
      <c r="J2620" s="1">
        <v>1045</v>
      </c>
      <c r="K2620" s="1">
        <v>21.5</v>
      </c>
      <c r="L2620">
        <v>65.108158159722294</v>
      </c>
    </row>
    <row r="2621" spans="1:12" x14ac:dyDescent="0.35">
      <c r="A2621" s="1">
        <v>2619</v>
      </c>
      <c r="B2621" s="1">
        <v>29.118923412432</v>
      </c>
      <c r="C2621" s="1">
        <v>-43.650031280077002</v>
      </c>
      <c r="D2621" s="1">
        <v>338.75</v>
      </c>
      <c r="E2621" s="1">
        <v>31.37255859375</v>
      </c>
      <c r="F2621" s="1">
        <v>88.63</v>
      </c>
      <c r="G2621" s="1">
        <v>87.378533728940198</v>
      </c>
      <c r="H2621">
        <v>-6.4807225408167312E-3</v>
      </c>
      <c r="I2621" s="1">
        <v>1500</v>
      </c>
      <c r="J2621" s="1">
        <v>1045</v>
      </c>
      <c r="K2621" s="1">
        <v>21.5</v>
      </c>
      <c r="L2621">
        <v>65.137284538205606</v>
      </c>
    </row>
    <row r="2622" spans="1:12" x14ac:dyDescent="0.35">
      <c r="A2622" s="1">
        <v>2620</v>
      </c>
      <c r="B2622" s="1">
        <v>29.1710069444444</v>
      </c>
      <c r="C2622" s="1">
        <v>-43.049981307978904</v>
      </c>
      <c r="D2622" s="1">
        <v>338.75000095367398</v>
      </c>
      <c r="E2622" s="1">
        <v>31.37255859375</v>
      </c>
      <c r="F2622" s="1">
        <v>88.629981651317095</v>
      </c>
      <c r="G2622" s="1">
        <v>87.169930224723302</v>
      </c>
      <c r="H2622">
        <v>-7.1511169487196904E-3</v>
      </c>
      <c r="I2622" s="1">
        <v>1500</v>
      </c>
      <c r="J2622" s="1">
        <v>1045</v>
      </c>
      <c r="K2622" s="1">
        <v>21.5</v>
      </c>
      <c r="L2622">
        <v>65.253792274305496</v>
      </c>
    </row>
    <row r="2623" spans="1:12" x14ac:dyDescent="0.35">
      <c r="A2623" s="1">
        <v>2621</v>
      </c>
      <c r="B2623" s="1">
        <v>29.171006811989699</v>
      </c>
      <c r="C2623" s="1">
        <v>-40.199996185317197</v>
      </c>
      <c r="D2623" s="1">
        <v>338.87500095367398</v>
      </c>
      <c r="E2623" s="1">
        <v>31.37255859375</v>
      </c>
      <c r="F2623" s="1">
        <v>86.224999999999994</v>
      </c>
      <c r="G2623" s="1">
        <v>86.947675117332594</v>
      </c>
      <c r="H2623">
        <v>-7.6191150751081221E-3</v>
      </c>
      <c r="I2623" s="1">
        <v>1500</v>
      </c>
      <c r="J2623" s="1">
        <v>1045</v>
      </c>
      <c r="K2623" s="1">
        <v>21.5</v>
      </c>
      <c r="L2623">
        <v>65.253791978012302</v>
      </c>
    </row>
    <row r="2624" spans="1:12" x14ac:dyDescent="0.35">
      <c r="A2624" s="1">
        <v>2622</v>
      </c>
      <c r="B2624" s="1">
        <v>29.153645866446698</v>
      </c>
      <c r="C2624" s="1">
        <v>-39.600012588404702</v>
      </c>
      <c r="D2624" s="1">
        <v>338.99999904633398</v>
      </c>
      <c r="E2624" s="1">
        <v>31.37255859375</v>
      </c>
      <c r="F2624" s="1">
        <v>86.224999999999994</v>
      </c>
      <c r="G2624" s="1">
        <v>86.727350249435403</v>
      </c>
      <c r="H2624">
        <v>-7.5574412279894899E-3</v>
      </c>
      <c r="I2624" s="1">
        <v>1500</v>
      </c>
      <c r="J2624" s="1">
        <v>1045</v>
      </c>
      <c r="K2624" s="1">
        <v>21.5</v>
      </c>
      <c r="L2624">
        <v>65.2149565844893</v>
      </c>
    </row>
    <row r="2625" spans="1:12" x14ac:dyDescent="0.35">
      <c r="A2625" s="1">
        <v>2623</v>
      </c>
      <c r="B2625" s="1">
        <v>29.1579861111111</v>
      </c>
      <c r="C2625" s="1">
        <v>-40.950000762939503</v>
      </c>
      <c r="D2625" s="1">
        <v>338.875</v>
      </c>
      <c r="E2625" s="1">
        <v>31.37255859375</v>
      </c>
      <c r="F2625" s="1">
        <v>86.224999999999994</v>
      </c>
      <c r="G2625" s="1">
        <v>86.515010711775304</v>
      </c>
      <c r="H2625">
        <v>-7.282444464155804E-3</v>
      </c>
      <c r="I2625" s="1">
        <v>1500</v>
      </c>
      <c r="J2625" s="1">
        <v>1045</v>
      </c>
      <c r="K2625" s="1">
        <v>21.5</v>
      </c>
      <c r="L2625">
        <v>65.224665451388901</v>
      </c>
    </row>
    <row r="2626" spans="1:12" x14ac:dyDescent="0.35">
      <c r="A2626" s="1">
        <v>2624</v>
      </c>
      <c r="B2626" s="1">
        <v>29.1883680555556</v>
      </c>
      <c r="C2626" s="1">
        <v>-41.099995422460601</v>
      </c>
      <c r="D2626" s="1">
        <v>338.87500095365903</v>
      </c>
      <c r="E2626" s="1">
        <v>31.37255859375</v>
      </c>
      <c r="F2626" s="1">
        <v>86.224999999999994</v>
      </c>
      <c r="G2626" s="1">
        <v>86.307281167458299</v>
      </c>
      <c r="H2626">
        <v>-7.1169206012100476E-3</v>
      </c>
      <c r="I2626" s="1">
        <v>1500</v>
      </c>
      <c r="J2626" s="1">
        <v>1045</v>
      </c>
      <c r="K2626" s="1">
        <v>21.5</v>
      </c>
      <c r="L2626">
        <v>65.292628038194593</v>
      </c>
    </row>
    <row r="2627" spans="1:12" x14ac:dyDescent="0.35">
      <c r="A2627" s="1">
        <v>2625</v>
      </c>
      <c r="B2627" s="1">
        <v>29.1883680555556</v>
      </c>
      <c r="C2627" s="1">
        <v>-40.200007629297403</v>
      </c>
      <c r="D2627" s="1">
        <v>338.99999904634097</v>
      </c>
      <c r="E2627" s="1">
        <v>31.37255859375</v>
      </c>
      <c r="F2627" s="1">
        <v>86.224999999999994</v>
      </c>
      <c r="G2627" s="1">
        <v>86.1008595597756</v>
      </c>
      <c r="H2627">
        <v>-7.0721092726615834E-3</v>
      </c>
      <c r="I2627" s="1">
        <v>1500</v>
      </c>
      <c r="J2627" s="1">
        <v>1045</v>
      </c>
      <c r="K2627" s="1">
        <v>21.5</v>
      </c>
      <c r="L2627">
        <v>65.292628038194593</v>
      </c>
    </row>
    <row r="2628" spans="1:12" x14ac:dyDescent="0.35">
      <c r="A2628" s="1">
        <v>2626</v>
      </c>
      <c r="B2628" s="1">
        <v>29.1970486111111</v>
      </c>
      <c r="C2628" s="1">
        <v>-38.100002288818402</v>
      </c>
      <c r="D2628" s="1">
        <v>339.125</v>
      </c>
      <c r="E2628" s="1">
        <v>31.37255859375</v>
      </c>
      <c r="F2628" s="1">
        <v>86.224999999999994</v>
      </c>
      <c r="G2628" s="1">
        <v>85.892464622902594</v>
      </c>
      <c r="H2628">
        <v>-7.1375949369065668E-3</v>
      </c>
      <c r="I2628" s="1">
        <v>1500</v>
      </c>
      <c r="J2628" s="1">
        <v>1045</v>
      </c>
      <c r="K2628" s="1">
        <v>21.5</v>
      </c>
      <c r="L2628">
        <v>65.3120459201389</v>
      </c>
    </row>
    <row r="2629" spans="1:12" x14ac:dyDescent="0.35">
      <c r="A2629" s="1">
        <v>2627</v>
      </c>
      <c r="B2629" s="1">
        <v>29.171006911330998</v>
      </c>
      <c r="C2629" s="1">
        <v>-38.10002288802</v>
      </c>
      <c r="D2629" s="1">
        <v>339</v>
      </c>
      <c r="E2629" s="1">
        <v>31.37255859375</v>
      </c>
      <c r="F2629" s="1">
        <v>86.224999999999994</v>
      </c>
      <c r="G2629" s="1">
        <v>85.678783723089097</v>
      </c>
      <c r="H2629">
        <v>-7.3251777503402938E-3</v>
      </c>
      <c r="I2629" s="1">
        <v>1500</v>
      </c>
      <c r="J2629" s="1">
        <v>1045</v>
      </c>
      <c r="K2629" s="1">
        <v>21.5</v>
      </c>
      <c r="L2629">
        <v>65.253792200232695</v>
      </c>
    </row>
    <row r="2630" spans="1:12" x14ac:dyDescent="0.35">
      <c r="A2630" s="1">
        <v>2628</v>
      </c>
      <c r="B2630" s="1">
        <v>29.1666666666667</v>
      </c>
      <c r="C2630" s="1">
        <v>-40.800003051757798</v>
      </c>
      <c r="D2630" s="1">
        <v>339</v>
      </c>
      <c r="E2630" s="1">
        <v>31.37255859375</v>
      </c>
      <c r="F2630" s="1">
        <v>86.224999999999994</v>
      </c>
      <c r="G2630" s="1">
        <v>85.456420201226706</v>
      </c>
      <c r="H2630">
        <v>-7.6239660349151292E-3</v>
      </c>
      <c r="I2630" s="1">
        <v>1500</v>
      </c>
      <c r="J2630" s="1">
        <v>1045</v>
      </c>
      <c r="K2630" s="1">
        <v>21.5</v>
      </c>
      <c r="L2630">
        <v>65.244083333333407</v>
      </c>
    </row>
    <row r="2631" spans="1:12" x14ac:dyDescent="0.35">
      <c r="A2631" s="1">
        <v>2629</v>
      </c>
      <c r="B2631" s="1">
        <v>29.179687864247601</v>
      </c>
      <c r="C2631" s="1">
        <v>-38.400004959084001</v>
      </c>
      <c r="D2631" s="1">
        <v>339.125</v>
      </c>
      <c r="E2631" s="1">
        <v>31.37255859375</v>
      </c>
      <c r="F2631" s="1">
        <v>86.224981041110496</v>
      </c>
      <c r="G2631" s="1">
        <v>85.221839455096102</v>
      </c>
      <c r="H2631">
        <v>-8.03926601472622E-3</v>
      </c>
      <c r="I2631" s="1">
        <v>1500</v>
      </c>
      <c r="J2631" s="1">
        <v>1045</v>
      </c>
      <c r="K2631" s="1">
        <v>21.5</v>
      </c>
      <c r="L2631">
        <v>65.273210971050105</v>
      </c>
    </row>
    <row r="2632" spans="1:12" x14ac:dyDescent="0.35">
      <c r="A2632" s="1">
        <v>2630</v>
      </c>
      <c r="B2632" s="1">
        <v>29.2274305555556</v>
      </c>
      <c r="C2632" s="1">
        <v>-38.850002288818402</v>
      </c>
      <c r="D2632" s="1">
        <v>339.125</v>
      </c>
      <c r="E2632" s="1">
        <v>31.37255859375</v>
      </c>
      <c r="F2632" s="1">
        <v>83.74</v>
      </c>
      <c r="G2632" s="1">
        <v>84.981188031924901</v>
      </c>
      <c r="H2632">
        <v>-8.2338453236351153E-3</v>
      </c>
      <c r="I2632" s="1">
        <v>1500</v>
      </c>
      <c r="J2632" s="1">
        <v>1045</v>
      </c>
      <c r="K2632" s="1">
        <v>21.5</v>
      </c>
      <c r="L2632">
        <v>65.380008506944606</v>
      </c>
    </row>
    <row r="2633" spans="1:12" x14ac:dyDescent="0.35">
      <c r="A2633" s="1">
        <v>2631</v>
      </c>
      <c r="B2633" s="1">
        <v>29.1753472222222</v>
      </c>
      <c r="C2633" s="1">
        <v>-38.100002288818402</v>
      </c>
      <c r="D2633" s="1">
        <v>339.125</v>
      </c>
      <c r="E2633" s="1">
        <v>31.37255859375</v>
      </c>
      <c r="F2633" s="1">
        <v>83.74</v>
      </c>
      <c r="G2633" s="1">
        <v>84.750391182858607</v>
      </c>
      <c r="H2633">
        <v>-7.9107629651713838E-3</v>
      </c>
      <c r="I2633" s="1">
        <v>1500</v>
      </c>
      <c r="J2633" s="1">
        <v>1045</v>
      </c>
      <c r="K2633" s="1">
        <v>21.5</v>
      </c>
      <c r="L2633">
        <v>65.263501215277699</v>
      </c>
    </row>
    <row r="2634" spans="1:12" x14ac:dyDescent="0.35">
      <c r="A2634" s="1">
        <v>2632</v>
      </c>
      <c r="B2634" s="1">
        <v>29.2013886902084</v>
      </c>
      <c r="C2634" s="1">
        <v>-37.500004577616501</v>
      </c>
      <c r="D2634" s="1">
        <v>339.24999904633398</v>
      </c>
      <c r="E2634" s="1">
        <v>31.37255859375</v>
      </c>
      <c r="F2634" s="1">
        <v>83.74</v>
      </c>
      <c r="G2634" s="1">
        <v>84.535655453047099</v>
      </c>
      <c r="H2634">
        <v>-7.3536799042383067E-3</v>
      </c>
      <c r="I2634" s="1">
        <v>1500</v>
      </c>
      <c r="J2634" s="1">
        <v>1045</v>
      </c>
      <c r="K2634" s="1">
        <v>21.5</v>
      </c>
      <c r="L2634">
        <v>65.321754416674807</v>
      </c>
    </row>
    <row r="2635" spans="1:12" x14ac:dyDescent="0.35">
      <c r="A2635" s="1">
        <v>2633</v>
      </c>
      <c r="B2635" s="1">
        <v>29.2144097222222</v>
      </c>
      <c r="C2635" s="1">
        <v>-37.950000762939503</v>
      </c>
      <c r="D2635" s="1">
        <v>339.25</v>
      </c>
      <c r="E2635" s="1">
        <v>31.37255859375</v>
      </c>
      <c r="F2635" s="1">
        <v>83.74</v>
      </c>
      <c r="G2635" s="1">
        <v>84.333567415865602</v>
      </c>
      <c r="H2635">
        <v>-6.917464730881482E-3</v>
      </c>
      <c r="I2635" s="1">
        <v>1500</v>
      </c>
      <c r="J2635" s="1">
        <v>1045</v>
      </c>
      <c r="K2635" s="1">
        <v>21.5</v>
      </c>
      <c r="L2635">
        <v>65.350881684027698</v>
      </c>
    </row>
    <row r="2636" spans="1:12" x14ac:dyDescent="0.35">
      <c r="A2636" s="1">
        <v>2634</v>
      </c>
      <c r="B2636" s="1">
        <v>29.2100694444444</v>
      </c>
      <c r="C2636" s="1">
        <v>-35.850002288818402</v>
      </c>
      <c r="D2636" s="1">
        <v>339.375</v>
      </c>
      <c r="E2636" s="1">
        <v>31.37255859375</v>
      </c>
      <c r="F2636" s="1">
        <v>83.74</v>
      </c>
      <c r="G2636" s="1">
        <v>84.140914691673501</v>
      </c>
      <c r="H2636">
        <v>-6.595469459764045E-3</v>
      </c>
      <c r="I2636" s="1">
        <v>1500</v>
      </c>
      <c r="J2636" s="1">
        <v>1045</v>
      </c>
      <c r="K2636" s="1">
        <v>21.5</v>
      </c>
      <c r="L2636">
        <v>65.341172743055495</v>
      </c>
    </row>
    <row r="2637" spans="1:12" x14ac:dyDescent="0.35">
      <c r="A2637" s="1">
        <v>2635</v>
      </c>
      <c r="B2637" s="1">
        <v>29.207899297277098</v>
      </c>
      <c r="C2637" s="1">
        <v>-35.925001430508097</v>
      </c>
      <c r="D2637" s="1">
        <v>339.31249976158102</v>
      </c>
      <c r="E2637" s="1">
        <v>31.37255859375</v>
      </c>
      <c r="F2637" s="1">
        <v>83.74</v>
      </c>
      <c r="G2637" s="1">
        <v>83.954634884014297</v>
      </c>
      <c r="H2637">
        <v>-6.3777633789398741E-3</v>
      </c>
      <c r="I2637" s="1">
        <v>1500</v>
      </c>
      <c r="J2637" s="1">
        <v>1045</v>
      </c>
      <c r="K2637" s="1">
        <v>21.5</v>
      </c>
      <c r="L2637">
        <v>65.336318254051093</v>
      </c>
    </row>
    <row r="2638" spans="1:12" x14ac:dyDescent="0.35">
      <c r="A2638" s="1">
        <v>2636</v>
      </c>
      <c r="B2638" s="1">
        <v>29.205729133553</v>
      </c>
      <c r="C2638" s="1">
        <v>-36.000009155273801</v>
      </c>
      <c r="D2638" s="1">
        <v>339.24999904632602</v>
      </c>
      <c r="E2638" s="1">
        <v>31.37255859375</v>
      </c>
      <c r="F2638" s="1">
        <v>83.74</v>
      </c>
      <c r="G2638" s="1">
        <v>83.771766899940602</v>
      </c>
      <c r="H2638">
        <v>-6.2614146060984005E-3</v>
      </c>
      <c r="I2638" s="1">
        <v>1500</v>
      </c>
      <c r="J2638" s="1">
        <v>1045</v>
      </c>
      <c r="K2638" s="1">
        <v>21.5</v>
      </c>
      <c r="L2638">
        <v>65.331463728010107</v>
      </c>
    </row>
    <row r="2639" spans="1:12" x14ac:dyDescent="0.35">
      <c r="A2639" s="1">
        <v>2637</v>
      </c>
      <c r="B2639" s="1">
        <v>29.2013889551157</v>
      </c>
      <c r="C2639" s="1">
        <v>-37.200003051733198</v>
      </c>
      <c r="D2639" s="1">
        <v>339.12500095366698</v>
      </c>
      <c r="E2639" s="1">
        <v>31.37255859375</v>
      </c>
      <c r="F2639" s="1">
        <v>83.74</v>
      </c>
      <c r="G2639" s="1">
        <v>83.589403880653904</v>
      </c>
      <c r="H2639">
        <v>-6.2450524169476787E-3</v>
      </c>
      <c r="I2639" s="1">
        <v>1500</v>
      </c>
      <c r="J2639" s="1">
        <v>1045</v>
      </c>
      <c r="K2639" s="1">
        <v>21.5</v>
      </c>
      <c r="L2639">
        <v>65.321755009256606</v>
      </c>
    </row>
    <row r="2640" spans="1:12" x14ac:dyDescent="0.35">
      <c r="A2640" s="1">
        <v>2638</v>
      </c>
      <c r="B2640" s="1">
        <v>29.2100694444444</v>
      </c>
      <c r="C2640" s="1">
        <v>-37.5</v>
      </c>
      <c r="D2640" s="1">
        <v>339.25</v>
      </c>
      <c r="E2640" s="1">
        <v>31.37255859375</v>
      </c>
      <c r="F2640" s="1">
        <v>83.74</v>
      </c>
      <c r="G2640" s="1">
        <v>83.404646994245994</v>
      </c>
      <c r="H2640">
        <v>-6.3251516299853098E-3</v>
      </c>
      <c r="I2640" s="1">
        <v>1500</v>
      </c>
      <c r="J2640" s="1">
        <v>1045</v>
      </c>
      <c r="K2640" s="1">
        <v>21.5</v>
      </c>
      <c r="L2640">
        <v>65.341172743055495</v>
      </c>
    </row>
    <row r="2641" spans="1:12" x14ac:dyDescent="0.35">
      <c r="A2641" s="1">
        <v>2639</v>
      </c>
      <c r="B2641" s="1">
        <v>29.205728835535002</v>
      </c>
      <c r="C2641" s="1">
        <v>-38.550021361996897</v>
      </c>
      <c r="D2641" s="1">
        <v>339.12499904634097</v>
      </c>
      <c r="E2641" s="1">
        <v>31.37255859375</v>
      </c>
      <c r="F2641" s="1">
        <v>83.74</v>
      </c>
      <c r="G2641" s="1">
        <v>83.214559356037</v>
      </c>
      <c r="H2641">
        <v>-6.508619640080246E-3</v>
      </c>
      <c r="I2641" s="1">
        <v>1500</v>
      </c>
      <c r="J2641" s="1">
        <v>1045</v>
      </c>
      <c r="K2641" s="1">
        <v>21.5</v>
      </c>
      <c r="L2641">
        <v>65.331463061361802</v>
      </c>
    </row>
    <row r="2642" spans="1:12" x14ac:dyDescent="0.35">
      <c r="A2642" s="1">
        <v>2640</v>
      </c>
      <c r="B2642" s="1">
        <v>29.162326720020602</v>
      </c>
      <c r="C2642" s="1">
        <v>-40.949982452700397</v>
      </c>
      <c r="D2642" s="1">
        <v>339.00000095365903</v>
      </c>
      <c r="E2642" s="1">
        <v>31.37255859375</v>
      </c>
      <c r="F2642" s="1">
        <v>83.74</v>
      </c>
      <c r="G2642" s="1">
        <v>83.016119344027601</v>
      </c>
      <c r="H2642">
        <v>-6.8047225915417306E-3</v>
      </c>
      <c r="I2642" s="1">
        <v>1500</v>
      </c>
      <c r="J2642" s="1">
        <v>1045</v>
      </c>
      <c r="K2642" s="1">
        <v>21.5</v>
      </c>
      <c r="L2642">
        <v>65.234375133082807</v>
      </c>
    </row>
    <row r="2643" spans="1:12" x14ac:dyDescent="0.35">
      <c r="A2643" s="1">
        <v>2641</v>
      </c>
      <c r="B2643" s="1">
        <v>29.1536458333333</v>
      </c>
      <c r="C2643" s="1">
        <v>-41.850002288818402</v>
      </c>
      <c r="D2643" s="1">
        <v>339</v>
      </c>
      <c r="E2643" s="1">
        <v>31.37255859375</v>
      </c>
      <c r="F2643" s="1">
        <v>80.978999999999999</v>
      </c>
      <c r="G2643" s="1">
        <v>82.817144741074202</v>
      </c>
      <c r="H2643">
        <v>-6.825086264176084E-3</v>
      </c>
      <c r="I2643" s="1">
        <v>1500</v>
      </c>
      <c r="J2643" s="1">
        <v>1045</v>
      </c>
      <c r="K2643" s="1">
        <v>21.5</v>
      </c>
      <c r="L2643">
        <v>65.214956510416599</v>
      </c>
    </row>
    <row r="2644" spans="1:12" x14ac:dyDescent="0.35">
      <c r="A2644" s="1">
        <v>2642</v>
      </c>
      <c r="B2644" s="1">
        <v>29.1796875</v>
      </c>
      <c r="C2644" s="1">
        <v>-40.800003051757798</v>
      </c>
      <c r="D2644" s="1">
        <v>339</v>
      </c>
      <c r="E2644" s="1">
        <v>31.37255859375</v>
      </c>
      <c r="F2644" s="1">
        <v>80.978999999999999</v>
      </c>
      <c r="G2644" s="1">
        <v>82.636417005909294</v>
      </c>
      <c r="H2644">
        <v>-6.1936540843154659E-3</v>
      </c>
      <c r="I2644" s="1">
        <v>1500</v>
      </c>
      <c r="J2644" s="1">
        <v>1045</v>
      </c>
      <c r="K2644" s="1">
        <v>21.5</v>
      </c>
      <c r="L2644">
        <v>65.273210156250002</v>
      </c>
    </row>
    <row r="2645" spans="1:12" x14ac:dyDescent="0.35">
      <c r="A2645" s="1">
        <v>2643</v>
      </c>
      <c r="B2645" s="1">
        <v>29.1883680555556</v>
      </c>
      <c r="C2645" s="1">
        <v>-40.200000762939503</v>
      </c>
      <c r="D2645" s="1">
        <v>339</v>
      </c>
      <c r="E2645" s="1">
        <v>31.37255859375</v>
      </c>
      <c r="F2645" s="1">
        <v>80.978999999999999</v>
      </c>
      <c r="G2645" s="1">
        <v>82.482035474707899</v>
      </c>
      <c r="H2645">
        <v>-5.2891703545091019E-3</v>
      </c>
      <c r="I2645" s="1">
        <v>1500</v>
      </c>
      <c r="J2645" s="1">
        <v>1045</v>
      </c>
      <c r="K2645" s="1">
        <v>21.5</v>
      </c>
      <c r="L2645">
        <v>65.292628038194593</v>
      </c>
    </row>
    <row r="2646" spans="1:12" x14ac:dyDescent="0.35">
      <c r="A2646" s="1">
        <v>2644</v>
      </c>
      <c r="B2646" s="1">
        <v>29.188367823761698</v>
      </c>
      <c r="C2646" s="1">
        <v>-39.450006484938299</v>
      </c>
      <c r="D2646" s="1">
        <v>339.00000095366698</v>
      </c>
      <c r="E2646" s="1">
        <v>31.37255859375</v>
      </c>
      <c r="F2646" s="1">
        <v>80.978999999999999</v>
      </c>
      <c r="G2646" s="1">
        <v>82.351546107663196</v>
      </c>
      <c r="H2646">
        <v>-4.4706097477370307E-3</v>
      </c>
      <c r="I2646" s="1">
        <v>1500</v>
      </c>
      <c r="J2646" s="1">
        <v>1045</v>
      </c>
      <c r="K2646" s="1">
        <v>21.5</v>
      </c>
      <c r="L2646">
        <v>65.292627519685396</v>
      </c>
    </row>
    <row r="2647" spans="1:12" x14ac:dyDescent="0.35">
      <c r="A2647" s="1">
        <v>2645</v>
      </c>
      <c r="B2647" s="1">
        <v>29.1579861111111</v>
      </c>
      <c r="C2647" s="1">
        <v>-40.200000762939503</v>
      </c>
      <c r="D2647" s="1">
        <v>339.125</v>
      </c>
      <c r="E2647" s="1">
        <v>31.37255859375</v>
      </c>
      <c r="F2647" s="1">
        <v>80.978999999999999</v>
      </c>
      <c r="G2647" s="1">
        <v>82.242874653414702</v>
      </c>
      <c r="H2647">
        <v>-3.7269962821947656E-3</v>
      </c>
      <c r="I2647" s="1">
        <v>1500</v>
      </c>
      <c r="J2647" s="1">
        <v>1045</v>
      </c>
      <c r="K2647" s="1">
        <v>21.5</v>
      </c>
      <c r="L2647">
        <v>65.224665451388901</v>
      </c>
    </row>
    <row r="2648" spans="1:12" x14ac:dyDescent="0.35">
      <c r="A2648" s="1">
        <v>2646</v>
      </c>
      <c r="B2648" s="1">
        <v>29.1710069444444</v>
      </c>
      <c r="C2648" s="1">
        <v>-41.550003051757798</v>
      </c>
      <c r="D2648" s="1">
        <v>338.875</v>
      </c>
      <c r="E2648" s="1">
        <v>31.37255859375</v>
      </c>
      <c r="F2648" s="1">
        <v>80.978999999999999</v>
      </c>
      <c r="G2648" s="1">
        <v>82.154293676870097</v>
      </c>
      <c r="H2648">
        <v>-3.0366148432273503E-3</v>
      </c>
      <c r="I2648" s="1">
        <v>1500</v>
      </c>
      <c r="J2648" s="1">
        <v>1045</v>
      </c>
      <c r="K2648" s="1">
        <v>21.5</v>
      </c>
      <c r="L2648">
        <v>65.253792274305496</v>
      </c>
    </row>
    <row r="2649" spans="1:12" x14ac:dyDescent="0.35">
      <c r="A2649" s="1">
        <v>2647</v>
      </c>
      <c r="B2649" s="1">
        <v>29.149305721122701</v>
      </c>
      <c r="C2649" s="1">
        <v>-42.149996948291502</v>
      </c>
      <c r="D2649" s="1">
        <v>338.99999904633398</v>
      </c>
      <c r="E2649" s="1">
        <v>31.37255859375</v>
      </c>
      <c r="F2649" s="1">
        <v>80.978999999999999</v>
      </c>
      <c r="G2649" s="1">
        <v>82.084395099997806</v>
      </c>
      <c r="H2649">
        <v>-2.3979522712906441E-3</v>
      </c>
      <c r="I2649" s="1">
        <v>1500</v>
      </c>
      <c r="J2649" s="1">
        <v>1045</v>
      </c>
      <c r="K2649" s="1">
        <v>21.5</v>
      </c>
      <c r="L2649">
        <v>65.205247939808203</v>
      </c>
    </row>
    <row r="2650" spans="1:12" x14ac:dyDescent="0.35">
      <c r="A2650" s="1">
        <v>2648</v>
      </c>
      <c r="B2650" s="1">
        <v>29.1536458333333</v>
      </c>
      <c r="C2650" s="1">
        <v>-42.900001525878899</v>
      </c>
      <c r="D2650" s="1">
        <v>338.875</v>
      </c>
      <c r="E2650" s="1">
        <v>31.37255859375</v>
      </c>
      <c r="F2650" s="1">
        <v>80.978999999999999</v>
      </c>
      <c r="G2650" s="1">
        <v>82.032067819100504</v>
      </c>
      <c r="H2650">
        <v>-1.7948804514085225E-3</v>
      </c>
      <c r="I2650" s="1">
        <v>1500</v>
      </c>
      <c r="J2650" s="1">
        <v>1045</v>
      </c>
      <c r="K2650" s="1">
        <v>21.5</v>
      </c>
      <c r="L2650">
        <v>65.214956510416599</v>
      </c>
    </row>
    <row r="2651" spans="1:12" x14ac:dyDescent="0.35">
      <c r="A2651" s="1">
        <v>2649</v>
      </c>
      <c r="B2651" s="1">
        <v>29.171006679538898</v>
      </c>
      <c r="C2651" s="1">
        <v>-41.100029754209601</v>
      </c>
      <c r="D2651" s="1">
        <v>338.99999809268002</v>
      </c>
      <c r="E2651" s="1">
        <v>31.37255859375</v>
      </c>
      <c r="F2651" s="1">
        <v>80.978999999999999</v>
      </c>
      <c r="G2651" s="1">
        <v>81.996480042776</v>
      </c>
      <c r="H2651">
        <v>-1.2199711015523857E-3</v>
      </c>
      <c r="I2651" s="1">
        <v>1500</v>
      </c>
      <c r="J2651" s="1">
        <v>1045</v>
      </c>
      <c r="K2651" s="1">
        <v>21.5</v>
      </c>
      <c r="L2651">
        <v>65.253791681727705</v>
      </c>
    </row>
    <row r="2652" spans="1:12" x14ac:dyDescent="0.35">
      <c r="A2652" s="1">
        <v>2650</v>
      </c>
      <c r="B2652" s="1">
        <v>29.092881878217099</v>
      </c>
      <c r="C2652" s="1">
        <v>-41.5500396728239</v>
      </c>
      <c r="D2652" s="1">
        <v>338.99999809265302</v>
      </c>
      <c r="E2652" s="1">
        <v>31.37255859375</v>
      </c>
      <c r="F2652" s="1">
        <v>80.979002212523099</v>
      </c>
      <c r="G2652" s="1">
        <v>81.977066061016998</v>
      </c>
      <c r="H2652">
        <v>-6.673104191300042E-4</v>
      </c>
      <c r="I2652" s="1">
        <v>1500</v>
      </c>
      <c r="J2652" s="1">
        <v>1045</v>
      </c>
      <c r="K2652" s="1">
        <v>21.5</v>
      </c>
      <c r="L2652">
        <v>65.079031188658902</v>
      </c>
    </row>
    <row r="2653" spans="1:12" x14ac:dyDescent="0.35">
      <c r="A2653" s="1">
        <v>2651</v>
      </c>
      <c r="B2653" s="1">
        <v>29.084201455115199</v>
      </c>
      <c r="C2653" s="1">
        <v>-46.350013732728797</v>
      </c>
      <c r="D2653" s="1">
        <v>338.74999809268201</v>
      </c>
      <c r="E2653" s="1">
        <v>31.37255859375</v>
      </c>
      <c r="F2653" s="1">
        <v>81.269000000000005</v>
      </c>
      <c r="G2653" s="1">
        <v>81.972364805743098</v>
      </c>
      <c r="H2653">
        <v>-1.6164292155755345E-4</v>
      </c>
      <c r="I2653" s="1">
        <v>1500</v>
      </c>
      <c r="J2653" s="1">
        <v>1045</v>
      </c>
      <c r="K2653" s="1">
        <v>21.5</v>
      </c>
      <c r="L2653">
        <v>65.059613603005502</v>
      </c>
    </row>
    <row r="2654" spans="1:12" x14ac:dyDescent="0.35">
      <c r="A2654" s="1">
        <v>2652</v>
      </c>
      <c r="B2654" s="1">
        <v>29.092881878218101</v>
      </c>
      <c r="C2654" s="1">
        <v>-47.849990844908099</v>
      </c>
      <c r="D2654" s="1">
        <v>338.50000190731799</v>
      </c>
      <c r="E2654" s="1">
        <v>31.37255859375</v>
      </c>
      <c r="F2654" s="1">
        <v>81.269000000000005</v>
      </c>
      <c r="G2654" s="1">
        <v>81.979996643332697</v>
      </c>
      <c r="H2654">
        <v>2.6232663058535022E-4</v>
      </c>
      <c r="I2654" s="1">
        <v>1500</v>
      </c>
      <c r="J2654" s="1">
        <v>1045</v>
      </c>
      <c r="K2654" s="1">
        <v>21.5</v>
      </c>
      <c r="L2654">
        <v>65.079031188661105</v>
      </c>
    </row>
    <row r="2655" spans="1:12" x14ac:dyDescent="0.35">
      <c r="A2655" s="1">
        <v>2653</v>
      </c>
      <c r="B2655" s="1">
        <v>29.1189236111111</v>
      </c>
      <c r="C2655" s="1">
        <v>-50.850002288818402</v>
      </c>
      <c r="D2655" s="1">
        <v>338.375</v>
      </c>
      <c r="E2655" s="1">
        <v>31.37255859375</v>
      </c>
      <c r="F2655" s="1">
        <v>81.269000000000005</v>
      </c>
      <c r="G2655" s="1">
        <v>81.998930442055595</v>
      </c>
      <c r="H2655">
        <v>6.5022321257247103E-4</v>
      </c>
      <c r="I2655" s="1">
        <v>1500</v>
      </c>
      <c r="J2655" s="1">
        <v>1045</v>
      </c>
      <c r="K2655" s="1">
        <v>21.5</v>
      </c>
      <c r="L2655">
        <v>65.137284982638903</v>
      </c>
    </row>
    <row r="2656" spans="1:12" x14ac:dyDescent="0.35">
      <c r="A2656" s="1">
        <v>2654</v>
      </c>
      <c r="B2656" s="1">
        <v>29.1102431217824</v>
      </c>
      <c r="C2656" s="1">
        <v>-50.5500053405515</v>
      </c>
      <c r="D2656" s="1">
        <v>338.25000095366698</v>
      </c>
      <c r="E2656" s="1">
        <v>31.37255859375</v>
      </c>
      <c r="F2656" s="1">
        <v>81.269000000000005</v>
      </c>
      <c r="G2656" s="1">
        <v>82.0294671724712</v>
      </c>
      <c r="H2656">
        <v>1.0490031254060787E-3</v>
      </c>
      <c r="I2656" s="1">
        <v>1500</v>
      </c>
      <c r="J2656" s="1">
        <v>1045</v>
      </c>
      <c r="K2656" s="1">
        <v>21.5</v>
      </c>
      <c r="L2656">
        <v>65.11786724884</v>
      </c>
    </row>
    <row r="2657" spans="1:12" x14ac:dyDescent="0.35">
      <c r="A2657" s="1">
        <v>2655</v>
      </c>
      <c r="B2657" s="1">
        <v>29.136284424200198</v>
      </c>
      <c r="C2657" s="1">
        <v>-51.6749901772057</v>
      </c>
      <c r="D2657" s="1">
        <v>338.25</v>
      </c>
      <c r="E2657" s="1">
        <v>31.37255859375</v>
      </c>
      <c r="F2657" s="1">
        <v>81.269000000000005</v>
      </c>
      <c r="G2657" s="1">
        <v>82.072092244663096</v>
      </c>
      <c r="H2657">
        <v>1.4629554948034102E-3</v>
      </c>
      <c r="I2657" s="1">
        <v>1500</v>
      </c>
      <c r="J2657" s="1">
        <v>1045</v>
      </c>
      <c r="K2657" s="1">
        <v>21.5</v>
      </c>
      <c r="L2657">
        <v>65.176120079870401</v>
      </c>
    </row>
    <row r="2658" spans="1:12" x14ac:dyDescent="0.35">
      <c r="A2658" s="1">
        <v>2656</v>
      </c>
      <c r="B2658" s="1">
        <v>29.1623259915261</v>
      </c>
      <c r="C2658" s="1">
        <v>-52.799985885684599</v>
      </c>
      <c r="D2658" s="1">
        <v>338.25</v>
      </c>
      <c r="E2658" s="1">
        <v>31.37255859375</v>
      </c>
      <c r="F2658" s="1">
        <v>81.269000000000005</v>
      </c>
      <c r="G2658" s="1">
        <v>82.1274832242906</v>
      </c>
      <c r="H2658">
        <v>1.8994031185846829E-3</v>
      </c>
      <c r="I2658" s="1">
        <v>1500</v>
      </c>
      <c r="J2658" s="1">
        <v>1045</v>
      </c>
      <c r="K2658" s="1">
        <v>21.5</v>
      </c>
      <c r="L2658">
        <v>65.234373503484406</v>
      </c>
    </row>
    <row r="2659" spans="1:12" x14ac:dyDescent="0.35">
      <c r="A2659" s="1">
        <v>2657</v>
      </c>
      <c r="B2659" s="1">
        <v>28.745655682385099</v>
      </c>
      <c r="C2659" s="1">
        <v>8.2501544939830307</v>
      </c>
      <c r="D2659" s="1">
        <v>341.50001049033102</v>
      </c>
      <c r="E2659" s="1">
        <v>31.372555601857201</v>
      </c>
      <c r="F2659" s="1">
        <v>81.269000000000005</v>
      </c>
      <c r="G2659" s="1">
        <v>82.196520603132001</v>
      </c>
      <c r="H2659">
        <v>2.4016653497886003E-3</v>
      </c>
      <c r="I2659" s="1">
        <v>1500</v>
      </c>
      <c r="J2659" s="1">
        <v>1045</v>
      </c>
      <c r="K2659" s="1">
        <v>21.5</v>
      </c>
      <c r="L2659">
        <v>64.302307022154395</v>
      </c>
    </row>
    <row r="2660" spans="1:12" x14ac:dyDescent="0.35">
      <c r="A2660" s="1">
        <v>2658</v>
      </c>
      <c r="B2660" s="1">
        <v>28.2161458333333</v>
      </c>
      <c r="C2660" s="1">
        <v>28.500001907348601</v>
      </c>
      <c r="D2660" s="1">
        <v>342.875</v>
      </c>
      <c r="E2660" s="1">
        <v>30.980401992797901</v>
      </c>
      <c r="F2660" s="1">
        <v>81.269000000000005</v>
      </c>
      <c r="G2660" s="1">
        <v>82.2803017953308</v>
      </c>
      <c r="H2660">
        <v>2.969268581331585E-3</v>
      </c>
      <c r="I2660" s="1">
        <v>1500</v>
      </c>
      <c r="J2660" s="1">
        <v>1045</v>
      </c>
      <c r="K2660" s="1">
        <v>21.5</v>
      </c>
      <c r="L2660">
        <v>63.117825260416602</v>
      </c>
    </row>
    <row r="2661" spans="1:12" x14ac:dyDescent="0.35">
      <c r="A2661" s="1">
        <v>2659</v>
      </c>
      <c r="B2661" s="1">
        <v>27.838540441470201</v>
      </c>
      <c r="C2661" s="1">
        <v>12.599731447510001</v>
      </c>
      <c r="D2661" s="1">
        <v>342.12498569500298</v>
      </c>
      <c r="E2661" s="1">
        <v>30.980401992797901</v>
      </c>
      <c r="F2661" s="1">
        <v>81.269000000000005</v>
      </c>
      <c r="G2661" s="1">
        <v>82.380158581826905</v>
      </c>
      <c r="H2661">
        <v>3.587005606229527E-3</v>
      </c>
      <c r="I2661" s="1">
        <v>1500</v>
      </c>
      <c r="J2661" s="1">
        <v>1131</v>
      </c>
      <c r="K2661" s="1">
        <v>21.5</v>
      </c>
      <c r="L2661">
        <v>62.273144655142303</v>
      </c>
    </row>
    <row r="2662" spans="1:12" x14ac:dyDescent="0.35">
      <c r="A2662" s="1">
        <v>2660</v>
      </c>
      <c r="B2662" s="1">
        <v>27.6779513888889</v>
      </c>
      <c r="C2662" s="1">
        <v>-22.650001525878899</v>
      </c>
      <c r="D2662" s="1">
        <v>340.25</v>
      </c>
      <c r="E2662" s="1">
        <v>30.980401992797901</v>
      </c>
      <c r="F2662" s="1">
        <v>81.269000000000005</v>
      </c>
      <c r="G2662" s="1">
        <v>82.497678280268801</v>
      </c>
      <c r="H2662">
        <v>4.2459808497336358E-3</v>
      </c>
      <c r="I2662" s="1">
        <v>1500</v>
      </c>
      <c r="J2662" s="1">
        <v>1131</v>
      </c>
      <c r="K2662" s="1">
        <v>21.5</v>
      </c>
      <c r="L2662">
        <v>61.913916579861102</v>
      </c>
    </row>
    <row r="2663" spans="1:12" x14ac:dyDescent="0.35">
      <c r="A2663" s="1">
        <v>2661</v>
      </c>
      <c r="B2663" s="1">
        <v>27.5390625</v>
      </c>
      <c r="C2663" s="1">
        <v>-30.300001144409201</v>
      </c>
      <c r="D2663" s="1">
        <v>339.75</v>
      </c>
      <c r="E2663" s="1">
        <v>30.980401992797901</v>
      </c>
      <c r="F2663" s="1">
        <v>81.269000000000005</v>
      </c>
      <c r="G2663" s="1">
        <v>82.634728976921807</v>
      </c>
      <c r="H2663">
        <v>4.9766132151283062E-3</v>
      </c>
      <c r="I2663" s="1">
        <v>1500</v>
      </c>
      <c r="J2663" s="1">
        <v>1131</v>
      </c>
      <c r="K2663" s="1">
        <v>21.5</v>
      </c>
      <c r="L2663">
        <v>61.603230468749999</v>
      </c>
    </row>
    <row r="2664" spans="1:12" x14ac:dyDescent="0.35">
      <c r="A2664" s="1">
        <v>2662</v>
      </c>
      <c r="B2664" s="1">
        <v>27.426216138726701</v>
      </c>
      <c r="C2664" s="1">
        <v>-34.199971008548502</v>
      </c>
      <c r="D2664" s="1">
        <v>339.500001907333</v>
      </c>
      <c r="E2664" s="1">
        <v>30.980401992797901</v>
      </c>
      <c r="F2664" s="1">
        <v>83.6939814988705</v>
      </c>
      <c r="G2664" s="1">
        <v>82.783852380575794</v>
      </c>
      <c r="H2664">
        <v>5.4372844465488089E-3</v>
      </c>
      <c r="I2664" s="1">
        <v>1500</v>
      </c>
      <c r="J2664" s="1">
        <v>1131</v>
      </c>
      <c r="K2664" s="1">
        <v>21.5</v>
      </c>
      <c r="L2664">
        <v>61.350799929363298</v>
      </c>
    </row>
    <row r="2665" spans="1:12" x14ac:dyDescent="0.35">
      <c r="A2665" s="1">
        <v>2663</v>
      </c>
      <c r="B2665" s="1">
        <v>27.4826388888889</v>
      </c>
      <c r="C2665" s="1">
        <v>-60.150001525878899</v>
      </c>
      <c r="D2665" s="1">
        <v>338</v>
      </c>
      <c r="E2665" s="1">
        <v>30.980401992797901</v>
      </c>
      <c r="F2665" s="1">
        <v>83.694000000000003</v>
      </c>
      <c r="G2665" s="1">
        <v>82.928145192459795</v>
      </c>
      <c r="H2665">
        <v>5.2503500629254391E-3</v>
      </c>
      <c r="I2665" s="1">
        <v>1500</v>
      </c>
      <c r="J2665" s="1">
        <v>1131</v>
      </c>
      <c r="K2665" s="1">
        <v>21.5</v>
      </c>
      <c r="L2665">
        <v>61.477014236111103</v>
      </c>
    </row>
    <row r="2666" spans="1:12" x14ac:dyDescent="0.35">
      <c r="A2666" s="1">
        <v>2664</v>
      </c>
      <c r="B2666" s="1">
        <v>27.5824652777778</v>
      </c>
      <c r="C2666" s="1">
        <v>-12.6000003814697</v>
      </c>
      <c r="D2666" s="1">
        <v>340.625</v>
      </c>
      <c r="E2666" s="1">
        <v>30.980401992797901</v>
      </c>
      <c r="F2666" s="1">
        <v>83.694000000000003</v>
      </c>
      <c r="G2666" s="1">
        <v>83.060264094557994</v>
      </c>
      <c r="H2666">
        <v>4.7899781977167807E-3</v>
      </c>
      <c r="I2666" s="1">
        <v>1500</v>
      </c>
      <c r="J2666" s="1">
        <v>1131</v>
      </c>
      <c r="K2666" s="1">
        <v>21.5</v>
      </c>
      <c r="L2666">
        <v>61.7003198784723</v>
      </c>
    </row>
    <row r="2667" spans="1:12" x14ac:dyDescent="0.35">
      <c r="A2667" s="1">
        <v>2665</v>
      </c>
      <c r="B2667" s="1">
        <v>27.34375</v>
      </c>
      <c r="C2667" s="1">
        <v>-36.300003051757798</v>
      </c>
      <c r="D2667" s="1">
        <v>339.5</v>
      </c>
      <c r="E2667" s="1">
        <v>30.980401992797901</v>
      </c>
      <c r="F2667" s="1">
        <v>83.694000000000003</v>
      </c>
      <c r="G2667" s="1">
        <v>83.182309167701803</v>
      </c>
      <c r="H2667">
        <v>4.4633774946654953E-3</v>
      </c>
      <c r="I2667" s="1">
        <v>1500</v>
      </c>
      <c r="J2667" s="1">
        <v>1131</v>
      </c>
      <c r="K2667" s="1">
        <v>21.5</v>
      </c>
      <c r="L2667">
        <v>61.166328125</v>
      </c>
    </row>
    <row r="2668" spans="1:12" x14ac:dyDescent="0.35">
      <c r="A2668" s="1">
        <v>2666</v>
      </c>
      <c r="B2668" s="1">
        <v>27.339413099790999</v>
      </c>
      <c r="C2668" s="1">
        <v>-96.600182341068006</v>
      </c>
      <c r="D2668" s="1">
        <v>335.999990463335</v>
      </c>
      <c r="E2668" s="1">
        <v>30.980401992797901</v>
      </c>
      <c r="F2668" s="1">
        <v>83.694000000000003</v>
      </c>
      <c r="G2668" s="1">
        <v>83.296220433248493</v>
      </c>
      <c r="H2668">
        <v>4.1665706107417546E-3</v>
      </c>
      <c r="I2668" s="1">
        <v>1500</v>
      </c>
      <c r="J2668" s="1">
        <v>1131</v>
      </c>
      <c r="K2668" s="1">
        <v>21.5</v>
      </c>
      <c r="L2668">
        <v>61.156626739446402</v>
      </c>
    </row>
    <row r="2669" spans="1:12" x14ac:dyDescent="0.35">
      <c r="A2669" s="1">
        <v>2667</v>
      </c>
      <c r="B2669" s="1">
        <v>27.7821180555556</v>
      </c>
      <c r="C2669" s="1">
        <v>-119.700004577637</v>
      </c>
      <c r="D2669" s="1">
        <v>334.75</v>
      </c>
      <c r="E2669" s="1">
        <v>30.980401992797901</v>
      </c>
      <c r="F2669" s="1">
        <v>83.694000000000003</v>
      </c>
      <c r="G2669" s="1">
        <v>83.403808618025096</v>
      </c>
      <c r="H2669">
        <v>3.8725792423841233E-3</v>
      </c>
      <c r="I2669" s="1">
        <v>1500</v>
      </c>
      <c r="J2669" s="1">
        <v>1131</v>
      </c>
      <c r="K2669" s="1">
        <v>21.5</v>
      </c>
      <c r="L2669">
        <v>62.146931163194502</v>
      </c>
    </row>
    <row r="2670" spans="1:12" x14ac:dyDescent="0.35">
      <c r="A2670" s="1">
        <v>2668</v>
      </c>
      <c r="B2670" s="1">
        <v>28.2942708333333</v>
      </c>
      <c r="C2670" s="1">
        <v>-118.65000152587901</v>
      </c>
      <c r="D2670" s="1">
        <v>334.625</v>
      </c>
      <c r="E2670" s="1">
        <v>30.980401992797901</v>
      </c>
      <c r="F2670" s="1">
        <v>83.694000000000003</v>
      </c>
      <c r="G2670" s="1">
        <v>83.506783937535602</v>
      </c>
      <c r="H2670">
        <v>3.6394486871748686E-3</v>
      </c>
      <c r="I2670" s="1">
        <v>1500</v>
      </c>
      <c r="J2670" s="1">
        <v>1131</v>
      </c>
      <c r="K2670" s="1">
        <v>21.5</v>
      </c>
      <c r="L2670">
        <v>63.292586197916599</v>
      </c>
    </row>
    <row r="2671" spans="1:12" x14ac:dyDescent="0.35">
      <c r="A2671" s="1">
        <v>2669</v>
      </c>
      <c r="B2671" s="1">
        <v>28.697913587118698</v>
      </c>
      <c r="C2671" s="1">
        <v>-9.0008365562409498</v>
      </c>
      <c r="D2671" s="1">
        <v>340.374956131342</v>
      </c>
      <c r="E2671" s="1">
        <v>30.980401992797901</v>
      </c>
      <c r="F2671" s="1">
        <v>83.694000000000003</v>
      </c>
      <c r="G2671" s="1">
        <v>83.606783281447093</v>
      </c>
      <c r="H2671">
        <v>3.4845580664239731E-3</v>
      </c>
      <c r="I2671" s="1">
        <v>1500</v>
      </c>
      <c r="J2671" s="1">
        <v>1131</v>
      </c>
      <c r="K2671" s="1">
        <v>21.5</v>
      </c>
      <c r="L2671">
        <v>64.195510819569407</v>
      </c>
    </row>
    <row r="2672" spans="1:12" x14ac:dyDescent="0.35">
      <c r="A2672" s="1">
        <v>2670</v>
      </c>
      <c r="B2672" s="1">
        <v>28.4375</v>
      </c>
      <c r="C2672" s="1">
        <v>40.200000762939503</v>
      </c>
      <c r="D2672" s="1">
        <v>343.375</v>
      </c>
      <c r="E2672" s="1">
        <v>30.980401992797901</v>
      </c>
      <c r="F2672" s="1">
        <v>83.694000000000003</v>
      </c>
      <c r="G2672" s="1">
        <v>83.705396233492394</v>
      </c>
      <c r="H2672">
        <v>3.4677151536936946E-3</v>
      </c>
      <c r="I2672" s="1">
        <v>1500</v>
      </c>
      <c r="J2672" s="1">
        <v>1131</v>
      </c>
      <c r="K2672" s="1">
        <v>21.5</v>
      </c>
      <c r="L2672">
        <v>63.612981249999997</v>
      </c>
    </row>
    <row r="2673" spans="1:12" x14ac:dyDescent="0.35">
      <c r="A2673" s="1">
        <v>2671</v>
      </c>
      <c r="B2673" s="1">
        <v>27.8255208333333</v>
      </c>
      <c r="C2673" s="1">
        <v>-59.850002288818402</v>
      </c>
      <c r="D2673" s="1">
        <v>338</v>
      </c>
      <c r="E2673" s="1">
        <v>30.980401992797901</v>
      </c>
      <c r="F2673" s="1">
        <v>83.694000000000003</v>
      </c>
      <c r="G2673" s="1">
        <v>83.804190339399895</v>
      </c>
      <c r="H2673">
        <v>3.5504928754421655E-3</v>
      </c>
      <c r="I2673" s="1">
        <v>1500</v>
      </c>
      <c r="J2673" s="1">
        <v>1131</v>
      </c>
      <c r="K2673" s="1">
        <v>21.5</v>
      </c>
      <c r="L2673">
        <v>62.244020572916597</v>
      </c>
    </row>
    <row r="2674" spans="1:12" x14ac:dyDescent="0.35">
      <c r="A2674" s="1">
        <v>2672</v>
      </c>
      <c r="B2674" s="1">
        <v>27.8342013888889</v>
      </c>
      <c r="C2674" s="1">
        <v>-68.700004577636705</v>
      </c>
      <c r="D2674" s="1">
        <v>337.625</v>
      </c>
      <c r="E2674" s="1">
        <v>30.980401992797901</v>
      </c>
      <c r="F2674" s="1">
        <v>84.850999999999999</v>
      </c>
      <c r="G2674" s="1">
        <v>83.900138123396204</v>
      </c>
      <c r="H2674">
        <v>3.4471250917299441E-3</v>
      </c>
      <c r="I2674" s="1">
        <v>1500</v>
      </c>
      <c r="J2674" s="1">
        <v>1131</v>
      </c>
      <c r="K2674" s="1">
        <v>21.5</v>
      </c>
      <c r="L2674">
        <v>62.263438454861102</v>
      </c>
    </row>
    <row r="2675" spans="1:12" x14ac:dyDescent="0.35">
      <c r="A2675" s="1">
        <v>2673</v>
      </c>
      <c r="B2675" s="1">
        <v>27.990452448526401</v>
      </c>
      <c r="C2675" s="1">
        <v>-71.699816894625599</v>
      </c>
      <c r="D2675" s="1">
        <v>337.37500953673799</v>
      </c>
      <c r="E2675" s="1">
        <v>30.980401992797901</v>
      </c>
      <c r="F2675" s="1">
        <v>84.850999999999999</v>
      </c>
      <c r="G2675" s="1">
        <v>83.985568963627898</v>
      </c>
      <c r="H2675">
        <v>3.0521469071954745E-3</v>
      </c>
      <c r="I2675" s="1">
        <v>1500</v>
      </c>
      <c r="J2675" s="1">
        <v>1131</v>
      </c>
      <c r="K2675" s="1">
        <v>21.5</v>
      </c>
      <c r="L2675">
        <v>62.612962700206602</v>
      </c>
    </row>
    <row r="2676" spans="1:12" x14ac:dyDescent="0.35">
      <c r="A2676" s="1">
        <v>2674</v>
      </c>
      <c r="B2676" s="1">
        <v>28.129338423426301</v>
      </c>
      <c r="C2676" s="1">
        <v>-47.099818040444397</v>
      </c>
      <c r="D2676" s="1">
        <v>338.625009536665</v>
      </c>
      <c r="E2676" s="1">
        <v>30.980401992797901</v>
      </c>
      <c r="F2676" s="1">
        <v>84.850999999999999</v>
      </c>
      <c r="G2676" s="1">
        <v>84.057242962630497</v>
      </c>
      <c r="H2676">
        <v>2.5480185662310226E-3</v>
      </c>
      <c r="I2676" s="1">
        <v>1500</v>
      </c>
      <c r="J2676" s="1">
        <v>1131</v>
      </c>
      <c r="K2676" s="1">
        <v>21.5</v>
      </c>
      <c r="L2676">
        <v>62.923642292899302</v>
      </c>
    </row>
    <row r="2677" spans="1:12" x14ac:dyDescent="0.35">
      <c r="A2677" s="1">
        <v>2675</v>
      </c>
      <c r="B2677" s="1">
        <v>27.8862847222222</v>
      </c>
      <c r="C2677" s="1">
        <v>-22.950000762939499</v>
      </c>
      <c r="D2677" s="1">
        <v>339.875</v>
      </c>
      <c r="E2677" s="1">
        <v>30.980401992797901</v>
      </c>
      <c r="F2677" s="1">
        <v>84.850999999999999</v>
      </c>
      <c r="G2677" s="1">
        <v>84.116299446107703</v>
      </c>
      <c r="H2677">
        <v>2.1177624846554833E-3</v>
      </c>
      <c r="I2677" s="1">
        <v>1500</v>
      </c>
      <c r="J2677" s="1">
        <v>1131</v>
      </c>
      <c r="K2677" s="1">
        <v>21.5</v>
      </c>
      <c r="L2677">
        <v>62.379945746527703</v>
      </c>
    </row>
    <row r="2678" spans="1:12" x14ac:dyDescent="0.35">
      <c r="A2678" s="1">
        <v>2676</v>
      </c>
      <c r="B2678" s="1">
        <v>27.8689258296933</v>
      </c>
      <c r="C2678" s="1">
        <v>-43.500430291040999</v>
      </c>
      <c r="D2678" s="1">
        <v>338.74997711217901</v>
      </c>
      <c r="E2678" s="1">
        <v>30.980401992797901</v>
      </c>
      <c r="F2678" s="1">
        <v>84.850999999999999</v>
      </c>
      <c r="G2678" s="1">
        <v>84.163677172473101</v>
      </c>
      <c r="H2678">
        <v>1.7000206421932261E-3</v>
      </c>
      <c r="I2678" s="1">
        <v>1500</v>
      </c>
      <c r="J2678" s="1">
        <v>1131</v>
      </c>
      <c r="K2678" s="1">
        <v>21.5</v>
      </c>
      <c r="L2678">
        <v>62.341114945473997</v>
      </c>
    </row>
    <row r="2679" spans="1:12" x14ac:dyDescent="0.35">
      <c r="A2679" s="1">
        <v>2677</v>
      </c>
      <c r="B2679" s="1">
        <v>28.15972000364</v>
      </c>
      <c r="C2679" s="1">
        <v>-99.899571234837893</v>
      </c>
      <c r="D2679" s="1">
        <v>335.75002288782099</v>
      </c>
      <c r="E2679" s="1">
        <v>30.980401992797901</v>
      </c>
      <c r="F2679" s="1">
        <v>84.850999999999999</v>
      </c>
      <c r="G2679" s="1">
        <v>84.200129255299004</v>
      </c>
      <c r="H2679">
        <v>1.2944764010957874E-3</v>
      </c>
      <c r="I2679" s="1">
        <v>1500</v>
      </c>
      <c r="J2679" s="1">
        <v>1131</v>
      </c>
      <c r="K2679" s="1">
        <v>21.5</v>
      </c>
      <c r="L2679">
        <v>62.991604064942599</v>
      </c>
    </row>
    <row r="2680" spans="1:12" x14ac:dyDescent="0.35">
      <c r="A2680" s="1">
        <v>2678</v>
      </c>
      <c r="B2680" s="1">
        <v>28.318141152462101</v>
      </c>
      <c r="C2680" s="1">
        <v>-101.099993133545</v>
      </c>
      <c r="D2680" s="1">
        <v>335.56250143051102</v>
      </c>
      <c r="E2680" s="1">
        <v>30.980401992797901</v>
      </c>
      <c r="F2680" s="1">
        <v>84.850999999999999</v>
      </c>
      <c r="G2680" s="1">
        <v>84.226235134765901</v>
      </c>
      <c r="H2680">
        <v>9.2187841793953736E-4</v>
      </c>
      <c r="I2680" s="1">
        <v>1500</v>
      </c>
      <c r="J2680" s="1">
        <v>1131</v>
      </c>
      <c r="K2680" s="1">
        <v>21.5</v>
      </c>
      <c r="L2680">
        <v>63.345982669588501</v>
      </c>
    </row>
    <row r="2681" spans="1:12" x14ac:dyDescent="0.35">
      <c r="A2681" s="1">
        <v>2679</v>
      </c>
      <c r="B2681" s="1">
        <v>28.476561291351</v>
      </c>
      <c r="C2681" s="1">
        <v>-102.299993896484</v>
      </c>
      <c r="D2681" s="1">
        <v>335.37500143051102</v>
      </c>
      <c r="E2681" s="1">
        <v>30.980401992797901</v>
      </c>
      <c r="F2681" s="1">
        <v>84.850999999999999</v>
      </c>
      <c r="G2681" s="1">
        <v>84.242409788409702</v>
      </c>
      <c r="H2681">
        <v>5.6799886573498436E-4</v>
      </c>
      <c r="I2681" s="1">
        <v>1500</v>
      </c>
      <c r="J2681" s="1">
        <v>1131</v>
      </c>
      <c r="K2681" s="1">
        <v>21.5</v>
      </c>
      <c r="L2681">
        <v>63.700359015074703</v>
      </c>
    </row>
    <row r="2682" spans="1:12" x14ac:dyDescent="0.35">
      <c r="A2682" s="1">
        <v>2680</v>
      </c>
      <c r="B2682" s="1">
        <v>28.4505208333333</v>
      </c>
      <c r="C2682" s="1">
        <v>-51.000003814697301</v>
      </c>
      <c r="D2682" s="1">
        <v>338.25</v>
      </c>
      <c r="E2682" s="1">
        <v>30.980401992797901</v>
      </c>
      <c r="F2682" s="1">
        <v>84.850999999999999</v>
      </c>
      <c r="G2682" s="1">
        <v>84.248910327580404</v>
      </c>
      <c r="H2682">
        <v>2.2848577238159196E-4</v>
      </c>
      <c r="I2682" s="1">
        <v>1500</v>
      </c>
      <c r="J2682" s="1">
        <v>1131</v>
      </c>
      <c r="K2682" s="1">
        <v>21.5</v>
      </c>
      <c r="L2682">
        <v>63.642108072916599</v>
      </c>
    </row>
    <row r="2683" spans="1:12" x14ac:dyDescent="0.35">
      <c r="A2683" s="1">
        <v>2681</v>
      </c>
      <c r="B2683" s="1">
        <v>28.424480424976601</v>
      </c>
      <c r="C2683" s="1">
        <v>-49.200064849338098</v>
      </c>
      <c r="D2683" s="1">
        <v>338.49999523166798</v>
      </c>
      <c r="E2683" s="1">
        <v>30.980401992797901</v>
      </c>
      <c r="F2683" s="1">
        <v>84.850996253998105</v>
      </c>
      <c r="G2683" s="1">
        <v>84.245840099355704</v>
      </c>
      <c r="H2683">
        <v>-1.0801352161120973E-4</v>
      </c>
      <c r="I2683" s="1">
        <v>1500</v>
      </c>
      <c r="J2683" s="1">
        <v>1131</v>
      </c>
      <c r="K2683" s="1">
        <v>21.5</v>
      </c>
      <c r="L2683">
        <v>63.583857241847198</v>
      </c>
    </row>
    <row r="2684" spans="1:12" x14ac:dyDescent="0.35">
      <c r="A2684" s="1">
        <v>2682</v>
      </c>
      <c r="B2684" s="1">
        <v>28.5894097222222</v>
      </c>
      <c r="C2684" s="1">
        <v>-57.600002288818402</v>
      </c>
      <c r="D2684" s="1">
        <v>337.875</v>
      </c>
      <c r="E2684" s="1">
        <v>30.980401992797901</v>
      </c>
      <c r="F2684" s="1">
        <v>84.36</v>
      </c>
      <c r="G2684" s="1">
        <v>84.235101541287193</v>
      </c>
      <c r="H2684">
        <v>-3.756131527497805E-4</v>
      </c>
      <c r="I2684" s="1">
        <v>1500</v>
      </c>
      <c r="J2684" s="1">
        <v>1131</v>
      </c>
      <c r="K2684" s="1">
        <v>21.5</v>
      </c>
      <c r="L2684">
        <v>63.952794184027702</v>
      </c>
    </row>
    <row r="2685" spans="1:12" x14ac:dyDescent="0.35">
      <c r="A2685" s="1">
        <v>2683</v>
      </c>
      <c r="B2685" s="1">
        <v>28.8064236111111</v>
      </c>
      <c r="C2685" s="1">
        <v>-82.650001525878906</v>
      </c>
      <c r="D2685" s="1">
        <v>336.5</v>
      </c>
      <c r="E2685" s="1">
        <v>30.980401992797901</v>
      </c>
      <c r="F2685" s="1">
        <v>84.36</v>
      </c>
      <c r="G2685" s="1">
        <v>84.220426392663697</v>
      </c>
      <c r="H2685">
        <v>-5.0944016710937864E-4</v>
      </c>
      <c r="I2685" s="1">
        <v>1500</v>
      </c>
      <c r="J2685" s="1">
        <v>1131</v>
      </c>
      <c r="K2685" s="1">
        <v>21.5</v>
      </c>
      <c r="L2685">
        <v>64.438241232638902</v>
      </c>
    </row>
    <row r="2686" spans="1:12" x14ac:dyDescent="0.35">
      <c r="A2686" s="1">
        <v>2684</v>
      </c>
      <c r="B2686" s="1">
        <v>29.131941960938001</v>
      </c>
      <c r="C2686" s="1">
        <v>-89.849951172291895</v>
      </c>
      <c r="D2686" s="1">
        <v>336.000003814666</v>
      </c>
      <c r="E2686" s="1">
        <v>30.980401992797901</v>
      </c>
      <c r="F2686" s="1">
        <v>84.36</v>
      </c>
      <c r="G2686" s="1">
        <v>84.2035325901264</v>
      </c>
      <c r="H2686">
        <v>-5.7990653375675943E-4</v>
      </c>
      <c r="I2686" s="1">
        <v>1500</v>
      </c>
      <c r="J2686" s="1">
        <v>1131</v>
      </c>
      <c r="K2686" s="1">
        <v>21.5</v>
      </c>
      <c r="L2686">
        <v>65.166406250100593</v>
      </c>
    </row>
    <row r="2687" spans="1:12" x14ac:dyDescent="0.35">
      <c r="A2687" s="1">
        <v>2685</v>
      </c>
      <c r="B2687" s="1">
        <v>29.4791666666667</v>
      </c>
      <c r="C2687" s="1">
        <v>-107.85000610351599</v>
      </c>
      <c r="D2687" s="1">
        <v>334.75</v>
      </c>
      <c r="E2687" s="1">
        <v>30.980401992797901</v>
      </c>
      <c r="F2687" s="1">
        <v>84.36</v>
      </c>
      <c r="G2687" s="1">
        <v>84.184151590776594</v>
      </c>
      <c r="H2687">
        <v>-6.5744737512946874E-4</v>
      </c>
      <c r="I2687" s="1">
        <v>1500</v>
      </c>
      <c r="J2687" s="1">
        <v>1131</v>
      </c>
      <c r="K2687" s="1">
        <v>21.5</v>
      </c>
      <c r="L2687">
        <v>65.943127083333394</v>
      </c>
    </row>
    <row r="2688" spans="1:12" x14ac:dyDescent="0.35">
      <c r="A2688" s="1">
        <v>2686</v>
      </c>
      <c r="B2688" s="1">
        <v>29.843747218472799</v>
      </c>
      <c r="C2688" s="1">
        <v>-89.700143050020102</v>
      </c>
      <c r="D2688" s="1">
        <v>335.749992370668</v>
      </c>
      <c r="E2688" s="1">
        <v>30.980401992797901</v>
      </c>
      <c r="F2688" s="1">
        <v>84.36</v>
      </c>
      <c r="G2688" s="1">
        <v>84.161975315380104</v>
      </c>
      <c r="H2688">
        <v>-7.4307952265452069E-4</v>
      </c>
      <c r="I2688" s="1">
        <v>1500</v>
      </c>
      <c r="J2688" s="1">
        <v>1131</v>
      </c>
      <c r="K2688" s="1">
        <v>21.5</v>
      </c>
      <c r="L2688">
        <v>66.758671902890498</v>
      </c>
    </row>
    <row r="2689" spans="1:12" x14ac:dyDescent="0.35">
      <c r="A2689" s="1">
        <v>2687</v>
      </c>
      <c r="B2689" s="1">
        <v>30.056424703862302</v>
      </c>
      <c r="C2689" s="1">
        <v>-72.600022125222907</v>
      </c>
      <c r="D2689" s="1">
        <v>336.625</v>
      </c>
      <c r="E2689" s="1">
        <v>30.980401992797901</v>
      </c>
      <c r="F2689" s="1">
        <v>84.36</v>
      </c>
      <c r="G2689" s="1">
        <v>84.136651251157801</v>
      </c>
      <c r="H2689">
        <v>-8.425508844794341E-4</v>
      </c>
      <c r="I2689" s="1">
        <v>1500</v>
      </c>
      <c r="J2689" s="1">
        <v>1131</v>
      </c>
      <c r="K2689" s="1">
        <v>21.5</v>
      </c>
      <c r="L2689">
        <v>67.234418677057704</v>
      </c>
    </row>
    <row r="2690" spans="1:12" x14ac:dyDescent="0.35">
      <c r="A2690" s="1">
        <v>2688</v>
      </c>
      <c r="B2690" s="1">
        <v>30.1996540360973</v>
      </c>
      <c r="C2690" s="1">
        <v>-74.700017166141805</v>
      </c>
      <c r="D2690" s="1">
        <v>336.62499904632602</v>
      </c>
      <c r="E2690" s="1">
        <v>30.980401992797901</v>
      </c>
      <c r="F2690" s="1">
        <v>84.36</v>
      </c>
      <c r="G2690" s="1">
        <v>84.107776848263299</v>
      </c>
      <c r="H2690">
        <v>-9.5611715482876529E-4</v>
      </c>
      <c r="I2690" s="1">
        <v>1500</v>
      </c>
      <c r="J2690" s="1">
        <v>1131</v>
      </c>
      <c r="K2690" s="1">
        <v>21.5</v>
      </c>
      <c r="L2690">
        <v>67.554814099507595</v>
      </c>
    </row>
    <row r="2691" spans="1:12" x14ac:dyDescent="0.35">
      <c r="A2691" s="1">
        <v>2689</v>
      </c>
      <c r="B2691" s="1">
        <v>30.364585154571401</v>
      </c>
      <c r="C2691" s="1">
        <v>-76.3500335690984</v>
      </c>
      <c r="D2691" s="1">
        <v>336.49999713900098</v>
      </c>
      <c r="E2691" s="1">
        <v>30.980401992797901</v>
      </c>
      <c r="F2691" s="1">
        <v>84.36</v>
      </c>
      <c r="G2691" s="1">
        <v>84.074893120873895</v>
      </c>
      <c r="H2691">
        <v>-1.0829633815095841E-3</v>
      </c>
      <c r="I2691" s="1">
        <v>1500</v>
      </c>
      <c r="J2691" s="1">
        <v>1131</v>
      </c>
      <c r="K2691" s="1">
        <v>21.5</v>
      </c>
      <c r="L2691">
        <v>67.923755115666907</v>
      </c>
    </row>
    <row r="2692" spans="1:12" x14ac:dyDescent="0.35">
      <c r="A2692" s="1">
        <v>2690</v>
      </c>
      <c r="B2692" s="1">
        <v>30.6032986111111</v>
      </c>
      <c r="C2692" s="1">
        <v>-79.950004577636705</v>
      </c>
      <c r="D2692" s="1">
        <v>336.125</v>
      </c>
      <c r="E2692" s="1">
        <v>30.980401992797901</v>
      </c>
      <c r="F2692" s="1">
        <v>84.36</v>
      </c>
      <c r="G2692" s="1">
        <v>84.037477351178893</v>
      </c>
      <c r="H2692">
        <v>-1.2226060821665934E-3</v>
      </c>
      <c r="I2692" s="1">
        <v>1500</v>
      </c>
      <c r="J2692" s="1">
        <v>1131</v>
      </c>
      <c r="K2692" s="1">
        <v>21.5</v>
      </c>
      <c r="L2692">
        <v>68.457742795138898</v>
      </c>
    </row>
    <row r="2693" spans="1:12" x14ac:dyDescent="0.35">
      <c r="A2693" s="1">
        <v>2691</v>
      </c>
      <c r="B2693" s="1">
        <v>30.7769083976854</v>
      </c>
      <c r="C2693" s="1">
        <v>-77.100027847099497</v>
      </c>
      <c r="D2693" s="1">
        <v>336.49999713900098</v>
      </c>
      <c r="E2693" s="1">
        <v>30.980401992797901</v>
      </c>
      <c r="F2693" s="1">
        <v>84.36</v>
      </c>
      <c r="G2693" s="1">
        <v>83.994934780287593</v>
      </c>
      <c r="H2693">
        <v>-1.3822890814578256E-3</v>
      </c>
      <c r="I2693" s="1">
        <v>1500</v>
      </c>
      <c r="J2693" s="1">
        <v>1131</v>
      </c>
      <c r="K2693" s="1">
        <v>21.5</v>
      </c>
      <c r="L2693">
        <v>68.846097471118497</v>
      </c>
    </row>
    <row r="2694" spans="1:12" x14ac:dyDescent="0.35">
      <c r="A2694" s="1">
        <v>2692</v>
      </c>
      <c r="B2694" s="1">
        <v>30.8723958333333</v>
      </c>
      <c r="C2694" s="1">
        <v>-79.5</v>
      </c>
      <c r="D2694" s="1">
        <v>336.25</v>
      </c>
      <c r="E2694" s="1">
        <v>30.980401992797901</v>
      </c>
      <c r="F2694" s="1">
        <v>83.831000000000003</v>
      </c>
      <c r="G2694" s="1">
        <v>83.948691392255796</v>
      </c>
      <c r="H2694">
        <v>-1.4978884558857189E-3</v>
      </c>
      <c r="I2694" s="1">
        <v>1500</v>
      </c>
      <c r="J2694" s="1">
        <v>1131</v>
      </c>
      <c r="K2694" s="1">
        <v>21.5</v>
      </c>
      <c r="L2694">
        <v>69.059697135416599</v>
      </c>
    </row>
    <row r="2695" spans="1:12" x14ac:dyDescent="0.35">
      <c r="A2695" s="1">
        <v>2693</v>
      </c>
      <c r="B2695" s="1">
        <v>31.046004295389299</v>
      </c>
      <c r="C2695" s="1">
        <v>-77.250034331753596</v>
      </c>
      <c r="D2695" s="1">
        <v>336.25</v>
      </c>
      <c r="E2695" s="1">
        <v>30.980401992797901</v>
      </c>
      <c r="F2695" s="1">
        <v>83.831000000000003</v>
      </c>
      <c r="G2695" s="1">
        <v>83.902216581445202</v>
      </c>
      <c r="H2695">
        <v>-1.4969664928872919E-3</v>
      </c>
      <c r="I2695" s="1">
        <v>1500</v>
      </c>
      <c r="J2695" s="1">
        <v>1131</v>
      </c>
      <c r="K2695" s="1">
        <v>21.5</v>
      </c>
      <c r="L2695">
        <v>69.448048848528302</v>
      </c>
    </row>
    <row r="2696" spans="1:12" x14ac:dyDescent="0.35">
      <c r="A2696" s="1">
        <v>2694</v>
      </c>
      <c r="B2696" s="1">
        <v>31.154515047858599</v>
      </c>
      <c r="C2696" s="1">
        <v>-77.100007247868803</v>
      </c>
      <c r="D2696" s="1">
        <v>336.499998092667</v>
      </c>
      <c r="E2696" s="1">
        <v>30.980401992797901</v>
      </c>
      <c r="F2696" s="1">
        <v>83.831000000000003</v>
      </c>
      <c r="G2696" s="1">
        <v>83.856873825255605</v>
      </c>
      <c r="H2696">
        <v>-1.4554157600500839E-3</v>
      </c>
      <c r="I2696" s="1">
        <v>1500</v>
      </c>
      <c r="J2696" s="1">
        <v>1131</v>
      </c>
      <c r="K2696" s="1">
        <v>21.5</v>
      </c>
      <c r="L2696">
        <v>69.690780891156805</v>
      </c>
    </row>
    <row r="2697" spans="1:12" x14ac:dyDescent="0.35">
      <c r="A2697" s="1">
        <v>2695</v>
      </c>
      <c r="B2697" s="1">
        <v>31.3064236111111</v>
      </c>
      <c r="C2697" s="1">
        <v>-77.25</v>
      </c>
      <c r="D2697" s="1">
        <v>336.25</v>
      </c>
      <c r="E2697" s="1">
        <v>30.980401992797901</v>
      </c>
      <c r="F2697" s="1">
        <v>83.831000000000003</v>
      </c>
      <c r="G2697" s="1">
        <v>83.811942357881705</v>
      </c>
      <c r="H2697">
        <v>-1.4352160871952131E-3</v>
      </c>
      <c r="I2697" s="1">
        <v>1500</v>
      </c>
      <c r="J2697" s="1">
        <v>1131</v>
      </c>
      <c r="K2697" s="1">
        <v>21.5</v>
      </c>
      <c r="L2697">
        <v>70.030591232638898</v>
      </c>
    </row>
    <row r="2698" spans="1:12" x14ac:dyDescent="0.35">
      <c r="A2698" s="1">
        <v>2696</v>
      </c>
      <c r="B2698" s="1">
        <v>31.471355226296101</v>
      </c>
      <c r="C2698" s="1">
        <v>-76.499948502010497</v>
      </c>
      <c r="D2698" s="1">
        <v>336.250003814666</v>
      </c>
      <c r="E2698" s="1">
        <v>30.980401992797901</v>
      </c>
      <c r="F2698" s="1">
        <v>83.831000000000003</v>
      </c>
      <c r="G2698" s="1">
        <v>83.766707951341303</v>
      </c>
      <c r="H2698">
        <v>-1.4373204391749507E-3</v>
      </c>
      <c r="I2698" s="1">
        <v>1500</v>
      </c>
      <c r="J2698" s="1">
        <v>1131</v>
      </c>
      <c r="K2698" s="1">
        <v>21.5</v>
      </c>
      <c r="L2698">
        <v>70.399533359910805</v>
      </c>
    </row>
    <row r="2699" spans="1:12" x14ac:dyDescent="0.35">
      <c r="A2699" s="1">
        <v>2697</v>
      </c>
      <c r="B2699" s="1">
        <v>31.6102430555556</v>
      </c>
      <c r="C2699" s="1">
        <v>-69.75</v>
      </c>
      <c r="D2699" s="1">
        <v>336.75</v>
      </c>
      <c r="E2699" s="1">
        <v>30.980401992797901</v>
      </c>
      <c r="F2699" s="1">
        <v>83.831000000000003</v>
      </c>
      <c r="G2699" s="1">
        <v>83.720451562148895</v>
      </c>
      <c r="H2699">
        <v>-1.463335970547643E-3</v>
      </c>
      <c r="I2699" s="1">
        <v>1500</v>
      </c>
      <c r="J2699" s="1">
        <v>1131</v>
      </c>
      <c r="K2699" s="1">
        <v>21.5</v>
      </c>
      <c r="L2699">
        <v>70.710217100694607</v>
      </c>
    </row>
    <row r="2700" spans="1:12" x14ac:dyDescent="0.35">
      <c r="A2700" s="1">
        <v>2698</v>
      </c>
      <c r="B2700" s="1">
        <v>31.753473083164501</v>
      </c>
      <c r="C2700" s="1">
        <v>-74.7000160215471</v>
      </c>
      <c r="D2700" s="1">
        <v>336.37499904634097</v>
      </c>
      <c r="E2700" s="1">
        <v>30.980401992797901</v>
      </c>
      <c r="F2700" s="1">
        <v>83.831000000000003</v>
      </c>
      <c r="G2700" s="1">
        <v>83.672437901442294</v>
      </c>
      <c r="H2700">
        <v>-1.5120764546625351E-3</v>
      </c>
      <c r="I2700" s="1">
        <v>1500</v>
      </c>
      <c r="J2700" s="1">
        <v>1131</v>
      </c>
      <c r="K2700" s="1">
        <v>21.5</v>
      </c>
      <c r="L2700">
        <v>71.030614078654096</v>
      </c>
    </row>
    <row r="2701" spans="1:12" x14ac:dyDescent="0.35">
      <c r="A2701" s="1">
        <v>2699</v>
      </c>
      <c r="B2701" s="1">
        <v>31.8663185835021</v>
      </c>
      <c r="C2701" s="1">
        <v>-76.199993133726295</v>
      </c>
      <c r="D2701" s="1">
        <v>336.25000095365903</v>
      </c>
      <c r="E2701" s="1">
        <v>30.980401992797901</v>
      </c>
      <c r="F2701" s="1">
        <v>83.831000000000003</v>
      </c>
      <c r="G2701" s="1">
        <v>83.621903746874196</v>
      </c>
      <c r="H2701">
        <v>-1.5858178162747706E-3</v>
      </c>
      <c r="I2701" s="1">
        <v>1500</v>
      </c>
      <c r="J2701" s="1">
        <v>1131</v>
      </c>
      <c r="K2701" s="1">
        <v>21.5</v>
      </c>
      <c r="L2701">
        <v>71.283042692179095</v>
      </c>
    </row>
    <row r="2702" spans="1:12" x14ac:dyDescent="0.35">
      <c r="A2702" s="1">
        <v>2700</v>
      </c>
      <c r="B2702" s="1">
        <v>31.9921875</v>
      </c>
      <c r="C2702" s="1">
        <v>-75.300003051757798</v>
      </c>
      <c r="D2702" s="1">
        <v>336.25</v>
      </c>
      <c r="E2702" s="1">
        <v>30.980401992797901</v>
      </c>
      <c r="F2702" s="1">
        <v>83.831000000000003</v>
      </c>
      <c r="G2702" s="1">
        <v>83.568045810473706</v>
      </c>
      <c r="H2702">
        <v>-1.6834723114856299E-3</v>
      </c>
      <c r="I2702" s="1">
        <v>1500</v>
      </c>
      <c r="J2702" s="1">
        <v>1131</v>
      </c>
      <c r="K2702" s="1">
        <v>21.5</v>
      </c>
      <c r="L2702">
        <v>71.564603906249999</v>
      </c>
    </row>
    <row r="2703" spans="1:12" x14ac:dyDescent="0.35">
      <c r="A2703" s="1">
        <v>2701</v>
      </c>
      <c r="B2703" s="1">
        <v>31.992188493402601</v>
      </c>
      <c r="C2703" s="1">
        <v>-75.299964142177402</v>
      </c>
      <c r="D2703" s="1">
        <v>336.250003814666</v>
      </c>
      <c r="E2703" s="1">
        <v>30.980401992797901</v>
      </c>
      <c r="F2703" s="1">
        <v>83.165000000000006</v>
      </c>
      <c r="G2703" s="1">
        <v>83.512654643907695</v>
      </c>
      <c r="H2703">
        <v>-1.7313974707337321E-3</v>
      </c>
      <c r="I2703" s="1">
        <v>1500</v>
      </c>
      <c r="J2703" s="1">
        <v>1131</v>
      </c>
      <c r="K2703" s="1">
        <v>21.5</v>
      </c>
      <c r="L2703">
        <v>71.564606128432004</v>
      </c>
    </row>
    <row r="2704" spans="1:12" x14ac:dyDescent="0.35">
      <c r="A2704" s="1">
        <v>2702</v>
      </c>
      <c r="B2704" s="1">
        <v>32.1223958333333</v>
      </c>
      <c r="C2704" s="1">
        <v>-70.200004577636705</v>
      </c>
      <c r="D2704" s="1">
        <v>336.75</v>
      </c>
      <c r="E2704" s="1">
        <v>30.980401992797901</v>
      </c>
      <c r="F2704" s="1">
        <v>83.165000000000006</v>
      </c>
      <c r="G2704" s="1">
        <v>83.460143100985107</v>
      </c>
      <c r="H2704">
        <v>-1.6347338032721682E-3</v>
      </c>
      <c r="I2704" s="1">
        <v>1500</v>
      </c>
      <c r="J2704" s="1">
        <v>1131</v>
      </c>
      <c r="K2704" s="1">
        <v>21.5</v>
      </c>
      <c r="L2704">
        <v>71.855872135416604</v>
      </c>
    </row>
    <row r="2705" spans="1:12" x14ac:dyDescent="0.35">
      <c r="A2705" s="1">
        <v>2703</v>
      </c>
      <c r="B2705" s="1">
        <v>32.1701388888889</v>
      </c>
      <c r="C2705" s="1">
        <v>-70.800003051757798</v>
      </c>
      <c r="D2705" s="1">
        <v>336.625</v>
      </c>
      <c r="E2705" s="1">
        <v>30.980401992797901</v>
      </c>
      <c r="F2705" s="1">
        <v>83.165000000000006</v>
      </c>
      <c r="G2705" s="1">
        <v>83.412323135565003</v>
      </c>
      <c r="H2705">
        <v>-1.4864711400762809E-3</v>
      </c>
      <c r="I2705" s="1">
        <v>1500</v>
      </c>
      <c r="J2705" s="1">
        <v>1131</v>
      </c>
      <c r="K2705" s="1">
        <v>21.5</v>
      </c>
      <c r="L2705">
        <v>71.962670486110994</v>
      </c>
    </row>
    <row r="2706" spans="1:12" x14ac:dyDescent="0.35">
      <c r="A2706" s="1">
        <v>2704</v>
      </c>
      <c r="B2706" s="1">
        <v>32.2178819444444</v>
      </c>
      <c r="C2706" s="1">
        <v>-71.400001525878906</v>
      </c>
      <c r="D2706" s="1">
        <v>336.5</v>
      </c>
      <c r="E2706" s="1">
        <v>30.980401992797901</v>
      </c>
      <c r="F2706" s="1">
        <v>83.165000000000006</v>
      </c>
      <c r="G2706" s="1">
        <v>83.3684346042687</v>
      </c>
      <c r="H2706">
        <v>-1.3622417806979877E-3</v>
      </c>
      <c r="I2706" s="1">
        <v>1500</v>
      </c>
      <c r="J2706" s="1">
        <v>1131</v>
      </c>
      <c r="K2706" s="1">
        <v>21.5</v>
      </c>
      <c r="L2706">
        <v>72.069468836805498</v>
      </c>
    </row>
    <row r="2707" spans="1:12" x14ac:dyDescent="0.35">
      <c r="A2707" s="1">
        <v>2705</v>
      </c>
      <c r="B2707" s="1">
        <v>32.2960069444444</v>
      </c>
      <c r="C2707" s="1">
        <v>-68.100006103515597</v>
      </c>
      <c r="D2707" s="1">
        <v>336.625</v>
      </c>
      <c r="E2707" s="1">
        <v>30.980401992797901</v>
      </c>
      <c r="F2707" s="1">
        <v>83.165000000000006</v>
      </c>
      <c r="G2707" s="1">
        <v>83.327779857565005</v>
      </c>
      <c r="H2707">
        <v>-1.2588168410628516E-3</v>
      </c>
      <c r="I2707" s="1">
        <v>1500</v>
      </c>
      <c r="J2707" s="1">
        <v>1131</v>
      </c>
      <c r="K2707" s="1">
        <v>21.5</v>
      </c>
      <c r="L2707">
        <v>72.244229774305495</v>
      </c>
    </row>
    <row r="2708" spans="1:12" x14ac:dyDescent="0.35">
      <c r="A2708" s="1">
        <v>2706</v>
      </c>
      <c r="B2708" s="1">
        <v>32.343749635752403</v>
      </c>
      <c r="C2708" s="1">
        <v>-69.149993515115497</v>
      </c>
      <c r="D2708" s="1">
        <v>336.50000095366698</v>
      </c>
      <c r="E2708" s="1">
        <v>30.980401992797901</v>
      </c>
      <c r="F2708" s="1">
        <v>83.165000000000006</v>
      </c>
      <c r="G2708" s="1">
        <v>83.289712649973893</v>
      </c>
      <c r="H2708">
        <v>-1.1769574278940893E-3</v>
      </c>
      <c r="I2708" s="1">
        <v>1500</v>
      </c>
      <c r="J2708" s="1">
        <v>1131</v>
      </c>
      <c r="K2708" s="1">
        <v>21.5</v>
      </c>
      <c r="L2708">
        <v>72.351027310199996</v>
      </c>
    </row>
    <row r="2709" spans="1:12" x14ac:dyDescent="0.35">
      <c r="A2709" s="1">
        <v>2707</v>
      </c>
      <c r="B2709" s="1">
        <v>32.3263888888889</v>
      </c>
      <c r="C2709" s="1">
        <v>-67.350006103515597</v>
      </c>
      <c r="D2709" s="1">
        <v>336.75</v>
      </c>
      <c r="E2709" s="1">
        <v>30.980401992797901</v>
      </c>
      <c r="F2709" s="1">
        <v>83.165000000000006</v>
      </c>
      <c r="G2709" s="1">
        <v>83.253627867385902</v>
      </c>
      <c r="H2709">
        <v>-1.1162641829838612E-3</v>
      </c>
      <c r="I2709" s="1">
        <v>1500</v>
      </c>
      <c r="J2709" s="1">
        <v>1131</v>
      </c>
      <c r="K2709" s="1">
        <v>21.5</v>
      </c>
      <c r="L2709">
        <v>72.312192361111101</v>
      </c>
    </row>
    <row r="2710" spans="1:12" x14ac:dyDescent="0.35">
      <c r="A2710" s="1">
        <v>2708</v>
      </c>
      <c r="B2710" s="1">
        <v>32.3914930555556</v>
      </c>
      <c r="C2710" s="1">
        <v>-71.25</v>
      </c>
      <c r="D2710" s="1">
        <v>336.5</v>
      </c>
      <c r="E2710" s="1">
        <v>30.980401992797901</v>
      </c>
      <c r="F2710" s="1">
        <v>83.165000000000006</v>
      </c>
      <c r="G2710" s="1">
        <v>83.218951908203593</v>
      </c>
      <c r="H2710">
        <v>-1.070526935763825E-3</v>
      </c>
      <c r="I2710" s="1">
        <v>1500</v>
      </c>
      <c r="J2710" s="1">
        <v>1131</v>
      </c>
      <c r="K2710" s="1">
        <v>21.5</v>
      </c>
      <c r="L2710">
        <v>72.457826475694603</v>
      </c>
    </row>
    <row r="2711" spans="1:12" x14ac:dyDescent="0.35">
      <c r="A2711" s="1">
        <v>2709</v>
      </c>
      <c r="B2711" s="1">
        <v>32.539061374143699</v>
      </c>
      <c r="C2711" s="1">
        <v>-86.999879838024498</v>
      </c>
      <c r="D2711" s="1">
        <v>335.62500667566502</v>
      </c>
      <c r="E2711" s="1">
        <v>30.980401992797901</v>
      </c>
      <c r="F2711" s="1">
        <v>83.165000000000006</v>
      </c>
      <c r="G2711" s="1">
        <v>83.185133565404399</v>
      </c>
      <c r="H2711">
        <v>-1.0393154399457945E-3</v>
      </c>
      <c r="I2711" s="1">
        <v>1500</v>
      </c>
      <c r="J2711" s="1">
        <v>1131</v>
      </c>
      <c r="K2711" s="1">
        <v>21.5</v>
      </c>
      <c r="L2711">
        <v>72.787927950277094</v>
      </c>
    </row>
    <row r="2712" spans="1:12" x14ac:dyDescent="0.35">
      <c r="A2712" s="1">
        <v>2710</v>
      </c>
      <c r="B2712" s="1">
        <v>32.7126736111111</v>
      </c>
      <c r="C2712" s="1">
        <v>-102.750007629395</v>
      </c>
      <c r="D2712" s="1">
        <v>334.75</v>
      </c>
      <c r="E2712" s="1">
        <v>30.980401992797901</v>
      </c>
      <c r="F2712" s="1">
        <v>83.165000000000006</v>
      </c>
      <c r="G2712" s="1">
        <v>83.151635264585394</v>
      </c>
      <c r="H2712">
        <v>-1.024016167913132E-3</v>
      </c>
      <c r="I2712" s="1">
        <v>1500</v>
      </c>
      <c r="J2712" s="1">
        <v>1131</v>
      </c>
      <c r="K2712" s="1">
        <v>21.5</v>
      </c>
      <c r="L2712">
        <v>73.176288107638896</v>
      </c>
    </row>
    <row r="2713" spans="1:12" x14ac:dyDescent="0.35">
      <c r="A2713" s="1">
        <v>2711</v>
      </c>
      <c r="B2713" s="1">
        <v>32.677951455115704</v>
      </c>
      <c r="C2713" s="1">
        <v>-61.049976730557397</v>
      </c>
      <c r="D2713" s="1">
        <v>336.875001907333</v>
      </c>
      <c r="E2713" s="1">
        <v>30.980401992797901</v>
      </c>
      <c r="F2713" s="1">
        <v>83.164990783767195</v>
      </c>
      <c r="G2713" s="1">
        <v>83.117924555337595</v>
      </c>
      <c r="H2713">
        <v>-1.0316042997156889E-3</v>
      </c>
      <c r="I2713" s="1">
        <v>1500</v>
      </c>
      <c r="J2713" s="1">
        <v>1131</v>
      </c>
      <c r="K2713" s="1">
        <v>21.5</v>
      </c>
      <c r="L2713">
        <v>73.098616728006604</v>
      </c>
    </row>
    <row r="2714" spans="1:12" x14ac:dyDescent="0.35">
      <c r="A2714" s="1">
        <v>2712</v>
      </c>
      <c r="B2714" s="1">
        <v>32.6866319444444</v>
      </c>
      <c r="C2714" s="1">
        <v>-57.600002288818402</v>
      </c>
      <c r="D2714" s="1">
        <v>337.125</v>
      </c>
      <c r="E2714" s="1">
        <v>30.980401992797901</v>
      </c>
      <c r="F2714" s="1">
        <v>81.956999999999994</v>
      </c>
      <c r="G2714" s="1">
        <v>83.088266185188999</v>
      </c>
      <c r="H2714">
        <v>-9.0735485591149443E-4</v>
      </c>
      <c r="I2714" s="1">
        <v>1500</v>
      </c>
      <c r="J2714" s="1">
        <v>1131</v>
      </c>
      <c r="K2714" s="1">
        <v>21.5</v>
      </c>
      <c r="L2714">
        <v>73.118034461805493</v>
      </c>
    </row>
    <row r="2715" spans="1:12" x14ac:dyDescent="0.35">
      <c r="A2715" s="1">
        <v>2713</v>
      </c>
      <c r="B2715" s="1">
        <v>32.660589019477499</v>
      </c>
      <c r="C2715" s="1">
        <v>-13.650349611477701</v>
      </c>
      <c r="D2715" s="1">
        <v>339.49998188047499</v>
      </c>
      <c r="E2715" s="1">
        <v>30.980401992797901</v>
      </c>
      <c r="F2715" s="1">
        <v>81.956999999999994</v>
      </c>
      <c r="G2715" s="1">
        <v>83.071789818531599</v>
      </c>
      <c r="H2715">
        <v>-5.0447244985160438E-4</v>
      </c>
      <c r="I2715" s="1">
        <v>1500</v>
      </c>
      <c r="J2715" s="1">
        <v>1131</v>
      </c>
      <c r="K2715" s="1">
        <v>21.5</v>
      </c>
      <c r="L2715">
        <v>73.059778001229901</v>
      </c>
    </row>
    <row r="2716" spans="1:12" x14ac:dyDescent="0.35">
      <c r="A2716" s="1">
        <v>2714</v>
      </c>
      <c r="B2716" s="1">
        <v>32.495660980522501</v>
      </c>
      <c r="C2716" s="1">
        <v>-59.399652486605802</v>
      </c>
      <c r="D2716" s="1">
        <v>337.12501811952501</v>
      </c>
      <c r="E2716" s="1">
        <v>30.980401992797901</v>
      </c>
      <c r="F2716" s="1">
        <v>81.956999999999994</v>
      </c>
      <c r="G2716" s="1">
        <v>83.073034085746698</v>
      </c>
      <c r="H2716">
        <v>3.8290257156162176E-5</v>
      </c>
      <c r="I2716" s="1">
        <v>1500</v>
      </c>
      <c r="J2716" s="1">
        <v>1131</v>
      </c>
      <c r="K2716" s="1">
        <v>21.5</v>
      </c>
      <c r="L2716">
        <v>72.690843873770106</v>
      </c>
    </row>
    <row r="2717" spans="1:12" x14ac:dyDescent="0.35">
      <c r="A2717" s="1">
        <v>2715</v>
      </c>
      <c r="B2717" s="1">
        <v>32.3914930555556</v>
      </c>
      <c r="C2717" s="1">
        <v>11.700000762939499</v>
      </c>
      <c r="D2717" s="1">
        <v>341.125</v>
      </c>
      <c r="E2717" s="1">
        <v>30.980401992797901</v>
      </c>
      <c r="F2717" s="1">
        <v>81.956999999999994</v>
      </c>
      <c r="G2717" s="1">
        <v>83.0920187656331</v>
      </c>
      <c r="H2717">
        <v>5.8610083026298704E-4</v>
      </c>
      <c r="I2717" s="1">
        <v>1500</v>
      </c>
      <c r="J2717" s="1">
        <v>1131</v>
      </c>
      <c r="K2717" s="1">
        <v>21.5</v>
      </c>
      <c r="L2717">
        <v>72.457826475694603</v>
      </c>
    </row>
    <row r="2718" spans="1:12" x14ac:dyDescent="0.35">
      <c r="A2718" s="1">
        <v>2716</v>
      </c>
      <c r="B2718" s="1">
        <v>32.009551525092</v>
      </c>
      <c r="C2718" s="1">
        <v>-0.59990618305500198</v>
      </c>
      <c r="D2718" s="1">
        <v>340.625003814666</v>
      </c>
      <c r="E2718" s="1">
        <v>30.980401992797901</v>
      </c>
      <c r="F2718" s="1">
        <v>81.956999999999994</v>
      </c>
      <c r="G2718" s="1">
        <v>83.129045637554</v>
      </c>
      <c r="H2718">
        <v>1.1567447344343386E-3</v>
      </c>
      <c r="I2718" s="1">
        <v>1500</v>
      </c>
      <c r="J2718" s="1">
        <v>1131</v>
      </c>
      <c r="K2718" s="1">
        <v>21.5</v>
      </c>
      <c r="L2718">
        <v>71.603446188539294</v>
      </c>
    </row>
    <row r="2719" spans="1:12" x14ac:dyDescent="0.35">
      <c r="A2719" s="1">
        <v>2717</v>
      </c>
      <c r="B2719" s="1">
        <v>32.0095486111111</v>
      </c>
      <c r="C2719" s="1">
        <v>-0.60000002384185802</v>
      </c>
      <c r="D2719" s="1">
        <v>340.625</v>
      </c>
      <c r="E2719" s="1">
        <v>30.5882453918457</v>
      </c>
      <c r="F2719" s="1">
        <v>81.956999999999994</v>
      </c>
      <c r="G2719" s="1">
        <v>83.184703278503804</v>
      </c>
      <c r="H2719">
        <v>1.738783313429062E-3</v>
      </c>
      <c r="I2719" s="1">
        <v>1500</v>
      </c>
      <c r="J2719" s="1">
        <v>1131</v>
      </c>
      <c r="K2719" s="1">
        <v>21.5</v>
      </c>
      <c r="L2719">
        <v>71.603439670138897</v>
      </c>
    </row>
    <row r="2720" spans="1:12" x14ac:dyDescent="0.35">
      <c r="A2720" s="1">
        <v>2718</v>
      </c>
      <c r="B2720" s="1">
        <v>31.623254319110799</v>
      </c>
      <c r="C2720" s="1">
        <v>23.0998767862927</v>
      </c>
      <c r="D2720" s="1">
        <v>342.12499332433498</v>
      </c>
      <c r="E2720" s="1">
        <v>30.5882453918457</v>
      </c>
      <c r="F2720" s="1">
        <v>81.956999999999994</v>
      </c>
      <c r="G2720" s="1">
        <v>83.259876419093601</v>
      </c>
      <c r="H2720">
        <v>2.3771497591565625E-3</v>
      </c>
      <c r="I2720" s="1">
        <v>1499.9954147716001</v>
      </c>
      <c r="J2720" s="1">
        <v>1130.99954224009</v>
      </c>
      <c r="K2720" s="1">
        <v>21.5</v>
      </c>
      <c r="L2720">
        <v>70.739322516591599</v>
      </c>
    </row>
    <row r="2721" spans="1:12" x14ac:dyDescent="0.35">
      <c r="A2721" s="1">
        <v>2719</v>
      </c>
      <c r="B2721" s="1">
        <v>30.3689236111111</v>
      </c>
      <c r="C2721" s="1">
        <v>6.9000000953674299</v>
      </c>
      <c r="D2721" s="1">
        <v>341.25</v>
      </c>
      <c r="E2721" s="1">
        <v>30.5882453918457</v>
      </c>
      <c r="F2721" s="1">
        <v>81.956999999999994</v>
      </c>
      <c r="G2721" s="1">
        <v>83.355760007177594</v>
      </c>
      <c r="H2721">
        <v>3.1572981846546872E-3</v>
      </c>
      <c r="I2721" s="1">
        <v>899</v>
      </c>
      <c r="J2721" s="1">
        <v>1071</v>
      </c>
      <c r="K2721" s="1">
        <v>21.5</v>
      </c>
      <c r="L2721">
        <v>67.933459982638894</v>
      </c>
    </row>
    <row r="2722" spans="1:12" x14ac:dyDescent="0.35">
      <c r="A2722" s="1">
        <v>2720</v>
      </c>
      <c r="B2722" s="1">
        <v>30.0911458333333</v>
      </c>
      <c r="C2722" s="1">
        <v>-9.9000005722045898</v>
      </c>
      <c r="D2722" s="1">
        <v>340.375</v>
      </c>
      <c r="E2722" s="1">
        <v>30.5882453918457</v>
      </c>
      <c r="F2722" s="1">
        <v>81.956999999999994</v>
      </c>
      <c r="G2722" s="1">
        <v>83.4738782026742</v>
      </c>
      <c r="H2722">
        <v>3.9253572957097483E-3</v>
      </c>
      <c r="I2722" s="1">
        <v>899</v>
      </c>
      <c r="J2722" s="1">
        <v>1071</v>
      </c>
      <c r="K2722" s="1">
        <v>21.5</v>
      </c>
      <c r="L2722">
        <v>67.312087760416603</v>
      </c>
    </row>
    <row r="2723" spans="1:12" x14ac:dyDescent="0.35">
      <c r="A2723" s="1">
        <v>2721</v>
      </c>
      <c r="B2723" s="1">
        <v>30.0911458333333</v>
      </c>
      <c r="C2723" s="1">
        <v>-9.9000005722045898</v>
      </c>
      <c r="D2723" s="1">
        <v>340.375</v>
      </c>
      <c r="E2723" s="1">
        <v>30.5882453918457</v>
      </c>
      <c r="F2723" s="1">
        <v>85.799970680477998</v>
      </c>
      <c r="G2723" s="1">
        <v>83.600836696128198</v>
      </c>
      <c r="H2723">
        <v>4.219143758311633E-3</v>
      </c>
      <c r="I2723" s="1">
        <v>899</v>
      </c>
      <c r="J2723" s="1">
        <v>1071</v>
      </c>
      <c r="K2723" s="1">
        <v>21.5</v>
      </c>
      <c r="L2723">
        <v>67.312087760416603</v>
      </c>
    </row>
    <row r="2724" spans="1:12" x14ac:dyDescent="0.35">
      <c r="A2724" s="1">
        <v>2722</v>
      </c>
      <c r="B2724" s="1">
        <v>29.9956597222222</v>
      </c>
      <c r="C2724" s="1">
        <v>-50.100002288818402</v>
      </c>
      <c r="D2724" s="1">
        <v>338.25</v>
      </c>
      <c r="E2724" s="1">
        <v>30.5882453918457</v>
      </c>
      <c r="F2724" s="1">
        <v>85.8</v>
      </c>
      <c r="G2724" s="1">
        <v>83.708109677034898</v>
      </c>
      <c r="H2724">
        <v>3.5762910557110296E-3</v>
      </c>
      <c r="I2724" s="1">
        <v>899</v>
      </c>
      <c r="J2724" s="1">
        <v>1071</v>
      </c>
      <c r="K2724" s="1">
        <v>21.5</v>
      </c>
      <c r="L2724">
        <v>67.098491059027694</v>
      </c>
    </row>
    <row r="2725" spans="1:12" x14ac:dyDescent="0.35">
      <c r="A2725" s="1">
        <v>2723</v>
      </c>
      <c r="B2725" s="1">
        <v>29.9913194278876</v>
      </c>
      <c r="C2725" s="1">
        <v>-50.775004100804999</v>
      </c>
      <c r="D2725" s="1">
        <v>338.12499952316102</v>
      </c>
      <c r="E2725" s="1">
        <v>30.5882453918457</v>
      </c>
      <c r="F2725" s="1">
        <v>85.8</v>
      </c>
      <c r="G2725" s="1">
        <v>83.782130208010599</v>
      </c>
      <c r="H2725">
        <v>2.4680676787603951E-3</v>
      </c>
      <c r="I2725" s="1">
        <v>899</v>
      </c>
      <c r="J2725" s="1">
        <v>1071</v>
      </c>
      <c r="K2725" s="1">
        <v>21.5</v>
      </c>
      <c r="L2725">
        <v>67.088782081018806</v>
      </c>
    </row>
    <row r="2726" spans="1:12" x14ac:dyDescent="0.35">
      <c r="A2726" s="1">
        <v>2724</v>
      </c>
      <c r="B2726" s="1">
        <v>29.986978934872798</v>
      </c>
      <c r="C2726" s="1">
        <v>-51.450006484938299</v>
      </c>
      <c r="D2726" s="1">
        <v>338</v>
      </c>
      <c r="E2726" s="1">
        <v>30.5882453918457</v>
      </c>
      <c r="F2726" s="1">
        <v>85.8</v>
      </c>
      <c r="G2726" s="1">
        <v>83.824074798578906</v>
      </c>
      <c r="H2726">
        <v>1.3987605866218331E-3</v>
      </c>
      <c r="I2726" s="1">
        <v>899</v>
      </c>
      <c r="J2726" s="1">
        <v>1071</v>
      </c>
      <c r="K2726" s="1">
        <v>21.5</v>
      </c>
      <c r="L2726">
        <v>67.079072658574304</v>
      </c>
    </row>
    <row r="2727" spans="1:12" x14ac:dyDescent="0.35">
      <c r="A2727" s="1">
        <v>2725</v>
      </c>
      <c r="B2727" s="1">
        <v>29.9565972222222</v>
      </c>
      <c r="C2727" s="1">
        <v>-52.200000762939503</v>
      </c>
      <c r="D2727" s="1">
        <v>338</v>
      </c>
      <c r="E2727" s="1">
        <v>30.5882453918457</v>
      </c>
      <c r="F2727" s="1">
        <v>85.8</v>
      </c>
      <c r="G2727" s="1">
        <v>83.834610197502698</v>
      </c>
      <c r="H2727">
        <v>3.5168878036507422E-4</v>
      </c>
      <c r="I2727" s="1">
        <v>899</v>
      </c>
      <c r="J2727" s="1">
        <v>1071</v>
      </c>
      <c r="K2727" s="1">
        <v>21.5</v>
      </c>
      <c r="L2727">
        <v>67.011110590277696</v>
      </c>
    </row>
    <row r="2728" spans="1:12" x14ac:dyDescent="0.35">
      <c r="A2728" s="1">
        <v>2726</v>
      </c>
      <c r="B2728" s="1">
        <v>29.9392359786574</v>
      </c>
      <c r="C2728" s="1">
        <v>-53.400019836286802</v>
      </c>
      <c r="D2728" s="1">
        <v>337.999998092667</v>
      </c>
      <c r="E2728" s="1">
        <v>30.5882453918457</v>
      </c>
      <c r="F2728" s="1">
        <v>85.8</v>
      </c>
      <c r="G2728" s="1">
        <v>83.813903874868302</v>
      </c>
      <c r="H2728">
        <v>-6.9161164633219563E-4</v>
      </c>
      <c r="I2728" s="1">
        <v>899</v>
      </c>
      <c r="J2728" s="1">
        <v>1071</v>
      </c>
      <c r="K2728" s="1">
        <v>21.5</v>
      </c>
      <c r="L2728">
        <v>66.972274530097906</v>
      </c>
    </row>
    <row r="2729" spans="1:12" x14ac:dyDescent="0.35">
      <c r="A2729" s="1">
        <v>2727</v>
      </c>
      <c r="B2729" s="1">
        <v>29.921875</v>
      </c>
      <c r="C2729" s="1">
        <v>-55.800003051757798</v>
      </c>
      <c r="D2729" s="1">
        <v>337.75</v>
      </c>
      <c r="E2729" s="1">
        <v>30.5882453918457</v>
      </c>
      <c r="F2729" s="1">
        <v>85.8</v>
      </c>
      <c r="G2729" s="1">
        <v>83.761626684179802</v>
      </c>
      <c r="H2729">
        <v>-1.7471237107974759E-3</v>
      </c>
      <c r="I2729" s="1">
        <v>899</v>
      </c>
      <c r="J2729" s="1">
        <v>1071</v>
      </c>
      <c r="K2729" s="1">
        <v>21.5</v>
      </c>
      <c r="L2729">
        <v>66.9334390625</v>
      </c>
    </row>
    <row r="2730" spans="1:12" x14ac:dyDescent="0.35">
      <c r="A2730" s="1">
        <v>2728</v>
      </c>
      <c r="B2730" s="1">
        <v>29.904513822662601</v>
      </c>
      <c r="C2730" s="1">
        <v>-59.100013732728797</v>
      </c>
      <c r="D2730" s="1">
        <v>337.62499904634097</v>
      </c>
      <c r="E2730" s="1">
        <v>30.5882453918457</v>
      </c>
      <c r="F2730" s="1">
        <v>85.8</v>
      </c>
      <c r="G2730" s="1">
        <v>83.676947630266199</v>
      </c>
      <c r="H2730">
        <v>-2.8316516890679521E-3</v>
      </c>
      <c r="I2730" s="1">
        <v>899</v>
      </c>
      <c r="J2730" s="1">
        <v>1071</v>
      </c>
      <c r="K2730" s="1">
        <v>21.5</v>
      </c>
      <c r="L2730">
        <v>66.894603150466807</v>
      </c>
    </row>
    <row r="2731" spans="1:12" x14ac:dyDescent="0.35">
      <c r="A2731" s="1">
        <v>2729</v>
      </c>
      <c r="B2731" s="1">
        <v>29.895833399559599</v>
      </c>
      <c r="C2731" s="1">
        <v>-60.599990844908</v>
      </c>
      <c r="D2731" s="1">
        <v>337.50000095365903</v>
      </c>
      <c r="E2731" s="1">
        <v>30.5882453918457</v>
      </c>
      <c r="F2731" s="1">
        <v>85.8</v>
      </c>
      <c r="G2731" s="1">
        <v>83.558520659829995</v>
      </c>
      <c r="H2731">
        <v>-3.9613306169710948E-3</v>
      </c>
      <c r="I2731" s="1">
        <v>899</v>
      </c>
      <c r="J2731" s="1">
        <v>1071</v>
      </c>
      <c r="K2731" s="1">
        <v>21.5</v>
      </c>
      <c r="L2731">
        <v>66.875185564810906</v>
      </c>
    </row>
    <row r="2732" spans="1:12" x14ac:dyDescent="0.35">
      <c r="A2732" s="1">
        <v>2730</v>
      </c>
      <c r="B2732" s="1">
        <v>29.917534391087798</v>
      </c>
      <c r="C2732" s="1">
        <v>-64.349948883431495</v>
      </c>
      <c r="D2732" s="1">
        <v>337.25000381466799</v>
      </c>
      <c r="E2732" s="1">
        <v>30.5882453918457</v>
      </c>
      <c r="F2732" s="1">
        <v>85.8</v>
      </c>
      <c r="G2732" s="1">
        <v>83.404463264663306</v>
      </c>
      <c r="H2732">
        <v>-5.1494242139251273E-3</v>
      </c>
      <c r="I2732" s="1">
        <v>899</v>
      </c>
      <c r="J2732" s="1">
        <v>1071</v>
      </c>
      <c r="K2732" s="1">
        <v>21.5</v>
      </c>
      <c r="L2732">
        <v>66.923729380799898</v>
      </c>
    </row>
    <row r="2733" spans="1:12" x14ac:dyDescent="0.35">
      <c r="A2733" s="1">
        <v>2731</v>
      </c>
      <c r="B2733" s="1">
        <v>29.969618452916599</v>
      </c>
      <c r="C2733" s="1">
        <v>-61.499968338292902</v>
      </c>
      <c r="D2733" s="1">
        <v>337.37500095366698</v>
      </c>
      <c r="E2733" s="1">
        <v>30.5882453918457</v>
      </c>
      <c r="F2733" s="1">
        <v>85.799963440242095</v>
      </c>
      <c r="G2733" s="1">
        <v>83.212326702694298</v>
      </c>
      <c r="H2733">
        <v>-6.4110885655245357E-3</v>
      </c>
      <c r="I2733" s="1">
        <v>899</v>
      </c>
      <c r="J2733" s="1">
        <v>1071</v>
      </c>
      <c r="K2733" s="1">
        <v>21.5</v>
      </c>
      <c r="L2733">
        <v>67.040238302067294</v>
      </c>
    </row>
    <row r="2734" spans="1:12" x14ac:dyDescent="0.35">
      <c r="A2734" s="1">
        <v>2732</v>
      </c>
      <c r="B2734" s="1">
        <v>30.0217013888889</v>
      </c>
      <c r="C2734" s="1">
        <v>-56.850002288818402</v>
      </c>
      <c r="D2734" s="1">
        <v>337.5</v>
      </c>
      <c r="E2734" s="1">
        <v>30.5882453918457</v>
      </c>
      <c r="F2734" s="1">
        <v>81.007999999999996</v>
      </c>
      <c r="G2734" s="1">
        <v>82.998100265698397</v>
      </c>
      <c r="H2734">
        <v>-7.1357799572059396E-3</v>
      </c>
      <c r="I2734" s="1">
        <v>899</v>
      </c>
      <c r="J2734" s="1">
        <v>1071</v>
      </c>
      <c r="K2734" s="1">
        <v>21.5</v>
      </c>
      <c r="L2734">
        <v>67.156744704861097</v>
      </c>
    </row>
    <row r="2735" spans="1:12" x14ac:dyDescent="0.35">
      <c r="A2735" s="1">
        <v>2733</v>
      </c>
      <c r="B2735" s="1">
        <v>30.0130207671065</v>
      </c>
      <c r="C2735" s="1">
        <v>-54.900010681082897</v>
      </c>
      <c r="D2735" s="1">
        <v>337.74999904633398</v>
      </c>
      <c r="E2735" s="1">
        <v>30.5882453918457</v>
      </c>
      <c r="F2735" s="1">
        <v>81.007999999999996</v>
      </c>
      <c r="G2735" s="1">
        <v>82.796465153569997</v>
      </c>
      <c r="H2735">
        <v>-6.7183050490683934E-3</v>
      </c>
      <c r="I2735" s="1">
        <v>899</v>
      </c>
      <c r="J2735" s="1">
        <v>1071</v>
      </c>
      <c r="K2735" s="1">
        <v>21.5</v>
      </c>
      <c r="L2735">
        <v>67.137326674771103</v>
      </c>
    </row>
    <row r="2736" spans="1:12" x14ac:dyDescent="0.35">
      <c r="A2736" s="1">
        <v>2734</v>
      </c>
      <c r="B2736" s="1">
        <v>30.0043402777778</v>
      </c>
      <c r="C2736" s="1">
        <v>-56.100002288818402</v>
      </c>
      <c r="D2736" s="1">
        <v>337.625</v>
      </c>
      <c r="E2736" s="1">
        <v>30.5882453918457</v>
      </c>
      <c r="F2736" s="1">
        <v>81.007999999999996</v>
      </c>
      <c r="G2736" s="1">
        <v>82.623259379109598</v>
      </c>
      <c r="H2736">
        <v>-5.7727227079459017E-3</v>
      </c>
      <c r="I2736" s="1">
        <v>899</v>
      </c>
      <c r="J2736" s="1">
        <v>1071</v>
      </c>
      <c r="K2736" s="1">
        <v>21.5</v>
      </c>
      <c r="L2736">
        <v>67.117908940972299</v>
      </c>
    </row>
    <row r="2737" spans="1:12" x14ac:dyDescent="0.35">
      <c r="A2737" s="1">
        <v>2735</v>
      </c>
      <c r="B2737" s="1">
        <v>30.0086805555556</v>
      </c>
      <c r="C2737" s="1">
        <v>-55.350002288818402</v>
      </c>
      <c r="D2737" s="1">
        <v>337.75</v>
      </c>
      <c r="E2737" s="1">
        <v>30.5882453918457</v>
      </c>
      <c r="F2737" s="1">
        <v>81.007999999999996</v>
      </c>
      <c r="G2737" s="1">
        <v>82.475729673438494</v>
      </c>
      <c r="H2737">
        <v>-4.9162541381163908E-3</v>
      </c>
      <c r="I2737" s="1">
        <v>899</v>
      </c>
      <c r="J2737" s="1">
        <v>1071</v>
      </c>
      <c r="K2737" s="1">
        <v>21.5</v>
      </c>
      <c r="L2737">
        <v>67.127617881944502</v>
      </c>
    </row>
    <row r="2738" spans="1:12" x14ac:dyDescent="0.35">
      <c r="A2738" s="1">
        <v>2736</v>
      </c>
      <c r="B2738" s="1">
        <v>30.039062268206099</v>
      </c>
      <c r="C2738" s="1">
        <v>-53.100019454814898</v>
      </c>
      <c r="D2738" s="1">
        <v>337.75</v>
      </c>
      <c r="E2738" s="1">
        <v>30.5882453918457</v>
      </c>
      <c r="F2738" s="1">
        <v>81.007999999999996</v>
      </c>
      <c r="G2738" s="1">
        <v>82.351530912968201</v>
      </c>
      <c r="H2738">
        <v>-4.1345869328773968E-3</v>
      </c>
      <c r="I2738" s="1">
        <v>899</v>
      </c>
      <c r="J2738" s="1">
        <v>1071</v>
      </c>
      <c r="K2738" s="1">
        <v>21.5</v>
      </c>
      <c r="L2738">
        <v>67.195579950240898</v>
      </c>
    </row>
    <row r="2739" spans="1:12" x14ac:dyDescent="0.35">
      <c r="A2739" s="1">
        <v>2737</v>
      </c>
      <c r="B2739" s="1">
        <v>30.0520833333333</v>
      </c>
      <c r="C2739" s="1">
        <v>-51.300003051757798</v>
      </c>
      <c r="D2739" s="1">
        <v>337.75</v>
      </c>
      <c r="E2739" s="1">
        <v>30.5882453918457</v>
      </c>
      <c r="F2739" s="1">
        <v>81.007999999999996</v>
      </c>
      <c r="G2739" s="1">
        <v>82.248688841453301</v>
      </c>
      <c r="H2739">
        <v>-3.4221345357367643E-3</v>
      </c>
      <c r="I2739" s="1">
        <v>899</v>
      </c>
      <c r="J2739" s="1">
        <v>1071</v>
      </c>
      <c r="K2739" s="1">
        <v>21.5</v>
      </c>
      <c r="L2739">
        <v>67.224707291666604</v>
      </c>
    </row>
    <row r="2740" spans="1:12" x14ac:dyDescent="0.35">
      <c r="A2740" s="1">
        <v>2738</v>
      </c>
      <c r="B2740" s="1">
        <v>30.0868055555556</v>
      </c>
      <c r="C2740" s="1">
        <v>-45.450000762939503</v>
      </c>
      <c r="D2740" s="1">
        <v>338.125</v>
      </c>
      <c r="E2740" s="1">
        <v>30.5882453918457</v>
      </c>
      <c r="F2740" s="1">
        <v>81.007999999999996</v>
      </c>
      <c r="G2740" s="1">
        <v>82.1655686873289</v>
      </c>
      <c r="H2740">
        <v>-2.7626814586717402E-3</v>
      </c>
      <c r="I2740" s="1">
        <v>899</v>
      </c>
      <c r="J2740" s="1">
        <v>1071</v>
      </c>
      <c r="K2740" s="1">
        <v>21.5</v>
      </c>
      <c r="L2740">
        <v>67.302378819444499</v>
      </c>
    </row>
    <row r="2741" spans="1:12" x14ac:dyDescent="0.35">
      <c r="A2741" s="1">
        <v>2739</v>
      </c>
      <c r="B2741" s="1">
        <v>30.0607640875694</v>
      </c>
      <c r="C2741" s="1">
        <v>-46.349995422408199</v>
      </c>
      <c r="D2741" s="1">
        <v>338.125</v>
      </c>
      <c r="E2741" s="1">
        <v>30.5882453918457</v>
      </c>
      <c r="F2741" s="1">
        <v>81.007999999999996</v>
      </c>
      <c r="G2741" s="1">
        <v>82.100849177477897</v>
      </c>
      <c r="H2741">
        <v>-2.1529579108759338E-3</v>
      </c>
      <c r="I2741" s="1">
        <v>899</v>
      </c>
      <c r="J2741" s="1">
        <v>1071</v>
      </c>
      <c r="K2741" s="1">
        <v>21.5</v>
      </c>
      <c r="L2741">
        <v>67.244125618047505</v>
      </c>
    </row>
    <row r="2742" spans="1:12" x14ac:dyDescent="0.35">
      <c r="A2742" s="1">
        <v>2740</v>
      </c>
      <c r="B2742" s="1">
        <v>30.0564236111111</v>
      </c>
      <c r="C2742" s="1">
        <v>-46.5</v>
      </c>
      <c r="D2742" s="1">
        <v>338.25</v>
      </c>
      <c r="E2742" s="1">
        <v>30.5882453918457</v>
      </c>
      <c r="F2742" s="1">
        <v>81.007999999999996</v>
      </c>
      <c r="G2742" s="1">
        <v>82.053501534349905</v>
      </c>
      <c r="H2742">
        <v>-1.5752926337204158E-3</v>
      </c>
      <c r="I2742" s="1">
        <v>899</v>
      </c>
      <c r="J2742" s="1">
        <v>1071</v>
      </c>
      <c r="K2742" s="1">
        <v>21.5</v>
      </c>
      <c r="L2742">
        <v>67.234416232638907</v>
      </c>
    </row>
    <row r="2743" spans="1:12" x14ac:dyDescent="0.35">
      <c r="A2743" s="1">
        <v>2741</v>
      </c>
      <c r="B2743" s="1">
        <v>30.0824652777778</v>
      </c>
      <c r="C2743" s="1">
        <v>-42.900001525878899</v>
      </c>
      <c r="D2743" s="1">
        <v>338.25</v>
      </c>
      <c r="E2743" s="1">
        <v>30.5882453918457</v>
      </c>
      <c r="F2743" s="1">
        <v>81.837000000000003</v>
      </c>
      <c r="G2743" s="1">
        <v>82.019478688673701</v>
      </c>
      <c r="H2743">
        <v>-1.1309861946258572E-3</v>
      </c>
      <c r="I2743" s="1">
        <v>899</v>
      </c>
      <c r="J2743" s="1">
        <v>1071</v>
      </c>
      <c r="K2743" s="1">
        <v>21.5</v>
      </c>
      <c r="L2743">
        <v>67.292669878472296</v>
      </c>
    </row>
    <row r="2744" spans="1:12" x14ac:dyDescent="0.35">
      <c r="A2744" s="1">
        <v>2742</v>
      </c>
      <c r="B2744" s="1">
        <v>30.0824652777778</v>
      </c>
      <c r="C2744" s="1">
        <v>-42.600002288818402</v>
      </c>
      <c r="D2744" s="1">
        <v>338.375</v>
      </c>
      <c r="E2744" s="1">
        <v>30.5882453918457</v>
      </c>
      <c r="F2744" s="1">
        <v>81.837000000000003</v>
      </c>
      <c r="G2744" s="1">
        <v>81.991650947479698</v>
      </c>
      <c r="H2744">
        <v>-9.2504869218046099E-4</v>
      </c>
      <c r="I2744" s="1">
        <v>899</v>
      </c>
      <c r="J2744" s="1">
        <v>1071</v>
      </c>
      <c r="K2744" s="1">
        <v>21.5</v>
      </c>
      <c r="L2744">
        <v>67.292669878472296</v>
      </c>
    </row>
    <row r="2745" spans="1:12" x14ac:dyDescent="0.35">
      <c r="A2745" s="1">
        <v>2743</v>
      </c>
      <c r="B2745" s="1">
        <v>30.069444543784702</v>
      </c>
      <c r="C2745" s="1">
        <v>-42.899999237085197</v>
      </c>
      <c r="D2745" s="1">
        <v>338.49999904633398</v>
      </c>
      <c r="E2745" s="1">
        <v>30.5882453918457</v>
      </c>
      <c r="F2745" s="1">
        <v>81.837000000000003</v>
      </c>
      <c r="G2745" s="1">
        <v>81.966281528718</v>
      </c>
      <c r="H2745">
        <v>-8.4369439330687381E-4</v>
      </c>
      <c r="I2745" s="1">
        <v>899</v>
      </c>
      <c r="J2745" s="1">
        <v>1071</v>
      </c>
      <c r="K2745" s="1">
        <v>21.5</v>
      </c>
      <c r="L2745">
        <v>67.263543277773707</v>
      </c>
    </row>
    <row r="2746" spans="1:12" x14ac:dyDescent="0.35">
      <c r="A2746" s="1">
        <v>2744</v>
      </c>
      <c r="B2746" s="1">
        <v>29.9782986111111</v>
      </c>
      <c r="C2746" s="1">
        <v>-48.600002288818402</v>
      </c>
      <c r="D2746" s="1">
        <v>338</v>
      </c>
      <c r="E2746" s="1">
        <v>30.5882453918457</v>
      </c>
      <c r="F2746" s="1">
        <v>81.837000000000003</v>
      </c>
      <c r="G2746" s="1">
        <v>81.942967161589294</v>
      </c>
      <c r="H2746">
        <v>-7.7770822758665027E-4</v>
      </c>
      <c r="I2746" s="1">
        <v>899</v>
      </c>
      <c r="J2746" s="1">
        <v>1071</v>
      </c>
      <c r="K2746" s="1">
        <v>21.5</v>
      </c>
      <c r="L2746">
        <v>67.059655295138896</v>
      </c>
    </row>
    <row r="2747" spans="1:12" x14ac:dyDescent="0.35">
      <c r="A2747" s="1">
        <v>2745</v>
      </c>
      <c r="B2747" s="1">
        <v>29.9305555555556</v>
      </c>
      <c r="C2747" s="1">
        <v>-53.100002288818402</v>
      </c>
      <c r="D2747" s="1">
        <v>337.875</v>
      </c>
      <c r="E2747" s="1">
        <v>30.5882453918457</v>
      </c>
      <c r="F2747" s="1">
        <v>81.837000000000003</v>
      </c>
      <c r="G2747" s="1">
        <v>81.921337242274703</v>
      </c>
      <c r="H2747">
        <v>-7.2267022097720606E-4</v>
      </c>
      <c r="I2747" s="1">
        <v>899</v>
      </c>
      <c r="J2747" s="1">
        <v>1071</v>
      </c>
      <c r="K2747" s="1">
        <v>21.5</v>
      </c>
      <c r="L2747">
        <v>66.952856944444605</v>
      </c>
    </row>
    <row r="2748" spans="1:12" x14ac:dyDescent="0.35">
      <c r="A2748" s="1">
        <v>2746</v>
      </c>
      <c r="B2748" s="1">
        <v>29.943576289548599</v>
      </c>
      <c r="C2748" s="1">
        <v>-56.999974060291699</v>
      </c>
      <c r="D2748" s="1">
        <v>337.50000286099902</v>
      </c>
      <c r="E2748" s="1">
        <v>30.5882453918457</v>
      </c>
      <c r="F2748" s="1">
        <v>81.837000000000003</v>
      </c>
      <c r="G2748" s="1">
        <v>81.901047942839497</v>
      </c>
      <c r="H2748">
        <v>-6.7758442717567847E-4</v>
      </c>
      <c r="I2748" s="1">
        <v>899</v>
      </c>
      <c r="J2748" s="1">
        <v>1071</v>
      </c>
      <c r="K2748" s="1">
        <v>21.5</v>
      </c>
      <c r="L2748">
        <v>66.981983545142896</v>
      </c>
    </row>
    <row r="2749" spans="1:12" x14ac:dyDescent="0.35">
      <c r="A2749" s="1">
        <v>2747</v>
      </c>
      <c r="B2749" s="1">
        <v>29.9565972222222</v>
      </c>
      <c r="C2749" s="1">
        <v>-56.100002288818402</v>
      </c>
      <c r="D2749" s="1">
        <v>337.5</v>
      </c>
      <c r="E2749" s="1">
        <v>30.5882453918457</v>
      </c>
      <c r="F2749" s="1">
        <v>81.837000000000003</v>
      </c>
      <c r="G2749" s="1">
        <v>81.881776745764597</v>
      </c>
      <c r="H2749">
        <v>-6.4330398613509439E-4</v>
      </c>
      <c r="I2749" s="1">
        <v>899</v>
      </c>
      <c r="J2749" s="1">
        <v>1071</v>
      </c>
      <c r="K2749" s="1">
        <v>21.5</v>
      </c>
      <c r="L2749">
        <v>67.011110590277696</v>
      </c>
    </row>
    <row r="2750" spans="1:12" x14ac:dyDescent="0.35">
      <c r="A2750" s="1">
        <v>2748</v>
      </c>
      <c r="B2750" s="1">
        <v>29.969618038998799</v>
      </c>
      <c r="C2750" s="1">
        <v>-60.299996185309702</v>
      </c>
      <c r="D2750" s="1">
        <v>337.49999952316301</v>
      </c>
      <c r="E2750" s="1">
        <v>30.5882453918457</v>
      </c>
      <c r="F2750" s="1">
        <v>81.837000000000003</v>
      </c>
      <c r="G2750" s="1">
        <v>81.863217317226102</v>
      </c>
      <c r="H2750">
        <v>-6.1927481693643978E-4</v>
      </c>
      <c r="I2750" s="1">
        <v>899</v>
      </c>
      <c r="J2750" s="1">
        <v>1071</v>
      </c>
      <c r="K2750" s="1">
        <v>21.5</v>
      </c>
      <c r="L2750">
        <v>67.040237376157904</v>
      </c>
    </row>
    <row r="2751" spans="1:12" x14ac:dyDescent="0.35">
      <c r="A2751" s="1">
        <v>2749</v>
      </c>
      <c r="B2751" s="1">
        <v>29.967447900109899</v>
      </c>
      <c r="C2751" s="1">
        <v>-59.3999965667795</v>
      </c>
      <c r="D2751" s="1">
        <v>337.43749952316301</v>
      </c>
      <c r="E2751" s="1">
        <v>30.5882453918457</v>
      </c>
      <c r="F2751" s="1">
        <v>81.837000000000003</v>
      </c>
      <c r="G2751" s="1">
        <v>81.845074637631697</v>
      </c>
      <c r="H2751">
        <v>-6.0541293883850493E-4</v>
      </c>
      <c r="I2751" s="1">
        <v>899</v>
      </c>
      <c r="J2751" s="1">
        <v>1071</v>
      </c>
      <c r="K2751" s="1">
        <v>21.5</v>
      </c>
      <c r="L2751">
        <v>67.035382905671796</v>
      </c>
    </row>
    <row r="2752" spans="1:12" x14ac:dyDescent="0.35">
      <c r="A2752" s="1">
        <v>2750</v>
      </c>
      <c r="B2752" s="1">
        <v>29.96527800957</v>
      </c>
      <c r="C2752" s="1">
        <v>-58.500001525892003</v>
      </c>
      <c r="D2752" s="1">
        <v>337.37500095365903</v>
      </c>
      <c r="E2752" s="1">
        <v>30.5882453918457</v>
      </c>
      <c r="F2752" s="1">
        <v>81.837000000000003</v>
      </c>
      <c r="G2752" s="1">
        <v>81.827060312005699</v>
      </c>
      <c r="H2752">
        <v>-6.0117335488548004E-4</v>
      </c>
      <c r="I2752" s="1">
        <v>899</v>
      </c>
      <c r="J2752" s="1">
        <v>1071</v>
      </c>
      <c r="K2752" s="1">
        <v>21.5</v>
      </c>
      <c r="L2752">
        <v>67.030528990727404</v>
      </c>
    </row>
    <row r="2753" spans="1:12" x14ac:dyDescent="0.35">
      <c r="A2753" s="1">
        <v>2751</v>
      </c>
      <c r="B2753" s="1">
        <v>29.99565949043</v>
      </c>
      <c r="C2753" s="1">
        <v>-58.200003051744901</v>
      </c>
      <c r="D2753" s="1">
        <v>337.49999904634097</v>
      </c>
      <c r="E2753" s="1">
        <v>30.5882453918457</v>
      </c>
      <c r="F2753" s="1">
        <v>81.837000000000003</v>
      </c>
      <c r="G2753" s="1">
        <v>81.808887985679604</v>
      </c>
      <c r="H2753">
        <v>-6.0583190189671219E-4</v>
      </c>
      <c r="I2753" s="1">
        <v>899</v>
      </c>
      <c r="J2753" s="1">
        <v>1071</v>
      </c>
      <c r="K2753" s="1">
        <v>21.5</v>
      </c>
      <c r="L2753">
        <v>67.098490540522604</v>
      </c>
    </row>
    <row r="2754" spans="1:12" x14ac:dyDescent="0.35">
      <c r="A2754" s="1">
        <v>2752</v>
      </c>
      <c r="B2754" s="1">
        <v>30.0260416666667</v>
      </c>
      <c r="C2754" s="1">
        <v>-55.200000762939503</v>
      </c>
      <c r="D2754" s="1">
        <v>337.625</v>
      </c>
      <c r="E2754" s="1">
        <v>30.5882453918457</v>
      </c>
      <c r="F2754" s="1">
        <v>81.8</v>
      </c>
      <c r="G2754" s="1">
        <v>81.790415829875002</v>
      </c>
      <c r="H2754">
        <v>-6.1520453394701643E-4</v>
      </c>
      <c r="I2754" s="1">
        <v>899</v>
      </c>
      <c r="J2754" s="1">
        <v>1071</v>
      </c>
      <c r="K2754" s="1">
        <v>21.5</v>
      </c>
      <c r="L2754">
        <v>67.1664536458334</v>
      </c>
    </row>
    <row r="2755" spans="1:12" x14ac:dyDescent="0.35">
      <c r="A2755" s="1">
        <v>2753</v>
      </c>
      <c r="B2755" s="1">
        <v>30.039062400659699</v>
      </c>
      <c r="C2755" s="1">
        <v>-52.800021362136597</v>
      </c>
      <c r="D2755" s="1">
        <v>337.74999904633398</v>
      </c>
      <c r="E2755" s="1">
        <v>30.5882453918457</v>
      </c>
      <c r="F2755" s="1">
        <v>81.8</v>
      </c>
      <c r="G2755" s="1">
        <v>81.771644287201795</v>
      </c>
      <c r="H2755">
        <v>-6.2490445422579935E-4</v>
      </c>
      <c r="I2755" s="1">
        <v>899</v>
      </c>
      <c r="J2755" s="1">
        <v>1071</v>
      </c>
      <c r="K2755" s="1">
        <v>21.5</v>
      </c>
      <c r="L2755">
        <v>67.195580246531804</v>
      </c>
    </row>
    <row r="2756" spans="1:12" x14ac:dyDescent="0.35">
      <c r="A2756" s="1">
        <v>2754</v>
      </c>
      <c r="B2756" s="1">
        <v>30.0737848546759</v>
      </c>
      <c r="C2756" s="1">
        <v>-48.899971771473297</v>
      </c>
      <c r="D2756" s="1">
        <v>337.87500095366698</v>
      </c>
      <c r="E2756" s="1">
        <v>30.5882453918457</v>
      </c>
      <c r="F2756" s="1">
        <v>81.8</v>
      </c>
      <c r="G2756" s="1">
        <v>81.752422003773304</v>
      </c>
      <c r="H2756">
        <v>-6.3917078712308838E-4</v>
      </c>
      <c r="I2756" s="1">
        <v>899</v>
      </c>
      <c r="J2756" s="1">
        <v>1071</v>
      </c>
      <c r="K2756" s="1">
        <v>21.5</v>
      </c>
      <c r="L2756">
        <v>67.273252292818697</v>
      </c>
    </row>
    <row r="2757" spans="1:12" x14ac:dyDescent="0.35">
      <c r="A2757" s="1">
        <v>2755</v>
      </c>
      <c r="B2757" s="1">
        <v>30.0911458333333</v>
      </c>
      <c r="C2757" s="1">
        <v>-45</v>
      </c>
      <c r="D2757" s="1">
        <v>338</v>
      </c>
      <c r="E2757" s="1">
        <v>30.5882453918457</v>
      </c>
      <c r="F2757" s="1">
        <v>81.8</v>
      </c>
      <c r="G2757" s="1">
        <v>81.732443423294498</v>
      </c>
      <c r="H2757">
        <v>-6.6393556620465352E-4</v>
      </c>
      <c r="I2757" s="1">
        <v>899</v>
      </c>
      <c r="J2757" s="1">
        <v>1071</v>
      </c>
      <c r="K2757" s="1">
        <v>21.5</v>
      </c>
      <c r="L2757">
        <v>67.312087760416603</v>
      </c>
    </row>
    <row r="2758" spans="1:12" x14ac:dyDescent="0.35">
      <c r="A2758" s="1">
        <v>2756</v>
      </c>
      <c r="B2758" s="1">
        <v>30.0954861111111</v>
      </c>
      <c r="C2758" s="1">
        <v>-45.900001525878899</v>
      </c>
      <c r="D2758" s="1">
        <v>338.125</v>
      </c>
      <c r="E2758" s="1">
        <v>30.5882453918457</v>
      </c>
      <c r="F2758" s="1">
        <v>81.8</v>
      </c>
      <c r="G2758" s="1">
        <v>81.711390967416406</v>
      </c>
      <c r="H2758">
        <v>-6.9952209834073958E-4</v>
      </c>
      <c r="I2758" s="1">
        <v>899</v>
      </c>
      <c r="J2758" s="1">
        <v>1071</v>
      </c>
      <c r="K2758" s="1">
        <v>21.5</v>
      </c>
      <c r="L2758">
        <v>67.321796701388905</v>
      </c>
    </row>
    <row r="2759" spans="1:12" x14ac:dyDescent="0.35">
      <c r="A2759" s="1">
        <v>2757</v>
      </c>
      <c r="B2759" s="1">
        <v>30.0651041666667</v>
      </c>
      <c r="C2759" s="1">
        <v>-50.400001525878899</v>
      </c>
      <c r="D2759" s="1">
        <v>337.75</v>
      </c>
      <c r="E2759" s="1">
        <v>30.5882453918457</v>
      </c>
      <c r="F2759" s="1">
        <v>81.8</v>
      </c>
      <c r="G2759" s="1">
        <v>81.688929987529505</v>
      </c>
      <c r="H2759">
        <v>-7.470781358923631E-4</v>
      </c>
      <c r="I2759" s="1">
        <v>899</v>
      </c>
      <c r="J2759" s="1">
        <v>1071</v>
      </c>
      <c r="K2759" s="1">
        <v>21.5</v>
      </c>
      <c r="L2759">
        <v>67.253834114583398</v>
      </c>
    </row>
    <row r="2760" spans="1:12" x14ac:dyDescent="0.35">
      <c r="A2760" s="1">
        <v>2758</v>
      </c>
      <c r="B2760" s="1">
        <v>29.991320007372501</v>
      </c>
      <c r="C2760" s="1">
        <v>-52.649984359882403</v>
      </c>
      <c r="D2760" s="1">
        <v>337.75</v>
      </c>
      <c r="E2760" s="1">
        <v>30.5882453918457</v>
      </c>
      <c r="F2760" s="1">
        <v>81.8</v>
      </c>
      <c r="G2760" s="1">
        <v>81.664703445208801</v>
      </c>
      <c r="H2760">
        <v>-8.077852175047373E-4</v>
      </c>
      <c r="I2760" s="1">
        <v>899</v>
      </c>
      <c r="J2760" s="1">
        <v>1071</v>
      </c>
      <c r="K2760" s="1">
        <v>21.5</v>
      </c>
      <c r="L2760">
        <v>67.088783377291904</v>
      </c>
    </row>
    <row r="2761" spans="1:12" x14ac:dyDescent="0.35">
      <c r="A2761" s="1">
        <v>2759</v>
      </c>
      <c r="B2761" s="1">
        <v>29.9956597222222</v>
      </c>
      <c r="C2761" s="1">
        <v>-52.800003051757798</v>
      </c>
      <c r="D2761" s="1">
        <v>337.625</v>
      </c>
      <c r="E2761" s="1">
        <v>30.5882453918457</v>
      </c>
      <c r="F2761" s="1">
        <v>81.8</v>
      </c>
      <c r="G2761" s="1">
        <v>81.638326236751894</v>
      </c>
      <c r="H2761">
        <v>-8.7936761853892368E-4</v>
      </c>
      <c r="I2761" s="1">
        <v>899</v>
      </c>
      <c r="J2761" s="1">
        <v>1071</v>
      </c>
      <c r="K2761" s="1">
        <v>21.5</v>
      </c>
      <c r="L2761">
        <v>67.098491059027694</v>
      </c>
    </row>
    <row r="2762" spans="1:12" x14ac:dyDescent="0.35">
      <c r="A2762" s="1">
        <v>2760</v>
      </c>
      <c r="B2762" s="1">
        <v>30.039062168865801</v>
      </c>
      <c r="C2762" s="1">
        <v>-49.350028610018803</v>
      </c>
      <c r="D2762" s="1">
        <v>337.99999713900098</v>
      </c>
      <c r="E2762" s="1">
        <v>30.5882453918457</v>
      </c>
      <c r="F2762" s="1">
        <v>81.8</v>
      </c>
      <c r="G2762" s="1">
        <v>81.609379071593196</v>
      </c>
      <c r="H2762">
        <v>-9.6365091147447611E-4</v>
      </c>
      <c r="I2762" s="1">
        <v>899</v>
      </c>
      <c r="J2762" s="1">
        <v>1071</v>
      </c>
      <c r="K2762" s="1">
        <v>21.5</v>
      </c>
      <c r="L2762">
        <v>67.195579728022693</v>
      </c>
    </row>
    <row r="2763" spans="1:12" x14ac:dyDescent="0.35">
      <c r="A2763" s="1">
        <v>2761</v>
      </c>
      <c r="B2763" s="1">
        <v>30.034722189108798</v>
      </c>
      <c r="C2763" s="1">
        <v>-48.6000000000247</v>
      </c>
      <c r="D2763" s="1">
        <v>337.87500095366698</v>
      </c>
      <c r="E2763" s="1">
        <v>30.5882453918457</v>
      </c>
      <c r="F2763" s="1">
        <v>81.799992370668207</v>
      </c>
      <c r="G2763" s="1">
        <v>81.577401837604</v>
      </c>
      <c r="H2763">
        <v>-1.0646757386025643E-3</v>
      </c>
      <c r="I2763" s="1">
        <v>899</v>
      </c>
      <c r="J2763" s="1">
        <v>1071</v>
      </c>
      <c r="K2763" s="1">
        <v>21.5</v>
      </c>
      <c r="L2763">
        <v>67.185871453705005</v>
      </c>
    </row>
    <row r="2764" spans="1:12" x14ac:dyDescent="0.35">
      <c r="A2764" s="1">
        <v>2762</v>
      </c>
      <c r="B2764" s="1">
        <v>30.0303819444444</v>
      </c>
      <c r="C2764" s="1">
        <v>-48.300003051757798</v>
      </c>
      <c r="D2764" s="1">
        <v>338</v>
      </c>
      <c r="E2764" s="1">
        <v>30.5882453918457</v>
      </c>
      <c r="F2764" s="1">
        <v>80.8</v>
      </c>
      <c r="G2764" s="1">
        <v>81.545860242263402</v>
      </c>
      <c r="H2764">
        <v>-1.0503230094870424E-3</v>
      </c>
      <c r="I2764" s="1">
        <v>899</v>
      </c>
      <c r="J2764" s="1">
        <v>1071</v>
      </c>
      <c r="K2764" s="1">
        <v>21.5</v>
      </c>
      <c r="L2764">
        <v>67.176162586805503</v>
      </c>
    </row>
    <row r="2765" spans="1:12" x14ac:dyDescent="0.35">
      <c r="A2765" s="1">
        <v>2763</v>
      </c>
      <c r="B2765" s="1">
        <v>30.0260416666667</v>
      </c>
      <c r="C2765" s="1">
        <v>-48.899996948291502</v>
      </c>
      <c r="D2765" s="1">
        <v>337.875</v>
      </c>
      <c r="E2765" s="1">
        <v>30.5882453918457</v>
      </c>
      <c r="F2765" s="1">
        <v>80.8</v>
      </c>
      <c r="G2765" s="1">
        <v>81.522200842703697</v>
      </c>
      <c r="H2765">
        <v>-7.8796273816757547E-4</v>
      </c>
      <c r="I2765" s="1">
        <v>899</v>
      </c>
      <c r="J2765" s="1">
        <v>1071</v>
      </c>
      <c r="K2765" s="1">
        <v>21.5</v>
      </c>
      <c r="L2765">
        <v>67.1664536458334</v>
      </c>
    </row>
    <row r="2766" spans="1:12" x14ac:dyDescent="0.35">
      <c r="A2766" s="1">
        <v>2764</v>
      </c>
      <c r="B2766" s="1">
        <v>30.0260416666667</v>
      </c>
      <c r="C2766" s="1">
        <v>-48.300003051757798</v>
      </c>
      <c r="D2766" s="1">
        <v>337.875</v>
      </c>
      <c r="E2766" s="1">
        <v>30.5882453918457</v>
      </c>
      <c r="F2766" s="1">
        <v>80.8</v>
      </c>
      <c r="G2766" s="1">
        <v>81.510021505576404</v>
      </c>
      <c r="H2766">
        <v>-4.0562580963830974E-4</v>
      </c>
      <c r="I2766" s="1">
        <v>899</v>
      </c>
      <c r="J2766" s="1">
        <v>1071</v>
      </c>
      <c r="K2766" s="1">
        <v>21.5</v>
      </c>
      <c r="L2766">
        <v>67.1664536458334</v>
      </c>
    </row>
    <row r="2767" spans="1:12" x14ac:dyDescent="0.35">
      <c r="A2767" s="1">
        <v>2765</v>
      </c>
      <c r="B2767" s="1">
        <v>29.986978934872798</v>
      </c>
      <c r="C2767" s="1">
        <v>-51.60002288802</v>
      </c>
      <c r="D2767" s="1">
        <v>337.749998092667</v>
      </c>
      <c r="E2767" s="1">
        <v>30.5882453918457</v>
      </c>
      <c r="F2767" s="1">
        <v>80.8</v>
      </c>
      <c r="G2767" s="1">
        <v>81.509128628849794</v>
      </c>
      <c r="H2767">
        <v>-2.9775481174045519E-5</v>
      </c>
      <c r="I2767" s="1">
        <v>899</v>
      </c>
      <c r="J2767" s="1">
        <v>1071</v>
      </c>
      <c r="K2767" s="1">
        <v>21.5</v>
      </c>
      <c r="L2767">
        <v>67.079072658574304</v>
      </c>
    </row>
    <row r="2768" spans="1:12" x14ac:dyDescent="0.35">
      <c r="A2768" s="1">
        <v>2766</v>
      </c>
      <c r="B2768" s="1">
        <v>29.9565972222222</v>
      </c>
      <c r="C2768" s="1">
        <v>-54.300003051757798</v>
      </c>
      <c r="D2768" s="1">
        <v>337.5</v>
      </c>
      <c r="E2768" s="1">
        <v>30.5882453918457</v>
      </c>
      <c r="F2768" s="1">
        <v>80.8</v>
      </c>
      <c r="G2768" s="1">
        <v>81.519508019407397</v>
      </c>
      <c r="H2768">
        <v>3.4648096672260673E-4</v>
      </c>
      <c r="I2768" s="1">
        <v>899</v>
      </c>
      <c r="J2768" s="1">
        <v>1071</v>
      </c>
      <c r="K2768" s="1">
        <v>21.5</v>
      </c>
      <c r="L2768">
        <v>67.011110590277696</v>
      </c>
    </row>
    <row r="2769" spans="1:12" x14ac:dyDescent="0.35">
      <c r="A2769" s="1">
        <v>2767</v>
      </c>
      <c r="B2769" s="1">
        <v>29.943576587568</v>
      </c>
      <c r="C2769" s="1">
        <v>-57.599951935591498</v>
      </c>
      <c r="D2769" s="1">
        <v>337.37500190731998</v>
      </c>
      <c r="E2769" s="1">
        <v>30.5882453918457</v>
      </c>
      <c r="F2769" s="1">
        <v>80.8</v>
      </c>
      <c r="G2769" s="1">
        <v>81.541324667435603</v>
      </c>
      <c r="H2769">
        <v>7.2859198681959989E-4</v>
      </c>
      <c r="I2769" s="1">
        <v>899</v>
      </c>
      <c r="J2769" s="1">
        <v>1071</v>
      </c>
      <c r="K2769" s="1">
        <v>21.5</v>
      </c>
      <c r="L2769">
        <v>66.981984211794398</v>
      </c>
    </row>
    <row r="2770" spans="1:12" x14ac:dyDescent="0.35">
      <c r="A2770" s="1">
        <v>2768</v>
      </c>
      <c r="B2770" s="1">
        <v>29.9609376324537</v>
      </c>
      <c r="C2770" s="1">
        <v>-57.000007247873299</v>
      </c>
      <c r="D2770" s="1">
        <v>337.49999904633398</v>
      </c>
      <c r="E2770" s="1">
        <v>30.5882453918457</v>
      </c>
      <c r="F2770" s="1">
        <v>80.8</v>
      </c>
      <c r="G2770" s="1">
        <v>81.574925369097798</v>
      </c>
      <c r="H2770">
        <v>1.1214838840428296E-3</v>
      </c>
      <c r="I2770" s="1">
        <v>899</v>
      </c>
      <c r="J2770" s="1">
        <v>1071</v>
      </c>
      <c r="K2770" s="1">
        <v>21.5</v>
      </c>
      <c r="L2770">
        <v>67.020819827540905</v>
      </c>
    </row>
    <row r="2771" spans="1:12" x14ac:dyDescent="0.35">
      <c r="A2771" s="1">
        <v>2769</v>
      </c>
      <c r="B2771" s="1">
        <v>29.9782986111111</v>
      </c>
      <c r="C2771" s="1">
        <v>-57.450000762939503</v>
      </c>
      <c r="D2771" s="1">
        <v>337.375</v>
      </c>
      <c r="E2771" s="1">
        <v>30.5882453918457</v>
      </c>
      <c r="F2771" s="1">
        <v>80.8</v>
      </c>
      <c r="G2771" s="1">
        <v>81.620844239185899</v>
      </c>
      <c r="H2771">
        <v>1.5317376292679349E-3</v>
      </c>
      <c r="I2771" s="1">
        <v>899</v>
      </c>
      <c r="J2771" s="1">
        <v>1071</v>
      </c>
      <c r="K2771" s="1">
        <v>21.5</v>
      </c>
      <c r="L2771">
        <v>67.059655295138896</v>
      </c>
    </row>
    <row r="2772" spans="1:12" x14ac:dyDescent="0.35">
      <c r="A2772" s="1">
        <v>2770</v>
      </c>
      <c r="B2772" s="1">
        <v>29.9826388888889</v>
      </c>
      <c r="C2772" s="1">
        <v>-56.100002288818402</v>
      </c>
      <c r="D2772" s="1">
        <v>337.375</v>
      </c>
      <c r="E2772" s="1">
        <v>30.5882453918457</v>
      </c>
      <c r="F2772" s="1">
        <v>80.8</v>
      </c>
      <c r="G2772" s="1">
        <v>81.679811201378101</v>
      </c>
      <c r="H2772">
        <v>1.9667048128774391E-3</v>
      </c>
      <c r="I2772" s="1">
        <v>899</v>
      </c>
      <c r="J2772" s="1">
        <v>1071</v>
      </c>
      <c r="K2772" s="1">
        <v>21.5</v>
      </c>
      <c r="L2772">
        <v>67.069364236111099</v>
      </c>
    </row>
    <row r="2773" spans="1:12" x14ac:dyDescent="0.35">
      <c r="A2773" s="1">
        <v>2771</v>
      </c>
      <c r="B2773" s="1">
        <v>29.9826388888889</v>
      </c>
      <c r="C2773" s="1">
        <v>-56.100002288818402</v>
      </c>
      <c r="D2773" s="1">
        <v>337.375</v>
      </c>
      <c r="E2773" s="1">
        <v>30.5882453918457</v>
      </c>
      <c r="F2773" s="1">
        <v>81.674000000000007</v>
      </c>
      <c r="G2773" s="1">
        <v>81.749290327819196</v>
      </c>
      <c r="H2773">
        <v>2.3173139923335227E-3</v>
      </c>
      <c r="I2773" s="1">
        <v>899</v>
      </c>
      <c r="J2773" s="1">
        <v>1071</v>
      </c>
      <c r="K2773" s="1">
        <v>21.5</v>
      </c>
      <c r="L2773">
        <v>67.069364236111099</v>
      </c>
    </row>
    <row r="2774" spans="1:12" x14ac:dyDescent="0.35">
      <c r="A2774" s="1">
        <v>2772</v>
      </c>
      <c r="B2774" s="1">
        <v>30.0043404764568</v>
      </c>
      <c r="C2774" s="1">
        <v>-55.799989319071202</v>
      </c>
      <c r="D2774" s="1">
        <v>337.37500095365903</v>
      </c>
      <c r="E2774" s="1">
        <v>30.5882453918457</v>
      </c>
      <c r="F2774" s="1">
        <v>81.674000000000007</v>
      </c>
      <c r="G2774" s="1">
        <v>81.823439528159298</v>
      </c>
      <c r="H2774">
        <v>2.4712849753504183E-3</v>
      </c>
      <c r="I2774" s="1">
        <v>899</v>
      </c>
      <c r="J2774" s="1">
        <v>1071</v>
      </c>
      <c r="K2774" s="1">
        <v>21.5</v>
      </c>
      <c r="L2774">
        <v>67.117909385405298</v>
      </c>
    </row>
    <row r="2775" spans="1:12" x14ac:dyDescent="0.35">
      <c r="A2775" s="1">
        <v>2773</v>
      </c>
      <c r="B2775" s="1">
        <v>30.0303817457654</v>
      </c>
      <c r="C2775" s="1">
        <v>-54.000017547383898</v>
      </c>
      <c r="D2775" s="1">
        <v>337.49999904634097</v>
      </c>
      <c r="E2775" s="1">
        <v>30.5882453918457</v>
      </c>
      <c r="F2775" s="1">
        <v>81.674000000000007</v>
      </c>
      <c r="G2775" s="1">
        <v>81.899964210514597</v>
      </c>
      <c r="H2775">
        <v>2.5482448349378518E-3</v>
      </c>
      <c r="I2775" s="1">
        <v>899</v>
      </c>
      <c r="J2775" s="1">
        <v>1071</v>
      </c>
      <c r="K2775" s="1">
        <v>21.5</v>
      </c>
      <c r="L2775">
        <v>67.176162142372505</v>
      </c>
    </row>
    <row r="2776" spans="1:12" x14ac:dyDescent="0.35">
      <c r="A2776" s="1">
        <v>2774</v>
      </c>
      <c r="B2776" s="1">
        <v>30.0477430555556</v>
      </c>
      <c r="C2776" s="1">
        <v>-52.350002288818402</v>
      </c>
      <c r="D2776" s="1">
        <v>337.625</v>
      </c>
      <c r="E2776" s="1">
        <v>30.5882453918457</v>
      </c>
      <c r="F2776" s="1">
        <v>81.674000000000007</v>
      </c>
      <c r="G2776" s="1">
        <v>81.9800808067681</v>
      </c>
      <c r="H2776">
        <v>2.6663131082184754E-3</v>
      </c>
      <c r="I2776" s="1">
        <v>899</v>
      </c>
      <c r="J2776" s="1">
        <v>1071</v>
      </c>
      <c r="K2776" s="1">
        <v>21.5</v>
      </c>
      <c r="L2776">
        <v>67.214998350694501</v>
      </c>
    </row>
    <row r="2777" spans="1:12" x14ac:dyDescent="0.35">
      <c r="A2777" s="1">
        <v>2775</v>
      </c>
      <c r="B2777" s="1">
        <v>30.056423677337399</v>
      </c>
      <c r="C2777" s="1">
        <v>-51.599938202908803</v>
      </c>
      <c r="D2777" s="1">
        <v>337.50000381463701</v>
      </c>
      <c r="E2777" s="1">
        <v>30.5882453918457</v>
      </c>
      <c r="F2777" s="1">
        <v>81.674000000000007</v>
      </c>
      <c r="G2777" s="1">
        <v>82.065062845656598</v>
      </c>
      <c r="H2777">
        <v>2.8274206216169634E-3</v>
      </c>
      <c r="I2777" s="1">
        <v>899</v>
      </c>
      <c r="J2777" s="1">
        <v>1071</v>
      </c>
      <c r="K2777" s="1">
        <v>21.5</v>
      </c>
      <c r="L2777">
        <v>67.234416380783202</v>
      </c>
    </row>
    <row r="2778" spans="1:12" x14ac:dyDescent="0.35">
      <c r="A2778" s="1">
        <v>2776</v>
      </c>
      <c r="B2778" s="1">
        <v>30.065104100440401</v>
      </c>
      <c r="C2778" s="1">
        <v>-43.200064848849102</v>
      </c>
      <c r="D2778" s="1">
        <v>337.99999618536299</v>
      </c>
      <c r="E2778" s="1">
        <v>30.5882453918457</v>
      </c>
      <c r="F2778" s="1">
        <v>81.674000000000007</v>
      </c>
      <c r="G2778" s="1">
        <v>82.156261196708797</v>
      </c>
      <c r="H2778">
        <v>3.0333668762672506E-3</v>
      </c>
      <c r="I2778" s="1">
        <v>899</v>
      </c>
      <c r="J2778" s="1">
        <v>1071</v>
      </c>
      <c r="K2778" s="1">
        <v>21.5</v>
      </c>
      <c r="L2778">
        <v>67.253833966439103</v>
      </c>
    </row>
    <row r="2779" spans="1:12" x14ac:dyDescent="0.35">
      <c r="A2779" s="1">
        <v>2777</v>
      </c>
      <c r="B2779" s="1">
        <v>30.0651041666667</v>
      </c>
      <c r="C2779" s="1">
        <v>-43.200000762939503</v>
      </c>
      <c r="D2779" s="1">
        <v>338</v>
      </c>
      <c r="E2779" s="1">
        <v>29.803930282592798</v>
      </c>
      <c r="F2779" s="1">
        <v>81.674000000000007</v>
      </c>
      <c r="G2779" s="1">
        <v>82.255125543588903</v>
      </c>
      <c r="H2779">
        <v>3.2883479966054575E-3</v>
      </c>
      <c r="I2779" s="1">
        <v>899</v>
      </c>
      <c r="J2779" s="1">
        <v>1071</v>
      </c>
      <c r="K2779" s="1">
        <v>21.5</v>
      </c>
      <c r="L2779">
        <v>67.253834114583398</v>
      </c>
    </row>
    <row r="2780" spans="1:12" x14ac:dyDescent="0.35">
      <c r="A2780" s="1">
        <v>2778</v>
      </c>
      <c r="B2780" s="1">
        <v>29.995659126184801</v>
      </c>
      <c r="C2780" s="1">
        <v>-46.500061797203003</v>
      </c>
      <c r="D2780" s="1">
        <v>337.87499427804102</v>
      </c>
      <c r="E2780" s="1">
        <v>29.803930282592798</v>
      </c>
      <c r="F2780" s="1">
        <v>81.674000000000007</v>
      </c>
      <c r="G2780" s="1">
        <v>82.363227428182896</v>
      </c>
      <c r="H2780">
        <v>3.6039254263141801E-3</v>
      </c>
      <c r="I2780" s="1">
        <v>899.00457756714297</v>
      </c>
      <c r="J2780" s="1">
        <v>1070.9995880189599</v>
      </c>
      <c r="K2780" s="1">
        <v>21.5</v>
      </c>
      <c r="L2780">
        <v>67.098489725727902</v>
      </c>
    </row>
    <row r="2781" spans="1:12" x14ac:dyDescent="0.35">
      <c r="A2781" s="1">
        <v>2779</v>
      </c>
      <c r="B2781" s="1">
        <v>29.9565972222222</v>
      </c>
      <c r="C2781" s="1">
        <v>-50.550003051757798</v>
      </c>
      <c r="D2781" s="1">
        <v>337.5</v>
      </c>
      <c r="E2781" s="1">
        <v>29.803930282592798</v>
      </c>
      <c r="F2781" s="1">
        <v>81.674000000000007</v>
      </c>
      <c r="G2781" s="1">
        <v>82.482285231737194</v>
      </c>
      <c r="H2781">
        <v>3.9743538326815035E-3</v>
      </c>
      <c r="I2781" s="1">
        <v>1199</v>
      </c>
      <c r="J2781" s="1">
        <v>1044</v>
      </c>
      <c r="K2781" s="1">
        <v>21.5</v>
      </c>
      <c r="L2781">
        <v>67.011110590277696</v>
      </c>
    </row>
    <row r="2782" spans="1:12" x14ac:dyDescent="0.35">
      <c r="A2782" s="1">
        <v>2780</v>
      </c>
      <c r="B2782" s="1">
        <v>29.952256977557798</v>
      </c>
      <c r="C2782" s="1">
        <v>-54.899968338297299</v>
      </c>
      <c r="D2782" s="1">
        <v>337.37500095366698</v>
      </c>
      <c r="E2782" s="1">
        <v>29.803930282592798</v>
      </c>
      <c r="F2782" s="1">
        <v>81.674000000000007</v>
      </c>
      <c r="G2782" s="1">
        <v>82.614191490146297</v>
      </c>
      <c r="H2782">
        <v>4.4038980061128609E-3</v>
      </c>
      <c r="I2782" s="1">
        <v>1199</v>
      </c>
      <c r="J2782" s="1">
        <v>1044</v>
      </c>
      <c r="K2782" s="1">
        <v>21.5</v>
      </c>
      <c r="L2782">
        <v>67.001401723378194</v>
      </c>
    </row>
    <row r="2783" spans="1:12" x14ac:dyDescent="0.35">
      <c r="A2783" s="1">
        <v>2781</v>
      </c>
      <c r="B2783" s="1">
        <v>29.9392361111111</v>
      </c>
      <c r="C2783" s="1">
        <v>-57.600002288818402</v>
      </c>
      <c r="D2783" s="1">
        <v>337.125</v>
      </c>
      <c r="E2783" s="1">
        <v>29.803930282592798</v>
      </c>
      <c r="F2783" s="1">
        <v>81.674000000000007</v>
      </c>
      <c r="G2783" s="1">
        <v>82.761042977593206</v>
      </c>
      <c r="H2783">
        <v>4.9050041141714814E-3</v>
      </c>
      <c r="I2783" s="1">
        <v>1199</v>
      </c>
      <c r="J2783" s="1">
        <v>1044</v>
      </c>
      <c r="K2783" s="1">
        <v>21.5</v>
      </c>
      <c r="L2783">
        <v>66.972274826388897</v>
      </c>
    </row>
    <row r="2784" spans="1:12" x14ac:dyDescent="0.35">
      <c r="A2784" s="1">
        <v>2782</v>
      </c>
      <c r="B2784" s="1">
        <v>29.9348958333333</v>
      </c>
      <c r="C2784" s="1">
        <v>-58.050003051757798</v>
      </c>
      <c r="D2784" s="1">
        <v>337.125</v>
      </c>
      <c r="E2784" s="1">
        <v>29.803930282592798</v>
      </c>
      <c r="F2784" s="1">
        <v>81.674000000000007</v>
      </c>
      <c r="G2784" s="1">
        <v>82.9251740367488</v>
      </c>
      <c r="H2784">
        <v>5.4829615057735703E-3</v>
      </c>
      <c r="I2784" s="1">
        <v>1199</v>
      </c>
      <c r="J2784" s="1">
        <v>1044</v>
      </c>
      <c r="K2784" s="1">
        <v>21.5</v>
      </c>
      <c r="L2784">
        <v>66.962565885416595</v>
      </c>
    </row>
    <row r="2785" spans="1:12" x14ac:dyDescent="0.35">
      <c r="A2785" s="1">
        <v>2783</v>
      </c>
      <c r="B2785" s="1">
        <v>29.930555588669002</v>
      </c>
      <c r="C2785" s="1">
        <v>-57.900002670290299</v>
      </c>
      <c r="D2785" s="1">
        <v>337.24999904633398</v>
      </c>
      <c r="E2785" s="1">
        <v>29.803930282592798</v>
      </c>
      <c r="F2785" s="1">
        <v>84.732976661874105</v>
      </c>
      <c r="G2785" s="1">
        <v>83.097037356739705</v>
      </c>
      <c r="H2785">
        <v>5.7421007078741959E-3</v>
      </c>
      <c r="I2785" s="1">
        <v>1199</v>
      </c>
      <c r="J2785" s="1">
        <v>1044</v>
      </c>
      <c r="K2785" s="1">
        <v>21.5</v>
      </c>
      <c r="L2785">
        <v>66.952857018517307</v>
      </c>
    </row>
    <row r="2786" spans="1:12" x14ac:dyDescent="0.35">
      <c r="A2786" s="1">
        <v>2784</v>
      </c>
      <c r="B2786" s="1">
        <v>29.9088541666667</v>
      </c>
      <c r="C2786" s="1">
        <v>-63.300003051757798</v>
      </c>
      <c r="D2786" s="1">
        <v>337</v>
      </c>
      <c r="E2786" s="1">
        <v>29.803930282592798</v>
      </c>
      <c r="F2786" s="1">
        <v>84.733000000000004</v>
      </c>
      <c r="G2786" s="1">
        <v>83.255052116906796</v>
      </c>
      <c r="H2786">
        <v>5.2832346698601139E-3</v>
      </c>
      <c r="I2786" s="1">
        <v>1199</v>
      </c>
      <c r="J2786" s="1">
        <v>1044</v>
      </c>
      <c r="K2786" s="1">
        <v>21.5</v>
      </c>
      <c r="L2786">
        <v>66.904312239583405</v>
      </c>
    </row>
    <row r="2787" spans="1:12" x14ac:dyDescent="0.35">
      <c r="A2787" s="1">
        <v>2785</v>
      </c>
      <c r="B2787" s="1">
        <v>29.9131944444444</v>
      </c>
      <c r="C2787" s="1">
        <v>-65.850006103515597</v>
      </c>
      <c r="D2787" s="1">
        <v>336.625</v>
      </c>
      <c r="E2787" s="1">
        <v>29.803930282592798</v>
      </c>
      <c r="F2787" s="1">
        <v>84.733000000000004</v>
      </c>
      <c r="G2787" s="1">
        <v>83.3895735965543</v>
      </c>
      <c r="H2787">
        <v>4.4970768106612205E-3</v>
      </c>
      <c r="I2787" s="1">
        <v>1199</v>
      </c>
      <c r="J2787" s="1">
        <v>1044</v>
      </c>
      <c r="K2787" s="1">
        <v>21.5</v>
      </c>
      <c r="L2787">
        <v>66.914021180555494</v>
      </c>
    </row>
    <row r="2788" spans="1:12" x14ac:dyDescent="0.35">
      <c r="A2788" s="1">
        <v>2786</v>
      </c>
      <c r="B2788" s="1">
        <v>29.9522569444444</v>
      </c>
      <c r="C2788" s="1">
        <v>-62.100002288818402</v>
      </c>
      <c r="D2788" s="1">
        <v>336.875</v>
      </c>
      <c r="E2788" s="1">
        <v>29.803930282592798</v>
      </c>
      <c r="F2788" s="1">
        <v>84.733000000000004</v>
      </c>
      <c r="G2788" s="1">
        <v>83.502740048523805</v>
      </c>
      <c r="H2788">
        <v>3.7782368595160386E-3</v>
      </c>
      <c r="I2788" s="1">
        <v>1199</v>
      </c>
      <c r="J2788" s="1">
        <v>1044</v>
      </c>
      <c r="K2788" s="1">
        <v>21.5</v>
      </c>
      <c r="L2788">
        <v>67.001401649305507</v>
      </c>
    </row>
    <row r="2789" spans="1:12" x14ac:dyDescent="0.35">
      <c r="A2789" s="1">
        <v>2787</v>
      </c>
      <c r="B2789" s="1">
        <v>29.9782979819609</v>
      </c>
      <c r="C2789" s="1">
        <v>-60.5995605538616</v>
      </c>
      <c r="D2789" s="1">
        <v>337.12502384148002</v>
      </c>
      <c r="E2789" s="1">
        <v>29.803930282592798</v>
      </c>
      <c r="F2789" s="1">
        <v>84.733000000000004</v>
      </c>
      <c r="G2789" s="1">
        <v>83.596350360128795</v>
      </c>
      <c r="H2789">
        <v>3.1226076873623406E-3</v>
      </c>
      <c r="I2789" s="1">
        <v>1199</v>
      </c>
      <c r="J2789" s="1">
        <v>1044</v>
      </c>
      <c r="K2789" s="1">
        <v>21.5</v>
      </c>
      <c r="L2789">
        <v>67.059653887767695</v>
      </c>
    </row>
    <row r="2790" spans="1:12" x14ac:dyDescent="0.35">
      <c r="A2790" s="1">
        <v>2788</v>
      </c>
      <c r="B2790" s="1">
        <v>29.895833962483501</v>
      </c>
      <c r="C2790" s="1">
        <v>-2.70044178264054</v>
      </c>
      <c r="D2790" s="1">
        <v>340.24997615851998</v>
      </c>
      <c r="E2790" s="1">
        <v>29.803930282592798</v>
      </c>
      <c r="F2790" s="1">
        <v>84.733000000000004</v>
      </c>
      <c r="G2790" s="1">
        <v>83.671892555417699</v>
      </c>
      <c r="H2790">
        <v>2.5268495862284983E-3</v>
      </c>
      <c r="I2790" s="1">
        <v>1199</v>
      </c>
      <c r="J2790" s="1">
        <v>1044</v>
      </c>
      <c r="K2790" s="1">
        <v>21.5</v>
      </c>
      <c r="L2790">
        <v>66.875186824037797</v>
      </c>
    </row>
    <row r="2791" spans="1:12" x14ac:dyDescent="0.35">
      <c r="A2791" s="1">
        <v>2789</v>
      </c>
      <c r="B2791" s="1">
        <v>29.5963541666667</v>
      </c>
      <c r="C2791" s="1">
        <v>-5.7000002861022896</v>
      </c>
      <c r="D2791" s="1">
        <v>340.125</v>
      </c>
      <c r="E2791" s="1">
        <v>29.803930282592798</v>
      </c>
      <c r="F2791" s="1">
        <v>84.733000000000004</v>
      </c>
      <c r="G2791" s="1">
        <v>83.7305674487164</v>
      </c>
      <c r="H2791">
        <v>1.9825053925074604E-3</v>
      </c>
      <c r="I2791" s="1">
        <v>1199</v>
      </c>
      <c r="J2791" s="1">
        <v>1044</v>
      </c>
      <c r="K2791" s="1">
        <v>21.5</v>
      </c>
      <c r="L2791">
        <v>66.205268489583403</v>
      </c>
    </row>
    <row r="2792" spans="1:12" x14ac:dyDescent="0.35">
      <c r="A2792" s="1">
        <v>2790</v>
      </c>
      <c r="B2792" s="1">
        <v>29.184030923552601</v>
      </c>
      <c r="C2792" s="1">
        <v>-33.899786378713301</v>
      </c>
      <c r="D2792" s="1">
        <v>338.75001049033102</v>
      </c>
      <c r="E2792" s="1">
        <v>29.803930282592798</v>
      </c>
      <c r="F2792" s="1">
        <v>84.733000000000004</v>
      </c>
      <c r="G2792" s="1">
        <v>83.773307732703401</v>
      </c>
      <c r="H2792">
        <v>1.4645097991127813E-3</v>
      </c>
      <c r="I2792" s="1">
        <v>1199</v>
      </c>
      <c r="J2792" s="1">
        <v>1044</v>
      </c>
      <c r="K2792" s="1">
        <v>21.5</v>
      </c>
      <c r="L2792">
        <v>65.282926134131799</v>
      </c>
    </row>
    <row r="2793" spans="1:12" x14ac:dyDescent="0.35">
      <c r="A2793" s="1">
        <v>2791</v>
      </c>
      <c r="B2793" s="1">
        <v>29.1666666666667</v>
      </c>
      <c r="C2793" s="1">
        <v>-54.600002288818402</v>
      </c>
      <c r="D2793" s="1">
        <v>337.5</v>
      </c>
      <c r="E2793" s="1">
        <v>29.803930282592798</v>
      </c>
      <c r="F2793" s="1">
        <v>84.7329971161126</v>
      </c>
      <c r="G2793" s="1">
        <v>83.800792815898106</v>
      </c>
      <c r="H2793">
        <v>9.4234584900238297E-4</v>
      </c>
      <c r="I2793" s="1">
        <v>1199</v>
      </c>
      <c r="J2793" s="1">
        <v>1044</v>
      </c>
      <c r="K2793" s="1">
        <v>21.5</v>
      </c>
      <c r="L2793">
        <v>65.244083333333407</v>
      </c>
    </row>
    <row r="2794" spans="1:12" x14ac:dyDescent="0.35">
      <c r="A2794" s="1">
        <v>2792</v>
      </c>
      <c r="B2794" s="1">
        <v>29.1666666666667</v>
      </c>
      <c r="C2794" s="1">
        <v>-54.600002288818402</v>
      </c>
      <c r="D2794" s="1">
        <v>337.5</v>
      </c>
      <c r="E2794" s="1">
        <v>29.803930282592798</v>
      </c>
      <c r="F2794" s="1">
        <v>84.355000000000004</v>
      </c>
      <c r="G2794" s="1">
        <v>83.814961777521901</v>
      </c>
      <c r="H2794">
        <v>4.8579298906613886E-4</v>
      </c>
      <c r="I2794" s="1">
        <v>1199</v>
      </c>
      <c r="J2794" s="1">
        <v>1044</v>
      </c>
      <c r="K2794" s="1">
        <v>21.5</v>
      </c>
      <c r="L2794">
        <v>65.244083333333407</v>
      </c>
    </row>
    <row r="2795" spans="1:12" x14ac:dyDescent="0.35">
      <c r="A2795" s="1">
        <v>2793</v>
      </c>
      <c r="B2795" s="1">
        <v>29.1883680555556</v>
      </c>
      <c r="C2795" s="1">
        <v>-57.450000762939503</v>
      </c>
      <c r="D2795" s="1">
        <v>337.375</v>
      </c>
      <c r="E2795" s="1">
        <v>29.803930282592798</v>
      </c>
      <c r="F2795" s="1">
        <v>84.355000000000004</v>
      </c>
      <c r="G2795" s="1">
        <v>83.819044168066995</v>
      </c>
      <c r="H2795">
        <v>1.3986361110128351E-4</v>
      </c>
      <c r="I2795" s="1">
        <v>1199</v>
      </c>
      <c r="J2795" s="1">
        <v>1044</v>
      </c>
      <c r="K2795" s="1">
        <v>21.5</v>
      </c>
      <c r="L2795">
        <v>65.292628038194593</v>
      </c>
    </row>
    <row r="2796" spans="1:12" x14ac:dyDescent="0.35">
      <c r="A2796" s="1">
        <v>2794</v>
      </c>
      <c r="B2796" s="1">
        <v>29.1883680555556</v>
      </c>
      <c r="C2796" s="1">
        <v>-57.300003051757798</v>
      </c>
      <c r="D2796" s="1">
        <v>337.25</v>
      </c>
      <c r="E2796" s="1">
        <v>29.803930282592798</v>
      </c>
      <c r="F2796" s="1">
        <v>84.355000000000004</v>
      </c>
      <c r="G2796" s="1">
        <v>83.814607035997497</v>
      </c>
      <c r="H2796">
        <v>-1.5201713498137932E-4</v>
      </c>
      <c r="I2796" s="1">
        <v>1199</v>
      </c>
      <c r="J2796" s="1">
        <v>1044</v>
      </c>
      <c r="K2796" s="1">
        <v>21.5</v>
      </c>
      <c r="L2796">
        <v>65.292628038194593</v>
      </c>
    </row>
    <row r="2797" spans="1:12" x14ac:dyDescent="0.35">
      <c r="A2797" s="1">
        <v>2795</v>
      </c>
      <c r="B2797" s="1">
        <v>29.249131480856501</v>
      </c>
      <c r="C2797" s="1">
        <v>-56.1000114440224</v>
      </c>
      <c r="D2797" s="1">
        <v>337.37499904633398</v>
      </c>
      <c r="E2797" s="1">
        <v>29.803930282592798</v>
      </c>
      <c r="F2797" s="1">
        <v>84.355000000000004</v>
      </c>
      <c r="G2797" s="1">
        <v>83.801579848921193</v>
      </c>
      <c r="H2797">
        <v>-4.4538715672737456E-4</v>
      </c>
      <c r="I2797" s="1">
        <v>1199</v>
      </c>
      <c r="J2797" s="1">
        <v>1044</v>
      </c>
      <c r="K2797" s="1">
        <v>21.5</v>
      </c>
      <c r="L2797">
        <v>65.4285521747872</v>
      </c>
    </row>
    <row r="2798" spans="1:12" x14ac:dyDescent="0.35">
      <c r="A2798" s="1">
        <v>2796</v>
      </c>
      <c r="B2798" s="1">
        <v>29.2447916666667</v>
      </c>
      <c r="C2798" s="1">
        <v>-48.900001525878899</v>
      </c>
      <c r="D2798" s="1">
        <v>337.875</v>
      </c>
      <c r="E2798" s="1">
        <v>29.803930282592798</v>
      </c>
      <c r="F2798" s="1">
        <v>84.355000000000004</v>
      </c>
      <c r="G2798" s="1">
        <v>83.779755527432698</v>
      </c>
      <c r="H2798">
        <v>-7.4626360012902346E-4</v>
      </c>
      <c r="I2798" s="1">
        <v>1199</v>
      </c>
      <c r="J2798" s="1">
        <v>1044</v>
      </c>
      <c r="K2798" s="1">
        <v>21.5</v>
      </c>
      <c r="L2798">
        <v>65.418844270833404</v>
      </c>
    </row>
    <row r="2799" spans="1:12" x14ac:dyDescent="0.35">
      <c r="A2799" s="1">
        <v>2797</v>
      </c>
      <c r="B2799" s="1">
        <v>29.266492724423699</v>
      </c>
      <c r="C2799" s="1">
        <v>-46.800035094704498</v>
      </c>
      <c r="D2799" s="1">
        <v>337.875</v>
      </c>
      <c r="E2799" s="1">
        <v>29.803930282592798</v>
      </c>
      <c r="F2799" s="1">
        <v>84.355000000000004</v>
      </c>
      <c r="G2799" s="1">
        <v>83.748787153391902</v>
      </c>
      <c r="H2799">
        <v>-1.0581513853242478E-3</v>
      </c>
      <c r="I2799" s="1">
        <v>1199</v>
      </c>
      <c r="J2799" s="1">
        <v>1044</v>
      </c>
      <c r="K2799" s="1">
        <v>21.5</v>
      </c>
      <c r="L2799">
        <v>65.467388234972404</v>
      </c>
    </row>
    <row r="2800" spans="1:12" x14ac:dyDescent="0.35">
      <c r="A2800" s="1">
        <v>2798</v>
      </c>
      <c r="B2800" s="1">
        <v>29.2578123675463</v>
      </c>
      <c r="C2800" s="1">
        <v>-44.400007247877703</v>
      </c>
      <c r="D2800" s="1">
        <v>337.99999904633398</v>
      </c>
      <c r="E2800" s="1">
        <v>29.803930282592798</v>
      </c>
      <c r="F2800" s="1">
        <v>84.355000000000004</v>
      </c>
      <c r="G2800" s="1">
        <v>83.708182455332903</v>
      </c>
      <c r="H2800">
        <v>-1.3878245777027513E-3</v>
      </c>
      <c r="I2800" s="1">
        <v>1199</v>
      </c>
      <c r="J2800" s="1">
        <v>1044</v>
      </c>
      <c r="K2800" s="1">
        <v>21.5</v>
      </c>
      <c r="L2800">
        <v>65.447970797459107</v>
      </c>
    </row>
    <row r="2801" spans="1:12" x14ac:dyDescent="0.35">
      <c r="A2801" s="1">
        <v>2799</v>
      </c>
      <c r="B2801" s="1">
        <v>29.2404513888889</v>
      </c>
      <c r="C2801" s="1">
        <v>-45.150001525878899</v>
      </c>
      <c r="D2801" s="1">
        <v>337.875</v>
      </c>
      <c r="E2801" s="1">
        <v>29.803930282592798</v>
      </c>
      <c r="F2801" s="1">
        <v>84.355000000000004</v>
      </c>
      <c r="G2801" s="1">
        <v>83.657295983346103</v>
      </c>
      <c r="H2801">
        <v>-1.7402774326407337E-3</v>
      </c>
      <c r="I2801" s="1">
        <v>1199</v>
      </c>
      <c r="J2801" s="1">
        <v>1044</v>
      </c>
      <c r="K2801" s="1">
        <v>21.5</v>
      </c>
      <c r="L2801">
        <v>65.409135329861101</v>
      </c>
    </row>
    <row r="2802" spans="1:12" x14ac:dyDescent="0.35">
      <c r="A2802" s="1">
        <v>2800</v>
      </c>
      <c r="B2802" s="1">
        <v>29.2404513888889</v>
      </c>
      <c r="C2802" s="1">
        <v>-44.100002288818402</v>
      </c>
      <c r="D2802" s="1">
        <v>338.125</v>
      </c>
      <c r="E2802" s="1">
        <v>29.803930282592798</v>
      </c>
      <c r="F2802" s="1">
        <v>84.355000000000004</v>
      </c>
      <c r="G2802" s="1">
        <v>83.595318849043494</v>
      </c>
      <c r="H2802">
        <v>-2.1195699028214764E-3</v>
      </c>
      <c r="I2802" s="1">
        <v>1199</v>
      </c>
      <c r="J2802" s="1">
        <v>1044</v>
      </c>
      <c r="K2802" s="1">
        <v>21.5</v>
      </c>
      <c r="L2802">
        <v>65.409135329861101</v>
      </c>
    </row>
    <row r="2803" spans="1:12" x14ac:dyDescent="0.35">
      <c r="A2803" s="1">
        <v>2801</v>
      </c>
      <c r="B2803" s="1">
        <v>29.2664930555556</v>
      </c>
      <c r="C2803" s="1">
        <v>-38.550003051757798</v>
      </c>
      <c r="D2803" s="1">
        <v>338.25</v>
      </c>
      <c r="E2803" s="1">
        <v>29.803930282592798</v>
      </c>
      <c r="F2803" s="1">
        <v>84.355000000000004</v>
      </c>
      <c r="G2803" s="1">
        <v>83.521265867516504</v>
      </c>
      <c r="H2803">
        <v>-2.5303018166980564E-3</v>
      </c>
      <c r="I2803" s="1">
        <v>1199</v>
      </c>
      <c r="J2803" s="1">
        <v>1044</v>
      </c>
      <c r="K2803" s="1">
        <v>21.5</v>
      </c>
      <c r="L2803">
        <v>65.467388975694604</v>
      </c>
    </row>
    <row r="2804" spans="1:12" x14ac:dyDescent="0.35">
      <c r="A2804" s="1">
        <v>2802</v>
      </c>
      <c r="B2804" s="1">
        <v>29.223089946646098</v>
      </c>
      <c r="C2804" s="1">
        <v>-41.550045394220298</v>
      </c>
      <c r="D2804" s="1">
        <v>338.12499713902201</v>
      </c>
      <c r="E2804" s="1">
        <v>29.803930282592798</v>
      </c>
      <c r="F2804" s="1">
        <v>84.354981041255201</v>
      </c>
      <c r="G2804" s="1">
        <v>83.433959972235897</v>
      </c>
      <c r="H2804">
        <v>-2.9875699426725657E-3</v>
      </c>
      <c r="I2804" s="1">
        <v>1199</v>
      </c>
      <c r="J2804" s="1">
        <v>1044</v>
      </c>
      <c r="K2804" s="1">
        <v>21.5</v>
      </c>
      <c r="L2804">
        <v>65.3702988252506</v>
      </c>
    </row>
    <row r="2805" spans="1:12" x14ac:dyDescent="0.35">
      <c r="A2805" s="1">
        <v>2803</v>
      </c>
      <c r="B2805" s="1">
        <v>29.179687831131702</v>
      </c>
      <c r="C2805" s="1">
        <v>-47.099959946355902</v>
      </c>
      <c r="D2805" s="1">
        <v>337.75000286097799</v>
      </c>
      <c r="E2805" s="1">
        <v>29.803930282592798</v>
      </c>
      <c r="F2805" s="1">
        <v>81.870018958744794</v>
      </c>
      <c r="G2805" s="1">
        <v>83.341888707517796</v>
      </c>
      <c r="H2805">
        <v>-3.155325650817724E-3</v>
      </c>
      <c r="I2805" s="1">
        <v>1199</v>
      </c>
      <c r="J2805" s="1">
        <v>1044</v>
      </c>
      <c r="K2805" s="1">
        <v>21.5</v>
      </c>
      <c r="L2805">
        <v>65.273210896971705</v>
      </c>
    </row>
    <row r="2806" spans="1:12" x14ac:dyDescent="0.35">
      <c r="A2806" s="1">
        <v>2804</v>
      </c>
      <c r="B2806" s="1">
        <v>29.1276041666667</v>
      </c>
      <c r="C2806" s="1">
        <v>-48.900001525878899</v>
      </c>
      <c r="D2806" s="1">
        <v>337.875</v>
      </c>
      <c r="E2806" s="1">
        <v>29.803930282592798</v>
      </c>
      <c r="F2806" s="1">
        <v>81.87</v>
      </c>
      <c r="G2806" s="1">
        <v>83.263339070691302</v>
      </c>
      <c r="H2806">
        <v>-2.6967453823177772E-3</v>
      </c>
      <c r="I2806" s="1">
        <v>1199</v>
      </c>
      <c r="J2806" s="1">
        <v>1044</v>
      </c>
      <c r="K2806" s="1">
        <v>21.5</v>
      </c>
      <c r="L2806">
        <v>65.156702864583394</v>
      </c>
    </row>
    <row r="2807" spans="1:12" x14ac:dyDescent="0.35">
      <c r="A2807" s="1">
        <v>2805</v>
      </c>
      <c r="B2807" s="1">
        <v>29.144964880419799</v>
      </c>
      <c r="C2807" s="1">
        <v>-51.750019836160199</v>
      </c>
      <c r="D2807" s="1">
        <v>337.62499904634097</v>
      </c>
      <c r="E2807" s="1">
        <v>29.803930282592798</v>
      </c>
      <c r="F2807" s="1">
        <v>81.87</v>
      </c>
      <c r="G2807" s="1">
        <v>83.206937795045604</v>
      </c>
      <c r="H2807">
        <v>-1.9351991357985901E-3</v>
      </c>
      <c r="I2807" s="1">
        <v>1199</v>
      </c>
      <c r="J2807" s="1">
        <v>1044</v>
      </c>
      <c r="K2807" s="1">
        <v>21.5</v>
      </c>
      <c r="L2807">
        <v>65.195537739606294</v>
      </c>
    </row>
    <row r="2808" spans="1:12" x14ac:dyDescent="0.35">
      <c r="A2808" s="1">
        <v>2806</v>
      </c>
      <c r="B2808" s="1">
        <v>29.092882341802401</v>
      </c>
      <c r="C2808" s="1">
        <v>-53.849986267355597</v>
      </c>
      <c r="D2808" s="1">
        <v>337.50000095365903</v>
      </c>
      <c r="E2808" s="1">
        <v>29.803930282592798</v>
      </c>
      <c r="F2808" s="1">
        <v>81.87</v>
      </c>
      <c r="G2808" s="1">
        <v>83.171788404537594</v>
      </c>
      <c r="H2808">
        <v>-1.2081786413009493E-3</v>
      </c>
      <c r="I2808" s="1">
        <v>1199</v>
      </c>
      <c r="J2808" s="1">
        <v>1044</v>
      </c>
      <c r="K2808" s="1">
        <v>21.5</v>
      </c>
      <c r="L2808">
        <v>65.079032225671497</v>
      </c>
    </row>
    <row r="2809" spans="1:12" x14ac:dyDescent="0.35">
      <c r="A2809" s="1">
        <v>2807</v>
      </c>
      <c r="B2809" s="1">
        <v>29.0928819444444</v>
      </c>
      <c r="C2809" s="1">
        <v>-53.850002288818402</v>
      </c>
      <c r="D2809" s="1">
        <v>337.5</v>
      </c>
      <c r="E2809" s="1">
        <v>29.803930282592798</v>
      </c>
      <c r="F2809" s="1">
        <v>81.87</v>
      </c>
      <c r="G2809" s="1">
        <v>83.157332166507899</v>
      </c>
      <c r="H2809">
        <v>-4.9689950456597513E-4</v>
      </c>
      <c r="I2809" s="1">
        <v>1199</v>
      </c>
      <c r="J2809" s="1">
        <v>1044</v>
      </c>
      <c r="K2809" s="1">
        <v>22</v>
      </c>
      <c r="L2809">
        <v>65.0790313368055</v>
      </c>
    </row>
    <row r="2810" spans="1:12" x14ac:dyDescent="0.35">
      <c r="A2810" s="1">
        <v>2808</v>
      </c>
      <c r="B2810" s="1">
        <v>29.1059027777778</v>
      </c>
      <c r="C2810" s="1">
        <v>-56.400001525878899</v>
      </c>
      <c r="D2810" s="1">
        <v>337.25</v>
      </c>
      <c r="E2810" s="1">
        <v>29.803930282592798</v>
      </c>
      <c r="F2810" s="1">
        <v>81.87</v>
      </c>
      <c r="G2810" s="1">
        <v>83.163339285440699</v>
      </c>
      <c r="H2810">
        <v>2.0638834058200103E-4</v>
      </c>
      <c r="I2810" s="1">
        <v>1199</v>
      </c>
      <c r="J2810" s="1">
        <v>1044</v>
      </c>
      <c r="K2810" s="1">
        <v>22</v>
      </c>
      <c r="L2810">
        <v>65.108158159722294</v>
      </c>
    </row>
    <row r="2811" spans="1:12" x14ac:dyDescent="0.35">
      <c r="A2811" s="1">
        <v>2809</v>
      </c>
      <c r="B2811" s="1">
        <v>29.1536458333333</v>
      </c>
      <c r="C2811" s="1">
        <v>-53.700000762939503</v>
      </c>
      <c r="D2811" s="1">
        <v>337.5</v>
      </c>
      <c r="E2811" s="1">
        <v>29.803930282592798</v>
      </c>
      <c r="F2811" s="1">
        <v>81.87</v>
      </c>
      <c r="G2811" s="1">
        <v>83.189905250148001</v>
      </c>
      <c r="H2811">
        <v>9.1124000530571822E-4</v>
      </c>
      <c r="I2811" s="1">
        <v>1199</v>
      </c>
      <c r="J2811" s="1">
        <v>1044</v>
      </c>
      <c r="K2811" s="1">
        <v>22</v>
      </c>
      <c r="L2811">
        <v>65.214956510416599</v>
      </c>
    </row>
    <row r="2812" spans="1:12" x14ac:dyDescent="0.35">
      <c r="A2812" s="1">
        <v>2810</v>
      </c>
      <c r="B2812" s="1">
        <v>29.210069013969999</v>
      </c>
      <c r="C2812" s="1">
        <v>-50.400026702667901</v>
      </c>
      <c r="D2812" s="1">
        <v>337.62499904633398</v>
      </c>
      <c r="E2812" s="1">
        <v>29.803930282592798</v>
      </c>
      <c r="F2812" s="1">
        <v>81.87</v>
      </c>
      <c r="G2812" s="1">
        <v>83.237452351653701</v>
      </c>
      <c r="H2812">
        <v>1.6277648121923699E-3</v>
      </c>
      <c r="I2812" s="1">
        <v>1199</v>
      </c>
      <c r="J2812" s="1">
        <v>1044</v>
      </c>
      <c r="K2812" s="1">
        <v>22</v>
      </c>
      <c r="L2812">
        <v>65.341171780110002</v>
      </c>
    </row>
    <row r="2813" spans="1:12" x14ac:dyDescent="0.35">
      <c r="A2813" s="1">
        <v>2811</v>
      </c>
      <c r="B2813" s="1">
        <v>29.2057291666667</v>
      </c>
      <c r="C2813" s="1">
        <v>-46.950000762939503</v>
      </c>
      <c r="D2813" s="1">
        <v>337.875</v>
      </c>
      <c r="E2813" s="1">
        <v>29.803930282592798</v>
      </c>
      <c r="F2813" s="1">
        <v>81.87</v>
      </c>
      <c r="G2813" s="1">
        <v>83.306736395907507</v>
      </c>
      <c r="H2813">
        <v>2.3722780158465595E-3</v>
      </c>
      <c r="I2813" s="1">
        <v>1199</v>
      </c>
      <c r="J2813" s="1">
        <v>1044</v>
      </c>
      <c r="K2813" s="1">
        <v>22</v>
      </c>
      <c r="L2813">
        <v>65.331463802083405</v>
      </c>
    </row>
    <row r="2814" spans="1:12" x14ac:dyDescent="0.35">
      <c r="A2814" s="1">
        <v>2812</v>
      </c>
      <c r="B2814" s="1">
        <v>29.2925347222222</v>
      </c>
      <c r="C2814" s="1">
        <v>-41.550003051757798</v>
      </c>
      <c r="D2814" s="1">
        <v>338.125</v>
      </c>
      <c r="E2814" s="1">
        <v>29.803930282592798</v>
      </c>
      <c r="F2814" s="1">
        <v>81.87</v>
      </c>
      <c r="G2814" s="1">
        <v>83.398858718031903</v>
      </c>
      <c r="H2814">
        <v>3.1449130248983547E-3</v>
      </c>
      <c r="I2814" s="1">
        <v>1199</v>
      </c>
      <c r="J2814" s="1">
        <v>1044</v>
      </c>
      <c r="K2814" s="1">
        <v>22</v>
      </c>
      <c r="L2814">
        <v>65.525642621527695</v>
      </c>
    </row>
    <row r="2815" spans="1:12" x14ac:dyDescent="0.35">
      <c r="A2815" s="1">
        <v>2813</v>
      </c>
      <c r="B2815" s="1">
        <v>29.244792030914301</v>
      </c>
      <c r="C2815" s="1">
        <v>-36.900037002283298</v>
      </c>
      <c r="D2815" s="1">
        <v>338.374998092667</v>
      </c>
      <c r="E2815" s="1">
        <v>29.803930282592798</v>
      </c>
      <c r="F2815" s="1">
        <v>85.161974884239797</v>
      </c>
      <c r="G2815" s="1">
        <v>83.502201428938804</v>
      </c>
      <c r="H2815">
        <v>3.533720666384201E-3</v>
      </c>
      <c r="I2815" s="1">
        <v>1199</v>
      </c>
      <c r="J2815" s="1">
        <v>1044</v>
      </c>
      <c r="K2815" s="1">
        <v>22</v>
      </c>
      <c r="L2815">
        <v>65.418845085633507</v>
      </c>
    </row>
    <row r="2816" spans="1:12" x14ac:dyDescent="0.35">
      <c r="A2816" s="1">
        <v>2814</v>
      </c>
      <c r="B2816" s="1">
        <v>29.2100694444444</v>
      </c>
      <c r="C2816" s="1">
        <v>-35.850002288818402</v>
      </c>
      <c r="D2816" s="1">
        <v>338.5</v>
      </c>
      <c r="E2816" s="1">
        <v>29.803930282592798</v>
      </c>
      <c r="F2816" s="1">
        <v>85.162000000000006</v>
      </c>
      <c r="G2816" s="1">
        <v>83.592242638233003</v>
      </c>
      <c r="H2816">
        <v>3.082544944376877E-3</v>
      </c>
      <c r="I2816" s="1">
        <v>1199</v>
      </c>
      <c r="J2816" s="1">
        <v>1044</v>
      </c>
      <c r="K2816" s="1">
        <v>22</v>
      </c>
      <c r="L2816">
        <v>65.341172743055495</v>
      </c>
    </row>
    <row r="2817" spans="1:12" x14ac:dyDescent="0.35">
      <c r="A2817" s="1">
        <v>2815</v>
      </c>
      <c r="B2817" s="1">
        <v>29.1710069444444</v>
      </c>
      <c r="C2817" s="1">
        <v>-40.800003051757798</v>
      </c>
      <c r="D2817" s="1">
        <v>338.25</v>
      </c>
      <c r="E2817" s="1">
        <v>29.803930282592798</v>
      </c>
      <c r="F2817" s="1">
        <v>85.162000000000006</v>
      </c>
      <c r="G2817" s="1">
        <v>83.657331175958802</v>
      </c>
      <c r="H2817">
        <v>2.2312768242127887E-3</v>
      </c>
      <c r="I2817" s="1">
        <v>1199</v>
      </c>
      <c r="J2817" s="1">
        <v>1044</v>
      </c>
      <c r="K2817" s="1">
        <v>22</v>
      </c>
      <c r="L2817">
        <v>65.253792274305496</v>
      </c>
    </row>
    <row r="2818" spans="1:12" x14ac:dyDescent="0.35">
      <c r="A2818" s="1">
        <v>2816</v>
      </c>
      <c r="B2818" s="1">
        <v>29.1232638888889</v>
      </c>
      <c r="C2818" s="1">
        <v>-44.400001525878899</v>
      </c>
      <c r="D2818" s="1">
        <v>338</v>
      </c>
      <c r="E2818" s="1">
        <v>29.803930282592798</v>
      </c>
      <c r="F2818" s="1">
        <v>85.162000000000006</v>
      </c>
      <c r="G2818" s="1">
        <v>83.698501585902306</v>
      </c>
      <c r="H2818">
        <v>1.4136610447692153E-3</v>
      </c>
      <c r="I2818" s="1">
        <v>1199</v>
      </c>
      <c r="J2818" s="1">
        <v>1044</v>
      </c>
      <c r="K2818" s="1">
        <v>22</v>
      </c>
      <c r="L2818">
        <v>65.146993923611106</v>
      </c>
    </row>
    <row r="2819" spans="1:12" x14ac:dyDescent="0.35">
      <c r="A2819" s="1">
        <v>2817</v>
      </c>
      <c r="B2819" s="1">
        <v>29.1232638888889</v>
      </c>
      <c r="C2819" s="1">
        <v>-45.900001525878899</v>
      </c>
      <c r="D2819" s="1">
        <v>337.9375</v>
      </c>
      <c r="E2819" s="1">
        <v>29.803930282592798</v>
      </c>
      <c r="F2819" s="1">
        <v>85.162000000000006</v>
      </c>
      <c r="G2819" s="1">
        <v>83.716408310496405</v>
      </c>
      <c r="H2819">
        <v>6.14859851927896E-4</v>
      </c>
      <c r="I2819" s="1">
        <v>1199</v>
      </c>
      <c r="J2819" s="1">
        <v>1044</v>
      </c>
      <c r="K2819" s="1">
        <v>22</v>
      </c>
      <c r="L2819">
        <v>65.146993923611106</v>
      </c>
    </row>
    <row r="2820" spans="1:12" x14ac:dyDescent="0.35">
      <c r="A2820" s="1">
        <v>2818</v>
      </c>
      <c r="B2820" s="1">
        <v>29.1232638888889</v>
      </c>
      <c r="C2820" s="1">
        <v>-47.400001525878899</v>
      </c>
      <c r="D2820" s="1">
        <v>337.875</v>
      </c>
      <c r="E2820" s="1">
        <v>29.803930282592798</v>
      </c>
      <c r="F2820" s="1">
        <v>85.162000000000006</v>
      </c>
      <c r="G2820" s="1">
        <v>83.711335993989806</v>
      </c>
      <c r="H2820">
        <v>-1.7416717273156318E-4</v>
      </c>
      <c r="I2820" s="1">
        <v>1199</v>
      </c>
      <c r="J2820" s="1">
        <v>1044</v>
      </c>
      <c r="K2820" s="1">
        <v>22</v>
      </c>
      <c r="L2820">
        <v>65.146993923611106</v>
      </c>
    </row>
    <row r="2821" spans="1:12" x14ac:dyDescent="0.35">
      <c r="A2821" s="1">
        <v>2819</v>
      </c>
      <c r="B2821" s="1">
        <v>29.0972222222222</v>
      </c>
      <c r="C2821" s="1">
        <v>-49.500003814697301</v>
      </c>
      <c r="D2821" s="1">
        <v>337.625</v>
      </c>
      <c r="E2821" s="1">
        <v>29.803930282592798</v>
      </c>
      <c r="F2821" s="1">
        <v>85.162000000000006</v>
      </c>
      <c r="G2821" s="1">
        <v>83.683204007135501</v>
      </c>
      <c r="H2821">
        <v>-9.6682738380346044E-4</v>
      </c>
      <c r="I2821" s="1">
        <v>1199</v>
      </c>
      <c r="J2821" s="1">
        <v>1044</v>
      </c>
      <c r="K2821" s="1">
        <v>22</v>
      </c>
      <c r="L2821">
        <v>65.088740277777703</v>
      </c>
    </row>
    <row r="2822" spans="1:12" x14ac:dyDescent="0.35">
      <c r="A2822" s="1">
        <v>2820</v>
      </c>
      <c r="B2822" s="1">
        <v>29.127603934872798</v>
      </c>
      <c r="C2822" s="1">
        <v>-52.199980163767002</v>
      </c>
      <c r="D2822" s="1">
        <v>337.50000095366698</v>
      </c>
      <c r="E2822" s="1">
        <v>29.803930282592798</v>
      </c>
      <c r="F2822" s="1">
        <v>85.162000000000006</v>
      </c>
      <c r="G2822" s="1">
        <v>83.631565165512797</v>
      </c>
      <c r="H2822">
        <v>-1.772849863939814E-3</v>
      </c>
      <c r="I2822" s="1">
        <v>1199</v>
      </c>
      <c r="J2822" s="1">
        <v>1044</v>
      </c>
      <c r="K2822" s="1">
        <v>22</v>
      </c>
      <c r="L2822">
        <v>65.156702346074297</v>
      </c>
    </row>
    <row r="2823" spans="1:12" x14ac:dyDescent="0.35">
      <c r="A2823" s="1">
        <v>2821</v>
      </c>
      <c r="B2823" s="1">
        <v>29.1145833333333</v>
      </c>
      <c r="C2823" s="1">
        <v>-53.400001525878899</v>
      </c>
      <c r="D2823" s="1">
        <v>337.5</v>
      </c>
      <c r="E2823" s="1">
        <v>29.803930282592798</v>
      </c>
      <c r="F2823" s="1">
        <v>85.162000000000006</v>
      </c>
      <c r="G2823" s="1">
        <v>83.555598621109993</v>
      </c>
      <c r="H2823">
        <v>-2.6092295304669519E-3</v>
      </c>
      <c r="I2823" s="1">
        <v>1199</v>
      </c>
      <c r="J2823" s="1">
        <v>1044</v>
      </c>
      <c r="K2823" s="1">
        <v>22</v>
      </c>
      <c r="L2823">
        <v>65.1275760416666</v>
      </c>
    </row>
    <row r="2824" spans="1:12" x14ac:dyDescent="0.35">
      <c r="A2824" s="1">
        <v>2822</v>
      </c>
      <c r="B2824" s="1">
        <v>29.140625</v>
      </c>
      <c r="C2824" s="1">
        <v>-52.200000762939503</v>
      </c>
      <c r="D2824" s="1">
        <v>337.5</v>
      </c>
      <c r="E2824" s="1">
        <v>29.803930282592798</v>
      </c>
      <c r="F2824" s="1">
        <v>85.162000000000006</v>
      </c>
      <c r="G2824" s="1">
        <v>83.454096814172402</v>
      </c>
      <c r="H2824">
        <v>-3.4831789703754982E-3</v>
      </c>
      <c r="I2824" s="1">
        <v>1199</v>
      </c>
      <c r="J2824" s="1">
        <v>1044</v>
      </c>
      <c r="K2824" s="1">
        <v>22</v>
      </c>
      <c r="L2824">
        <v>65.185829687500004</v>
      </c>
    </row>
    <row r="2825" spans="1:12" x14ac:dyDescent="0.35">
      <c r="A2825" s="1">
        <v>2823</v>
      </c>
      <c r="B2825" s="1">
        <v>29.2013888888889</v>
      </c>
      <c r="C2825" s="1">
        <v>-50.850002288818402</v>
      </c>
      <c r="D2825" s="1">
        <v>337.5</v>
      </c>
      <c r="E2825" s="1">
        <v>29.803930282592798</v>
      </c>
      <c r="F2825" s="1">
        <v>81.959000000000003</v>
      </c>
      <c r="G2825" s="1">
        <v>83.338174953153697</v>
      </c>
      <c r="H2825">
        <v>-3.9697483543410482E-3</v>
      </c>
      <c r="I2825" s="1">
        <v>1199</v>
      </c>
      <c r="J2825" s="1">
        <v>1044</v>
      </c>
      <c r="K2825" s="1">
        <v>22</v>
      </c>
      <c r="L2825">
        <v>65.321754861111202</v>
      </c>
    </row>
    <row r="2826" spans="1:12" x14ac:dyDescent="0.35">
      <c r="A2826" s="1">
        <v>2824</v>
      </c>
      <c r="B2826" s="1">
        <v>29.1927085982386</v>
      </c>
      <c r="C2826" s="1">
        <v>-47.099990844908099</v>
      </c>
      <c r="D2826" s="1">
        <v>337.75000095365903</v>
      </c>
      <c r="E2826" s="1">
        <v>29.803930282592798</v>
      </c>
      <c r="F2826" s="1">
        <v>81.959000000000003</v>
      </c>
      <c r="G2826" s="1">
        <v>83.231447701421104</v>
      </c>
      <c r="H2826">
        <v>-3.6559639242735179E-3</v>
      </c>
      <c r="I2826" s="1">
        <v>1199</v>
      </c>
      <c r="J2826" s="1">
        <v>1044</v>
      </c>
      <c r="K2826" s="1">
        <v>22</v>
      </c>
      <c r="L2826">
        <v>65.302337571743905</v>
      </c>
    </row>
    <row r="2827" spans="1:12" x14ac:dyDescent="0.35">
      <c r="A2827" s="1">
        <v>2825</v>
      </c>
      <c r="B2827" s="1">
        <v>29.2274302906503</v>
      </c>
      <c r="C2827" s="1">
        <v>-45.600013732728797</v>
      </c>
      <c r="D2827" s="1">
        <v>337.87499904634097</v>
      </c>
      <c r="E2827" s="1">
        <v>29.803930282592798</v>
      </c>
      <c r="F2827" s="1">
        <v>81.959000000000003</v>
      </c>
      <c r="G2827" s="1">
        <v>83.144947204063001</v>
      </c>
      <c r="H2827">
        <v>-2.9595699237025376E-3</v>
      </c>
      <c r="I2827" s="1">
        <v>1199</v>
      </c>
      <c r="J2827" s="1">
        <v>1044</v>
      </c>
      <c r="K2827" s="1">
        <v>22</v>
      </c>
      <c r="L2827">
        <v>65.380007914367198</v>
      </c>
    </row>
    <row r="2828" spans="1:12" x14ac:dyDescent="0.35">
      <c r="A2828" s="1">
        <v>2826</v>
      </c>
      <c r="B2828" s="1">
        <v>29.21875</v>
      </c>
      <c r="C2828" s="1">
        <v>-45.900001525878899</v>
      </c>
      <c r="D2828" s="1">
        <v>337.875</v>
      </c>
      <c r="E2828" s="1">
        <v>29.803930282592798</v>
      </c>
      <c r="F2828" s="1">
        <v>81.959000000000003</v>
      </c>
      <c r="G2828" s="1">
        <v>83.077298454223396</v>
      </c>
      <c r="H2828">
        <v>-2.3152533998551431E-3</v>
      </c>
      <c r="I2828" s="1">
        <v>1199</v>
      </c>
      <c r="J2828" s="1">
        <v>1044</v>
      </c>
      <c r="K2828" s="1">
        <v>22</v>
      </c>
      <c r="L2828">
        <v>65.360590625</v>
      </c>
    </row>
    <row r="2829" spans="1:12" x14ac:dyDescent="0.35">
      <c r="A2829" s="1">
        <v>2827</v>
      </c>
      <c r="B2829" s="1">
        <v>29.223090244664402</v>
      </c>
      <c r="C2829" s="1">
        <v>-47.099993133614497</v>
      </c>
      <c r="D2829" s="1">
        <v>337.875</v>
      </c>
      <c r="E2829" s="1">
        <v>29.803930282592798</v>
      </c>
      <c r="F2829" s="1">
        <v>81.959000000000003</v>
      </c>
      <c r="G2829" s="1">
        <v>83.027426111324303</v>
      </c>
      <c r="H2829">
        <v>-1.7066082570501204E-3</v>
      </c>
      <c r="I2829" s="1">
        <v>1199</v>
      </c>
      <c r="J2829" s="1">
        <v>1044</v>
      </c>
      <c r="K2829" s="1">
        <v>22</v>
      </c>
      <c r="L2829">
        <v>65.370299491899502</v>
      </c>
    </row>
    <row r="2830" spans="1:12" x14ac:dyDescent="0.35">
      <c r="A2830" s="1">
        <v>2828</v>
      </c>
      <c r="B2830" s="1">
        <v>29.2361110448843</v>
      </c>
      <c r="C2830" s="1">
        <v>-46.199982452560697</v>
      </c>
      <c r="D2830" s="1">
        <v>337.75000095366698</v>
      </c>
      <c r="E2830" s="1">
        <v>29.803930282592798</v>
      </c>
      <c r="F2830" s="1">
        <v>81.959000000000003</v>
      </c>
      <c r="G2830" s="1">
        <v>82.994537407514599</v>
      </c>
      <c r="H2830">
        <v>-1.1249345268892388E-3</v>
      </c>
      <c r="I2830" s="1">
        <v>1199</v>
      </c>
      <c r="J2830" s="1">
        <v>1044</v>
      </c>
      <c r="K2830" s="1">
        <v>22</v>
      </c>
      <c r="L2830">
        <v>65.399426240743395</v>
      </c>
    </row>
    <row r="2831" spans="1:12" x14ac:dyDescent="0.35">
      <c r="A2831" s="1">
        <v>2829</v>
      </c>
      <c r="B2831" s="1">
        <v>29.2274305555556</v>
      </c>
      <c r="C2831" s="1">
        <v>-43.800003051757798</v>
      </c>
      <c r="D2831" s="1">
        <v>337.875</v>
      </c>
      <c r="E2831" s="1">
        <v>29.803930282592798</v>
      </c>
      <c r="F2831" s="1">
        <v>81.959000000000003</v>
      </c>
      <c r="G2831" s="1">
        <v>82.978109545878695</v>
      </c>
      <c r="H2831">
        <v>-5.620700208205828E-4</v>
      </c>
      <c r="I2831" s="1">
        <v>1199</v>
      </c>
      <c r="J2831" s="1">
        <v>1044</v>
      </c>
      <c r="K2831" s="1">
        <v>22</v>
      </c>
      <c r="L2831">
        <v>65.380008506944606</v>
      </c>
    </row>
    <row r="2832" spans="1:12" x14ac:dyDescent="0.35">
      <c r="A2832" s="1">
        <v>2830</v>
      </c>
      <c r="B2832" s="1">
        <v>29.2230902777778</v>
      </c>
      <c r="C2832" s="1">
        <v>-44.400001525878899</v>
      </c>
      <c r="D2832" s="1">
        <v>338</v>
      </c>
      <c r="E2832" s="1">
        <v>29.803930282592798</v>
      </c>
      <c r="F2832" s="1">
        <v>81.959000000000003</v>
      </c>
      <c r="G2832" s="1">
        <v>82.977881390087006</v>
      </c>
      <c r="H2832">
        <v>-7.8073807226538528E-6</v>
      </c>
      <c r="I2832" s="1">
        <v>1199</v>
      </c>
      <c r="J2832" s="1">
        <v>1044</v>
      </c>
      <c r="K2832" s="1">
        <v>22</v>
      </c>
      <c r="L2832">
        <v>65.370299565972303</v>
      </c>
    </row>
    <row r="2833" spans="1:12" x14ac:dyDescent="0.35">
      <c r="A2833" s="1">
        <v>2831</v>
      </c>
      <c r="B2833" s="1">
        <v>29.2361111111111</v>
      </c>
      <c r="C2833" s="1">
        <v>-43.5</v>
      </c>
      <c r="D2833" s="1">
        <v>338</v>
      </c>
      <c r="E2833" s="1">
        <v>29.803930282592798</v>
      </c>
      <c r="F2833" s="1">
        <v>81.959000000000003</v>
      </c>
      <c r="G2833" s="1">
        <v>82.993849313388395</v>
      </c>
      <c r="H2833">
        <v>5.4617127546763549E-4</v>
      </c>
      <c r="I2833" s="1">
        <v>1199</v>
      </c>
      <c r="J2833" s="1">
        <v>1044</v>
      </c>
      <c r="K2833" s="1">
        <v>22</v>
      </c>
      <c r="L2833">
        <v>65.399426388888898</v>
      </c>
    </row>
    <row r="2834" spans="1:12" x14ac:dyDescent="0.35">
      <c r="A2834" s="1">
        <v>2832</v>
      </c>
      <c r="B2834" s="1">
        <v>29.201389153796299</v>
      </c>
      <c r="C2834" s="1">
        <v>-45.1499889374698</v>
      </c>
      <c r="D2834" s="1">
        <v>337.87500095366698</v>
      </c>
      <c r="E2834" s="1">
        <v>29.803930282592798</v>
      </c>
      <c r="F2834" s="1">
        <v>81.959000000000003</v>
      </c>
      <c r="G2834" s="1">
        <v>83.026267140959405</v>
      </c>
      <c r="H2834">
        <v>1.1101469885229833E-3</v>
      </c>
      <c r="I2834" s="1">
        <v>1199</v>
      </c>
      <c r="J2834" s="1">
        <v>1044</v>
      </c>
      <c r="K2834" s="1">
        <v>22</v>
      </c>
      <c r="L2834">
        <v>65.321755453693001</v>
      </c>
    </row>
    <row r="2835" spans="1:12" x14ac:dyDescent="0.35">
      <c r="A2835" s="1">
        <v>2833</v>
      </c>
      <c r="B2835" s="1">
        <v>29.21875</v>
      </c>
      <c r="C2835" s="1">
        <v>-46.050003051757798</v>
      </c>
      <c r="D2835" s="1">
        <v>337.75</v>
      </c>
      <c r="E2835" s="1">
        <v>29.803930282592798</v>
      </c>
      <c r="F2835" s="1">
        <v>84.8</v>
      </c>
      <c r="G2835" s="1">
        <v>83.064360092160001</v>
      </c>
      <c r="H2835">
        <v>1.3037163462347376E-3</v>
      </c>
      <c r="I2835" s="1">
        <v>1199</v>
      </c>
      <c r="J2835" s="1">
        <v>1044</v>
      </c>
      <c r="K2835" s="1">
        <v>22</v>
      </c>
      <c r="L2835">
        <v>65.360590625</v>
      </c>
    </row>
    <row r="2836" spans="1:12" x14ac:dyDescent="0.35">
      <c r="A2836" s="1">
        <v>2834</v>
      </c>
      <c r="B2836" s="1">
        <v>29.179687798020801</v>
      </c>
      <c r="C2836" s="1">
        <v>-45.450005340555997</v>
      </c>
      <c r="D2836" s="1">
        <v>337.87499904633398</v>
      </c>
      <c r="E2836" s="1">
        <v>29.803930282592798</v>
      </c>
      <c r="F2836" s="1">
        <v>84.8</v>
      </c>
      <c r="G2836" s="1">
        <v>83.0861535052492</v>
      </c>
      <c r="H2836">
        <v>7.4686937249509114E-4</v>
      </c>
      <c r="I2836" s="1">
        <v>1199</v>
      </c>
      <c r="J2836" s="1">
        <v>1044</v>
      </c>
      <c r="K2836" s="1">
        <v>22</v>
      </c>
      <c r="L2836">
        <v>65.273210822904602</v>
      </c>
    </row>
    <row r="2837" spans="1:12" x14ac:dyDescent="0.35">
      <c r="A2837" s="1">
        <v>2835</v>
      </c>
      <c r="B2837" s="1">
        <v>29.223089979756999</v>
      </c>
      <c r="C2837" s="1">
        <v>-46.799987030143598</v>
      </c>
      <c r="D2837" s="1">
        <v>337.75000095366698</v>
      </c>
      <c r="E2837" s="1">
        <v>29.803930282592798</v>
      </c>
      <c r="F2837" s="1">
        <v>84.8</v>
      </c>
      <c r="G2837" s="1">
        <v>83.080703714514698</v>
      </c>
      <c r="H2837">
        <v>-1.8648920322479465E-4</v>
      </c>
      <c r="I2837" s="1">
        <v>1199</v>
      </c>
      <c r="J2837" s="1">
        <v>1044</v>
      </c>
      <c r="K2837" s="1">
        <v>22</v>
      </c>
      <c r="L2837">
        <v>65.370298899317703</v>
      </c>
    </row>
    <row r="2838" spans="1:12" x14ac:dyDescent="0.35">
      <c r="A2838" s="1">
        <v>2836</v>
      </c>
      <c r="B2838" s="1">
        <v>29.1840277777778</v>
      </c>
      <c r="C2838" s="1">
        <v>-44.700000762939503</v>
      </c>
      <c r="D2838" s="1">
        <v>337.875</v>
      </c>
      <c r="E2838" s="1">
        <v>29.803930282592798</v>
      </c>
      <c r="F2838" s="1">
        <v>84.8</v>
      </c>
      <c r="G2838" s="1">
        <v>83.047924090400997</v>
      </c>
      <c r="H2838">
        <v>-1.1232044889657223E-3</v>
      </c>
      <c r="I2838" s="1">
        <v>1199</v>
      </c>
      <c r="J2838" s="1">
        <v>1044</v>
      </c>
      <c r="K2838" s="1">
        <v>22</v>
      </c>
      <c r="L2838">
        <v>65.282919097222305</v>
      </c>
    </row>
    <row r="2839" spans="1:12" x14ac:dyDescent="0.35">
      <c r="A2839" s="1">
        <v>2837</v>
      </c>
      <c r="B2839" s="1">
        <v>29.1840277777778</v>
      </c>
      <c r="C2839" s="1">
        <v>-44.100002288818402</v>
      </c>
      <c r="D2839" s="1">
        <v>337.875</v>
      </c>
      <c r="E2839" s="1">
        <v>29.803930282592798</v>
      </c>
      <c r="F2839" s="1">
        <v>84.8</v>
      </c>
      <c r="G2839" s="1">
        <v>82.987293569916901</v>
      </c>
      <c r="H2839">
        <v>-2.0775255753072231E-3</v>
      </c>
      <c r="I2839" s="1">
        <v>1199</v>
      </c>
      <c r="J2839" s="1">
        <v>1044</v>
      </c>
      <c r="K2839" s="1">
        <v>22</v>
      </c>
      <c r="L2839">
        <v>65.282919097222305</v>
      </c>
    </row>
    <row r="2840" spans="1:12" x14ac:dyDescent="0.35">
      <c r="A2840" s="1">
        <v>2838</v>
      </c>
      <c r="B2840" s="1">
        <v>29.1840277777778</v>
      </c>
      <c r="C2840" s="1">
        <v>-44.100002288818402</v>
      </c>
      <c r="D2840" s="1">
        <v>337.875</v>
      </c>
      <c r="E2840" s="1">
        <v>29.803930282592798</v>
      </c>
      <c r="F2840" s="1">
        <v>84.8</v>
      </c>
      <c r="G2840" s="1">
        <v>82.897848373848703</v>
      </c>
      <c r="H2840">
        <v>-3.0648729086518263E-3</v>
      </c>
      <c r="I2840" s="1">
        <v>1199</v>
      </c>
      <c r="J2840" s="1">
        <v>1044</v>
      </c>
      <c r="K2840" s="1">
        <v>22</v>
      </c>
      <c r="L2840">
        <v>65.282919097222305</v>
      </c>
    </row>
    <row r="2841" spans="1:12" x14ac:dyDescent="0.35">
      <c r="A2841" s="1">
        <v>2839</v>
      </c>
      <c r="B2841" s="1">
        <v>29.1905381944445</v>
      </c>
      <c r="C2841" s="1">
        <v>-43.650001525878999</v>
      </c>
      <c r="D2841" s="1">
        <v>337.9375</v>
      </c>
      <c r="E2841" s="1">
        <v>29.803930282592798</v>
      </c>
      <c r="F2841" s="1">
        <v>84.8</v>
      </c>
      <c r="G2841" s="1">
        <v>82.7781666865814</v>
      </c>
      <c r="H2841">
        <v>-4.1000279536985021E-3</v>
      </c>
      <c r="I2841" s="1">
        <v>1549</v>
      </c>
      <c r="J2841" s="1">
        <v>1081.5</v>
      </c>
      <c r="K2841" s="1">
        <v>22</v>
      </c>
      <c r="L2841">
        <v>65.297482508680602</v>
      </c>
    </row>
    <row r="2842" spans="1:12" x14ac:dyDescent="0.35">
      <c r="A2842" s="1">
        <v>2840</v>
      </c>
      <c r="B2842" s="1">
        <v>29.1970486111111</v>
      </c>
      <c r="C2842" s="1">
        <v>-43.200000762939503</v>
      </c>
      <c r="D2842" s="1">
        <v>338</v>
      </c>
      <c r="E2842" s="1">
        <v>29.803930282592798</v>
      </c>
      <c r="F2842" s="1">
        <v>84.8</v>
      </c>
      <c r="G2842" s="1">
        <v>82.626346055001505</v>
      </c>
      <c r="H2842">
        <v>-5.1998857069128481E-3</v>
      </c>
      <c r="I2842" s="1">
        <v>1899</v>
      </c>
      <c r="J2842" s="1">
        <v>1119</v>
      </c>
      <c r="K2842" s="1">
        <v>22</v>
      </c>
      <c r="L2842">
        <v>65.3120459201389</v>
      </c>
    </row>
    <row r="2843" spans="1:12" x14ac:dyDescent="0.35">
      <c r="A2843" s="1">
        <v>2841</v>
      </c>
      <c r="B2843" s="1">
        <v>29.2144097222222</v>
      </c>
      <c r="C2843" s="1">
        <v>-43.5</v>
      </c>
      <c r="D2843" s="1">
        <v>338</v>
      </c>
      <c r="E2843" s="1">
        <v>29.803930282592798</v>
      </c>
      <c r="F2843" s="1">
        <v>84.8</v>
      </c>
      <c r="G2843" s="1">
        <v>82.439973147212896</v>
      </c>
      <c r="H2843">
        <v>-6.3795289292589187E-3</v>
      </c>
      <c r="I2843" s="1">
        <v>1899</v>
      </c>
      <c r="J2843" s="1">
        <v>1119</v>
      </c>
      <c r="K2843" s="1">
        <v>22</v>
      </c>
      <c r="L2843">
        <v>65.350881684027698</v>
      </c>
    </row>
    <row r="2844" spans="1:12" x14ac:dyDescent="0.35">
      <c r="A2844" s="1">
        <v>2842</v>
      </c>
      <c r="B2844" s="1">
        <v>29.175346957314801</v>
      </c>
      <c r="C2844" s="1">
        <v>-44.249969101212102</v>
      </c>
      <c r="D2844" s="1">
        <v>337.875001907333</v>
      </c>
      <c r="E2844" s="1">
        <v>29.803930282592798</v>
      </c>
      <c r="F2844" s="1">
        <v>84.799961853341102</v>
      </c>
      <c r="G2844" s="1">
        <v>82.216085541948303</v>
      </c>
      <c r="H2844">
        <v>-7.6739379668345478E-3</v>
      </c>
      <c r="I2844" s="1">
        <v>1899</v>
      </c>
      <c r="J2844" s="1">
        <v>1119</v>
      </c>
      <c r="K2844" s="1">
        <v>22</v>
      </c>
      <c r="L2844">
        <v>65.263500622695901</v>
      </c>
    </row>
    <row r="2845" spans="1:12" x14ac:dyDescent="0.35">
      <c r="A2845" s="1">
        <v>2843</v>
      </c>
      <c r="B2845" s="1">
        <v>29.140625</v>
      </c>
      <c r="C2845" s="1">
        <v>-40.200000762939503</v>
      </c>
      <c r="D2845" s="1">
        <v>338.125</v>
      </c>
      <c r="E2845" s="1">
        <v>29.803930282592798</v>
      </c>
      <c r="F2845" s="1">
        <v>79.8</v>
      </c>
      <c r="G2845" s="1">
        <v>81.970994413522803</v>
      </c>
      <c r="H2845">
        <v>-8.4107330605072018E-3</v>
      </c>
      <c r="I2845" s="1">
        <v>1899</v>
      </c>
      <c r="J2845" s="1">
        <v>1119</v>
      </c>
      <c r="K2845" s="1">
        <v>22</v>
      </c>
      <c r="L2845">
        <v>65.185829687500004</v>
      </c>
    </row>
    <row r="2846" spans="1:12" x14ac:dyDescent="0.35">
      <c r="A2846" s="1">
        <v>2844</v>
      </c>
      <c r="B2846" s="1">
        <v>29.1579861111111</v>
      </c>
      <c r="C2846" s="1">
        <v>-43.200000762939503</v>
      </c>
      <c r="D2846" s="1">
        <v>338</v>
      </c>
      <c r="E2846" s="1">
        <v>29.803930282592798</v>
      </c>
      <c r="F2846" s="1">
        <v>79.8</v>
      </c>
      <c r="G2846" s="1">
        <v>81.740543510120105</v>
      </c>
      <c r="H2846">
        <v>-7.9036083564115404E-3</v>
      </c>
      <c r="I2846" s="1">
        <v>1899</v>
      </c>
      <c r="J2846" s="1">
        <v>1119</v>
      </c>
      <c r="K2846" s="1">
        <v>22</v>
      </c>
      <c r="L2846">
        <v>65.224665451388901</v>
      </c>
    </row>
    <row r="2847" spans="1:12" x14ac:dyDescent="0.35">
      <c r="A2847" s="1">
        <v>2845</v>
      </c>
      <c r="B2847" s="1">
        <v>29.1145833333333</v>
      </c>
      <c r="C2847" s="1">
        <v>-44.700000762939503</v>
      </c>
      <c r="D2847" s="1">
        <v>337.875</v>
      </c>
      <c r="E2847" s="1">
        <v>29.803930282592798</v>
      </c>
      <c r="F2847" s="1">
        <v>79.8</v>
      </c>
      <c r="G2847" s="1">
        <v>81.5409393730625</v>
      </c>
      <c r="H2847">
        <v>-6.8558666439891749E-3</v>
      </c>
      <c r="I2847" s="1">
        <v>1899</v>
      </c>
      <c r="J2847" s="1">
        <v>1119</v>
      </c>
      <c r="K2847" s="1">
        <v>22</v>
      </c>
      <c r="L2847">
        <v>65.1275760416666</v>
      </c>
    </row>
    <row r="2848" spans="1:12" x14ac:dyDescent="0.35">
      <c r="A2848" s="1">
        <v>2846</v>
      </c>
      <c r="B2848" s="1">
        <v>29.140624834434199</v>
      </c>
      <c r="C2848" s="1">
        <v>-45.300045394220298</v>
      </c>
      <c r="D2848" s="1">
        <v>337.87499809268201</v>
      </c>
      <c r="E2848" s="1">
        <v>29.803930282592798</v>
      </c>
      <c r="F2848" s="1">
        <v>79.8</v>
      </c>
      <c r="G2848" s="1">
        <v>81.369009106640604</v>
      </c>
      <c r="H2848">
        <v>-5.9000541307261964E-3</v>
      </c>
      <c r="I2848" s="1">
        <v>1899</v>
      </c>
      <c r="J2848" s="1">
        <v>1119</v>
      </c>
      <c r="K2848" s="1">
        <v>22</v>
      </c>
      <c r="L2848">
        <v>65.185829317139195</v>
      </c>
    </row>
    <row r="2849" spans="1:12" x14ac:dyDescent="0.35">
      <c r="A2849" s="1">
        <v>2847</v>
      </c>
      <c r="B2849" s="1">
        <v>29.118923776676901</v>
      </c>
      <c r="C2849" s="1">
        <v>-50.849959946355902</v>
      </c>
      <c r="D2849" s="1">
        <v>337.62500190731799</v>
      </c>
      <c r="E2849" s="1">
        <v>29.803930282592798</v>
      </c>
      <c r="F2849" s="1">
        <v>79.8</v>
      </c>
      <c r="G2849" s="1">
        <v>81.222019717376995</v>
      </c>
      <c r="H2849">
        <v>-5.0479205428234164E-3</v>
      </c>
      <c r="I2849" s="1">
        <v>1899</v>
      </c>
      <c r="J2849" s="1">
        <v>1119</v>
      </c>
      <c r="K2849" s="1">
        <v>22</v>
      </c>
      <c r="L2849">
        <v>65.137285352999697</v>
      </c>
    </row>
    <row r="2850" spans="1:12" x14ac:dyDescent="0.35">
      <c r="A2850" s="1">
        <v>2848</v>
      </c>
      <c r="B2850" s="1">
        <v>29.1015625</v>
      </c>
      <c r="C2850" s="1">
        <v>-52.800003051757798</v>
      </c>
      <c r="D2850" s="1">
        <v>337.5</v>
      </c>
      <c r="E2850" s="1">
        <v>29.803930282592798</v>
      </c>
      <c r="F2850" s="1">
        <v>79.8</v>
      </c>
      <c r="G2850" s="1">
        <v>81.097634670521202</v>
      </c>
      <c r="H2850">
        <v>-4.2741837515086357E-3</v>
      </c>
      <c r="I2850" s="1">
        <v>1899</v>
      </c>
      <c r="J2850" s="1">
        <v>1119</v>
      </c>
      <c r="K2850" s="1">
        <v>22</v>
      </c>
      <c r="L2850">
        <v>65.098449218750005</v>
      </c>
    </row>
    <row r="2851" spans="1:12" x14ac:dyDescent="0.35">
      <c r="A2851" s="1">
        <v>2849</v>
      </c>
      <c r="B2851" s="1">
        <v>29.131944179539101</v>
      </c>
      <c r="C2851" s="1">
        <v>-51.750009536652499</v>
      </c>
      <c r="D2851" s="1">
        <v>337.37500095365903</v>
      </c>
      <c r="E2851" s="1">
        <v>29.803930282592798</v>
      </c>
      <c r="F2851" s="1">
        <v>79.8</v>
      </c>
      <c r="G2851" s="1">
        <v>80.993876748630299</v>
      </c>
      <c r="H2851">
        <v>-3.5616620923363223E-3</v>
      </c>
      <c r="I2851" s="1">
        <v>1899</v>
      </c>
      <c r="J2851" s="1">
        <v>1119</v>
      </c>
      <c r="K2851" s="1">
        <v>22</v>
      </c>
      <c r="L2851">
        <v>65.166411212978105</v>
      </c>
    </row>
    <row r="2852" spans="1:12" x14ac:dyDescent="0.35">
      <c r="A2852" s="1">
        <v>2850</v>
      </c>
      <c r="B2852" s="1">
        <v>29.0972224871275</v>
      </c>
      <c r="C2852" s="1">
        <v>-52.499998092742103</v>
      </c>
      <c r="D2852" s="1">
        <v>337.49999904634097</v>
      </c>
      <c r="E2852" s="1">
        <v>29.803930282592798</v>
      </c>
      <c r="F2852" s="1">
        <v>79.8</v>
      </c>
      <c r="G2852" s="1">
        <v>80.909096621835502</v>
      </c>
      <c r="H2852">
        <v>-2.9136886446941355E-3</v>
      </c>
      <c r="I2852" s="1">
        <v>1899</v>
      </c>
      <c r="J2852" s="1">
        <v>1119</v>
      </c>
      <c r="K2852" s="1">
        <v>22</v>
      </c>
      <c r="L2852">
        <v>65.088740870355096</v>
      </c>
    </row>
    <row r="2853" spans="1:12" x14ac:dyDescent="0.35">
      <c r="A2853" s="1">
        <v>2851</v>
      </c>
      <c r="B2853" s="1">
        <v>29.1623263888889</v>
      </c>
      <c r="C2853" s="1">
        <v>-54.000003814697301</v>
      </c>
      <c r="D2853" s="1">
        <v>337.25</v>
      </c>
      <c r="E2853" s="1">
        <v>29.803930282592798</v>
      </c>
      <c r="F2853" s="1">
        <v>79.8</v>
      </c>
      <c r="G2853" s="1">
        <v>80.841946630190705</v>
      </c>
      <c r="H2853">
        <v>-2.302630115607236E-3</v>
      </c>
      <c r="I2853" s="1">
        <v>1899</v>
      </c>
      <c r="J2853" s="1">
        <v>1119</v>
      </c>
      <c r="K2853" s="1">
        <v>22</v>
      </c>
      <c r="L2853">
        <v>65.234374392361204</v>
      </c>
    </row>
    <row r="2854" spans="1:12" x14ac:dyDescent="0.35">
      <c r="A2854" s="1">
        <v>2852</v>
      </c>
      <c r="B2854" s="1">
        <v>29.123264120682801</v>
      </c>
      <c r="C2854" s="1">
        <v>-52.349991989232102</v>
      </c>
      <c r="D2854" s="1">
        <v>337.25000095366698</v>
      </c>
      <c r="E2854" s="1">
        <v>29.803930282592798</v>
      </c>
      <c r="F2854" s="1">
        <v>79.800007629331802</v>
      </c>
      <c r="G2854" s="1">
        <v>80.791359331030307</v>
      </c>
      <c r="H2854">
        <v>-1.7370073762817649E-3</v>
      </c>
      <c r="I2854" s="1">
        <v>1899</v>
      </c>
      <c r="J2854" s="1">
        <v>1119</v>
      </c>
      <c r="K2854" s="1">
        <v>22</v>
      </c>
      <c r="L2854">
        <v>65.146994442120302</v>
      </c>
    </row>
    <row r="2855" spans="1:12" x14ac:dyDescent="0.35">
      <c r="A2855" s="1">
        <v>2853</v>
      </c>
      <c r="B2855" s="1">
        <v>29.1536458333333</v>
      </c>
      <c r="C2855" s="1">
        <v>-51.000003814697301</v>
      </c>
      <c r="D2855" s="1">
        <v>337.375</v>
      </c>
      <c r="E2855" s="1">
        <v>29.803930282592798</v>
      </c>
      <c r="F2855" s="1">
        <v>80.8</v>
      </c>
      <c r="G2855" s="1">
        <v>80.752556575876596</v>
      </c>
      <c r="H2855">
        <v>-1.3309747546504326E-3</v>
      </c>
      <c r="I2855" s="1">
        <v>1899</v>
      </c>
      <c r="J2855" s="1">
        <v>1119</v>
      </c>
      <c r="K2855" s="1">
        <v>22</v>
      </c>
      <c r="L2855">
        <v>65.214956510416599</v>
      </c>
    </row>
    <row r="2856" spans="1:12" x14ac:dyDescent="0.35">
      <c r="A2856" s="1">
        <v>2854</v>
      </c>
      <c r="B2856" s="1">
        <v>29.1536457671065</v>
      </c>
      <c r="C2856" s="1">
        <v>-50.550008773756602</v>
      </c>
      <c r="D2856" s="1">
        <v>337.37500095366698</v>
      </c>
      <c r="E2856" s="1">
        <v>29.803930282592798</v>
      </c>
      <c r="F2856" s="1">
        <v>80.8</v>
      </c>
      <c r="G2856" s="1">
        <v>80.716973617908707</v>
      </c>
      <c r="H2856">
        <v>-1.2205323164998145E-3</v>
      </c>
      <c r="I2856" s="1">
        <v>1899</v>
      </c>
      <c r="J2856" s="1">
        <v>1119</v>
      </c>
      <c r="K2856" s="1">
        <v>22</v>
      </c>
      <c r="L2856">
        <v>65.214956362271096</v>
      </c>
    </row>
    <row r="2857" spans="1:12" x14ac:dyDescent="0.35">
      <c r="A2857" s="1">
        <v>2855</v>
      </c>
      <c r="B2857" s="1">
        <v>29.1449652777778</v>
      </c>
      <c r="C2857" s="1">
        <v>-51.300003051757798</v>
      </c>
      <c r="D2857" s="1">
        <v>337.5</v>
      </c>
      <c r="E2857" s="1">
        <v>29.803930282592798</v>
      </c>
      <c r="F2857" s="1">
        <v>80.8</v>
      </c>
      <c r="G2857" s="1">
        <v>80.680070877418203</v>
      </c>
      <c r="H2857">
        <v>-1.2661792525488545E-3</v>
      </c>
      <c r="I2857" s="1">
        <v>1899</v>
      </c>
      <c r="J2857" s="1">
        <v>1119</v>
      </c>
      <c r="K2857" s="1">
        <v>22</v>
      </c>
      <c r="L2857">
        <v>65.195538628472306</v>
      </c>
    </row>
    <row r="2858" spans="1:12" x14ac:dyDescent="0.35">
      <c r="A2858" s="1">
        <v>2856</v>
      </c>
      <c r="B2858" s="1">
        <v>29.1840277777778</v>
      </c>
      <c r="C2858" s="1">
        <v>-50.100002288818402</v>
      </c>
      <c r="D2858" s="1">
        <v>337.5</v>
      </c>
      <c r="E2858" s="1">
        <v>29.803930282592798</v>
      </c>
      <c r="F2858" s="1">
        <v>80.8</v>
      </c>
      <c r="G2858" s="1">
        <v>80.641261750596797</v>
      </c>
      <c r="H2858">
        <v>-1.3298074739780861E-3</v>
      </c>
      <c r="I2858" s="1">
        <v>1899</v>
      </c>
      <c r="J2858" s="1">
        <v>1119</v>
      </c>
      <c r="K2858" s="1">
        <v>22</v>
      </c>
      <c r="L2858">
        <v>65.282919097222305</v>
      </c>
    </row>
    <row r="2859" spans="1:12" x14ac:dyDescent="0.35">
      <c r="A2859" s="1">
        <v>2857</v>
      </c>
      <c r="B2859" s="1">
        <v>29.144965575798601</v>
      </c>
      <c r="C2859" s="1">
        <v>-49.050011062550396</v>
      </c>
      <c r="D2859" s="1">
        <v>337.5</v>
      </c>
      <c r="E2859" s="1">
        <v>29.803930282592798</v>
      </c>
      <c r="F2859" s="1">
        <v>80.8</v>
      </c>
      <c r="G2859" s="1">
        <v>80.599929329830303</v>
      </c>
      <c r="H2859">
        <v>-1.4181672136005018E-3</v>
      </c>
      <c r="I2859" s="1">
        <v>1899</v>
      </c>
      <c r="J2859" s="1">
        <v>1119</v>
      </c>
      <c r="K2859" s="1">
        <v>22</v>
      </c>
      <c r="L2859">
        <v>65.195539295126906</v>
      </c>
    </row>
    <row r="2860" spans="1:12" x14ac:dyDescent="0.35">
      <c r="A2860" s="1">
        <v>2858</v>
      </c>
      <c r="B2860" s="1">
        <v>29.1840277777778</v>
      </c>
      <c r="C2860" s="1">
        <v>-50.400001525878899</v>
      </c>
      <c r="D2860" s="1">
        <v>337.375</v>
      </c>
      <c r="E2860" s="1">
        <v>29.803930282592798</v>
      </c>
      <c r="F2860" s="1">
        <v>80.8</v>
      </c>
      <c r="G2860" s="1">
        <v>80.555416597371106</v>
      </c>
      <c r="H2860">
        <v>-1.5252435358469277E-3</v>
      </c>
      <c r="I2860" s="1">
        <v>1899</v>
      </c>
      <c r="J2860" s="1">
        <v>1119</v>
      </c>
      <c r="K2860" s="1">
        <v>22</v>
      </c>
      <c r="L2860">
        <v>65.282919097222305</v>
      </c>
    </row>
    <row r="2861" spans="1:12" x14ac:dyDescent="0.35">
      <c r="A2861" s="1">
        <v>2859</v>
      </c>
      <c r="B2861" s="1">
        <v>29.1927083333333</v>
      </c>
      <c r="C2861" s="1">
        <v>-47.400001525878899</v>
      </c>
      <c r="D2861" s="1">
        <v>337.625</v>
      </c>
      <c r="E2861" s="1">
        <v>29.803930282592798</v>
      </c>
      <c r="F2861" s="1">
        <v>80.8</v>
      </c>
      <c r="G2861" s="1">
        <v>80.507015981422896</v>
      </c>
      <c r="H2861">
        <v>-1.6579701194565542E-3</v>
      </c>
      <c r="I2861" s="1">
        <v>1899</v>
      </c>
      <c r="J2861" s="1">
        <v>1119</v>
      </c>
      <c r="K2861" s="1">
        <v>22</v>
      </c>
      <c r="L2861">
        <v>65.302336979166597</v>
      </c>
    </row>
    <row r="2862" spans="1:12" x14ac:dyDescent="0.35">
      <c r="A2862" s="1">
        <v>2860</v>
      </c>
      <c r="B2862" s="1">
        <v>29.2751736111111</v>
      </c>
      <c r="C2862" s="1">
        <v>-46.5</v>
      </c>
      <c r="D2862" s="1">
        <v>337.75</v>
      </c>
      <c r="E2862" s="1">
        <v>29.803930282592798</v>
      </c>
      <c r="F2862" s="1">
        <v>80.8</v>
      </c>
      <c r="G2862" s="1">
        <v>80.453958108620199</v>
      </c>
      <c r="H2862">
        <v>-1.812385557620361E-3</v>
      </c>
      <c r="I2862" s="1">
        <v>1899</v>
      </c>
      <c r="J2862" s="1">
        <v>1119</v>
      </c>
      <c r="K2862" s="1">
        <v>22</v>
      </c>
      <c r="L2862">
        <v>65.486806857638896</v>
      </c>
    </row>
    <row r="2863" spans="1:12" x14ac:dyDescent="0.35">
      <c r="A2863" s="1">
        <v>2861</v>
      </c>
      <c r="B2863" s="1">
        <v>29.210069311991699</v>
      </c>
      <c r="C2863" s="1">
        <v>-42.600002288818402</v>
      </c>
      <c r="D2863" s="1">
        <v>337.87500095365903</v>
      </c>
      <c r="E2863" s="1">
        <v>29.803930282592798</v>
      </c>
      <c r="F2863" s="1">
        <v>80.799995246962595</v>
      </c>
      <c r="G2863" s="1">
        <v>80.395399593003106</v>
      </c>
      <c r="H2863">
        <v>-2.0047386473435523E-3</v>
      </c>
      <c r="I2863" s="1">
        <v>1899</v>
      </c>
      <c r="J2863" s="1">
        <v>1119</v>
      </c>
      <c r="K2863" s="1">
        <v>22</v>
      </c>
      <c r="L2863">
        <v>65.341172446766805</v>
      </c>
    </row>
    <row r="2864" spans="1:12" x14ac:dyDescent="0.35">
      <c r="A2864" s="1">
        <v>2862</v>
      </c>
      <c r="B2864" s="1">
        <v>29.192708465786001</v>
      </c>
      <c r="C2864" s="1">
        <v>-42.600002288818402</v>
      </c>
      <c r="D2864" s="1">
        <v>337.99999904634097</v>
      </c>
      <c r="E2864" s="1">
        <v>29.803930282592798</v>
      </c>
      <c r="F2864" s="1">
        <v>80.177004753037494</v>
      </c>
      <c r="G2864" s="1">
        <v>80.332885384733004</v>
      </c>
      <c r="H2864">
        <v>-2.1414339173896971E-3</v>
      </c>
      <c r="I2864" s="1">
        <v>1899</v>
      </c>
      <c r="J2864" s="1">
        <v>1119</v>
      </c>
      <c r="K2864" s="1">
        <v>22</v>
      </c>
      <c r="L2864">
        <v>65.302337275455301</v>
      </c>
    </row>
    <row r="2865" spans="1:12" x14ac:dyDescent="0.35">
      <c r="A2865" s="1">
        <v>2863</v>
      </c>
      <c r="B2865" s="1">
        <v>29.216579678985902</v>
      </c>
      <c r="C2865" s="1">
        <v>-43.8749921798793</v>
      </c>
      <c r="D2865" s="1">
        <v>337.87500095367398</v>
      </c>
      <c r="E2865" s="1">
        <v>29.803930282592798</v>
      </c>
      <c r="F2865" s="1">
        <v>80.177000000000007</v>
      </c>
      <c r="G2865" s="1">
        <v>80.270373309642295</v>
      </c>
      <c r="H2865">
        <v>-2.1396112574993201E-3</v>
      </c>
      <c r="I2865" s="1">
        <v>1899</v>
      </c>
      <c r="J2865" s="1">
        <v>1119</v>
      </c>
      <c r="K2865" s="1">
        <v>22</v>
      </c>
      <c r="L2865">
        <v>65.3557357471107</v>
      </c>
    </row>
    <row r="2866" spans="1:12" x14ac:dyDescent="0.35">
      <c r="A2866" s="1">
        <v>2864</v>
      </c>
      <c r="B2866" s="1">
        <v>29.240451206763701</v>
      </c>
      <c r="C2866" s="1">
        <v>-45.149991798409602</v>
      </c>
      <c r="D2866" s="1">
        <v>337.75000095367398</v>
      </c>
      <c r="E2866" s="1">
        <v>29.803930282592798</v>
      </c>
      <c r="F2866" s="1">
        <v>80.177000000000007</v>
      </c>
      <c r="G2866" s="1">
        <v>80.209345472341894</v>
      </c>
      <c r="H2866">
        <v>-2.08710464743361E-3</v>
      </c>
      <c r="I2866" s="1">
        <v>1899</v>
      </c>
      <c r="J2866" s="1">
        <v>1119</v>
      </c>
      <c r="K2866" s="1">
        <v>22</v>
      </c>
      <c r="L2866">
        <v>65.409134922457994</v>
      </c>
    </row>
    <row r="2867" spans="1:12" x14ac:dyDescent="0.35">
      <c r="A2867" s="1">
        <v>2865</v>
      </c>
      <c r="B2867" s="1">
        <v>29.240451289548599</v>
      </c>
      <c r="C2867" s="1">
        <v>-41.399975204678498</v>
      </c>
      <c r="D2867" s="1">
        <v>338.000001907333</v>
      </c>
      <c r="E2867" s="1">
        <v>29.803930282592798</v>
      </c>
      <c r="F2867" s="1">
        <v>80.177000000000007</v>
      </c>
      <c r="G2867" s="1">
        <v>80.148831796781394</v>
      </c>
      <c r="H2867">
        <v>-2.0695206841072722E-3</v>
      </c>
      <c r="I2867" s="1">
        <v>1899</v>
      </c>
      <c r="J2867" s="1">
        <v>1119</v>
      </c>
      <c r="K2867" s="1">
        <v>22</v>
      </c>
      <c r="L2867">
        <v>65.409135107642896</v>
      </c>
    </row>
    <row r="2868" spans="1:12" x14ac:dyDescent="0.35">
      <c r="A2868" s="1">
        <v>2866</v>
      </c>
      <c r="B2868" s="1">
        <v>29.2274305555556</v>
      </c>
      <c r="C2868" s="1">
        <v>-37.950000762939503</v>
      </c>
      <c r="D2868" s="1">
        <v>338.25</v>
      </c>
      <c r="E2868" s="1">
        <v>29.803930282592798</v>
      </c>
      <c r="F2868" s="1">
        <v>80.177000000000007</v>
      </c>
      <c r="G2868" s="1">
        <v>80.087870361107093</v>
      </c>
      <c r="H2868">
        <v>-2.0857625428142654E-3</v>
      </c>
      <c r="I2868" s="1">
        <v>1899</v>
      </c>
      <c r="J2868" s="1">
        <v>1119</v>
      </c>
      <c r="K2868" s="1">
        <v>22</v>
      </c>
      <c r="L2868">
        <v>65.380008506944606</v>
      </c>
    </row>
    <row r="2869" spans="1:12" x14ac:dyDescent="0.35">
      <c r="A2869" s="1">
        <v>2867</v>
      </c>
      <c r="B2869" s="1">
        <v>29.2274304231019</v>
      </c>
      <c r="C2869" s="1">
        <v>-37.950003051733198</v>
      </c>
      <c r="D2869" s="1">
        <v>338.24999904633398</v>
      </c>
      <c r="E2869" s="1">
        <v>29.803930282592798</v>
      </c>
      <c r="F2869" s="1">
        <v>80.177000000000007</v>
      </c>
      <c r="G2869" s="1">
        <v>80.025492125896506</v>
      </c>
      <c r="H2869">
        <v>-2.1342376549283227E-3</v>
      </c>
      <c r="I2869" s="1">
        <v>1899</v>
      </c>
      <c r="J2869" s="1">
        <v>1119</v>
      </c>
      <c r="K2869" s="1">
        <v>21.5</v>
      </c>
      <c r="L2869">
        <v>65.3800082106536</v>
      </c>
    </row>
    <row r="2870" spans="1:12" x14ac:dyDescent="0.35">
      <c r="A2870" s="1">
        <v>2868</v>
      </c>
      <c r="B2870" s="1">
        <v>29.2100694444444</v>
      </c>
      <c r="C2870" s="1">
        <v>-38.25</v>
      </c>
      <c r="D2870" s="1">
        <v>338.125</v>
      </c>
      <c r="E2870" s="1">
        <v>29.803930282592798</v>
      </c>
      <c r="F2870" s="1">
        <v>80.177000000000007</v>
      </c>
      <c r="G2870" s="1">
        <v>79.960705530364294</v>
      </c>
      <c r="H2870">
        <v>-2.2179559953879259E-3</v>
      </c>
      <c r="I2870" s="1">
        <v>1899</v>
      </c>
      <c r="J2870" s="1">
        <v>1119</v>
      </c>
      <c r="K2870" s="1">
        <v>21.5</v>
      </c>
      <c r="L2870">
        <v>65.341172743055495</v>
      </c>
    </row>
    <row r="2871" spans="1:12" x14ac:dyDescent="0.35">
      <c r="A2871" s="1">
        <v>2869</v>
      </c>
      <c r="B2871" s="1">
        <v>29.223090178437499</v>
      </c>
      <c r="C2871" s="1">
        <v>-39.8999889374698</v>
      </c>
      <c r="D2871" s="1">
        <v>338.125</v>
      </c>
      <c r="E2871" s="1">
        <v>29.803930282592798</v>
      </c>
      <c r="F2871" s="1">
        <v>80.177000000000007</v>
      </c>
      <c r="G2871" s="1">
        <v>79.892480730570398</v>
      </c>
      <c r="H2871">
        <v>-2.3346217444297187E-3</v>
      </c>
      <c r="I2871" s="1">
        <v>1899</v>
      </c>
      <c r="J2871" s="1">
        <v>1119</v>
      </c>
      <c r="K2871" s="1">
        <v>21.5</v>
      </c>
      <c r="L2871">
        <v>65.370299343754098</v>
      </c>
    </row>
    <row r="2872" spans="1:12" x14ac:dyDescent="0.35">
      <c r="A2872" s="1">
        <v>2870</v>
      </c>
      <c r="B2872" s="1">
        <v>29.2404513888889</v>
      </c>
      <c r="C2872" s="1">
        <v>-34.050003051757798</v>
      </c>
      <c r="D2872" s="1">
        <v>338.375</v>
      </c>
      <c r="E2872" s="1">
        <v>29.803930282592798</v>
      </c>
      <c r="F2872" s="1">
        <v>80.177000000000007</v>
      </c>
      <c r="G2872" s="1">
        <v>79.819733229080299</v>
      </c>
      <c r="H2872">
        <v>-2.4879088072222123E-3</v>
      </c>
      <c r="I2872" s="1">
        <v>1899</v>
      </c>
      <c r="J2872" s="1">
        <v>1119</v>
      </c>
      <c r="K2872" s="1">
        <v>21.5</v>
      </c>
      <c r="L2872">
        <v>65.409135329861101</v>
      </c>
    </row>
    <row r="2873" spans="1:12" x14ac:dyDescent="0.35">
      <c r="A2873" s="1">
        <v>2871</v>
      </c>
      <c r="B2873" s="1">
        <v>29.201389484926299</v>
      </c>
      <c r="C2873" s="1">
        <v>-34.499993133695902</v>
      </c>
      <c r="D2873" s="1">
        <v>338.375</v>
      </c>
      <c r="E2873" s="1">
        <v>29.803930282592798</v>
      </c>
      <c r="F2873" s="1">
        <v>80.177000000000007</v>
      </c>
      <c r="G2873" s="1">
        <v>79.741306635857299</v>
      </c>
      <c r="H2873">
        <v>-2.6857176623885136E-3</v>
      </c>
      <c r="I2873" s="1">
        <v>1899</v>
      </c>
      <c r="J2873" s="1">
        <v>1119</v>
      </c>
      <c r="K2873" s="1">
        <v>21.5</v>
      </c>
      <c r="L2873">
        <v>65.321756194410995</v>
      </c>
    </row>
    <row r="2874" spans="1:12" x14ac:dyDescent="0.35">
      <c r="A2874" s="1">
        <v>2872</v>
      </c>
      <c r="B2874" s="1">
        <v>29.240451123981501</v>
      </c>
      <c r="C2874" s="1">
        <v>-35.550012206932699</v>
      </c>
      <c r="D2874" s="1">
        <v>338.49999904633398</v>
      </c>
      <c r="E2874" s="1">
        <v>29.803930282592798</v>
      </c>
      <c r="F2874" s="1">
        <v>80.176989235012897</v>
      </c>
      <c r="G2874" s="1">
        <v>79.655954329134303</v>
      </c>
      <c r="H2874">
        <v>-2.9189846479521532E-3</v>
      </c>
      <c r="I2874" s="1">
        <v>1899</v>
      </c>
      <c r="J2874" s="1">
        <v>1119</v>
      </c>
      <c r="K2874" s="1">
        <v>21.5</v>
      </c>
      <c r="L2874">
        <v>65.409134737279302</v>
      </c>
    </row>
    <row r="2875" spans="1:12" x14ac:dyDescent="0.35">
      <c r="A2875" s="1">
        <v>2873</v>
      </c>
      <c r="B2875" s="1">
        <v>29.2057291666667</v>
      </c>
      <c r="C2875" s="1">
        <v>-36.75</v>
      </c>
      <c r="D2875" s="1">
        <v>338.375</v>
      </c>
      <c r="E2875" s="1">
        <v>29.803930282592798</v>
      </c>
      <c r="F2875" s="1">
        <v>78.766000000000005</v>
      </c>
      <c r="G2875" s="1">
        <v>79.567926889812298</v>
      </c>
      <c r="H2875">
        <v>-3.0140515273828577E-3</v>
      </c>
      <c r="I2875" s="1">
        <v>1899</v>
      </c>
      <c r="J2875" s="1">
        <v>1119</v>
      </c>
      <c r="K2875" s="1">
        <v>21.5</v>
      </c>
      <c r="L2875">
        <v>65.331463802083405</v>
      </c>
    </row>
    <row r="2876" spans="1:12" x14ac:dyDescent="0.35">
      <c r="A2876" s="1">
        <v>2874</v>
      </c>
      <c r="B2876" s="1">
        <v>29.1536458333333</v>
      </c>
      <c r="C2876" s="1">
        <v>-40.950000762939503</v>
      </c>
      <c r="D2876" s="1">
        <v>338.125</v>
      </c>
      <c r="E2876" s="1">
        <v>29.803930282592798</v>
      </c>
      <c r="F2876" s="1">
        <v>78.766000000000005</v>
      </c>
      <c r="G2876" s="1">
        <v>79.487039582887107</v>
      </c>
      <c r="H2876">
        <v>-2.774521278254284E-3</v>
      </c>
      <c r="I2876" s="1">
        <v>1899</v>
      </c>
      <c r="J2876" s="1">
        <v>1119</v>
      </c>
      <c r="K2876" s="1">
        <v>21.5</v>
      </c>
      <c r="L2876">
        <v>65.214956510416599</v>
      </c>
    </row>
    <row r="2877" spans="1:12" x14ac:dyDescent="0.35">
      <c r="A2877" s="1">
        <v>2875</v>
      </c>
      <c r="B2877" s="1">
        <v>29.1623263888889</v>
      </c>
      <c r="C2877" s="1">
        <v>-39.900001525878899</v>
      </c>
      <c r="D2877" s="1">
        <v>338.125</v>
      </c>
      <c r="E2877" s="1">
        <v>29.803930282592798</v>
      </c>
      <c r="F2877" s="1">
        <v>78.766000000000005</v>
      </c>
      <c r="G2877" s="1">
        <v>79.4176138790761</v>
      </c>
      <c r="H2877">
        <v>-2.3806663592072443E-3</v>
      </c>
      <c r="I2877" s="1">
        <v>1899</v>
      </c>
      <c r="J2877" s="1">
        <v>1119</v>
      </c>
      <c r="K2877" s="1">
        <v>21.5</v>
      </c>
      <c r="L2877">
        <v>65.234374392361204</v>
      </c>
    </row>
    <row r="2878" spans="1:12" x14ac:dyDescent="0.35">
      <c r="A2878" s="1">
        <v>2876</v>
      </c>
      <c r="B2878" s="1">
        <v>29.1579863760164</v>
      </c>
      <c r="C2878" s="1">
        <v>-40.0500007629525</v>
      </c>
      <c r="D2878" s="1">
        <v>338.24999904634097</v>
      </c>
      <c r="E2878" s="1">
        <v>29.803930282592798</v>
      </c>
      <c r="F2878" s="1">
        <v>78.766000000000005</v>
      </c>
      <c r="G2878" s="1">
        <v>79.358546191444802</v>
      </c>
      <c r="H2878">
        <v>-2.0257821397490759E-3</v>
      </c>
      <c r="I2878" s="1">
        <v>1899</v>
      </c>
      <c r="J2878" s="1">
        <v>1119</v>
      </c>
      <c r="K2878" s="1">
        <v>21.5</v>
      </c>
      <c r="L2878">
        <v>65.224666043966195</v>
      </c>
    </row>
    <row r="2879" spans="1:12" x14ac:dyDescent="0.35">
      <c r="A2879" s="1">
        <v>2877</v>
      </c>
      <c r="B2879" s="1">
        <v>29.192708068428001</v>
      </c>
      <c r="C2879" s="1">
        <v>-39.750002288805398</v>
      </c>
      <c r="D2879" s="1">
        <v>338.12500095365903</v>
      </c>
      <c r="E2879" s="1">
        <v>29.803930282592798</v>
      </c>
      <c r="F2879" s="1">
        <v>78.766000000000005</v>
      </c>
      <c r="G2879" s="1">
        <v>79.308897583479094</v>
      </c>
      <c r="H2879">
        <v>-1.7007203231604337E-3</v>
      </c>
      <c r="I2879" s="1">
        <v>1899</v>
      </c>
      <c r="J2879" s="1">
        <v>1119</v>
      </c>
      <c r="K2879" s="1">
        <v>21.5</v>
      </c>
      <c r="L2879">
        <v>65.302336386589303</v>
      </c>
    </row>
    <row r="2880" spans="1:12" x14ac:dyDescent="0.35">
      <c r="A2880" s="1">
        <v>2878</v>
      </c>
      <c r="B2880" s="1">
        <v>29.1927083333333</v>
      </c>
      <c r="C2880" s="1">
        <v>-38.100002288818402</v>
      </c>
      <c r="D2880" s="1">
        <v>338.25</v>
      </c>
      <c r="E2880" s="1">
        <v>29.803930282592798</v>
      </c>
      <c r="F2880" s="1">
        <v>78.766000000000005</v>
      </c>
      <c r="G2880" s="1">
        <v>79.267878843805207</v>
      </c>
      <c r="H2880">
        <v>-1.405102695605781E-3</v>
      </c>
      <c r="I2880" s="1">
        <v>1899</v>
      </c>
      <c r="J2880" s="1">
        <v>1119</v>
      </c>
      <c r="K2880" s="1">
        <v>21.5</v>
      </c>
      <c r="L2880">
        <v>65.302336979166597</v>
      </c>
    </row>
    <row r="2881" spans="1:12" x14ac:dyDescent="0.35">
      <c r="A2881" s="1">
        <v>2879</v>
      </c>
      <c r="B2881" s="1">
        <v>29.175346824864199</v>
      </c>
      <c r="C2881" s="1">
        <v>-39.9000038146552</v>
      </c>
      <c r="D2881" s="1">
        <v>338.12500095365903</v>
      </c>
      <c r="E2881" s="1">
        <v>29.803930282592798</v>
      </c>
      <c r="F2881" s="1">
        <v>78.766000000000005</v>
      </c>
      <c r="G2881" s="1">
        <v>79.234837940931996</v>
      </c>
      <c r="H2881">
        <v>-1.1324941613987264E-3</v>
      </c>
      <c r="I2881" s="1">
        <v>1899</v>
      </c>
      <c r="J2881" s="1">
        <v>1119</v>
      </c>
      <c r="K2881" s="1">
        <v>21.5</v>
      </c>
      <c r="L2881">
        <v>65.263500326411702</v>
      </c>
    </row>
    <row r="2882" spans="1:12" x14ac:dyDescent="0.35">
      <c r="A2882" s="1">
        <v>2880</v>
      </c>
      <c r="B2882" s="1">
        <v>29.123264286246901</v>
      </c>
      <c r="C2882" s="1">
        <v>-40.199998474163301</v>
      </c>
      <c r="D2882" s="1">
        <v>338.24999904634097</v>
      </c>
      <c r="E2882" s="1">
        <v>29.803930282592798</v>
      </c>
      <c r="F2882" s="1">
        <v>78.766000000000005</v>
      </c>
      <c r="G2882" s="1">
        <v>79.209249658596505</v>
      </c>
      <c r="H2882">
        <v>-8.7862010852334568E-4</v>
      </c>
      <c r="I2882" s="1">
        <v>1899</v>
      </c>
      <c r="J2882" s="1">
        <v>1119</v>
      </c>
      <c r="K2882" s="1">
        <v>21.5</v>
      </c>
      <c r="L2882">
        <v>65.146994812477203</v>
      </c>
    </row>
    <row r="2883" spans="1:12" x14ac:dyDescent="0.35">
      <c r="A2883" s="1">
        <v>2881</v>
      </c>
      <c r="B2883" s="1">
        <v>29.1579861111111</v>
      </c>
      <c r="C2883" s="1">
        <v>-42.900001525878899</v>
      </c>
      <c r="D2883" s="1">
        <v>338</v>
      </c>
      <c r="E2883" s="1">
        <v>29.803930282592798</v>
      </c>
      <c r="F2883" s="1">
        <v>78.766000000000005</v>
      </c>
      <c r="G2883" s="1">
        <v>79.190707246956507</v>
      </c>
      <c r="H2883">
        <v>-6.3592913513013324E-4</v>
      </c>
      <c r="I2883" s="1">
        <v>1899</v>
      </c>
      <c r="J2883" s="1">
        <v>1119</v>
      </c>
      <c r="K2883" s="1">
        <v>21.5</v>
      </c>
      <c r="L2883">
        <v>65.224665451388901</v>
      </c>
    </row>
    <row r="2884" spans="1:12" x14ac:dyDescent="0.35">
      <c r="A2884" s="1">
        <v>2882</v>
      </c>
      <c r="B2884" s="1">
        <v>29.1579861111111</v>
      </c>
      <c r="C2884" s="1">
        <v>-42.900001525878899</v>
      </c>
      <c r="D2884" s="1">
        <v>338</v>
      </c>
      <c r="E2884" s="1">
        <v>29.803930282592798</v>
      </c>
      <c r="F2884" s="1">
        <v>78.575999999999993</v>
      </c>
      <c r="G2884" s="1">
        <v>79.179671014145995</v>
      </c>
      <c r="H2884">
        <v>-3.7849778211586149E-4</v>
      </c>
      <c r="I2884" s="1">
        <v>1899</v>
      </c>
      <c r="J2884" s="1">
        <v>1119</v>
      </c>
      <c r="K2884" s="1">
        <v>21.5</v>
      </c>
      <c r="L2884">
        <v>65.224665451388901</v>
      </c>
    </row>
    <row r="2885" spans="1:12" x14ac:dyDescent="0.35">
      <c r="A2885" s="1">
        <v>2883</v>
      </c>
      <c r="B2885" s="1">
        <v>29.1232638888889</v>
      </c>
      <c r="C2885" s="1">
        <v>-46.200000762939503</v>
      </c>
      <c r="D2885" s="1">
        <v>337.75</v>
      </c>
      <c r="E2885" s="1">
        <v>29.803930282592798</v>
      </c>
      <c r="F2885" s="1">
        <v>78.575999999999993</v>
      </c>
      <c r="G2885" s="1">
        <v>79.177475643306195</v>
      </c>
      <c r="H2885">
        <v>-7.5382033080327463E-5</v>
      </c>
      <c r="I2885" s="1">
        <v>1899</v>
      </c>
      <c r="J2885" s="1">
        <v>1119</v>
      </c>
      <c r="K2885" s="1">
        <v>21.5</v>
      </c>
      <c r="L2885">
        <v>65.146993923611106</v>
      </c>
    </row>
    <row r="2886" spans="1:12" x14ac:dyDescent="0.35">
      <c r="A2886" s="1">
        <v>2884</v>
      </c>
      <c r="B2886" s="1">
        <v>29.088541931574099</v>
      </c>
      <c r="C2886" s="1">
        <v>-48.899980926677301</v>
      </c>
      <c r="D2886" s="1">
        <v>337.62500095366698</v>
      </c>
      <c r="E2886" s="1">
        <v>29.803930282592798</v>
      </c>
      <c r="F2886" s="1">
        <v>78.575999999999993</v>
      </c>
      <c r="G2886" s="1">
        <v>79.184841294177502</v>
      </c>
      <c r="H2886">
        <v>2.5321485577878413E-4</v>
      </c>
      <c r="I2886" s="1">
        <v>1899</v>
      </c>
      <c r="J2886" s="1">
        <v>1119</v>
      </c>
      <c r="K2886" s="1">
        <v>21.5</v>
      </c>
      <c r="L2886">
        <v>65.069322988415294</v>
      </c>
    </row>
    <row r="2887" spans="1:12" x14ac:dyDescent="0.35">
      <c r="A2887" s="1">
        <v>2885</v>
      </c>
      <c r="B2887" s="1">
        <v>29.073350752393601</v>
      </c>
      <c r="C2887" s="1">
        <v>-49.424999141688197</v>
      </c>
      <c r="D2887" s="1">
        <v>337.56250023841898</v>
      </c>
      <c r="E2887" s="1">
        <v>29.803930282592798</v>
      </c>
      <c r="F2887" s="1">
        <v>78.575999999999993</v>
      </c>
      <c r="G2887" s="1">
        <v>79.201885050716101</v>
      </c>
      <c r="H2887">
        <v>5.862329959827712E-4</v>
      </c>
      <c r="I2887" s="1">
        <v>1899</v>
      </c>
      <c r="J2887" s="1">
        <v>1119</v>
      </c>
      <c r="K2887" s="1">
        <v>21.5</v>
      </c>
      <c r="L2887">
        <v>65.035341232059295</v>
      </c>
    </row>
    <row r="2888" spans="1:12" x14ac:dyDescent="0.35">
      <c r="A2888" s="1">
        <v>2886</v>
      </c>
      <c r="B2888" s="1">
        <v>29.0581597222222</v>
      </c>
      <c r="C2888" s="1">
        <v>-49.950000762939503</v>
      </c>
      <c r="D2888" s="1">
        <v>337.5</v>
      </c>
      <c r="E2888" s="1">
        <v>29.803930282592798</v>
      </c>
      <c r="F2888" s="1">
        <v>78.575999999999993</v>
      </c>
      <c r="G2888" s="1">
        <v>79.228877839480802</v>
      </c>
      <c r="H2888">
        <v>9.2892299115771959E-4</v>
      </c>
      <c r="I2888" s="1">
        <v>1899</v>
      </c>
      <c r="J2888" s="1">
        <v>1119</v>
      </c>
      <c r="K2888" s="1">
        <v>21.5</v>
      </c>
      <c r="L2888">
        <v>65.001359809027704</v>
      </c>
    </row>
    <row r="2889" spans="1:12" x14ac:dyDescent="0.35">
      <c r="A2889" s="1">
        <v>2887</v>
      </c>
      <c r="B2889" s="1">
        <v>29.088541434872798</v>
      </c>
      <c r="C2889" s="1">
        <v>-54.899963760680798</v>
      </c>
      <c r="D2889" s="1">
        <v>337.250001907333</v>
      </c>
      <c r="E2889" s="1">
        <v>29.803930282592798</v>
      </c>
      <c r="F2889" s="1">
        <v>78.575999999999993</v>
      </c>
      <c r="G2889" s="1">
        <v>79.266248736265894</v>
      </c>
      <c r="H2889">
        <v>1.2847294921631376E-3</v>
      </c>
      <c r="I2889" s="1">
        <v>1899</v>
      </c>
      <c r="J2889" s="1">
        <v>1119</v>
      </c>
      <c r="K2889" s="1">
        <v>21.5</v>
      </c>
      <c r="L2889">
        <v>65.069321877324299</v>
      </c>
    </row>
    <row r="2890" spans="1:12" x14ac:dyDescent="0.35">
      <c r="A2890" s="1">
        <v>2888</v>
      </c>
      <c r="B2890" s="1">
        <v>29.0755208333333</v>
      </c>
      <c r="C2890" s="1">
        <v>-56.700000762939503</v>
      </c>
      <c r="D2890" s="1">
        <v>337.25</v>
      </c>
      <c r="E2890" s="1">
        <v>29.803930282592798</v>
      </c>
      <c r="F2890" s="1">
        <v>78.575999999999993</v>
      </c>
      <c r="G2890" s="1">
        <v>79.314591786665005</v>
      </c>
      <c r="H2890">
        <v>1.6626726293273452E-3</v>
      </c>
      <c r="I2890" s="1">
        <v>1899</v>
      </c>
      <c r="J2890" s="1">
        <v>1119</v>
      </c>
      <c r="K2890" s="1">
        <v>21.5</v>
      </c>
      <c r="L2890">
        <v>65.040195572916602</v>
      </c>
    </row>
    <row r="2891" spans="1:12" x14ac:dyDescent="0.35">
      <c r="A2891" s="1">
        <v>2889</v>
      </c>
      <c r="B2891" s="1">
        <v>29.1319444444444</v>
      </c>
      <c r="C2891" s="1">
        <v>-55.350002288818402</v>
      </c>
      <c r="D2891" s="1">
        <v>337.25</v>
      </c>
      <c r="E2891" s="1">
        <v>29.803930282592798</v>
      </c>
      <c r="F2891" s="1">
        <v>78.575999999999993</v>
      </c>
      <c r="G2891" s="1">
        <v>79.374675448984902</v>
      </c>
      <c r="H2891">
        <v>2.0624680591286456E-3</v>
      </c>
      <c r="I2891" s="1">
        <v>1899</v>
      </c>
      <c r="J2891" s="1">
        <v>1119</v>
      </c>
      <c r="K2891" s="1">
        <v>21.5</v>
      </c>
      <c r="L2891">
        <v>65.166411805555498</v>
      </c>
    </row>
    <row r="2892" spans="1:12" x14ac:dyDescent="0.35">
      <c r="A2892" s="1">
        <v>2890</v>
      </c>
      <c r="B2892" s="1">
        <v>29.1232638888889</v>
      </c>
      <c r="C2892" s="1">
        <v>-56.100002288818402</v>
      </c>
      <c r="D2892" s="1">
        <v>337.125</v>
      </c>
      <c r="E2892" s="1">
        <v>29.803930282592798</v>
      </c>
      <c r="F2892" s="1">
        <v>78.575999999999993</v>
      </c>
      <c r="G2892" s="1">
        <v>79.447454809614101</v>
      </c>
      <c r="H2892">
        <v>2.4990137320786135E-3</v>
      </c>
      <c r="I2892" s="1">
        <v>1899</v>
      </c>
      <c r="J2892" s="1">
        <v>1119</v>
      </c>
      <c r="K2892" s="1">
        <v>21.5</v>
      </c>
      <c r="L2892">
        <v>65.146993923611106</v>
      </c>
    </row>
    <row r="2893" spans="1:12" x14ac:dyDescent="0.35">
      <c r="A2893" s="1">
        <v>2891</v>
      </c>
      <c r="B2893" s="1">
        <v>29.1319445106712</v>
      </c>
      <c r="C2893" s="1">
        <v>-54.900041579870702</v>
      </c>
      <c r="D2893" s="1">
        <v>337.124998092667</v>
      </c>
      <c r="E2893" s="1">
        <v>29.803930282592798</v>
      </c>
      <c r="F2893" s="1">
        <v>78.575999999999993</v>
      </c>
      <c r="G2893" s="1">
        <v>79.534086765020206</v>
      </c>
      <c r="H2893">
        <v>2.9737830600746664E-3</v>
      </c>
      <c r="I2893" s="1">
        <v>1899</v>
      </c>
      <c r="J2893" s="1">
        <v>1119</v>
      </c>
      <c r="K2893" s="1">
        <v>21.5</v>
      </c>
      <c r="L2893">
        <v>65.166411953700901</v>
      </c>
    </row>
    <row r="2894" spans="1:12" x14ac:dyDescent="0.35">
      <c r="A2894" s="1">
        <v>2892</v>
      </c>
      <c r="B2894" s="1">
        <v>29.140625</v>
      </c>
      <c r="C2894" s="1">
        <v>-60.150001525878899</v>
      </c>
      <c r="D2894" s="1">
        <v>336.875</v>
      </c>
      <c r="E2894" s="1">
        <v>29.803930282592798</v>
      </c>
      <c r="F2894" s="1">
        <v>78.575999999999993</v>
      </c>
      <c r="G2894" s="1">
        <v>79.635948411708597</v>
      </c>
      <c r="H2894">
        <v>3.495527433781594E-3</v>
      </c>
      <c r="I2894" s="1">
        <v>1899</v>
      </c>
      <c r="J2894" s="1">
        <v>1119</v>
      </c>
      <c r="K2894" s="1">
        <v>21.5</v>
      </c>
      <c r="L2894">
        <v>65.185829687500004</v>
      </c>
    </row>
    <row r="2895" spans="1:12" x14ac:dyDescent="0.35">
      <c r="A2895" s="1">
        <v>2893</v>
      </c>
      <c r="B2895" s="1">
        <v>29.1579861111111</v>
      </c>
      <c r="C2895" s="1">
        <v>-58.800003051757798</v>
      </c>
      <c r="D2895" s="1">
        <v>337</v>
      </c>
      <c r="E2895" s="1">
        <v>29.803930282592798</v>
      </c>
      <c r="F2895" s="1">
        <v>79.8</v>
      </c>
      <c r="G2895" s="1">
        <v>79.749794778332898</v>
      </c>
      <c r="H2895">
        <v>3.9044759625835724E-3</v>
      </c>
      <c r="I2895" s="1">
        <v>1899</v>
      </c>
      <c r="J2895" s="1">
        <v>1119</v>
      </c>
      <c r="K2895" s="1">
        <v>21.5</v>
      </c>
      <c r="L2895">
        <v>65.224665451388901</v>
      </c>
    </row>
    <row r="2896" spans="1:12" x14ac:dyDescent="0.35">
      <c r="A2896" s="1">
        <v>2894</v>
      </c>
      <c r="B2896" s="1">
        <v>29.214409291747799</v>
      </c>
      <c r="C2896" s="1">
        <v>-53.850040054016503</v>
      </c>
      <c r="D2896" s="1">
        <v>337.249998092667</v>
      </c>
      <c r="E2896" s="1">
        <v>29.803930282592798</v>
      </c>
      <c r="F2896" s="1">
        <v>79.8</v>
      </c>
      <c r="G2896" s="1">
        <v>79.867707243819893</v>
      </c>
      <c r="H2896">
        <v>4.0361173983429668E-3</v>
      </c>
      <c r="I2896" s="1">
        <v>1899</v>
      </c>
      <c r="J2896" s="1">
        <v>1119</v>
      </c>
      <c r="K2896" s="1">
        <v>21.5</v>
      </c>
      <c r="L2896">
        <v>65.350880721082206</v>
      </c>
    </row>
    <row r="2897" spans="1:12" x14ac:dyDescent="0.35">
      <c r="A2897" s="1">
        <v>2895</v>
      </c>
      <c r="B2897" s="1">
        <v>29.21875</v>
      </c>
      <c r="C2897" s="1">
        <v>-51.600002288818402</v>
      </c>
      <c r="D2897" s="1">
        <v>337.25</v>
      </c>
      <c r="E2897" s="1">
        <v>29.803930282592798</v>
      </c>
      <c r="F2897" s="1">
        <v>79.8</v>
      </c>
      <c r="G2897" s="1">
        <v>79.986695979701906</v>
      </c>
      <c r="H2897">
        <v>4.0723530188213914E-3</v>
      </c>
      <c r="I2897" s="1">
        <v>1899</v>
      </c>
      <c r="J2897" s="1">
        <v>1119</v>
      </c>
      <c r="K2897" s="1">
        <v>21.5</v>
      </c>
      <c r="L2897">
        <v>65.360590625</v>
      </c>
    </row>
    <row r="2898" spans="1:12" x14ac:dyDescent="0.35">
      <c r="A2898" s="1">
        <v>2896</v>
      </c>
      <c r="B2898" s="1">
        <v>29.2057291666667</v>
      </c>
      <c r="C2898" s="1">
        <v>-51.150001525878899</v>
      </c>
      <c r="D2898" s="1">
        <v>337.375</v>
      </c>
      <c r="E2898" s="1">
        <v>29.803930282592798</v>
      </c>
      <c r="F2898" s="1">
        <v>79.8</v>
      </c>
      <c r="G2898" s="1">
        <v>80.108652423977603</v>
      </c>
      <c r="H2898">
        <v>4.1757833885810178E-3</v>
      </c>
      <c r="I2898" s="1">
        <v>1899</v>
      </c>
      <c r="J2898" s="1">
        <v>1119</v>
      </c>
      <c r="K2898" s="1">
        <v>21.5</v>
      </c>
      <c r="L2898">
        <v>65.331463802083405</v>
      </c>
    </row>
    <row r="2899" spans="1:12" x14ac:dyDescent="0.35">
      <c r="A2899" s="1">
        <v>2897</v>
      </c>
      <c r="B2899" s="1">
        <v>29.2057291666667</v>
      </c>
      <c r="C2899" s="1">
        <v>-51.150001525878899</v>
      </c>
      <c r="D2899" s="1">
        <v>337.375</v>
      </c>
      <c r="E2899" s="1">
        <v>29.4117736816406</v>
      </c>
      <c r="F2899" s="1">
        <v>79.8</v>
      </c>
      <c r="G2899" s="1">
        <v>80.235515189165298</v>
      </c>
      <c r="H2899">
        <v>4.3437766410173223E-3</v>
      </c>
      <c r="I2899" s="1">
        <v>1899</v>
      </c>
      <c r="J2899" s="1">
        <v>1119</v>
      </c>
      <c r="K2899" s="1">
        <v>21.5</v>
      </c>
      <c r="L2899">
        <v>65.331463802083405</v>
      </c>
    </row>
    <row r="2900" spans="1:12" x14ac:dyDescent="0.35">
      <c r="A2900" s="1">
        <v>2898</v>
      </c>
      <c r="B2900" s="1">
        <v>29.240451488228398</v>
      </c>
      <c r="C2900" s="1">
        <v>-47.399994659521099</v>
      </c>
      <c r="D2900" s="1">
        <v>337.5</v>
      </c>
      <c r="E2900" s="1">
        <v>29.4117736816406</v>
      </c>
      <c r="F2900" s="1">
        <v>79.8</v>
      </c>
      <c r="G2900" s="1">
        <v>80.369300878374005</v>
      </c>
      <c r="H2900">
        <v>4.5753792838700924E-3</v>
      </c>
      <c r="I2900" s="1">
        <v>1898.9992447019199</v>
      </c>
      <c r="J2900" s="1">
        <v>1118.9994278044801</v>
      </c>
      <c r="K2900" s="1">
        <v>21.5</v>
      </c>
      <c r="L2900">
        <v>65.409135552077601</v>
      </c>
    </row>
    <row r="2901" spans="1:12" x14ac:dyDescent="0.35">
      <c r="A2901" s="1">
        <v>2899</v>
      </c>
      <c r="B2901" s="1">
        <v>29.253472122882702</v>
      </c>
      <c r="C2901" s="1">
        <v>-46.5000068663579</v>
      </c>
      <c r="D2901" s="1">
        <v>337.5</v>
      </c>
      <c r="E2901" s="1">
        <v>29.4117736816406</v>
      </c>
      <c r="F2901" s="1">
        <v>79.8</v>
      </c>
      <c r="G2901" s="1">
        <v>80.512136141108797</v>
      </c>
      <c r="H2901">
        <v>4.8826966483082289E-3</v>
      </c>
      <c r="I2901" s="1">
        <v>1800.0007552980801</v>
      </c>
      <c r="J2901" s="1">
        <v>1044.0005721955199</v>
      </c>
      <c r="K2901" s="1">
        <v>21.5</v>
      </c>
      <c r="L2901">
        <v>65.438261930561197</v>
      </c>
    </row>
    <row r="2902" spans="1:12" x14ac:dyDescent="0.35">
      <c r="A2902" s="1">
        <v>2900</v>
      </c>
      <c r="B2902" s="1">
        <v>29.2230902777778</v>
      </c>
      <c r="C2902" s="1">
        <v>-45</v>
      </c>
      <c r="D2902" s="1">
        <v>337.625</v>
      </c>
      <c r="E2902" s="1">
        <v>29.4117736816406</v>
      </c>
      <c r="F2902" s="1">
        <v>79.8</v>
      </c>
      <c r="G2902" s="1">
        <v>80.666291478367</v>
      </c>
      <c r="H2902">
        <v>5.2751454670286555E-3</v>
      </c>
      <c r="I2902" s="1">
        <v>1800</v>
      </c>
      <c r="J2902" s="1">
        <v>1044</v>
      </c>
      <c r="K2902" s="1">
        <v>21.5</v>
      </c>
      <c r="L2902">
        <v>65.370299565972303</v>
      </c>
    </row>
    <row r="2903" spans="1:12" x14ac:dyDescent="0.35">
      <c r="A2903" s="1">
        <v>2901</v>
      </c>
      <c r="B2903" s="1">
        <v>29.266492724421401</v>
      </c>
      <c r="C2903" s="1">
        <v>-42.900017547464003</v>
      </c>
      <c r="D2903" s="1">
        <v>337.74999904633398</v>
      </c>
      <c r="E2903" s="1">
        <v>29.4117736816406</v>
      </c>
      <c r="F2903" s="1">
        <v>79.8</v>
      </c>
      <c r="G2903" s="1">
        <v>80.834217334390203</v>
      </c>
      <c r="H2903">
        <v>5.737851099662618E-3</v>
      </c>
      <c r="I2903" s="1">
        <v>1800</v>
      </c>
      <c r="J2903" s="1">
        <v>1044</v>
      </c>
      <c r="K2903" s="1">
        <v>21.5</v>
      </c>
      <c r="L2903">
        <v>65.467388234967203</v>
      </c>
    </row>
    <row r="2904" spans="1:12" x14ac:dyDescent="0.35">
      <c r="A2904" s="1">
        <v>2902</v>
      </c>
      <c r="B2904" s="1">
        <v>29.244791534213</v>
      </c>
      <c r="C2904" s="1">
        <v>-43.2000099181435</v>
      </c>
      <c r="D2904" s="1">
        <v>337.87499904633398</v>
      </c>
      <c r="E2904" s="1">
        <v>29.4117736816406</v>
      </c>
      <c r="F2904" s="1">
        <v>82.956999999999994</v>
      </c>
      <c r="G2904" s="1">
        <v>81.006037176859195</v>
      </c>
      <c r="H2904">
        <v>5.8752626351217937E-3</v>
      </c>
      <c r="I2904" s="1">
        <v>1800</v>
      </c>
      <c r="J2904" s="1">
        <v>1044</v>
      </c>
      <c r="K2904" s="1">
        <v>21.5</v>
      </c>
      <c r="L2904">
        <v>65.418843974542497</v>
      </c>
    </row>
    <row r="2905" spans="1:12" x14ac:dyDescent="0.35">
      <c r="A2905" s="1">
        <v>2903</v>
      </c>
      <c r="B2905" s="1">
        <v>29.2274305555556</v>
      </c>
      <c r="C2905" s="1">
        <v>-44.400001525878899</v>
      </c>
      <c r="D2905" s="1">
        <v>337.75</v>
      </c>
      <c r="E2905" s="1">
        <v>29.4117736816406</v>
      </c>
      <c r="F2905" s="1">
        <v>82.956999999999994</v>
      </c>
      <c r="G2905" s="1">
        <v>81.159390500114</v>
      </c>
      <c r="H2905">
        <v>5.2469212648168081E-3</v>
      </c>
      <c r="I2905" s="1">
        <v>1800</v>
      </c>
      <c r="J2905" s="1">
        <v>1044</v>
      </c>
      <c r="K2905" s="1">
        <v>21.5</v>
      </c>
      <c r="L2905">
        <v>65.380008506944606</v>
      </c>
    </row>
    <row r="2906" spans="1:12" x14ac:dyDescent="0.35">
      <c r="A2906" s="1">
        <v>2904</v>
      </c>
      <c r="B2906" s="1">
        <v>29.188368022442202</v>
      </c>
      <c r="C2906" s="1">
        <v>-45.600009155199501</v>
      </c>
      <c r="D2906" s="1">
        <v>337.74999904633398</v>
      </c>
      <c r="E2906" s="1">
        <v>29.4117736816406</v>
      </c>
      <c r="F2906" s="1">
        <v>82.956999999999994</v>
      </c>
      <c r="G2906" s="1">
        <v>81.284169127705596</v>
      </c>
      <c r="H2906">
        <v>4.2749566387767042E-3</v>
      </c>
      <c r="I2906" s="1">
        <v>1800</v>
      </c>
      <c r="J2906" s="1">
        <v>1044</v>
      </c>
      <c r="K2906" s="1">
        <v>21.5</v>
      </c>
      <c r="L2906">
        <v>65.292627964121806</v>
      </c>
    </row>
    <row r="2907" spans="1:12" x14ac:dyDescent="0.35">
      <c r="A2907" s="1">
        <v>2905</v>
      </c>
      <c r="B2907" s="1">
        <v>29.1840277777778</v>
      </c>
      <c r="C2907" s="1">
        <v>-46.5</v>
      </c>
      <c r="D2907" s="1">
        <v>337.625</v>
      </c>
      <c r="E2907" s="1">
        <v>29.4117736816406</v>
      </c>
      <c r="F2907" s="1">
        <v>82.956999999999994</v>
      </c>
      <c r="G2907" s="1">
        <v>81.3823565334134</v>
      </c>
      <c r="H2907">
        <v>3.3644290531967022E-3</v>
      </c>
      <c r="I2907" s="1">
        <v>1800</v>
      </c>
      <c r="J2907" s="1">
        <v>1044</v>
      </c>
      <c r="K2907" s="1">
        <v>21.5</v>
      </c>
      <c r="L2907">
        <v>65.282919097222305</v>
      </c>
    </row>
    <row r="2908" spans="1:12" x14ac:dyDescent="0.35">
      <c r="A2908" s="1">
        <v>2906</v>
      </c>
      <c r="B2908" s="1">
        <v>29.175347106325201</v>
      </c>
      <c r="C2908" s="1">
        <v>-46.500006866410203</v>
      </c>
      <c r="D2908" s="1">
        <v>337.62499904633398</v>
      </c>
      <c r="E2908" s="1">
        <v>29.4117736816406</v>
      </c>
      <c r="F2908" s="1">
        <v>82.956999999999994</v>
      </c>
      <c r="G2908" s="1">
        <v>81.455513498506306</v>
      </c>
      <c r="H2908">
        <v>2.5074951632673105E-3</v>
      </c>
      <c r="I2908" s="1">
        <v>1800</v>
      </c>
      <c r="J2908" s="1">
        <v>1044</v>
      </c>
      <c r="K2908" s="1">
        <v>21.5</v>
      </c>
      <c r="L2908">
        <v>65.263500956023194</v>
      </c>
    </row>
    <row r="2909" spans="1:12" x14ac:dyDescent="0.35">
      <c r="A2909" s="1">
        <v>2907</v>
      </c>
      <c r="B2909" s="1">
        <v>29.16015625</v>
      </c>
      <c r="C2909" s="1">
        <v>-47.400001525878899</v>
      </c>
      <c r="D2909" s="1">
        <v>337.5</v>
      </c>
      <c r="E2909" s="1">
        <v>29.4117736816406</v>
      </c>
      <c r="F2909" s="1">
        <v>82.956999999999994</v>
      </c>
      <c r="G2909" s="1">
        <v>81.504802921830304</v>
      </c>
      <c r="H2909">
        <v>1.690301189485447E-3</v>
      </c>
      <c r="I2909" s="1">
        <v>1800</v>
      </c>
      <c r="J2909" s="1">
        <v>1044</v>
      </c>
      <c r="K2909" s="1">
        <v>21.5</v>
      </c>
      <c r="L2909">
        <v>65.229519921874996</v>
      </c>
    </row>
    <row r="2910" spans="1:12" x14ac:dyDescent="0.35">
      <c r="A2910" s="1">
        <v>2908</v>
      </c>
      <c r="B2910" s="1">
        <v>29.144965393674799</v>
      </c>
      <c r="C2910" s="1">
        <v>-48.299996185347602</v>
      </c>
      <c r="D2910" s="1">
        <v>337.37500095366698</v>
      </c>
      <c r="E2910" s="1">
        <v>29.4117736816406</v>
      </c>
      <c r="F2910" s="1">
        <v>82.956999999999994</v>
      </c>
      <c r="G2910" s="1">
        <v>81.531008305181004</v>
      </c>
      <c r="H2910">
        <v>8.9913940633299099E-4</v>
      </c>
      <c r="I2910" s="1">
        <v>1800</v>
      </c>
      <c r="J2910" s="1">
        <v>1044</v>
      </c>
      <c r="K2910" s="1">
        <v>21.5</v>
      </c>
      <c r="L2910">
        <v>65.195538887726798</v>
      </c>
    </row>
    <row r="2911" spans="1:12" x14ac:dyDescent="0.35">
      <c r="A2911" s="1">
        <v>2909</v>
      </c>
      <c r="B2911" s="1">
        <v>29.1015626986805</v>
      </c>
      <c r="C2911" s="1">
        <v>-49.199996185352099</v>
      </c>
      <c r="D2911" s="1">
        <v>337.5</v>
      </c>
      <c r="E2911" s="1">
        <v>29.4117736816406</v>
      </c>
      <c r="F2911" s="1">
        <v>82.956999999999994</v>
      </c>
      <c r="G2911" s="1">
        <v>81.534546207802293</v>
      </c>
      <c r="H2911">
        <v>1.2157088148962288E-4</v>
      </c>
      <c r="I2911" s="1">
        <v>1800</v>
      </c>
      <c r="J2911" s="1">
        <v>1044</v>
      </c>
      <c r="K2911" s="1">
        <v>21.5</v>
      </c>
      <c r="L2911">
        <v>65.0984496631864</v>
      </c>
    </row>
    <row r="2912" spans="1:12" x14ac:dyDescent="0.35">
      <c r="A2912" s="1">
        <v>2910</v>
      </c>
      <c r="B2912" s="1">
        <v>29.1276041666667</v>
      </c>
      <c r="C2912" s="1">
        <v>-48.600002288818402</v>
      </c>
      <c r="D2912" s="1">
        <v>337.5</v>
      </c>
      <c r="E2912" s="1">
        <v>29.4117736816406</v>
      </c>
      <c r="F2912" s="1">
        <v>82.956999999999994</v>
      </c>
      <c r="G2912" s="1">
        <v>81.515472867987697</v>
      </c>
      <c r="H2912">
        <v>-6.5482011732012754E-4</v>
      </c>
      <c r="I2912" s="1">
        <v>1800</v>
      </c>
      <c r="J2912" s="1">
        <v>1044</v>
      </c>
      <c r="K2912" s="1">
        <v>21.5</v>
      </c>
      <c r="L2912">
        <v>65.156702864583394</v>
      </c>
    </row>
    <row r="2913" spans="1:12" x14ac:dyDescent="0.35">
      <c r="A2913" s="1">
        <v>2911</v>
      </c>
      <c r="B2913" s="1">
        <v>29.1059027777778</v>
      </c>
      <c r="C2913" s="1">
        <v>-49.050003051757798</v>
      </c>
      <c r="D2913" s="1">
        <v>337.375</v>
      </c>
      <c r="E2913" s="1">
        <v>29.4117736816406</v>
      </c>
      <c r="F2913" s="1">
        <v>82.956999999999994</v>
      </c>
      <c r="G2913" s="1">
        <v>81.473485097040907</v>
      </c>
      <c r="H2913">
        <v>-1.4425866062468258E-3</v>
      </c>
      <c r="I2913" s="1">
        <v>1800</v>
      </c>
      <c r="J2913" s="1">
        <v>1044</v>
      </c>
      <c r="K2913" s="1">
        <v>21.5</v>
      </c>
      <c r="L2913">
        <v>65.108158159722294</v>
      </c>
    </row>
    <row r="2914" spans="1:12" x14ac:dyDescent="0.35">
      <c r="A2914" s="1">
        <v>2912</v>
      </c>
      <c r="B2914" s="1">
        <v>29.1102430555556</v>
      </c>
      <c r="C2914" s="1">
        <v>-54.600002288818402</v>
      </c>
      <c r="D2914" s="1">
        <v>337.125</v>
      </c>
      <c r="E2914" s="1">
        <v>29.4117736816406</v>
      </c>
      <c r="F2914" s="1">
        <v>82.956999999999994</v>
      </c>
      <c r="G2914" s="1">
        <v>81.407915459806503</v>
      </c>
      <c r="H2914">
        <v>-2.2524611888255948E-3</v>
      </c>
      <c r="I2914" s="1">
        <v>1800</v>
      </c>
      <c r="J2914" s="1">
        <v>1044</v>
      </c>
      <c r="K2914" s="1">
        <v>21.5</v>
      </c>
      <c r="L2914">
        <v>65.117867100694596</v>
      </c>
    </row>
    <row r="2915" spans="1:12" x14ac:dyDescent="0.35">
      <c r="A2915" s="1">
        <v>2913</v>
      </c>
      <c r="B2915" s="1">
        <v>29.131944477557798</v>
      </c>
      <c r="C2915" s="1">
        <v>-54.449995040940699</v>
      </c>
      <c r="D2915" s="1">
        <v>337.12500095366698</v>
      </c>
      <c r="E2915" s="1">
        <v>29.4117736816406</v>
      </c>
      <c r="F2915" s="1">
        <v>80.819999999999993</v>
      </c>
      <c r="G2915" s="1">
        <v>81.326214071968494</v>
      </c>
      <c r="H2915">
        <v>-2.8045328386320902E-3</v>
      </c>
      <c r="I2915" s="1">
        <v>1800</v>
      </c>
      <c r="J2915" s="1">
        <v>1044</v>
      </c>
      <c r="K2915" s="1">
        <v>21.5</v>
      </c>
      <c r="L2915">
        <v>65.1664118796282</v>
      </c>
    </row>
    <row r="2916" spans="1:12" x14ac:dyDescent="0.35">
      <c r="A2916" s="1">
        <v>2914</v>
      </c>
      <c r="B2916" s="1">
        <v>29.1362847222222</v>
      </c>
      <c r="C2916" s="1">
        <v>-53.700000762939503</v>
      </c>
      <c r="D2916" s="1">
        <v>337.25</v>
      </c>
      <c r="E2916" s="1">
        <v>29.4117736816406</v>
      </c>
      <c r="F2916" s="1">
        <v>80.819999999999993</v>
      </c>
      <c r="G2916" s="1">
        <v>81.244067026655401</v>
      </c>
      <c r="H2916">
        <v>-2.8194107426036175E-3</v>
      </c>
      <c r="I2916" s="1">
        <v>1800</v>
      </c>
      <c r="J2916" s="1">
        <v>1044</v>
      </c>
      <c r="K2916" s="1">
        <v>21.5</v>
      </c>
      <c r="L2916">
        <v>65.176120746527701</v>
      </c>
    </row>
    <row r="2917" spans="1:12" x14ac:dyDescent="0.35">
      <c r="A2917" s="1">
        <v>2915</v>
      </c>
      <c r="B2917" s="1">
        <v>29.140625</v>
      </c>
      <c r="C2917" s="1">
        <v>-52.800003051757798</v>
      </c>
      <c r="D2917" s="1">
        <v>337.125</v>
      </c>
      <c r="E2917" s="1">
        <v>29.4117736816406</v>
      </c>
      <c r="F2917" s="1">
        <v>80.819999999999993</v>
      </c>
      <c r="G2917" s="1">
        <v>81.168660926040403</v>
      </c>
      <c r="H2917">
        <v>-2.5876653218117576E-3</v>
      </c>
      <c r="I2917" s="1">
        <v>1800</v>
      </c>
      <c r="J2917" s="1">
        <v>1044</v>
      </c>
      <c r="K2917" s="1">
        <v>21.5</v>
      </c>
      <c r="L2917">
        <v>65.185829687500004</v>
      </c>
    </row>
    <row r="2918" spans="1:12" x14ac:dyDescent="0.35">
      <c r="A2918" s="1">
        <v>2916</v>
      </c>
      <c r="B2918" s="1">
        <v>29.114583432673601</v>
      </c>
      <c r="C2918" s="1">
        <v>-55.650008392289102</v>
      </c>
      <c r="D2918" s="1">
        <v>336.99999904633398</v>
      </c>
      <c r="E2918" s="1">
        <v>29.4117736816406</v>
      </c>
      <c r="F2918" s="1">
        <v>80.819999999999993</v>
      </c>
      <c r="G2918" s="1">
        <v>81.098797119150305</v>
      </c>
      <c r="H2918">
        <v>-2.3996178444248583E-3</v>
      </c>
      <c r="I2918" s="1">
        <v>1800</v>
      </c>
      <c r="J2918" s="1">
        <v>1044</v>
      </c>
      <c r="K2918" s="1">
        <v>21.5</v>
      </c>
      <c r="L2918">
        <v>65.127576263884805</v>
      </c>
    </row>
    <row r="2919" spans="1:12" x14ac:dyDescent="0.35">
      <c r="A2919" s="1">
        <v>2917</v>
      </c>
      <c r="B2919" s="1">
        <v>29.1276041666667</v>
      </c>
      <c r="C2919" s="1">
        <v>-56.550003051757798</v>
      </c>
      <c r="D2919" s="1">
        <v>336.875</v>
      </c>
      <c r="E2919" s="1">
        <v>29.4117736816406</v>
      </c>
      <c r="F2919" s="1">
        <v>80.819999999999993</v>
      </c>
      <c r="G2919" s="1">
        <v>81.033365054989702</v>
      </c>
      <c r="H2919">
        <v>-2.2463955091464225E-3</v>
      </c>
      <c r="I2919" s="1">
        <v>1800</v>
      </c>
      <c r="J2919" s="1">
        <v>1044</v>
      </c>
      <c r="K2919" s="1">
        <v>21.5</v>
      </c>
      <c r="L2919">
        <v>65.156702864583394</v>
      </c>
    </row>
    <row r="2920" spans="1:12" x14ac:dyDescent="0.35">
      <c r="A2920" s="1">
        <v>2918</v>
      </c>
      <c r="B2920" s="1">
        <v>29.1362847222222</v>
      </c>
      <c r="C2920" s="1">
        <v>-55.500003814697301</v>
      </c>
      <c r="D2920" s="1">
        <v>337</v>
      </c>
      <c r="E2920" s="1">
        <v>29.4117736816406</v>
      </c>
      <c r="F2920" s="1">
        <v>80.819999999999993</v>
      </c>
      <c r="G2920" s="1">
        <v>80.971324629286698</v>
      </c>
      <c r="H2920">
        <v>-2.1293199588219131E-3</v>
      </c>
      <c r="I2920" s="1">
        <v>1800</v>
      </c>
      <c r="J2920" s="1">
        <v>1044</v>
      </c>
      <c r="K2920" s="1">
        <v>21.5</v>
      </c>
      <c r="L2920">
        <v>65.176120746527701</v>
      </c>
    </row>
    <row r="2921" spans="1:12" x14ac:dyDescent="0.35">
      <c r="A2921" s="1">
        <v>2919</v>
      </c>
      <c r="B2921" s="1">
        <v>29.171006679537001</v>
      </c>
      <c r="C2921" s="1">
        <v>-53.4000175474931</v>
      </c>
      <c r="D2921" s="1">
        <v>337.12499904633398</v>
      </c>
      <c r="E2921" s="1">
        <v>29.4117736816406</v>
      </c>
      <c r="F2921" s="1">
        <v>80.819999999999993</v>
      </c>
      <c r="G2921" s="1">
        <v>80.911689651056307</v>
      </c>
      <c r="H2921">
        <v>-2.04432505274631E-3</v>
      </c>
      <c r="I2921" s="1">
        <v>1800</v>
      </c>
      <c r="J2921" s="1">
        <v>1044</v>
      </c>
      <c r="K2921" s="1">
        <v>21.5</v>
      </c>
      <c r="L2921">
        <v>65.253791681723598</v>
      </c>
    </row>
    <row r="2922" spans="1:12" x14ac:dyDescent="0.35">
      <c r="A2922" s="1">
        <v>2920</v>
      </c>
      <c r="B2922" s="1">
        <v>29.1753472222222</v>
      </c>
      <c r="C2922" s="1">
        <v>-53.700000762939503</v>
      </c>
      <c r="D2922" s="1">
        <v>337</v>
      </c>
      <c r="E2922" s="1">
        <v>29.4117736816406</v>
      </c>
      <c r="F2922" s="1">
        <v>80.819999999999993</v>
      </c>
      <c r="G2922" s="1">
        <v>80.853512166166098</v>
      </c>
      <c r="H2922">
        <v>-1.9940644751276935E-3</v>
      </c>
      <c r="I2922" s="1">
        <v>1800</v>
      </c>
      <c r="J2922" s="1">
        <v>1044</v>
      </c>
      <c r="K2922" s="1">
        <v>21.5</v>
      </c>
      <c r="L2922">
        <v>65.263501215277699</v>
      </c>
    </row>
    <row r="2923" spans="1:12" x14ac:dyDescent="0.35">
      <c r="A2923" s="1">
        <v>2921</v>
      </c>
      <c r="B2923" s="1">
        <v>29.153645998900402</v>
      </c>
      <c r="C2923" s="1">
        <v>-51.750018691870999</v>
      </c>
      <c r="D2923" s="1">
        <v>337</v>
      </c>
      <c r="E2923" s="1">
        <v>29.4117736816406</v>
      </c>
      <c r="F2923" s="1">
        <v>80.819999999999993</v>
      </c>
      <c r="G2923" s="1">
        <v>80.795867388712693</v>
      </c>
      <c r="H2923">
        <v>-1.9772763590921818E-3</v>
      </c>
      <c r="I2923" s="1">
        <v>1800</v>
      </c>
      <c r="J2923" s="1">
        <v>1044</v>
      </c>
      <c r="K2923" s="1">
        <v>21.5</v>
      </c>
      <c r="L2923">
        <v>65.214956880780306</v>
      </c>
    </row>
    <row r="2924" spans="1:12" x14ac:dyDescent="0.35">
      <c r="A2924" s="1">
        <v>2922</v>
      </c>
      <c r="B2924" s="1">
        <v>29.1970486111111</v>
      </c>
      <c r="C2924" s="1">
        <v>-49.500003814697301</v>
      </c>
      <c r="D2924" s="1">
        <v>337.25</v>
      </c>
      <c r="E2924" s="1">
        <v>29.4117736816406</v>
      </c>
      <c r="F2924" s="1">
        <v>80.819999999999993</v>
      </c>
      <c r="G2924" s="1">
        <v>80.737839000679301</v>
      </c>
      <c r="H2924">
        <v>-1.9874757551325943E-3</v>
      </c>
      <c r="I2924" s="1">
        <v>1800</v>
      </c>
      <c r="J2924" s="1">
        <v>1044</v>
      </c>
      <c r="K2924" s="1">
        <v>21.5</v>
      </c>
      <c r="L2924">
        <v>65.3120459201389</v>
      </c>
    </row>
    <row r="2925" spans="1:12" x14ac:dyDescent="0.35">
      <c r="A2925" s="1">
        <v>2923</v>
      </c>
      <c r="B2925" s="1">
        <v>29.214409887788001</v>
      </c>
      <c r="C2925" s="1">
        <v>-46.050008773713003</v>
      </c>
      <c r="D2925" s="1">
        <v>337.375</v>
      </c>
      <c r="E2925" s="1">
        <v>29.4117736816406</v>
      </c>
      <c r="F2925" s="1">
        <v>80.433999999999997</v>
      </c>
      <c r="G2925" s="1">
        <v>80.680038544563502</v>
      </c>
      <c r="H2925">
        <v>-1.9784926016702957E-3</v>
      </c>
      <c r="I2925" s="1">
        <v>1800</v>
      </c>
      <c r="J2925" s="1">
        <v>1044</v>
      </c>
      <c r="K2925" s="1">
        <v>21.5</v>
      </c>
      <c r="L2925">
        <v>65.350882054388606</v>
      </c>
    </row>
    <row r="2926" spans="1:12" x14ac:dyDescent="0.35">
      <c r="A2926" s="1">
        <v>2924</v>
      </c>
      <c r="B2926" s="1">
        <v>29.236110945545299</v>
      </c>
      <c r="C2926" s="1">
        <v>-46.799997329802601</v>
      </c>
      <c r="D2926" s="1">
        <v>337.375</v>
      </c>
      <c r="E2926" s="1">
        <v>29.4117736816406</v>
      </c>
      <c r="F2926" s="1">
        <v>80.433999999999997</v>
      </c>
      <c r="G2926" s="1">
        <v>80.624615144421796</v>
      </c>
      <c r="H2926">
        <v>-1.8957183956936528E-3</v>
      </c>
      <c r="I2926" s="1">
        <v>1800</v>
      </c>
      <c r="J2926" s="1">
        <v>1044</v>
      </c>
      <c r="K2926" s="1">
        <v>21.5</v>
      </c>
      <c r="L2926">
        <v>65.399426018528004</v>
      </c>
    </row>
    <row r="2927" spans="1:12" x14ac:dyDescent="0.35">
      <c r="A2927" s="1">
        <v>2925</v>
      </c>
      <c r="B2927" s="1">
        <v>29.2664930555556</v>
      </c>
      <c r="C2927" s="1">
        <v>-43.350002288818402</v>
      </c>
      <c r="D2927" s="1">
        <v>337.625</v>
      </c>
      <c r="E2927" s="1">
        <v>29.4117736816406</v>
      </c>
      <c r="F2927" s="1">
        <v>80.433999999999997</v>
      </c>
      <c r="G2927" s="1">
        <v>80.572221751487504</v>
      </c>
      <c r="H2927">
        <v>-1.7902186237560278E-3</v>
      </c>
      <c r="I2927" s="1">
        <v>1800</v>
      </c>
      <c r="J2927" s="1">
        <v>1044</v>
      </c>
      <c r="K2927" s="1">
        <v>21.5</v>
      </c>
      <c r="L2927">
        <v>65.467388975694604</v>
      </c>
    </row>
    <row r="2928" spans="1:12" x14ac:dyDescent="0.35">
      <c r="A2928" s="1">
        <v>2926</v>
      </c>
      <c r="B2928" s="1">
        <v>29.197048776678201</v>
      </c>
      <c r="C2928" s="1">
        <v>-46.499979400827499</v>
      </c>
      <c r="D2928" s="1">
        <v>337.50000095366698</v>
      </c>
      <c r="E2928" s="1">
        <v>29.4117736816406</v>
      </c>
      <c r="F2928" s="1">
        <v>80.433999999999997</v>
      </c>
      <c r="G2928" s="1">
        <v>80.522025523445294</v>
      </c>
      <c r="H2928">
        <v>-1.7192235130990268E-3</v>
      </c>
      <c r="I2928" s="1">
        <v>1800</v>
      </c>
      <c r="J2928" s="1">
        <v>1044</v>
      </c>
      <c r="K2928" s="1">
        <v>21.5</v>
      </c>
      <c r="L2928">
        <v>65.312046290502494</v>
      </c>
    </row>
    <row r="2929" spans="1:12" x14ac:dyDescent="0.35">
      <c r="A2929" s="1">
        <v>2927</v>
      </c>
      <c r="B2929" s="1">
        <v>29.21875</v>
      </c>
      <c r="C2929" s="1">
        <v>-43.800003051757798</v>
      </c>
      <c r="D2929" s="1">
        <v>337.625</v>
      </c>
      <c r="E2929" s="1">
        <v>29.4117736816406</v>
      </c>
      <c r="F2929" s="1">
        <v>80.433999999999997</v>
      </c>
      <c r="G2929" s="1">
        <v>80.473228543984604</v>
      </c>
      <c r="H2929">
        <v>-1.6700578273854041E-3</v>
      </c>
      <c r="I2929" s="1">
        <v>1800</v>
      </c>
      <c r="J2929" s="1">
        <v>1044</v>
      </c>
      <c r="K2929" s="1">
        <v>21.5</v>
      </c>
      <c r="L2929">
        <v>65.360590625</v>
      </c>
    </row>
    <row r="2930" spans="1:12" x14ac:dyDescent="0.35">
      <c r="A2930" s="1">
        <v>2928</v>
      </c>
      <c r="B2930" s="1">
        <v>29.240450958414499</v>
      </c>
      <c r="C2930" s="1">
        <v>-42.449990463353203</v>
      </c>
      <c r="D2930" s="1">
        <v>337.62500095366698</v>
      </c>
      <c r="E2930" s="1">
        <v>29.4117736816406</v>
      </c>
      <c r="F2930" s="1">
        <v>80.433999999999997</v>
      </c>
      <c r="G2930" s="1">
        <v>80.425055139169004</v>
      </c>
      <c r="H2930">
        <v>-1.6474926011372773E-3</v>
      </c>
      <c r="I2930" s="1">
        <v>1800</v>
      </c>
      <c r="J2930" s="1">
        <v>1044</v>
      </c>
      <c r="K2930" s="1">
        <v>21.5</v>
      </c>
      <c r="L2930">
        <v>65.409134366915595</v>
      </c>
    </row>
    <row r="2931" spans="1:12" x14ac:dyDescent="0.35">
      <c r="A2931" s="1">
        <v>2929</v>
      </c>
      <c r="B2931" s="1">
        <v>29.1840277777778</v>
      </c>
      <c r="C2931" s="1">
        <v>-41.100002288818402</v>
      </c>
      <c r="D2931" s="1">
        <v>337.75</v>
      </c>
      <c r="E2931" s="1">
        <v>29.4117736816406</v>
      </c>
      <c r="F2931" s="1">
        <v>80.433999999999997</v>
      </c>
      <c r="G2931" s="1">
        <v>80.376739547367706</v>
      </c>
      <c r="H2931">
        <v>-1.6555498864013367E-3</v>
      </c>
      <c r="I2931" s="1">
        <v>1800</v>
      </c>
      <c r="J2931" s="1">
        <v>1044</v>
      </c>
      <c r="K2931" s="1">
        <v>21.5</v>
      </c>
      <c r="L2931">
        <v>65.282919097222305</v>
      </c>
    </row>
    <row r="2932" spans="1:12" x14ac:dyDescent="0.35">
      <c r="A2932" s="1">
        <v>2930</v>
      </c>
      <c r="B2932" s="1">
        <v>29.2013888888889</v>
      </c>
      <c r="C2932" s="1">
        <v>-44.400001525878899</v>
      </c>
      <c r="D2932" s="1">
        <v>337.5</v>
      </c>
      <c r="E2932" s="1">
        <v>29.4117736816406</v>
      </c>
      <c r="F2932" s="1">
        <v>80.433999999999997</v>
      </c>
      <c r="G2932" s="1">
        <v>80.327513746754406</v>
      </c>
      <c r="H2932">
        <v>-1.6857357064354438E-3</v>
      </c>
      <c r="I2932" s="1">
        <v>1800</v>
      </c>
      <c r="J2932" s="1">
        <v>1044</v>
      </c>
      <c r="K2932" s="1">
        <v>21.5</v>
      </c>
      <c r="L2932">
        <v>65.321754861111202</v>
      </c>
    </row>
    <row r="2933" spans="1:12" x14ac:dyDescent="0.35">
      <c r="A2933" s="1">
        <v>2931</v>
      </c>
      <c r="B2933" s="1">
        <v>29.2013888888889</v>
      </c>
      <c r="C2933" s="1">
        <v>-45.899990081881199</v>
      </c>
      <c r="D2933" s="1">
        <v>337.62499904633398</v>
      </c>
      <c r="E2933" s="1">
        <v>29.4117736816406</v>
      </c>
      <c r="F2933" s="1">
        <v>80.433999999999997</v>
      </c>
      <c r="G2933" s="1">
        <v>80.276595246876298</v>
      </c>
      <c r="H2933">
        <v>-1.7437021874126919E-3</v>
      </c>
      <c r="I2933" s="1">
        <v>1800</v>
      </c>
      <c r="J2933" s="1">
        <v>1044</v>
      </c>
      <c r="K2933" s="1">
        <v>21.5</v>
      </c>
      <c r="L2933">
        <v>65.321754861111202</v>
      </c>
    </row>
    <row r="2934" spans="1:12" x14ac:dyDescent="0.35">
      <c r="A2934" s="1">
        <v>2932</v>
      </c>
      <c r="B2934" s="1">
        <v>29.1883680555556</v>
      </c>
      <c r="C2934" s="1">
        <v>-45.300003051757798</v>
      </c>
      <c r="D2934" s="1">
        <v>337.625</v>
      </c>
      <c r="E2934" s="1">
        <v>29.4117736816406</v>
      </c>
      <c r="F2934" s="1">
        <v>80.433990326074806</v>
      </c>
      <c r="G2934" s="1">
        <v>80.223174688676096</v>
      </c>
      <c r="H2934">
        <v>-1.8302012610564142E-3</v>
      </c>
      <c r="I2934" s="1">
        <v>1800</v>
      </c>
      <c r="J2934" s="1">
        <v>1044</v>
      </c>
      <c r="K2934" s="1">
        <v>21.5</v>
      </c>
      <c r="L2934">
        <v>65.292628038194593</v>
      </c>
    </row>
    <row r="2935" spans="1:12" x14ac:dyDescent="0.35">
      <c r="A2935" s="1">
        <v>2933</v>
      </c>
      <c r="B2935" s="1">
        <v>29.1883680555556</v>
      </c>
      <c r="C2935" s="1">
        <v>-45.300003051757798</v>
      </c>
      <c r="D2935" s="1">
        <v>337.625</v>
      </c>
      <c r="E2935" s="1">
        <v>29.4117736816406</v>
      </c>
      <c r="F2935" s="1">
        <v>79.8</v>
      </c>
      <c r="G2935" s="1">
        <v>80.168922447270006</v>
      </c>
      <c r="H2935">
        <v>-1.8586949616642644E-3</v>
      </c>
      <c r="I2935" s="1">
        <v>1800</v>
      </c>
      <c r="J2935" s="1">
        <v>1044</v>
      </c>
      <c r="K2935" s="1">
        <v>21.5</v>
      </c>
      <c r="L2935">
        <v>65.292628038194593</v>
      </c>
    </row>
    <row r="2936" spans="1:12" x14ac:dyDescent="0.35">
      <c r="A2936" s="1">
        <v>2934</v>
      </c>
      <c r="B2936" s="1">
        <v>29.157986342905001</v>
      </c>
      <c r="C2936" s="1">
        <v>-46.199993896558397</v>
      </c>
      <c r="D2936" s="1">
        <v>337.50000095366698</v>
      </c>
      <c r="E2936" s="1">
        <v>29.4117736816406</v>
      </c>
      <c r="F2936" s="1">
        <v>79.8</v>
      </c>
      <c r="G2936" s="1">
        <v>80.118015107245</v>
      </c>
      <c r="H2936">
        <v>-1.7459150055535652E-3</v>
      </c>
      <c r="I2936" s="1">
        <v>1800</v>
      </c>
      <c r="J2936" s="1">
        <v>1044</v>
      </c>
      <c r="K2936" s="1">
        <v>21.5</v>
      </c>
      <c r="L2936">
        <v>65.224665969897998</v>
      </c>
    </row>
    <row r="2937" spans="1:12" x14ac:dyDescent="0.35">
      <c r="A2937" s="1">
        <v>2935</v>
      </c>
      <c r="B2937" s="1">
        <v>29.1189236111111</v>
      </c>
      <c r="C2937" s="1">
        <v>-50.550003051757798</v>
      </c>
      <c r="D2937" s="1">
        <v>337.25</v>
      </c>
      <c r="E2937" s="1">
        <v>29.4117736816406</v>
      </c>
      <c r="F2937" s="1">
        <v>79.8</v>
      </c>
      <c r="G2937" s="1">
        <v>80.072162916798604</v>
      </c>
      <c r="H2937">
        <v>-1.5746533081867076E-3</v>
      </c>
      <c r="I2937" s="1">
        <v>1800</v>
      </c>
      <c r="J2937" s="1">
        <v>1044</v>
      </c>
      <c r="K2937" s="1">
        <v>21.5</v>
      </c>
      <c r="L2937">
        <v>65.137284982638903</v>
      </c>
    </row>
    <row r="2938" spans="1:12" x14ac:dyDescent="0.35">
      <c r="A2938" s="1">
        <v>2936</v>
      </c>
      <c r="B2938" s="1">
        <v>29.1102431217824</v>
      </c>
      <c r="C2938" s="1">
        <v>-50.250006103491003</v>
      </c>
      <c r="D2938" s="1">
        <v>337.25</v>
      </c>
      <c r="E2938" s="1">
        <v>29.4117736816406</v>
      </c>
      <c r="F2938" s="1">
        <v>79.8</v>
      </c>
      <c r="G2938" s="1">
        <v>80.030637012188393</v>
      </c>
      <c r="H2938">
        <v>-1.426505389189757E-3</v>
      </c>
      <c r="I2938" s="1">
        <v>1800</v>
      </c>
      <c r="J2938" s="1">
        <v>1044</v>
      </c>
      <c r="K2938" s="1">
        <v>21.5</v>
      </c>
      <c r="L2938">
        <v>65.11786724884</v>
      </c>
    </row>
    <row r="2939" spans="1:12" x14ac:dyDescent="0.35">
      <c r="A2939" s="1">
        <v>2937</v>
      </c>
      <c r="B2939" s="1">
        <v>29.1319444444444</v>
      </c>
      <c r="C2939" s="1">
        <v>-53.100002288818402</v>
      </c>
      <c r="D2939" s="1">
        <v>337.125</v>
      </c>
      <c r="E2939" s="1">
        <v>29.4117736816406</v>
      </c>
      <c r="F2939" s="1">
        <v>79.8</v>
      </c>
      <c r="G2939" s="1">
        <v>79.992777300059004</v>
      </c>
      <c r="H2939">
        <v>-1.2995947750334027E-3</v>
      </c>
      <c r="I2939" s="1">
        <v>1800</v>
      </c>
      <c r="J2939" s="1">
        <v>1044</v>
      </c>
      <c r="K2939" s="1">
        <v>21.5</v>
      </c>
      <c r="L2939">
        <v>65.166411805555498</v>
      </c>
    </row>
    <row r="2940" spans="1:12" x14ac:dyDescent="0.35">
      <c r="A2940" s="1">
        <v>2938</v>
      </c>
      <c r="B2940" s="1">
        <v>29.192707869745401</v>
      </c>
      <c r="C2940" s="1">
        <v>-51.600013732816102</v>
      </c>
      <c r="D2940" s="1">
        <v>337.24999904633398</v>
      </c>
      <c r="E2940" s="1">
        <v>29.4117736816406</v>
      </c>
      <c r="F2940" s="1">
        <v>79.8</v>
      </c>
      <c r="G2940" s="1">
        <v>79.957981964636701</v>
      </c>
      <c r="H2940">
        <v>-1.1919190167744489E-3</v>
      </c>
      <c r="I2940" s="1">
        <v>1800</v>
      </c>
      <c r="J2940" s="1">
        <v>1044</v>
      </c>
      <c r="K2940" s="1">
        <v>21.5</v>
      </c>
      <c r="L2940">
        <v>65.302335942148403</v>
      </c>
    </row>
    <row r="2941" spans="1:12" x14ac:dyDescent="0.35">
      <c r="A2941" s="1">
        <v>2939</v>
      </c>
      <c r="B2941" s="1">
        <v>29.171007027228601</v>
      </c>
      <c r="C2941" s="1">
        <v>-50.3999843597514</v>
      </c>
      <c r="D2941" s="1">
        <v>337.12500143051102</v>
      </c>
      <c r="E2941" s="1">
        <v>29.4117736816406</v>
      </c>
      <c r="F2941" s="1">
        <v>79.8</v>
      </c>
      <c r="G2941" s="1">
        <v>79.925697901301106</v>
      </c>
      <c r="H2941">
        <v>-1.1067177041863784E-3</v>
      </c>
      <c r="I2941" s="1">
        <v>1800</v>
      </c>
      <c r="J2941" s="1">
        <v>1044</v>
      </c>
      <c r="K2941" s="1">
        <v>21.5</v>
      </c>
      <c r="L2941">
        <v>65.253792459488693</v>
      </c>
    </row>
    <row r="2942" spans="1:12" x14ac:dyDescent="0.35">
      <c r="A2942" s="1">
        <v>2940</v>
      </c>
      <c r="B2942" s="1">
        <v>29.181857721673001</v>
      </c>
      <c r="C2942" s="1">
        <v>-48.1499843597514</v>
      </c>
      <c r="D2942" s="1">
        <v>337.31250143051102</v>
      </c>
      <c r="E2942" s="1">
        <v>29.4117736816406</v>
      </c>
      <c r="F2942" s="1">
        <v>79.8</v>
      </c>
      <c r="G2942" s="1">
        <v>79.895411924466103</v>
      </c>
      <c r="H2942">
        <v>-1.0378359925100453E-3</v>
      </c>
      <c r="I2942" s="1">
        <v>1800</v>
      </c>
      <c r="J2942" s="1">
        <v>1044</v>
      </c>
      <c r="K2942" s="1">
        <v>21.5</v>
      </c>
      <c r="L2942">
        <v>65.278064811919293</v>
      </c>
    </row>
    <row r="2943" spans="1:12" x14ac:dyDescent="0.35">
      <c r="A2943" s="1">
        <v>2941</v>
      </c>
      <c r="B2943" s="1">
        <v>29.192708631354101</v>
      </c>
      <c r="C2943" s="1">
        <v>-45.899975204678498</v>
      </c>
      <c r="D2943" s="1">
        <v>337.50000095366698</v>
      </c>
      <c r="E2943" s="1">
        <v>29.4117736816406</v>
      </c>
      <c r="F2943" s="1">
        <v>79.8</v>
      </c>
      <c r="G2943" s="1">
        <v>79.866642610012207</v>
      </c>
      <c r="H2943">
        <v>-9.85496737353409E-4</v>
      </c>
      <c r="I2943" s="1">
        <v>1800</v>
      </c>
      <c r="J2943" s="1">
        <v>1044</v>
      </c>
      <c r="K2943" s="1">
        <v>21.5</v>
      </c>
      <c r="L2943">
        <v>65.302337645821197</v>
      </c>
    </row>
    <row r="2944" spans="1:12" x14ac:dyDescent="0.35">
      <c r="A2944" s="1">
        <v>2942</v>
      </c>
      <c r="B2944" s="1">
        <v>29.2317708333333</v>
      </c>
      <c r="C2944" s="1">
        <v>-42.450000762939503</v>
      </c>
      <c r="D2944" s="1">
        <v>337.625</v>
      </c>
      <c r="E2944" s="1">
        <v>29.4117736816406</v>
      </c>
      <c r="F2944" s="1">
        <v>79.8</v>
      </c>
      <c r="G2944" s="1">
        <v>79.838932642596305</v>
      </c>
      <c r="H2944">
        <v>-9.479402299600229E-4</v>
      </c>
      <c r="I2944" s="1">
        <v>1800</v>
      </c>
      <c r="J2944" s="1">
        <v>1044</v>
      </c>
      <c r="K2944" s="1">
        <v>21.5</v>
      </c>
      <c r="L2944">
        <v>65.389717447916595</v>
      </c>
    </row>
    <row r="2945" spans="1:12" x14ac:dyDescent="0.35">
      <c r="A2945" s="1">
        <v>2943</v>
      </c>
      <c r="B2945" s="1">
        <v>29.2534721559954</v>
      </c>
      <c r="C2945" s="1">
        <v>-41.399999237085197</v>
      </c>
      <c r="D2945" s="1">
        <v>337.75</v>
      </c>
      <c r="E2945" s="1">
        <v>29.4117736816406</v>
      </c>
      <c r="F2945" s="1">
        <v>79.799998092667096</v>
      </c>
      <c r="G2945" s="1">
        <v>79.811841553773903</v>
      </c>
      <c r="H2945">
        <v>-9.2608127166162184E-4</v>
      </c>
      <c r="I2945" s="1">
        <v>1800</v>
      </c>
      <c r="J2945" s="1">
        <v>1044</v>
      </c>
      <c r="K2945" s="1">
        <v>21.5</v>
      </c>
      <c r="L2945">
        <v>65.438262004632307</v>
      </c>
    </row>
    <row r="2946" spans="1:12" x14ac:dyDescent="0.35">
      <c r="A2946" s="1">
        <v>2944</v>
      </c>
      <c r="B2946" s="1">
        <v>29.2447916666667</v>
      </c>
      <c r="C2946" s="1">
        <v>-41.100002288818402</v>
      </c>
      <c r="D2946" s="1">
        <v>337.75</v>
      </c>
      <c r="E2946" s="1">
        <v>29.4117736816406</v>
      </c>
      <c r="F2946" s="1">
        <v>79.55</v>
      </c>
      <c r="G2946" s="1">
        <v>79.785932209109504</v>
      </c>
      <c r="H2946">
        <v>-8.8594743122472086E-4</v>
      </c>
      <c r="I2946" s="1">
        <v>1800</v>
      </c>
      <c r="J2946" s="1">
        <v>1044</v>
      </c>
      <c r="K2946" s="1">
        <v>21.5</v>
      </c>
      <c r="L2946">
        <v>65.418844270833404</v>
      </c>
    </row>
    <row r="2947" spans="1:12" x14ac:dyDescent="0.35">
      <c r="A2947" s="1">
        <v>2945</v>
      </c>
      <c r="B2947" s="1">
        <v>29.2230906089097</v>
      </c>
      <c r="C2947" s="1">
        <v>-41.699991607828501</v>
      </c>
      <c r="D2947" s="1">
        <v>337.75</v>
      </c>
      <c r="E2947" s="1">
        <v>29.4117736816406</v>
      </c>
      <c r="F2947" s="1">
        <v>79.55</v>
      </c>
      <c r="G2947" s="1">
        <v>79.762779740295699</v>
      </c>
      <c r="H2947">
        <v>-7.9226634669593923E-4</v>
      </c>
      <c r="I2947" s="1">
        <v>1800</v>
      </c>
      <c r="J2947" s="1">
        <v>1044</v>
      </c>
      <c r="K2947" s="1">
        <v>21.5</v>
      </c>
      <c r="L2947">
        <v>65.370300306694404</v>
      </c>
    </row>
    <row r="2948" spans="1:12" x14ac:dyDescent="0.35">
      <c r="A2948" s="1">
        <v>2946</v>
      </c>
      <c r="B2948" s="1">
        <v>29.249131911330998</v>
      </c>
      <c r="C2948" s="1">
        <v>-39.599989700409303</v>
      </c>
      <c r="D2948" s="1">
        <v>337.87500095366698</v>
      </c>
      <c r="E2948" s="1">
        <v>29.4117736816406</v>
      </c>
      <c r="F2948" s="1">
        <v>79.55</v>
      </c>
      <c r="G2948" s="1">
        <v>79.743009605811196</v>
      </c>
      <c r="H2948">
        <v>-6.7592214530796013E-4</v>
      </c>
      <c r="I2948" s="1">
        <v>1800</v>
      </c>
      <c r="J2948" s="1">
        <v>1044</v>
      </c>
      <c r="K2948" s="1">
        <v>21.5</v>
      </c>
      <c r="L2948">
        <v>65.428553137732706</v>
      </c>
    </row>
    <row r="2949" spans="1:12" x14ac:dyDescent="0.35">
      <c r="A2949" s="1">
        <v>2947</v>
      </c>
      <c r="B2949" s="1">
        <v>29.2447916666667</v>
      </c>
      <c r="C2949" s="1">
        <v>-37.950000762939503</v>
      </c>
      <c r="D2949" s="1">
        <v>338</v>
      </c>
      <c r="E2949" s="1">
        <v>29.4117736816406</v>
      </c>
      <c r="F2949" s="1">
        <v>79.55</v>
      </c>
      <c r="G2949" s="1">
        <v>79.726307540752501</v>
      </c>
      <c r="H2949">
        <v>-5.7111249609901043E-4</v>
      </c>
      <c r="I2949" s="1">
        <v>1800</v>
      </c>
      <c r="J2949" s="1">
        <v>1044</v>
      </c>
      <c r="K2949" s="1">
        <v>21.5</v>
      </c>
      <c r="L2949">
        <v>65.418844270833404</v>
      </c>
    </row>
    <row r="2950" spans="1:12" x14ac:dyDescent="0.35">
      <c r="A2950" s="1">
        <v>2948</v>
      </c>
      <c r="B2950" s="1">
        <v>29.1927083333333</v>
      </c>
      <c r="C2950" s="1">
        <v>-40.5</v>
      </c>
      <c r="D2950" s="1">
        <v>337.875</v>
      </c>
      <c r="E2950" s="1">
        <v>29.4117736816406</v>
      </c>
      <c r="F2950" s="1">
        <v>79.55</v>
      </c>
      <c r="G2950" s="1">
        <v>79.712408050068603</v>
      </c>
      <c r="H2950">
        <v>-4.7612886924891935E-4</v>
      </c>
      <c r="I2950" s="1">
        <v>1800</v>
      </c>
      <c r="J2950" s="1">
        <v>1044</v>
      </c>
      <c r="K2950" s="1">
        <v>21.5</v>
      </c>
      <c r="L2950">
        <v>65.302336979166597</v>
      </c>
    </row>
    <row r="2951" spans="1:12" x14ac:dyDescent="0.35">
      <c r="A2951" s="1">
        <v>2949</v>
      </c>
      <c r="B2951" s="1">
        <v>29.162326620682801</v>
      </c>
      <c r="C2951" s="1">
        <v>-42.449985885736702</v>
      </c>
      <c r="D2951" s="1">
        <v>337.625001907333</v>
      </c>
      <c r="E2951" s="1">
        <v>29.4117736816406</v>
      </c>
      <c r="F2951" s="1">
        <v>79.55</v>
      </c>
      <c r="G2951" s="1">
        <v>79.701090188266903</v>
      </c>
      <c r="H2951">
        <v>-3.8809873550317228E-4</v>
      </c>
      <c r="I2951" s="1">
        <v>1800</v>
      </c>
      <c r="J2951" s="1">
        <v>1044</v>
      </c>
      <c r="K2951" s="1">
        <v>21.5</v>
      </c>
      <c r="L2951">
        <v>65.234374910870301</v>
      </c>
    </row>
    <row r="2952" spans="1:12" x14ac:dyDescent="0.35">
      <c r="A2952" s="1">
        <v>2950</v>
      </c>
      <c r="B2952" s="1">
        <v>29.2100694444444</v>
      </c>
      <c r="C2952" s="1">
        <v>-42.300003051757798</v>
      </c>
      <c r="D2952" s="1">
        <v>337.625</v>
      </c>
      <c r="E2952" s="1">
        <v>29.4117736816406</v>
      </c>
      <c r="F2952" s="1">
        <v>79.55</v>
      </c>
      <c r="G2952" s="1">
        <v>79.692174047277007</v>
      </c>
      <c r="H2952">
        <v>-3.0524203803455787E-4</v>
      </c>
      <c r="I2952" s="1">
        <v>1800</v>
      </c>
      <c r="J2952" s="1">
        <v>1044</v>
      </c>
      <c r="K2952" s="1">
        <v>21.5</v>
      </c>
      <c r="L2952">
        <v>65.341172743055495</v>
      </c>
    </row>
    <row r="2953" spans="1:12" x14ac:dyDescent="0.35">
      <c r="A2953" s="1">
        <v>2951</v>
      </c>
      <c r="B2953" s="1">
        <v>29.205729199780102</v>
      </c>
      <c r="C2953" s="1">
        <v>-42.6000000000247</v>
      </c>
      <c r="D2953" s="1">
        <v>337.74999904633398</v>
      </c>
      <c r="E2953" s="1">
        <v>29.4117736816406</v>
      </c>
      <c r="F2953" s="1">
        <v>79.55</v>
      </c>
      <c r="G2953" s="1">
        <v>79.685517896642395</v>
      </c>
      <c r="H2953">
        <v>-2.2790564983678536E-4</v>
      </c>
      <c r="I2953" s="1">
        <v>1800</v>
      </c>
      <c r="J2953" s="1">
        <v>1044</v>
      </c>
      <c r="K2953" s="1">
        <v>21.5</v>
      </c>
      <c r="L2953">
        <v>65.331463876156207</v>
      </c>
    </row>
    <row r="2954" spans="1:12" x14ac:dyDescent="0.35">
      <c r="A2954" s="1">
        <v>2952</v>
      </c>
      <c r="B2954" s="1">
        <v>29.140625</v>
      </c>
      <c r="C2954" s="1">
        <v>-42.300003051757798</v>
      </c>
      <c r="D2954" s="1">
        <v>337.625</v>
      </c>
      <c r="E2954" s="1">
        <v>29.4117736816406</v>
      </c>
      <c r="F2954" s="1">
        <v>79.55</v>
      </c>
      <c r="G2954" s="1">
        <v>79.681015930580998</v>
      </c>
      <c r="H2954">
        <v>-1.5449106116652777E-4</v>
      </c>
      <c r="I2954" s="1">
        <v>1800</v>
      </c>
      <c r="J2954" s="1">
        <v>1044</v>
      </c>
      <c r="K2954" s="1">
        <v>21.5</v>
      </c>
      <c r="L2954">
        <v>65.185829687500004</v>
      </c>
    </row>
    <row r="2955" spans="1:12" x14ac:dyDescent="0.35">
      <c r="A2955" s="1">
        <v>2953</v>
      </c>
      <c r="B2955" s="1">
        <v>29.140625132452701</v>
      </c>
      <c r="C2955" s="1">
        <v>-42.300019073220703</v>
      </c>
      <c r="D2955" s="1">
        <v>337.62499904634097</v>
      </c>
      <c r="E2955" s="1">
        <v>29.4117736816406</v>
      </c>
      <c r="F2955" s="1">
        <v>79.106999999999999</v>
      </c>
      <c r="G2955" s="1">
        <v>79.680357061637594</v>
      </c>
      <c r="H2955">
        <v>-2.2609979726424164E-5</v>
      </c>
      <c r="I2955" s="1">
        <v>1800</v>
      </c>
      <c r="J2955" s="1">
        <v>1044</v>
      </c>
      <c r="K2955" s="1">
        <v>21.5</v>
      </c>
      <c r="L2955">
        <v>65.185829983788693</v>
      </c>
    </row>
    <row r="2956" spans="1:12" x14ac:dyDescent="0.35">
      <c r="A2956" s="1">
        <v>2954</v>
      </c>
      <c r="B2956" s="1">
        <v>29.157985978658399</v>
      </c>
      <c r="C2956" s="1">
        <v>-44.399985504416001</v>
      </c>
      <c r="D2956" s="1">
        <v>337.50000095365903</v>
      </c>
      <c r="E2956" s="1">
        <v>29.4117736816406</v>
      </c>
      <c r="F2956" s="1">
        <v>79.106999999999999</v>
      </c>
      <c r="G2956" s="1">
        <v>79.687051767538307</v>
      </c>
      <c r="H2956">
        <v>2.2960111046194703E-4</v>
      </c>
      <c r="I2956" s="1">
        <v>1800</v>
      </c>
      <c r="J2956" s="1">
        <v>1044</v>
      </c>
      <c r="K2956" s="1">
        <v>21.5</v>
      </c>
      <c r="L2956">
        <v>65.224665155100197</v>
      </c>
    </row>
    <row r="2957" spans="1:12" x14ac:dyDescent="0.35">
      <c r="A2957" s="1">
        <v>2955</v>
      </c>
      <c r="B2957" s="1">
        <v>29.1449652777778</v>
      </c>
      <c r="C2957" s="1">
        <v>-47.625001907348697</v>
      </c>
      <c r="D2957" s="1">
        <v>337.375</v>
      </c>
      <c r="E2957" s="1">
        <v>29.4117736816406</v>
      </c>
      <c r="F2957" s="1">
        <v>79.106999999999999</v>
      </c>
      <c r="G2957" s="1">
        <v>79.702966942471505</v>
      </c>
      <c r="H2957">
        <v>5.4606946937403914E-4</v>
      </c>
      <c r="I2957" s="1">
        <v>1800</v>
      </c>
      <c r="J2957" s="1">
        <v>1044</v>
      </c>
      <c r="K2957" s="1">
        <v>21.5</v>
      </c>
      <c r="L2957">
        <v>65.195538628472207</v>
      </c>
    </row>
    <row r="2958" spans="1:12" x14ac:dyDescent="0.35">
      <c r="A2958" s="1">
        <v>2956</v>
      </c>
      <c r="B2958" s="1">
        <v>29.131944477557798</v>
      </c>
      <c r="C2958" s="1">
        <v>-50.8500217436086</v>
      </c>
      <c r="D2958" s="1">
        <v>337.24999904633398</v>
      </c>
      <c r="E2958" s="1">
        <v>29.4117736816406</v>
      </c>
      <c r="F2958" s="1">
        <v>79.106999999999999</v>
      </c>
      <c r="G2958" s="1">
        <v>79.728355573128894</v>
      </c>
      <c r="H2958">
        <v>8.7150495192017034E-4</v>
      </c>
      <c r="I2958" s="1">
        <v>1800</v>
      </c>
      <c r="J2958" s="1">
        <v>1044</v>
      </c>
      <c r="K2958" s="1">
        <v>21.5</v>
      </c>
      <c r="L2958">
        <v>65.1664118796282</v>
      </c>
    </row>
    <row r="2959" spans="1:12" x14ac:dyDescent="0.35">
      <c r="A2959" s="1">
        <v>2957</v>
      </c>
      <c r="B2959" s="1">
        <v>29.1362847222222</v>
      </c>
      <c r="C2959" s="1">
        <v>-53.400001525878899</v>
      </c>
      <c r="D2959" s="1">
        <v>337.125</v>
      </c>
      <c r="E2959" s="1">
        <v>29.4117736816406</v>
      </c>
      <c r="F2959" s="1">
        <v>79.106999999999999</v>
      </c>
      <c r="G2959" s="1">
        <v>79.763621235701095</v>
      </c>
      <c r="H2959">
        <v>1.2103695278612948E-3</v>
      </c>
      <c r="I2959" s="1">
        <v>1800</v>
      </c>
      <c r="J2959" s="1">
        <v>1044</v>
      </c>
      <c r="K2959" s="1">
        <v>21.5</v>
      </c>
      <c r="L2959">
        <v>65.176120746527701</v>
      </c>
    </row>
    <row r="2960" spans="1:12" x14ac:dyDescent="0.35">
      <c r="A2960" s="1">
        <v>2958</v>
      </c>
      <c r="B2960" s="1">
        <v>29.079861210451401</v>
      </c>
      <c r="C2960" s="1">
        <v>-54.7500118254898</v>
      </c>
      <c r="D2960" s="1">
        <v>336.99999904633398</v>
      </c>
      <c r="E2960" s="1">
        <v>29.019617080688501</v>
      </c>
      <c r="F2960" s="1">
        <v>79.106999999999999</v>
      </c>
      <c r="G2960" s="1">
        <v>79.809324511101593</v>
      </c>
      <c r="H2960">
        <v>1.5716476046719705E-3</v>
      </c>
      <c r="I2960" s="1">
        <v>1799.99847413364</v>
      </c>
      <c r="J2960" s="1">
        <v>1044.0000610346499</v>
      </c>
      <c r="K2960" s="1">
        <v>21.5</v>
      </c>
      <c r="L2960">
        <v>65.049904736107095</v>
      </c>
    </row>
    <row r="2961" spans="1:12" x14ac:dyDescent="0.35">
      <c r="A2961" s="1">
        <v>2959</v>
      </c>
      <c r="B2961" s="1">
        <v>29.0928819444444</v>
      </c>
      <c r="C2961" s="1">
        <v>-55.800003051757798</v>
      </c>
      <c r="D2961" s="1">
        <v>336.875</v>
      </c>
      <c r="E2961" s="1">
        <v>29.019617080688501</v>
      </c>
      <c r="F2961" s="1">
        <v>79.106999999999999</v>
      </c>
      <c r="G2961" s="1">
        <v>79.866191895927798</v>
      </c>
      <c r="H2961">
        <v>1.9546850376633341E-3</v>
      </c>
      <c r="I2961" s="1">
        <v>1600</v>
      </c>
      <c r="J2961" s="1">
        <v>1052</v>
      </c>
      <c r="K2961" s="1">
        <v>21.5</v>
      </c>
      <c r="L2961">
        <v>65.0790313368055</v>
      </c>
    </row>
    <row r="2962" spans="1:12" x14ac:dyDescent="0.35">
      <c r="A2962" s="1">
        <v>2960</v>
      </c>
      <c r="B2962" s="1">
        <v>29.0842013888889</v>
      </c>
      <c r="C2962" s="1">
        <v>-57.300003051757798</v>
      </c>
      <c r="D2962" s="1">
        <v>336.875</v>
      </c>
      <c r="E2962" s="1">
        <v>29.019617080688501</v>
      </c>
      <c r="F2962" s="1">
        <v>79.106999999999999</v>
      </c>
      <c r="G2962" s="1">
        <v>79.935127350808997</v>
      </c>
      <c r="H2962">
        <v>2.3702049956464489E-3</v>
      </c>
      <c r="I2962" s="1">
        <v>1600</v>
      </c>
      <c r="J2962" s="1">
        <v>1052</v>
      </c>
      <c r="K2962" s="1">
        <v>21.5</v>
      </c>
      <c r="L2962">
        <v>65.059613454861093</v>
      </c>
    </row>
    <row r="2963" spans="1:12" x14ac:dyDescent="0.35">
      <c r="A2963" s="1">
        <v>2961</v>
      </c>
      <c r="B2963" s="1">
        <v>29.097222122881899</v>
      </c>
      <c r="C2963" s="1">
        <v>-61.799968719764799</v>
      </c>
      <c r="D2963" s="1">
        <v>336.50000286099902</v>
      </c>
      <c r="E2963" s="1">
        <v>29.019617080688501</v>
      </c>
      <c r="F2963" s="1">
        <v>79.106999999999999</v>
      </c>
      <c r="G2963" s="1">
        <v>80.017226669711505</v>
      </c>
      <c r="H2963">
        <v>2.8215555247991016E-3</v>
      </c>
      <c r="I2963" s="1">
        <v>1600</v>
      </c>
      <c r="J2963" s="1">
        <v>1052</v>
      </c>
      <c r="K2963" s="1">
        <v>21.5</v>
      </c>
      <c r="L2963">
        <v>65.088740055559498</v>
      </c>
    </row>
    <row r="2964" spans="1:12" x14ac:dyDescent="0.35">
      <c r="A2964" s="1">
        <v>2962</v>
      </c>
      <c r="B2964" s="1">
        <v>29.1102430555556</v>
      </c>
      <c r="C2964" s="1">
        <v>-61.200000762939503</v>
      </c>
      <c r="D2964" s="1">
        <v>336.625</v>
      </c>
      <c r="E2964" s="1">
        <v>29.019617080688501</v>
      </c>
      <c r="F2964" s="1">
        <v>79.106999999999999</v>
      </c>
      <c r="G2964" s="1">
        <v>80.113794898615296</v>
      </c>
      <c r="H2964">
        <v>3.3173342399520482E-3</v>
      </c>
      <c r="I2964" s="1">
        <v>1600</v>
      </c>
      <c r="J2964" s="1">
        <v>1052</v>
      </c>
      <c r="K2964" s="1">
        <v>21.5</v>
      </c>
      <c r="L2964">
        <v>65.117867100694596</v>
      </c>
    </row>
    <row r="2965" spans="1:12" x14ac:dyDescent="0.35">
      <c r="A2965" s="1">
        <v>2963</v>
      </c>
      <c r="B2965" s="1">
        <v>29.1102430555556</v>
      </c>
      <c r="C2965" s="1">
        <v>-62.700000762939503</v>
      </c>
      <c r="D2965" s="1">
        <v>336.5</v>
      </c>
      <c r="E2965" s="1">
        <v>29.019617080688501</v>
      </c>
      <c r="F2965" s="1">
        <v>79.106999999999999</v>
      </c>
      <c r="G2965" s="1">
        <v>80.226367080449506</v>
      </c>
      <c r="H2965">
        <v>3.8671082957686324E-3</v>
      </c>
      <c r="I2965" s="1">
        <v>1600</v>
      </c>
      <c r="J2965" s="1">
        <v>1052</v>
      </c>
      <c r="K2965" s="1">
        <v>21.5</v>
      </c>
      <c r="L2965">
        <v>65.117867100694596</v>
      </c>
    </row>
    <row r="2966" spans="1:12" x14ac:dyDescent="0.35">
      <c r="A2966" s="1">
        <v>2964</v>
      </c>
      <c r="B2966" s="1">
        <v>29.166666236192299</v>
      </c>
      <c r="C2966" s="1">
        <v>-60.900015258670301</v>
      </c>
      <c r="D2966" s="1">
        <v>336.5</v>
      </c>
      <c r="E2966" s="1">
        <v>29.019617080688501</v>
      </c>
      <c r="F2966" s="1">
        <v>82.477974281522606</v>
      </c>
      <c r="G2966" s="1">
        <v>80.343336453450107</v>
      </c>
      <c r="H2966">
        <v>4.0103893120559684E-3</v>
      </c>
      <c r="I2966" s="1">
        <v>1600</v>
      </c>
      <c r="J2966" s="1">
        <v>1052</v>
      </c>
      <c r="K2966" s="1">
        <v>21.5</v>
      </c>
      <c r="L2966">
        <v>65.2440823703879</v>
      </c>
    </row>
    <row r="2967" spans="1:12" x14ac:dyDescent="0.35">
      <c r="A2967" s="1">
        <v>2965</v>
      </c>
      <c r="B2967" s="1">
        <v>29.1579861111111</v>
      </c>
      <c r="C2967" s="1">
        <v>-57.600002288818402</v>
      </c>
      <c r="D2967" s="1">
        <v>336.625</v>
      </c>
      <c r="E2967" s="1">
        <v>29.019617080688501</v>
      </c>
      <c r="F2967" s="1">
        <v>82.477999999999994</v>
      </c>
      <c r="G2967" s="1">
        <v>80.439769848548096</v>
      </c>
      <c r="H2967">
        <v>3.307278168329117E-3</v>
      </c>
      <c r="I2967" s="1">
        <v>1600</v>
      </c>
      <c r="J2967" s="1">
        <v>1052</v>
      </c>
      <c r="K2967" s="1">
        <v>21.5</v>
      </c>
      <c r="L2967">
        <v>65.224665451388901</v>
      </c>
    </row>
    <row r="2968" spans="1:12" x14ac:dyDescent="0.35">
      <c r="A2968" s="1">
        <v>2966</v>
      </c>
      <c r="B2968" s="1">
        <v>29.2013888888889</v>
      </c>
      <c r="C2968" s="1">
        <v>-56.550003051757798</v>
      </c>
      <c r="D2968" s="1">
        <v>336.75</v>
      </c>
      <c r="E2968" s="1">
        <v>29.019617080688501</v>
      </c>
      <c r="F2968" s="1">
        <v>82.477999999999994</v>
      </c>
      <c r="G2968" s="1">
        <v>80.503803758358202</v>
      </c>
      <c r="H2968">
        <v>2.1928395725323603E-3</v>
      </c>
      <c r="I2968" s="1">
        <v>1600</v>
      </c>
      <c r="J2968" s="1">
        <v>1052</v>
      </c>
      <c r="K2968" s="1">
        <v>21.5</v>
      </c>
      <c r="L2968">
        <v>65.321754861111202</v>
      </c>
    </row>
    <row r="2969" spans="1:12" x14ac:dyDescent="0.35">
      <c r="A2969" s="1">
        <v>2967</v>
      </c>
      <c r="B2969" s="1">
        <v>29.1840277777778</v>
      </c>
      <c r="C2969" s="1">
        <v>-56.700000762939503</v>
      </c>
      <c r="D2969" s="1">
        <v>336.875</v>
      </c>
      <c r="E2969" s="1">
        <v>29.019617080688501</v>
      </c>
      <c r="F2969" s="1">
        <v>82.477999999999994</v>
      </c>
      <c r="G2969" s="1">
        <v>80.536455959967597</v>
      </c>
      <c r="H2969">
        <v>1.1188383135583445E-3</v>
      </c>
      <c r="I2969" s="1">
        <v>1600</v>
      </c>
      <c r="J2969" s="1">
        <v>1052</v>
      </c>
      <c r="K2969" s="1">
        <v>21.5</v>
      </c>
      <c r="L2969">
        <v>65.282919097222305</v>
      </c>
    </row>
    <row r="2970" spans="1:12" x14ac:dyDescent="0.35">
      <c r="A2970" s="1">
        <v>2968</v>
      </c>
      <c r="B2970" s="1">
        <v>29.171007043784702</v>
      </c>
      <c r="C2970" s="1">
        <v>-56.700000762939503</v>
      </c>
      <c r="D2970" s="1">
        <v>336.75000095366698</v>
      </c>
      <c r="E2970" s="1">
        <v>29.019617080688501</v>
      </c>
      <c r="F2970" s="1">
        <v>82.477999999999994</v>
      </c>
      <c r="G2970" s="1">
        <v>80.538245490866601</v>
      </c>
      <c r="H2970">
        <v>6.1346216037035732E-5</v>
      </c>
      <c r="I2970" s="1">
        <v>1600</v>
      </c>
      <c r="J2970" s="1">
        <v>1052</v>
      </c>
      <c r="K2970" s="1">
        <v>21.5</v>
      </c>
      <c r="L2970">
        <v>65.253792496523701</v>
      </c>
    </row>
    <row r="2971" spans="1:12" x14ac:dyDescent="0.35">
      <c r="A2971" s="1">
        <v>2969</v>
      </c>
      <c r="B2971" s="1">
        <v>29.184027678437499</v>
      </c>
      <c r="C2971" s="1">
        <v>-57.149998092673798</v>
      </c>
      <c r="D2971" s="1">
        <v>336.625</v>
      </c>
      <c r="E2971" s="1">
        <v>29.019617080688501</v>
      </c>
      <c r="F2971" s="1">
        <v>82.477999999999994</v>
      </c>
      <c r="G2971" s="1">
        <v>80.509200797334103</v>
      </c>
      <c r="H2971">
        <v>-9.9522583541918953E-4</v>
      </c>
      <c r="I2971" s="1">
        <v>1600</v>
      </c>
      <c r="J2971" s="1">
        <v>1052</v>
      </c>
      <c r="K2971" s="1">
        <v>21.5</v>
      </c>
      <c r="L2971">
        <v>65.2829188750041</v>
      </c>
    </row>
    <row r="2972" spans="1:12" x14ac:dyDescent="0.35">
      <c r="A2972" s="1">
        <v>2970</v>
      </c>
      <c r="B2972" s="1">
        <v>29.1710069444444</v>
      </c>
      <c r="C2972" s="1">
        <v>-56.700000762939503</v>
      </c>
      <c r="D2972" s="1">
        <v>336.625</v>
      </c>
      <c r="E2972" s="1">
        <v>29.019617080688501</v>
      </c>
      <c r="F2972" s="1">
        <v>82.477999999999994</v>
      </c>
      <c r="G2972" s="1">
        <v>80.448860186617296</v>
      </c>
      <c r="H2972">
        <v>-2.06851459951899E-3</v>
      </c>
      <c r="I2972" s="1">
        <v>1600</v>
      </c>
      <c r="J2972" s="1">
        <v>1052</v>
      </c>
      <c r="K2972" s="1">
        <v>21.5</v>
      </c>
      <c r="L2972">
        <v>65.253792274305496</v>
      </c>
    </row>
    <row r="2973" spans="1:12" x14ac:dyDescent="0.35">
      <c r="A2973" s="1">
        <v>2971</v>
      </c>
      <c r="B2973" s="1">
        <v>29.231770369745401</v>
      </c>
      <c r="C2973" s="1">
        <v>-52.800032806134297</v>
      </c>
      <c r="D2973" s="1">
        <v>336.874998092667</v>
      </c>
      <c r="E2973" s="1">
        <v>29.019617080688501</v>
      </c>
      <c r="F2973" s="1">
        <v>82.477999999999994</v>
      </c>
      <c r="G2973" s="1">
        <v>80.356264487890897</v>
      </c>
      <c r="H2973">
        <v>-3.1676443953200318E-3</v>
      </c>
      <c r="I2973" s="1">
        <v>1600</v>
      </c>
      <c r="J2973" s="1">
        <v>1052</v>
      </c>
      <c r="K2973" s="1">
        <v>21.5</v>
      </c>
      <c r="L2973">
        <v>65.389716410898401</v>
      </c>
    </row>
    <row r="2974" spans="1:12" x14ac:dyDescent="0.35">
      <c r="A2974" s="1">
        <v>2972</v>
      </c>
      <c r="B2974" s="1">
        <v>29.2447916666667</v>
      </c>
      <c r="C2974" s="1">
        <v>-50.100002288818402</v>
      </c>
      <c r="D2974" s="1">
        <v>337</v>
      </c>
      <c r="E2974" s="1">
        <v>29.019617080688501</v>
      </c>
      <c r="F2974" s="1">
        <v>82.477999999999994</v>
      </c>
      <c r="G2974" s="1">
        <v>80.229941805333993</v>
      </c>
      <c r="H2974">
        <v>-4.319506762843409E-3</v>
      </c>
      <c r="I2974" s="1">
        <v>1600</v>
      </c>
      <c r="J2974" s="1">
        <v>1052</v>
      </c>
      <c r="K2974" s="1">
        <v>21.5</v>
      </c>
      <c r="L2974">
        <v>65.418844270833404</v>
      </c>
    </row>
    <row r="2975" spans="1:12" x14ac:dyDescent="0.35">
      <c r="A2975" s="1">
        <v>2973</v>
      </c>
      <c r="B2975" s="1">
        <v>29.205729464687501</v>
      </c>
      <c r="C2975" s="1">
        <v>-52.349985122821899</v>
      </c>
      <c r="D2975" s="1">
        <v>337</v>
      </c>
      <c r="E2975" s="1">
        <v>29.019617080688501</v>
      </c>
      <c r="F2975" s="1">
        <v>82.477999999999994</v>
      </c>
      <c r="G2975" s="1">
        <v>80.067884120959505</v>
      </c>
      <c r="H2975">
        <v>-5.5488604109490153E-3</v>
      </c>
      <c r="I2975" s="1">
        <v>1600</v>
      </c>
      <c r="J2975" s="1">
        <v>1052</v>
      </c>
      <c r="K2975" s="1">
        <v>21.5</v>
      </c>
      <c r="L2975">
        <v>65.331464468738005</v>
      </c>
    </row>
    <row r="2976" spans="1:12" x14ac:dyDescent="0.35">
      <c r="A2976" s="1">
        <v>2974</v>
      </c>
      <c r="B2976" s="1">
        <v>29.2274305555556</v>
      </c>
      <c r="C2976" s="1">
        <v>-51.150001525878899</v>
      </c>
      <c r="D2976" s="1">
        <v>337.125</v>
      </c>
      <c r="E2976" s="1">
        <v>29.019617080688501</v>
      </c>
      <c r="F2976" s="1">
        <v>78.593999999999994</v>
      </c>
      <c r="G2976" s="1">
        <v>79.882950334589296</v>
      </c>
      <c r="H2976">
        <v>-6.3274470892691779E-3</v>
      </c>
      <c r="I2976" s="1">
        <v>1600</v>
      </c>
      <c r="J2976" s="1">
        <v>1052</v>
      </c>
      <c r="K2976" s="1">
        <v>21.5</v>
      </c>
      <c r="L2976">
        <v>65.380008506944606</v>
      </c>
    </row>
    <row r="2977" spans="1:12" x14ac:dyDescent="0.35">
      <c r="A2977" s="1">
        <v>2975</v>
      </c>
      <c r="B2977" s="1">
        <v>29.279513491527901</v>
      </c>
      <c r="C2977" s="1">
        <v>-45.000046920402099</v>
      </c>
      <c r="D2977" s="1">
        <v>337.24999904633398</v>
      </c>
      <c r="E2977" s="1">
        <v>29.019617080688501</v>
      </c>
      <c r="F2977" s="1">
        <v>78.593999999999994</v>
      </c>
      <c r="G2977" s="1">
        <v>79.7030706681754</v>
      </c>
      <c r="H2977">
        <v>-6.1435719558062714E-3</v>
      </c>
      <c r="I2977" s="1">
        <v>1600</v>
      </c>
      <c r="J2977" s="1">
        <v>1052</v>
      </c>
      <c r="K2977" s="1">
        <v>21.5</v>
      </c>
      <c r="L2977">
        <v>65.496514909738394</v>
      </c>
    </row>
    <row r="2978" spans="1:12" x14ac:dyDescent="0.35">
      <c r="A2978" s="1">
        <v>2976</v>
      </c>
      <c r="B2978" s="1">
        <v>29.266492790648201</v>
      </c>
      <c r="C2978" s="1">
        <v>-40.050008773756602</v>
      </c>
      <c r="D2978" s="1">
        <v>337.625</v>
      </c>
      <c r="E2978" s="1">
        <v>29.019617080688501</v>
      </c>
      <c r="F2978" s="1">
        <v>78.593999999999994</v>
      </c>
      <c r="G2978" s="1">
        <v>79.540820724353694</v>
      </c>
      <c r="H2978">
        <v>-5.5439090740629282E-3</v>
      </c>
      <c r="I2978" s="1">
        <v>1600</v>
      </c>
      <c r="J2978" s="1">
        <v>1052</v>
      </c>
      <c r="K2978" s="1">
        <v>21.5</v>
      </c>
      <c r="L2978">
        <v>65.467388383112706</v>
      </c>
    </row>
    <row r="2979" spans="1:12" x14ac:dyDescent="0.35">
      <c r="A2979" s="1">
        <v>2977</v>
      </c>
      <c r="B2979" s="1">
        <v>29.2317708333333</v>
      </c>
      <c r="C2979" s="1">
        <v>-40.800003051757798</v>
      </c>
      <c r="D2979" s="1">
        <v>337.625</v>
      </c>
      <c r="E2979" s="1">
        <v>29.019617080688501</v>
      </c>
      <c r="F2979" s="1">
        <v>78.593999999999994</v>
      </c>
      <c r="G2979" s="1">
        <v>79.393621387489702</v>
      </c>
      <c r="H2979">
        <v>-5.0356155227278777E-3</v>
      </c>
      <c r="I2979" s="1">
        <v>1600</v>
      </c>
      <c r="J2979" s="1">
        <v>1052</v>
      </c>
      <c r="K2979" s="1">
        <v>21.5</v>
      </c>
      <c r="L2979">
        <v>65.389717447916595</v>
      </c>
    </row>
    <row r="2980" spans="1:12" x14ac:dyDescent="0.35">
      <c r="A2980" s="1">
        <v>2978</v>
      </c>
      <c r="B2980" s="1">
        <v>29.2165799190598</v>
      </c>
      <c r="C2980" s="1">
        <v>-40.650002098086802</v>
      </c>
      <c r="D2980" s="1">
        <v>337.625</v>
      </c>
      <c r="E2980" s="1">
        <v>29.019617080688501</v>
      </c>
      <c r="F2980" s="1">
        <v>78.593999999999994</v>
      </c>
      <c r="G2980" s="1">
        <v>79.259132785518105</v>
      </c>
      <c r="H2980">
        <v>-4.6031765968882667E-3</v>
      </c>
      <c r="I2980" s="1">
        <v>1600</v>
      </c>
      <c r="J2980" s="1">
        <v>1052</v>
      </c>
      <c r="K2980" s="1">
        <v>21.5</v>
      </c>
      <c r="L2980">
        <v>65.355736284141599</v>
      </c>
    </row>
    <row r="2981" spans="1:12" x14ac:dyDescent="0.35">
      <c r="A2981" s="1">
        <v>2979</v>
      </c>
      <c r="B2981" s="1">
        <v>29.2013890047863</v>
      </c>
      <c r="C2981" s="1">
        <v>-40.500001144415798</v>
      </c>
      <c r="D2981" s="1">
        <v>337.625</v>
      </c>
      <c r="E2981" s="1">
        <v>29.019617080688501</v>
      </c>
      <c r="F2981" s="1">
        <v>78.593999999999994</v>
      </c>
      <c r="G2981" s="1">
        <v>79.135217095473706</v>
      </c>
      <c r="H2981">
        <v>-4.24349889391733E-3</v>
      </c>
      <c r="I2981" s="1">
        <v>1600</v>
      </c>
      <c r="J2981" s="1">
        <v>1052</v>
      </c>
      <c r="K2981" s="1">
        <v>21.5</v>
      </c>
      <c r="L2981">
        <v>65.321755120366703</v>
      </c>
    </row>
    <row r="2982" spans="1:12" x14ac:dyDescent="0.35">
      <c r="A2982" s="1">
        <v>2980</v>
      </c>
      <c r="B2982" s="1">
        <v>29.2013888888889</v>
      </c>
      <c r="C2982" s="1">
        <v>-43.800003051757798</v>
      </c>
      <c r="D2982" s="1">
        <v>337.375</v>
      </c>
      <c r="E2982" s="1">
        <v>29.019617080688501</v>
      </c>
      <c r="F2982" s="1">
        <v>78.593999999999994</v>
      </c>
      <c r="G2982" s="1">
        <v>79.019904560781896</v>
      </c>
      <c r="H2982">
        <v>-3.9488818433264768E-3</v>
      </c>
      <c r="I2982" s="1">
        <v>1600</v>
      </c>
      <c r="J2982" s="1">
        <v>1052</v>
      </c>
      <c r="K2982" s="1">
        <v>21.5</v>
      </c>
      <c r="L2982">
        <v>65.321754861111202</v>
      </c>
    </row>
    <row r="2983" spans="1:12" x14ac:dyDescent="0.35">
      <c r="A2983" s="1">
        <v>2981</v>
      </c>
      <c r="B2983" s="1">
        <v>29.1102430555556</v>
      </c>
      <c r="C2983" s="1">
        <v>-45.900001525878899</v>
      </c>
      <c r="D2983" s="1">
        <v>337.375</v>
      </c>
      <c r="E2983" s="1">
        <v>29.019617080688501</v>
      </c>
      <c r="F2983" s="1">
        <v>78.593999999999994</v>
      </c>
      <c r="G2983" s="1">
        <v>78.911362180123504</v>
      </c>
      <c r="H2983">
        <v>-3.7286748847384756E-3</v>
      </c>
      <c r="I2983" s="1">
        <v>1600</v>
      </c>
      <c r="J2983" s="1">
        <v>1052</v>
      </c>
      <c r="K2983" s="1">
        <v>21.5</v>
      </c>
      <c r="L2983">
        <v>65.117867100694596</v>
      </c>
    </row>
    <row r="2984" spans="1:12" x14ac:dyDescent="0.35">
      <c r="A2984" s="1">
        <v>2982</v>
      </c>
      <c r="B2984" s="1">
        <v>29.1145833333333</v>
      </c>
      <c r="C2984" s="1">
        <v>-49.800003051757798</v>
      </c>
      <c r="D2984" s="1">
        <v>337.125</v>
      </c>
      <c r="E2984" s="1">
        <v>29.019617080688501</v>
      </c>
      <c r="F2984" s="1">
        <v>78.593999999999994</v>
      </c>
      <c r="G2984" s="1">
        <v>78.807864570152205</v>
      </c>
      <c r="H2984">
        <v>-3.5548448957193422E-3</v>
      </c>
      <c r="I2984" s="1">
        <v>1600</v>
      </c>
      <c r="J2984" s="1">
        <v>1052</v>
      </c>
      <c r="K2984" s="1">
        <v>21.5</v>
      </c>
      <c r="L2984">
        <v>65.1275760416666</v>
      </c>
    </row>
    <row r="2985" spans="1:12" x14ac:dyDescent="0.35">
      <c r="A2985" s="1">
        <v>2983</v>
      </c>
      <c r="B2985" s="1">
        <v>29.075521098240699</v>
      </c>
      <c r="C2985" s="1">
        <v>-57.600013732816102</v>
      </c>
      <c r="D2985" s="1">
        <v>336.749998092667</v>
      </c>
      <c r="E2985" s="1">
        <v>29.019617080688501</v>
      </c>
      <c r="F2985" s="1">
        <v>78.593993881275907</v>
      </c>
      <c r="G2985" s="1">
        <v>78.707766563218101</v>
      </c>
      <c r="H2985">
        <v>-3.4426968419857106E-3</v>
      </c>
      <c r="I2985" s="1">
        <v>1600</v>
      </c>
      <c r="J2985" s="1">
        <v>1052</v>
      </c>
      <c r="K2985" s="1">
        <v>21.5</v>
      </c>
      <c r="L2985">
        <v>65.0401961654985</v>
      </c>
    </row>
    <row r="2986" spans="1:12" x14ac:dyDescent="0.35">
      <c r="A2986" s="1">
        <v>2984</v>
      </c>
      <c r="B2986" s="1">
        <v>29.1102430555556</v>
      </c>
      <c r="C2986" s="1">
        <v>-59.100002288818402</v>
      </c>
      <c r="D2986" s="1">
        <v>336.5</v>
      </c>
      <c r="E2986" s="1">
        <v>29.019617080688501</v>
      </c>
      <c r="F2986" s="1">
        <v>77.792000000000002</v>
      </c>
      <c r="G2986" s="1">
        <v>78.612664167857005</v>
      </c>
      <c r="H2986">
        <v>-3.2669794049320052E-3</v>
      </c>
      <c r="I2986" s="1">
        <v>1600</v>
      </c>
      <c r="J2986" s="1">
        <v>1052</v>
      </c>
      <c r="K2986" s="1">
        <v>21.5</v>
      </c>
      <c r="L2986">
        <v>65.117867100694596</v>
      </c>
    </row>
    <row r="2987" spans="1:12" x14ac:dyDescent="0.35">
      <c r="A2987" s="1">
        <v>2985</v>
      </c>
      <c r="B2987" s="1">
        <v>29.1579861111111</v>
      </c>
      <c r="C2987" s="1">
        <v>-55.650001525878899</v>
      </c>
      <c r="D2987" s="1">
        <v>336.75</v>
      </c>
      <c r="E2987" s="1">
        <v>29.019617080688501</v>
      </c>
      <c r="F2987" s="1">
        <v>77.792000000000002</v>
      </c>
      <c r="G2987" s="1">
        <v>78.5274198902178</v>
      </c>
      <c r="H2987">
        <v>-2.9235352107579889E-3</v>
      </c>
      <c r="I2987" s="1">
        <v>1600</v>
      </c>
      <c r="J2987" s="1">
        <v>1052</v>
      </c>
      <c r="K2987" s="1">
        <v>21.5</v>
      </c>
      <c r="L2987">
        <v>65.224665451388901</v>
      </c>
    </row>
    <row r="2988" spans="1:12" x14ac:dyDescent="0.35">
      <c r="A2988" s="1">
        <v>2986</v>
      </c>
      <c r="B2988" s="1">
        <v>29.144965377118101</v>
      </c>
      <c r="C2988" s="1">
        <v>-51.6000331876063</v>
      </c>
      <c r="D2988" s="1">
        <v>336.999998092667</v>
      </c>
      <c r="E2988" s="1">
        <v>29.019617080688501</v>
      </c>
      <c r="F2988" s="1">
        <v>77.792000000000002</v>
      </c>
      <c r="G2988" s="1">
        <v>78.453865804218694</v>
      </c>
      <c r="H2988">
        <v>-2.5237348244539488E-3</v>
      </c>
      <c r="I2988" s="1">
        <v>1600</v>
      </c>
      <c r="J2988" s="1">
        <v>1052</v>
      </c>
      <c r="K2988" s="1">
        <v>21.5</v>
      </c>
      <c r="L2988">
        <v>65.195538850690497</v>
      </c>
    </row>
    <row r="2989" spans="1:12" x14ac:dyDescent="0.35">
      <c r="A2989" s="1">
        <v>2987</v>
      </c>
      <c r="B2989" s="1">
        <v>29.1753472222222</v>
      </c>
      <c r="C2989" s="1">
        <v>-49.500003814697301</v>
      </c>
      <c r="D2989" s="1">
        <v>337</v>
      </c>
      <c r="E2989" s="1">
        <v>29.019617080688501</v>
      </c>
      <c r="F2989" s="1">
        <v>77.792000000000002</v>
      </c>
      <c r="G2989" s="1">
        <v>78.390832698402704</v>
      </c>
      <c r="H2989">
        <v>-2.1604937337286801E-3</v>
      </c>
      <c r="I2989" s="1">
        <v>1600</v>
      </c>
      <c r="J2989" s="1">
        <v>1052</v>
      </c>
      <c r="K2989" s="1">
        <v>21.5</v>
      </c>
      <c r="L2989">
        <v>65.263501215277699</v>
      </c>
    </row>
    <row r="2990" spans="1:12" x14ac:dyDescent="0.35">
      <c r="A2990" s="1">
        <v>2988</v>
      </c>
      <c r="B2990" s="1">
        <v>29.1493055555556</v>
      </c>
      <c r="C2990" s="1">
        <v>-47.400001525878899</v>
      </c>
      <c r="D2990" s="1">
        <v>337.125</v>
      </c>
      <c r="E2990" s="1">
        <v>29.019617080688501</v>
      </c>
      <c r="F2990" s="1">
        <v>77.792000000000002</v>
      </c>
      <c r="G2990" s="1">
        <v>78.3373186021999</v>
      </c>
      <c r="H2990">
        <v>-1.8358628188038994E-3</v>
      </c>
      <c r="I2990" s="1">
        <v>1600</v>
      </c>
      <c r="J2990" s="1">
        <v>1052</v>
      </c>
      <c r="K2990" s="1">
        <v>21.5</v>
      </c>
      <c r="L2990">
        <v>65.205247569444595</v>
      </c>
    </row>
    <row r="2991" spans="1:12" x14ac:dyDescent="0.35">
      <c r="A2991" s="1">
        <v>2989</v>
      </c>
      <c r="B2991" s="1">
        <v>29.1927083333333</v>
      </c>
      <c r="C2991" s="1">
        <v>-48</v>
      </c>
      <c r="D2991" s="1">
        <v>337.125</v>
      </c>
      <c r="E2991" s="1">
        <v>29.019617080688501</v>
      </c>
      <c r="F2991" s="1">
        <v>77.792000000000002</v>
      </c>
      <c r="G2991" s="1">
        <v>78.292472858661199</v>
      </c>
      <c r="H2991">
        <v>-1.5361973498736726E-3</v>
      </c>
      <c r="I2991" s="1">
        <v>1600</v>
      </c>
      <c r="J2991" s="1">
        <v>1052</v>
      </c>
      <c r="K2991" s="1">
        <v>21.5</v>
      </c>
      <c r="L2991">
        <v>65.302336979166597</v>
      </c>
    </row>
    <row r="2992" spans="1:12" x14ac:dyDescent="0.35">
      <c r="A2992" s="1">
        <v>2990</v>
      </c>
      <c r="B2992" s="1">
        <v>29.2491319444444</v>
      </c>
      <c r="C2992" s="1">
        <v>-42.899978637883599</v>
      </c>
      <c r="D2992" s="1">
        <v>337.375001907333</v>
      </c>
      <c r="E2992" s="1">
        <v>29.019617080688501</v>
      </c>
      <c r="F2992" s="1">
        <v>77.792000000000002</v>
      </c>
      <c r="G2992" s="1">
        <v>78.255582602465495</v>
      </c>
      <c r="H2992">
        <v>-1.2612431044520249E-3</v>
      </c>
      <c r="I2992" s="1">
        <v>1600</v>
      </c>
      <c r="J2992" s="1">
        <v>1052</v>
      </c>
      <c r="K2992" s="1">
        <v>21.5</v>
      </c>
      <c r="L2992">
        <v>65.428553211805493</v>
      </c>
    </row>
    <row r="2993" spans="1:12" x14ac:dyDescent="0.35">
      <c r="A2993" s="1">
        <v>2991</v>
      </c>
      <c r="B2993" s="1">
        <v>29.2491319444444</v>
      </c>
      <c r="C2993" s="1">
        <v>-39.900001525878899</v>
      </c>
      <c r="D2993" s="1">
        <v>337.625</v>
      </c>
      <c r="E2993" s="1">
        <v>29.019617080688501</v>
      </c>
      <c r="F2993" s="1">
        <v>77.792000000000002</v>
      </c>
      <c r="G2993" s="1">
        <v>78.2260614282539</v>
      </c>
      <c r="H2993">
        <v>-1.0093010377133719E-3</v>
      </c>
      <c r="I2993" s="1">
        <v>1600</v>
      </c>
      <c r="J2993" s="1">
        <v>1052</v>
      </c>
      <c r="K2993" s="1">
        <v>21.5</v>
      </c>
      <c r="L2993">
        <v>65.428553211805493</v>
      </c>
    </row>
    <row r="2994" spans="1:12" x14ac:dyDescent="0.35">
      <c r="A2994" s="1">
        <v>2992</v>
      </c>
      <c r="B2994" s="1">
        <v>29.2534722222222</v>
      </c>
      <c r="C2994" s="1">
        <v>-36.600002288818402</v>
      </c>
      <c r="D2994" s="1">
        <v>337.875</v>
      </c>
      <c r="E2994" s="1">
        <v>29.019617080688501</v>
      </c>
      <c r="F2994" s="1">
        <v>77.792000000000002</v>
      </c>
      <c r="G2994" s="1">
        <v>78.203440069164799</v>
      </c>
      <c r="H2994">
        <v>-7.7328807916401162E-4</v>
      </c>
      <c r="I2994" s="1">
        <v>1600</v>
      </c>
      <c r="J2994" s="1">
        <v>1052</v>
      </c>
      <c r="K2994" s="1">
        <v>21.5</v>
      </c>
      <c r="L2994">
        <v>65.438262152777696</v>
      </c>
    </row>
    <row r="2995" spans="1:12" x14ac:dyDescent="0.35">
      <c r="A2995" s="1">
        <v>2993</v>
      </c>
      <c r="B2995" s="1">
        <v>29.283853835532501</v>
      </c>
      <c r="C2995" s="1">
        <v>-34.499993133618901</v>
      </c>
      <c r="D2995" s="1">
        <v>338</v>
      </c>
      <c r="E2995" s="1">
        <v>29.019617080688501</v>
      </c>
      <c r="F2995" s="1">
        <v>77.792003265353998</v>
      </c>
      <c r="G2995" s="1">
        <v>78.187358924418206</v>
      </c>
      <c r="H2995">
        <v>-5.4914717322232965E-4</v>
      </c>
      <c r="I2995" s="1">
        <v>1600</v>
      </c>
      <c r="J2995" s="1">
        <v>1052</v>
      </c>
      <c r="K2995" s="1">
        <v>21.5</v>
      </c>
      <c r="L2995">
        <v>65.5062239988561</v>
      </c>
    </row>
    <row r="2996" spans="1:12" x14ac:dyDescent="0.35">
      <c r="A2996" s="1">
        <v>2994</v>
      </c>
      <c r="B2996" s="1">
        <v>29.2404513888889</v>
      </c>
      <c r="C2996" s="1">
        <v>-33.600002288818402</v>
      </c>
      <c r="D2996" s="1">
        <v>338</v>
      </c>
      <c r="E2996" s="1">
        <v>29.019617080688501</v>
      </c>
      <c r="F2996" s="1">
        <v>78.22</v>
      </c>
      <c r="G2996" s="1">
        <v>78.175861490346406</v>
      </c>
      <c r="H2996">
        <v>-3.9320303969162646E-4</v>
      </c>
      <c r="I2996" s="1">
        <v>1600</v>
      </c>
      <c r="J2996" s="1">
        <v>1052</v>
      </c>
      <c r="K2996" s="1">
        <v>21.5</v>
      </c>
      <c r="L2996">
        <v>65.409135329861101</v>
      </c>
    </row>
    <row r="2997" spans="1:12" x14ac:dyDescent="0.35">
      <c r="A2997" s="1">
        <v>2995</v>
      </c>
      <c r="B2997" s="1">
        <v>29.2621527777778</v>
      </c>
      <c r="C2997" s="1">
        <v>-31.800001144409201</v>
      </c>
      <c r="D2997" s="1">
        <v>338.125</v>
      </c>
      <c r="E2997" s="1">
        <v>29.019617080688501</v>
      </c>
      <c r="F2997" s="1">
        <v>78.22</v>
      </c>
      <c r="G2997" s="1">
        <v>78.165363285878698</v>
      </c>
      <c r="H2997">
        <v>-3.5876392187002336E-4</v>
      </c>
      <c r="I2997" s="1">
        <v>1600</v>
      </c>
      <c r="J2997" s="1">
        <v>1052</v>
      </c>
      <c r="K2997" s="1">
        <v>21.5</v>
      </c>
      <c r="L2997">
        <v>65.457680034722301</v>
      </c>
    </row>
    <row r="2998" spans="1:12" x14ac:dyDescent="0.35">
      <c r="A2998" s="1">
        <v>2996</v>
      </c>
      <c r="B2998" s="1">
        <v>29.2230902777778</v>
      </c>
      <c r="C2998" s="1">
        <v>-33.600002288818402</v>
      </c>
      <c r="D2998" s="1">
        <v>338</v>
      </c>
      <c r="E2998" s="1">
        <v>29.019617080688501</v>
      </c>
      <c r="F2998" s="1">
        <v>78.22</v>
      </c>
      <c r="G2998" s="1">
        <v>78.153996579393095</v>
      </c>
      <c r="H2998">
        <v>-3.8896320218614048E-4</v>
      </c>
      <c r="I2998" s="1">
        <v>1600</v>
      </c>
      <c r="J2998" s="1">
        <v>1052</v>
      </c>
      <c r="K2998" s="1">
        <v>21.5</v>
      </c>
      <c r="L2998">
        <v>65.370299565972303</v>
      </c>
    </row>
    <row r="2999" spans="1:12" x14ac:dyDescent="0.35">
      <c r="A2999" s="1">
        <v>2997</v>
      </c>
      <c r="B2999" s="1">
        <v>29.231770336635801</v>
      </c>
      <c r="C2999" s="1">
        <v>-34.500013732715701</v>
      </c>
      <c r="D2999" s="1">
        <v>337.99999904634097</v>
      </c>
      <c r="E2999" s="1">
        <v>29.019617080688501</v>
      </c>
      <c r="F2999" s="1">
        <v>78.22</v>
      </c>
      <c r="G2999" s="1">
        <v>78.141580686386902</v>
      </c>
      <c r="H2999">
        <v>-4.2473970055601206E-4</v>
      </c>
      <c r="I2999" s="1">
        <v>1600</v>
      </c>
      <c r="J2999" s="1">
        <v>1052</v>
      </c>
      <c r="K2999" s="1">
        <v>21.5</v>
      </c>
      <c r="L2999">
        <v>65.389716336834098</v>
      </c>
    </row>
    <row r="3000" spans="1:12" x14ac:dyDescent="0.35">
      <c r="A3000" s="1">
        <v>2998</v>
      </c>
      <c r="B3000" s="1">
        <v>29.166667163364199</v>
      </c>
      <c r="C3000" s="1">
        <v>-36.299989319042098</v>
      </c>
      <c r="D3000" s="1">
        <v>337.87500095365903</v>
      </c>
      <c r="E3000" s="1">
        <v>29.019617080688501</v>
      </c>
      <c r="F3000" s="1">
        <v>78.22</v>
      </c>
      <c r="G3000" s="1">
        <v>78.127918244549804</v>
      </c>
      <c r="H3000">
        <v>-4.6842658642544919E-4</v>
      </c>
      <c r="I3000" s="1">
        <v>1600</v>
      </c>
      <c r="J3000" s="1">
        <v>1052</v>
      </c>
      <c r="K3000" s="1">
        <v>21.5</v>
      </c>
      <c r="L3000">
        <v>65.244084444415904</v>
      </c>
    </row>
    <row r="3001" spans="1:12" x14ac:dyDescent="0.35">
      <c r="A3001" s="1">
        <v>2999</v>
      </c>
      <c r="B3001" s="1">
        <v>29.1840277777778</v>
      </c>
      <c r="C3001" s="1">
        <v>-37.800003051757798</v>
      </c>
      <c r="D3001" s="1">
        <v>338</v>
      </c>
      <c r="E3001" s="1">
        <v>29.019617080688501</v>
      </c>
      <c r="F3001" s="1">
        <v>78.22</v>
      </c>
      <c r="G3001" s="1">
        <v>78.112792076503894</v>
      </c>
      <c r="H3001">
        <v>-5.1830298539777932E-4</v>
      </c>
      <c r="I3001" s="1">
        <v>1600</v>
      </c>
      <c r="J3001" s="1">
        <v>1052</v>
      </c>
      <c r="K3001" s="1">
        <v>21.5</v>
      </c>
      <c r="L3001">
        <v>65.282919097222305</v>
      </c>
    </row>
    <row r="3002" spans="1:12" x14ac:dyDescent="0.35">
      <c r="A3002" s="1">
        <v>3000</v>
      </c>
      <c r="B3002" s="1">
        <v>29.2100691960928</v>
      </c>
      <c r="C3002" s="1">
        <v>-38.700000762939503</v>
      </c>
      <c r="D3002" s="1">
        <v>337.750000476835</v>
      </c>
      <c r="E3002" s="1">
        <v>29.019617080688501</v>
      </c>
      <c r="F3002" s="1">
        <v>78.22</v>
      </c>
      <c r="G3002" s="1">
        <v>78.095961737565105</v>
      </c>
      <c r="H3002">
        <v>-5.7618281411949822E-4</v>
      </c>
      <c r="I3002" s="1">
        <v>1600</v>
      </c>
      <c r="J3002" s="1">
        <v>1052</v>
      </c>
      <c r="K3002" s="1">
        <v>21.5</v>
      </c>
      <c r="L3002">
        <v>65.341172187507894</v>
      </c>
    </row>
    <row r="3003" spans="1:12" x14ac:dyDescent="0.35">
      <c r="A3003" s="1">
        <v>3001</v>
      </c>
      <c r="B3003" s="1">
        <v>29.177517236935302</v>
      </c>
      <c r="C3003" s="1">
        <v>-38.700000762939503</v>
      </c>
      <c r="D3003" s="1">
        <v>337.81250023841801</v>
      </c>
      <c r="E3003" s="1">
        <v>29.019617080688501</v>
      </c>
      <c r="F3003" s="1">
        <v>78.22</v>
      </c>
      <c r="G3003" s="1">
        <v>78.077159693648099</v>
      </c>
      <c r="H3003">
        <v>-6.4440182026435889E-4</v>
      </c>
      <c r="I3003" s="1">
        <v>1600</v>
      </c>
      <c r="J3003" s="1">
        <v>1052</v>
      </c>
      <c r="K3003" s="1">
        <v>21.5</v>
      </c>
      <c r="L3003">
        <v>65.2683554079901</v>
      </c>
    </row>
    <row r="3004" spans="1:12" x14ac:dyDescent="0.35">
      <c r="A3004" s="1">
        <v>3002</v>
      </c>
      <c r="B3004" s="1">
        <v>29.1449652777778</v>
      </c>
      <c r="C3004" s="1">
        <v>-38.700000762939503</v>
      </c>
      <c r="D3004" s="1">
        <v>337.875</v>
      </c>
      <c r="E3004" s="1">
        <v>29.019617080688501</v>
      </c>
      <c r="F3004" s="1">
        <v>78.22</v>
      </c>
      <c r="G3004" s="1">
        <v>78.056087068560601</v>
      </c>
      <c r="H3004">
        <v>-7.2302803323587663E-4</v>
      </c>
      <c r="I3004" s="1">
        <v>1600</v>
      </c>
      <c r="J3004" s="1">
        <v>1052</v>
      </c>
      <c r="K3004" s="1">
        <v>21.5</v>
      </c>
      <c r="L3004">
        <v>65.195538628472306</v>
      </c>
    </row>
    <row r="3005" spans="1:12" x14ac:dyDescent="0.35">
      <c r="A3005" s="1">
        <v>3003</v>
      </c>
      <c r="B3005" s="1">
        <v>29.1927083333333</v>
      </c>
      <c r="C3005" s="1">
        <v>-40.650001525878899</v>
      </c>
      <c r="D3005" s="1">
        <v>337.625</v>
      </c>
      <c r="E3005" s="1">
        <v>29.019617080688501</v>
      </c>
      <c r="F3005" s="1">
        <v>78.22</v>
      </c>
      <c r="G3005" s="1">
        <v>78.032408893084394</v>
      </c>
      <c r="H3005">
        <v>-8.1109905261546181E-4</v>
      </c>
      <c r="I3005" s="1">
        <v>1600</v>
      </c>
      <c r="J3005" s="1">
        <v>1052</v>
      </c>
      <c r="K3005" s="1">
        <v>21.5</v>
      </c>
      <c r="L3005">
        <v>65.302336979166597</v>
      </c>
    </row>
    <row r="3006" spans="1:12" x14ac:dyDescent="0.35">
      <c r="A3006" s="1">
        <v>3004</v>
      </c>
      <c r="B3006" s="1">
        <v>29.1623263888889</v>
      </c>
      <c r="C3006" s="1">
        <v>-40.650001525878899</v>
      </c>
      <c r="D3006" s="1">
        <v>337.625</v>
      </c>
      <c r="E3006" s="1">
        <v>29.019617080688501</v>
      </c>
      <c r="F3006" s="1">
        <v>77.878</v>
      </c>
      <c r="G3006" s="1">
        <v>78.007107883332793</v>
      </c>
      <c r="H3006">
        <v>-8.6759240632197599E-4</v>
      </c>
      <c r="I3006" s="1">
        <v>1600</v>
      </c>
      <c r="J3006" s="1">
        <v>1052</v>
      </c>
      <c r="K3006" s="1">
        <v>21.5</v>
      </c>
      <c r="L3006">
        <v>65.234374392361204</v>
      </c>
    </row>
    <row r="3007" spans="1:12" x14ac:dyDescent="0.35">
      <c r="A3007" s="1">
        <v>3005</v>
      </c>
      <c r="B3007" s="1">
        <v>29.1883678568751</v>
      </c>
      <c r="C3007" s="1">
        <v>-39.4500099181435</v>
      </c>
      <c r="D3007" s="1">
        <v>337.74999904633398</v>
      </c>
      <c r="E3007" s="1">
        <v>29.019617080688501</v>
      </c>
      <c r="F3007" s="1">
        <v>77.878</v>
      </c>
      <c r="G3007" s="1">
        <v>77.982500061948897</v>
      </c>
      <c r="H3007">
        <v>-8.430695549551915E-4</v>
      </c>
      <c r="I3007" s="1">
        <v>1600</v>
      </c>
      <c r="J3007" s="1">
        <v>1052</v>
      </c>
      <c r="K3007" s="1">
        <v>21.5</v>
      </c>
      <c r="L3007">
        <v>65.292627593758198</v>
      </c>
    </row>
    <row r="3008" spans="1:12" x14ac:dyDescent="0.35">
      <c r="A3008" s="1">
        <v>3006</v>
      </c>
      <c r="B3008" s="1">
        <v>29.2187483443406</v>
      </c>
      <c r="C3008" s="1">
        <v>-38.699977875103798</v>
      </c>
      <c r="D3008" s="1">
        <v>337.87500190731998</v>
      </c>
      <c r="E3008" s="1">
        <v>29.019617080688501</v>
      </c>
      <c r="F3008" s="1">
        <v>77.878</v>
      </c>
      <c r="G3008" s="1">
        <v>77.959553367448805</v>
      </c>
      <c r="H3008">
        <v>-7.8534154127479219E-4</v>
      </c>
      <c r="I3008" s="1">
        <v>1600</v>
      </c>
      <c r="J3008" s="1">
        <v>1052</v>
      </c>
      <c r="K3008" s="1">
        <v>21.5</v>
      </c>
      <c r="L3008">
        <v>65.360586921389199</v>
      </c>
    </row>
    <row r="3009" spans="1:12" x14ac:dyDescent="0.35">
      <c r="A3009" s="1">
        <v>3007</v>
      </c>
      <c r="B3009" s="1">
        <v>29.1102430555556</v>
      </c>
      <c r="C3009" s="1">
        <v>-37.200000762939503</v>
      </c>
      <c r="D3009" s="1">
        <v>338</v>
      </c>
      <c r="E3009" s="1">
        <v>29.019617080688501</v>
      </c>
      <c r="F3009" s="1">
        <v>77.878</v>
      </c>
      <c r="G3009" s="1">
        <v>77.937903040516503</v>
      </c>
      <c r="H3009">
        <v>-7.4373576637399577E-4</v>
      </c>
      <c r="I3009" s="1">
        <v>1600</v>
      </c>
      <c r="J3009" s="1">
        <v>1052</v>
      </c>
      <c r="K3009" s="1">
        <v>21.5</v>
      </c>
      <c r="L3009">
        <v>65.117867100694596</v>
      </c>
    </row>
    <row r="3010" spans="1:12" x14ac:dyDescent="0.35">
      <c r="A3010" s="1">
        <v>3008</v>
      </c>
      <c r="B3010" s="1">
        <v>28.975693649722299</v>
      </c>
      <c r="C3010" s="1">
        <v>-5.7000185964992802</v>
      </c>
      <c r="D3010" s="1">
        <v>339.62499904633398</v>
      </c>
      <c r="E3010" s="1">
        <v>29.019617080688501</v>
      </c>
      <c r="F3010" s="1">
        <v>77.878</v>
      </c>
      <c r="G3010" s="1">
        <v>77.917204928819004</v>
      </c>
      <c r="H3010">
        <v>-7.1432676325051405E-4</v>
      </c>
      <c r="I3010" s="1">
        <v>1600</v>
      </c>
      <c r="J3010" s="1">
        <v>1052</v>
      </c>
      <c r="K3010" s="1">
        <v>21.5</v>
      </c>
      <c r="L3010">
        <v>64.816888152809895</v>
      </c>
    </row>
    <row r="3011" spans="1:12" x14ac:dyDescent="0.35">
      <c r="A3011" s="1">
        <v>3009</v>
      </c>
      <c r="B3011" s="1">
        <v>28.8715277777778</v>
      </c>
      <c r="C3011" s="1">
        <v>-8.1000003814697301</v>
      </c>
      <c r="D3011" s="1">
        <v>339.5</v>
      </c>
      <c r="E3011" s="1">
        <v>29.019617080688501</v>
      </c>
      <c r="F3011" s="1">
        <v>77.878</v>
      </c>
      <c r="G3011" s="1">
        <v>77.897130016381197</v>
      </c>
      <c r="H3011">
        <v>-6.953187309628521E-4</v>
      </c>
      <c r="I3011" s="1">
        <v>1600</v>
      </c>
      <c r="J3011" s="1">
        <v>1052</v>
      </c>
      <c r="K3011" s="1">
        <v>21.5</v>
      </c>
      <c r="L3011">
        <v>64.583875347222303</v>
      </c>
    </row>
    <row r="3012" spans="1:12" x14ac:dyDescent="0.35">
      <c r="A3012" s="1">
        <v>3010</v>
      </c>
      <c r="B3012" s="1">
        <v>28.736980193182699</v>
      </c>
      <c r="C3012" s="1">
        <v>-14.999948311280701</v>
      </c>
      <c r="D3012" s="1">
        <v>339.250001907333</v>
      </c>
      <c r="E3012" s="1">
        <v>29.019617080688501</v>
      </c>
      <c r="F3012" s="1">
        <v>77.878</v>
      </c>
      <c r="G3012" s="1">
        <v>77.877359193566903</v>
      </c>
      <c r="H3012">
        <v>-6.8799241399357793E-4</v>
      </c>
      <c r="I3012" s="1">
        <v>1600</v>
      </c>
      <c r="J3012" s="1">
        <v>1052</v>
      </c>
      <c r="K3012" s="1">
        <v>21.5</v>
      </c>
      <c r="L3012">
        <v>64.282900473338103</v>
      </c>
    </row>
    <row r="3013" spans="1:12" x14ac:dyDescent="0.35">
      <c r="A3013" s="1">
        <v>3011</v>
      </c>
      <c r="B3013" s="1">
        <v>28.6067708333333</v>
      </c>
      <c r="C3013" s="1">
        <v>-40.650001525878899</v>
      </c>
      <c r="D3013" s="1">
        <v>337.875</v>
      </c>
      <c r="E3013" s="1">
        <v>29.019617080688501</v>
      </c>
      <c r="F3013" s="1">
        <v>77.878</v>
      </c>
      <c r="G3013" s="1">
        <v>77.857578184530993</v>
      </c>
      <c r="H3013">
        <v>-6.914800250444374E-4</v>
      </c>
      <c r="I3013" s="1">
        <v>1600</v>
      </c>
      <c r="J3013" s="1">
        <v>1052</v>
      </c>
      <c r="K3013" s="1">
        <v>21.5</v>
      </c>
      <c r="L3013">
        <v>63.9916299479166</v>
      </c>
    </row>
    <row r="3014" spans="1:12" x14ac:dyDescent="0.35">
      <c r="A3014" s="1">
        <v>3012</v>
      </c>
      <c r="B3014" s="1">
        <v>28.5894098546759</v>
      </c>
      <c r="C3014" s="1">
        <v>-43.199981308149297</v>
      </c>
      <c r="D3014" s="1">
        <v>337.75000095366698</v>
      </c>
      <c r="E3014" s="1">
        <v>29.019617080688501</v>
      </c>
      <c r="F3014" s="1">
        <v>77.878</v>
      </c>
      <c r="G3014" s="1">
        <v>77.837472551508696</v>
      </c>
      <c r="H3014">
        <v>-7.0325462406397243E-4</v>
      </c>
      <c r="I3014" s="1">
        <v>1600</v>
      </c>
      <c r="J3014" s="1">
        <v>1052</v>
      </c>
      <c r="K3014" s="1">
        <v>21.5</v>
      </c>
      <c r="L3014">
        <v>63.952794480318701</v>
      </c>
    </row>
    <row r="3015" spans="1:12" x14ac:dyDescent="0.35">
      <c r="A3015" s="1">
        <v>3013</v>
      </c>
      <c r="B3015" s="1">
        <v>28.563367790648201</v>
      </c>
      <c r="C3015" s="1">
        <v>-45.150059890278598</v>
      </c>
      <c r="D3015" s="1">
        <v>337.499998092667</v>
      </c>
      <c r="E3015" s="1">
        <v>29.019617080688501</v>
      </c>
      <c r="F3015" s="1">
        <v>77.877998024003105</v>
      </c>
      <c r="G3015" s="1">
        <v>77.816722704383693</v>
      </c>
      <c r="H3015">
        <v>-7.2644966455415151E-4</v>
      </c>
      <c r="I3015" s="1">
        <v>1600</v>
      </c>
      <c r="J3015" s="1">
        <v>1052</v>
      </c>
      <c r="K3015" s="1">
        <v>21.5</v>
      </c>
      <c r="L3015">
        <v>63.894539945612699</v>
      </c>
    </row>
    <row r="3016" spans="1:12" x14ac:dyDescent="0.35">
      <c r="A3016" s="1">
        <v>3014</v>
      </c>
      <c r="B3016" s="1">
        <v>28.5286458333333</v>
      </c>
      <c r="C3016" s="1">
        <v>-52.800003051757798</v>
      </c>
      <c r="D3016" s="1">
        <v>337.25</v>
      </c>
      <c r="E3016" s="1">
        <v>29.019617080688501</v>
      </c>
      <c r="F3016" s="1">
        <v>77.619</v>
      </c>
      <c r="G3016" s="1">
        <v>77.796028074870094</v>
      </c>
      <c r="H3016">
        <v>-7.2539830489773026E-4</v>
      </c>
      <c r="I3016" s="1">
        <v>1600</v>
      </c>
      <c r="J3016" s="1">
        <v>1052</v>
      </c>
      <c r="K3016" s="1">
        <v>21.5</v>
      </c>
      <c r="L3016">
        <v>63.816869010416603</v>
      </c>
    </row>
    <row r="3017" spans="1:12" x14ac:dyDescent="0.35">
      <c r="A3017" s="1">
        <v>3015</v>
      </c>
      <c r="B3017" s="1">
        <v>28.506944775576098</v>
      </c>
      <c r="C3017" s="1">
        <v>-53.999983215652897</v>
      </c>
      <c r="D3017" s="1">
        <v>337.00000095365903</v>
      </c>
      <c r="E3017" s="1">
        <v>29.019617080688501</v>
      </c>
      <c r="F3017" s="1">
        <v>77.619</v>
      </c>
      <c r="G3017" s="1">
        <v>77.777118218932301</v>
      </c>
      <c r="H3017">
        <v>-6.6334212499645018E-4</v>
      </c>
      <c r="I3017" s="1">
        <v>1600</v>
      </c>
      <c r="J3017" s="1">
        <v>1052</v>
      </c>
      <c r="K3017" s="1">
        <v>21.5</v>
      </c>
      <c r="L3017">
        <v>63.768325046277099</v>
      </c>
    </row>
    <row r="3018" spans="1:12" x14ac:dyDescent="0.35">
      <c r="A3018" s="1">
        <v>3016</v>
      </c>
      <c r="B3018" s="1">
        <v>28.550346891090499</v>
      </c>
      <c r="C3018" s="1">
        <v>-51.300023650802302</v>
      </c>
      <c r="D3018" s="1">
        <v>337.12499904634097</v>
      </c>
      <c r="E3018" s="1">
        <v>29.019617080688501</v>
      </c>
      <c r="F3018" s="1">
        <v>77.619</v>
      </c>
      <c r="G3018" s="1">
        <v>77.760721800971396</v>
      </c>
      <c r="H3018">
        <v>-5.7429841132086181E-4</v>
      </c>
      <c r="I3018" s="1">
        <v>1600</v>
      </c>
      <c r="J3018" s="1">
        <v>1052</v>
      </c>
      <c r="K3018" s="1">
        <v>21.5</v>
      </c>
      <c r="L3018">
        <v>63.865412974556101</v>
      </c>
    </row>
    <row r="3019" spans="1:12" x14ac:dyDescent="0.35">
      <c r="A3019" s="1">
        <v>3017</v>
      </c>
      <c r="B3019" s="1">
        <v>28.5503472222222</v>
      </c>
      <c r="C3019" s="1">
        <v>-51.300003051757798</v>
      </c>
      <c r="D3019" s="1">
        <v>337.125</v>
      </c>
      <c r="E3019" s="1">
        <v>28.235303878784201</v>
      </c>
      <c r="F3019" s="1">
        <v>77.619</v>
      </c>
      <c r="G3019" s="1">
        <v>77.746578184484903</v>
      </c>
      <c r="H3019">
        <v>-4.9539212097530875E-4</v>
      </c>
      <c r="I3019" s="1">
        <v>1600</v>
      </c>
      <c r="J3019" s="1">
        <v>1052</v>
      </c>
      <c r="K3019" s="1">
        <v>21.5</v>
      </c>
      <c r="L3019">
        <v>63.865413715277697</v>
      </c>
    </row>
    <row r="3020" spans="1:12" x14ac:dyDescent="0.35">
      <c r="A3020" s="1">
        <v>3018</v>
      </c>
      <c r="B3020" s="1">
        <v>28.6284722222222</v>
      </c>
      <c r="C3020" s="1">
        <v>-49.800003051757798</v>
      </c>
      <c r="D3020" s="1">
        <v>337.25</v>
      </c>
      <c r="E3020" s="1">
        <v>28.235303878784201</v>
      </c>
      <c r="F3020" s="1">
        <v>77.619</v>
      </c>
      <c r="G3020" s="1">
        <v>77.734462543370697</v>
      </c>
      <c r="H3020">
        <v>-4.2320251607610624E-4</v>
      </c>
      <c r="I3020" s="1">
        <v>1600</v>
      </c>
      <c r="J3020" s="1">
        <v>1052</v>
      </c>
      <c r="K3020" s="1">
        <v>21.5</v>
      </c>
      <c r="L3020">
        <v>64.040174652777694</v>
      </c>
    </row>
    <row r="3021" spans="1:12" x14ac:dyDescent="0.35">
      <c r="A3021" s="1">
        <v>3019</v>
      </c>
      <c r="B3021" s="1">
        <v>28.6414930555556</v>
      </c>
      <c r="C3021" s="1">
        <v>-48.150001525878899</v>
      </c>
      <c r="D3021" s="1">
        <v>337.5</v>
      </c>
      <c r="E3021" s="1">
        <v>28.235303878784201</v>
      </c>
      <c r="F3021" s="1">
        <v>77.619</v>
      </c>
      <c r="G3021" s="1">
        <v>77.724182288105098</v>
      </c>
      <c r="H3021">
        <v>-3.5892875648598996E-4</v>
      </c>
      <c r="I3021" s="1">
        <v>1000</v>
      </c>
      <c r="J3021" s="1">
        <v>1111</v>
      </c>
      <c r="K3021" s="1">
        <v>21.5</v>
      </c>
      <c r="L3021">
        <v>64.069301475694502</v>
      </c>
    </row>
    <row r="3022" spans="1:12" x14ac:dyDescent="0.35">
      <c r="A3022" s="1">
        <v>3020</v>
      </c>
      <c r="B3022" s="1">
        <v>28.6241320768981</v>
      </c>
      <c r="C3022" s="1">
        <v>-45.899999237085197</v>
      </c>
      <c r="D3022" s="1">
        <v>337.62499904633398</v>
      </c>
      <c r="E3022" s="1">
        <v>28.235303878784201</v>
      </c>
      <c r="F3022" s="1">
        <v>77.619</v>
      </c>
      <c r="G3022" s="1">
        <v>77.715574004350501</v>
      </c>
      <c r="H3022">
        <v>-3.0073519299132865E-4</v>
      </c>
      <c r="I3022" s="1">
        <v>1000</v>
      </c>
      <c r="J3022" s="1">
        <v>1111</v>
      </c>
      <c r="K3022" s="1">
        <v>21.5</v>
      </c>
      <c r="L3022">
        <v>64.030466008096397</v>
      </c>
    </row>
    <row r="3023" spans="1:12" x14ac:dyDescent="0.35">
      <c r="A3023" s="1">
        <v>3021</v>
      </c>
      <c r="B3023" s="1">
        <v>28.6414930555556</v>
      </c>
      <c r="C3023" s="1">
        <v>-45.600002288818402</v>
      </c>
      <c r="D3023" s="1">
        <v>337.5</v>
      </c>
      <c r="E3023" s="1">
        <v>28.235303878784201</v>
      </c>
      <c r="F3023" s="1">
        <v>77.619</v>
      </c>
      <c r="G3023" s="1">
        <v>77.708500855330897</v>
      </c>
      <c r="H3023">
        <v>-2.4695462201564349E-4</v>
      </c>
      <c r="I3023" s="1">
        <v>1000</v>
      </c>
      <c r="J3023" s="1">
        <v>1111</v>
      </c>
      <c r="K3023" s="1">
        <v>21.5</v>
      </c>
      <c r="L3023">
        <v>64.069301475694502</v>
      </c>
    </row>
    <row r="3024" spans="1:12" x14ac:dyDescent="0.35">
      <c r="A3024" s="1">
        <v>3022</v>
      </c>
      <c r="B3024" s="1">
        <v>28.59375</v>
      </c>
      <c r="C3024" s="1">
        <v>-43.050003051757798</v>
      </c>
      <c r="D3024" s="1">
        <v>337.625</v>
      </c>
      <c r="E3024" s="1">
        <v>28.235303878784201</v>
      </c>
      <c r="F3024" s="1">
        <v>77.619</v>
      </c>
      <c r="G3024" s="1">
        <v>77.702850406682501</v>
      </c>
      <c r="H3024">
        <v>-1.9761132013713299E-4</v>
      </c>
      <c r="I3024" s="1">
        <v>1000</v>
      </c>
      <c r="J3024" s="1">
        <v>1111</v>
      </c>
      <c r="K3024" s="1">
        <v>21.5</v>
      </c>
      <c r="L3024">
        <v>63.962503124999998</v>
      </c>
    </row>
    <row r="3025" spans="1:12" x14ac:dyDescent="0.35">
      <c r="A3025" s="1">
        <v>3023</v>
      </c>
      <c r="B3025" s="1">
        <v>28.59375</v>
      </c>
      <c r="C3025" s="1">
        <v>-43.050003051757798</v>
      </c>
      <c r="D3025" s="1">
        <v>337.625</v>
      </c>
      <c r="E3025" s="1">
        <v>28.235303878784201</v>
      </c>
      <c r="F3025" s="1">
        <v>77.754998962410895</v>
      </c>
      <c r="G3025" s="1">
        <v>77.697992381311806</v>
      </c>
      <c r="H3025">
        <v>-1.6989815585804325E-4</v>
      </c>
      <c r="I3025" s="1">
        <v>1000</v>
      </c>
      <c r="J3025" s="1">
        <v>1111</v>
      </c>
      <c r="K3025" s="1">
        <v>21.5</v>
      </c>
      <c r="L3025">
        <v>63.962503124999998</v>
      </c>
    </row>
    <row r="3026" spans="1:12" x14ac:dyDescent="0.35">
      <c r="A3026" s="1">
        <v>3024</v>
      </c>
      <c r="B3026" s="1">
        <v>28.4027777777778</v>
      </c>
      <c r="C3026" s="1">
        <v>-15.150000572204601</v>
      </c>
      <c r="D3026" s="1">
        <v>339.125</v>
      </c>
      <c r="E3026" s="1">
        <v>28.235303878784201</v>
      </c>
      <c r="F3026" s="1">
        <v>77.754999999999995</v>
      </c>
      <c r="G3026" s="1">
        <v>77.692768636424304</v>
      </c>
      <c r="H3026">
        <v>-1.8391669145255499E-4</v>
      </c>
      <c r="I3026" s="1">
        <v>1000</v>
      </c>
      <c r="J3026" s="1">
        <v>1111</v>
      </c>
      <c r="K3026" s="1">
        <v>21.5</v>
      </c>
      <c r="L3026">
        <v>63.535309722222301</v>
      </c>
    </row>
    <row r="3027" spans="1:12" x14ac:dyDescent="0.35">
      <c r="A3027" s="1">
        <v>3025</v>
      </c>
      <c r="B3027" s="1">
        <v>28.394097288449</v>
      </c>
      <c r="C3027" s="1">
        <v>-36.599838639638698</v>
      </c>
      <c r="D3027" s="1">
        <v>338.125007629332</v>
      </c>
      <c r="E3027" s="1">
        <v>28.235303878784201</v>
      </c>
      <c r="F3027" s="1">
        <v>77.754999999999995</v>
      </c>
      <c r="G3027" s="1">
        <v>77.686555669537995</v>
      </c>
      <c r="H3027">
        <v>-2.1881191970187858E-4</v>
      </c>
      <c r="I3027" s="1">
        <v>1000</v>
      </c>
      <c r="J3027" s="1">
        <v>1111</v>
      </c>
      <c r="K3027" s="1">
        <v>21.5</v>
      </c>
      <c r="L3027">
        <v>63.515891988423199</v>
      </c>
    </row>
    <row r="3028" spans="1:12" x14ac:dyDescent="0.35">
      <c r="A3028" s="1">
        <v>3026</v>
      </c>
      <c r="B3028" s="1">
        <v>28.2465277777778</v>
      </c>
      <c r="C3028" s="1">
        <v>-11.25</v>
      </c>
      <c r="D3028" s="1">
        <v>339.375</v>
      </c>
      <c r="E3028" s="1">
        <v>28.235303878784201</v>
      </c>
      <c r="F3028" s="1">
        <v>77.754999999999995</v>
      </c>
      <c r="G3028" s="1">
        <v>77.679254715570494</v>
      </c>
      <c r="H3028">
        <v>-2.5847262028924265E-4</v>
      </c>
      <c r="I3028" s="1">
        <v>1000</v>
      </c>
      <c r="J3028" s="1">
        <v>1111</v>
      </c>
      <c r="K3028" s="1">
        <v>21.5</v>
      </c>
      <c r="L3028">
        <v>63.185787847222301</v>
      </c>
    </row>
    <row r="3029" spans="1:12" x14ac:dyDescent="0.35">
      <c r="A3029" s="1">
        <v>3027</v>
      </c>
      <c r="B3029" s="1">
        <v>28.107638127286101</v>
      </c>
      <c r="C3029" s="1">
        <v>-11.1001914947814</v>
      </c>
      <c r="D3029" s="1">
        <v>339.62498855608999</v>
      </c>
      <c r="E3029" s="1">
        <v>28.235303878784201</v>
      </c>
      <c r="F3029" s="1">
        <v>77.754999999999995</v>
      </c>
      <c r="G3029" s="1">
        <v>77.670749718983799</v>
      </c>
      <c r="H3029">
        <v>-3.0258667334351135E-4</v>
      </c>
      <c r="I3029" s="1">
        <v>1000</v>
      </c>
      <c r="J3029" s="1">
        <v>1111</v>
      </c>
      <c r="K3029" s="1">
        <v>21.5</v>
      </c>
      <c r="L3029">
        <v>62.8751000324513</v>
      </c>
    </row>
    <row r="3030" spans="1:12" x14ac:dyDescent="0.35">
      <c r="A3030" s="1">
        <v>3028</v>
      </c>
      <c r="B3030" s="1">
        <v>28.007813261602799</v>
      </c>
      <c r="C3030" s="1">
        <v>-36.149810412567199</v>
      </c>
      <c r="D3030" s="1">
        <v>338.12501144391001</v>
      </c>
      <c r="E3030" s="1">
        <v>28.235303878784201</v>
      </c>
      <c r="F3030" s="1">
        <v>77.754999999999995</v>
      </c>
      <c r="G3030" s="1">
        <v>77.660905484848698</v>
      </c>
      <c r="H3030">
        <v>-3.5148171854206933E-4</v>
      </c>
      <c r="I3030" s="1">
        <v>1000</v>
      </c>
      <c r="J3030" s="1">
        <v>1111</v>
      </c>
      <c r="K3030" s="1">
        <v>21.5</v>
      </c>
      <c r="L3030">
        <v>62.651797797409799</v>
      </c>
    </row>
    <row r="3031" spans="1:12" x14ac:dyDescent="0.35">
      <c r="A3031" s="1">
        <v>3029</v>
      </c>
      <c r="B3031" s="1">
        <v>27.8515625</v>
      </c>
      <c r="C3031" s="1">
        <v>-12</v>
      </c>
      <c r="D3031" s="1">
        <v>339.5</v>
      </c>
      <c r="E3031" s="1">
        <v>28.235303878784201</v>
      </c>
      <c r="F3031" s="1">
        <v>77.754999999999995</v>
      </c>
      <c r="G3031" s="1">
        <v>77.649565529794202</v>
      </c>
      <c r="H3031">
        <v>-4.0715688277137969E-4</v>
      </c>
      <c r="I3031" s="1">
        <v>1000</v>
      </c>
      <c r="J3031" s="1">
        <v>1111</v>
      </c>
      <c r="K3031" s="1">
        <v>21.5</v>
      </c>
      <c r="L3031">
        <v>62.30227421875</v>
      </c>
    </row>
    <row r="3032" spans="1:12" x14ac:dyDescent="0.35">
      <c r="A3032" s="1">
        <v>3030</v>
      </c>
      <c r="B3032" s="1">
        <v>27.829860846205801</v>
      </c>
      <c r="C3032" s="1">
        <v>-33.900047301520303</v>
      </c>
      <c r="D3032" s="1">
        <v>338.37499713902201</v>
      </c>
      <c r="E3032" s="1">
        <v>28.235303878784201</v>
      </c>
      <c r="F3032" s="1">
        <v>77.754999999999995</v>
      </c>
      <c r="G3032" s="1">
        <v>77.636549594556698</v>
      </c>
      <c r="H3032">
        <v>-4.6769675867054395E-4</v>
      </c>
      <c r="I3032" s="1">
        <v>1000</v>
      </c>
      <c r="J3032" s="1">
        <v>1111</v>
      </c>
      <c r="K3032" s="1">
        <v>21.5</v>
      </c>
      <c r="L3032">
        <v>62.253728921311499</v>
      </c>
    </row>
    <row r="3033" spans="1:12" x14ac:dyDescent="0.35">
      <c r="A3033" s="1">
        <v>3031</v>
      </c>
      <c r="B3033" s="1">
        <v>27.795139153794199</v>
      </c>
      <c r="C3033" s="1">
        <v>-39.899955750237503</v>
      </c>
      <c r="D3033" s="1">
        <v>338.00000286097799</v>
      </c>
      <c r="E3033" s="1">
        <v>28.235303878784201</v>
      </c>
      <c r="F3033" s="1">
        <v>77.754999999999995</v>
      </c>
      <c r="G3033" s="1">
        <v>77.621650778589597</v>
      </c>
      <c r="H3033">
        <v>-5.3602238139978874E-4</v>
      </c>
      <c r="I3033" s="1">
        <v>1000</v>
      </c>
      <c r="J3033" s="1">
        <v>1111</v>
      </c>
      <c r="K3033" s="1">
        <v>21.5</v>
      </c>
      <c r="L3033">
        <v>62.176058578688497</v>
      </c>
    </row>
    <row r="3034" spans="1:12" x14ac:dyDescent="0.35">
      <c r="A3034" s="1">
        <v>3032</v>
      </c>
      <c r="B3034" s="1">
        <v>27.7777777777778</v>
      </c>
      <c r="C3034" s="1">
        <v>-42.600002288818402</v>
      </c>
      <c r="D3034" s="1">
        <v>337.875</v>
      </c>
      <c r="E3034" s="1">
        <v>28.235303878784201</v>
      </c>
      <c r="F3034" s="1">
        <v>77.754999999999995</v>
      </c>
      <c r="G3034" s="1">
        <v>77.604632251184</v>
      </c>
      <c r="H3034">
        <v>-6.126670249300203E-4</v>
      </c>
      <c r="I3034" s="1">
        <v>1000</v>
      </c>
      <c r="J3034" s="1">
        <v>1111</v>
      </c>
      <c r="K3034" s="1">
        <v>21.5</v>
      </c>
      <c r="L3034">
        <v>62.137222222222299</v>
      </c>
    </row>
    <row r="3035" spans="1:12" x14ac:dyDescent="0.35">
      <c r="A3035" s="1">
        <v>3033</v>
      </c>
      <c r="B3035" s="1">
        <v>27.734375</v>
      </c>
      <c r="C3035" s="1">
        <v>-45.900001525878899</v>
      </c>
      <c r="D3035" s="1">
        <v>337.625</v>
      </c>
      <c r="E3035" s="1">
        <v>28.235303878784201</v>
      </c>
      <c r="F3035" s="1">
        <v>77.754999999999995</v>
      </c>
      <c r="G3035" s="1">
        <v>77.585223486821903</v>
      </c>
      <c r="H3035">
        <v>-6.9980902566875642E-4</v>
      </c>
      <c r="I3035" s="1">
        <v>1000</v>
      </c>
      <c r="J3035" s="1">
        <v>1111</v>
      </c>
      <c r="K3035" s="1">
        <v>21.5</v>
      </c>
      <c r="L3035">
        <v>62.040132812499998</v>
      </c>
    </row>
    <row r="3036" spans="1:12" x14ac:dyDescent="0.35">
      <c r="A3036" s="1">
        <v>3034</v>
      </c>
      <c r="B3036" s="1">
        <v>27.7387152777778</v>
      </c>
      <c r="C3036" s="1">
        <v>-46.050003051757798</v>
      </c>
      <c r="D3036" s="1">
        <v>337.625</v>
      </c>
      <c r="E3036" s="1">
        <v>28.235303878784201</v>
      </c>
      <c r="F3036" s="1">
        <v>77.745999999999995</v>
      </c>
      <c r="G3036" s="1">
        <v>77.563151730786799</v>
      </c>
      <c r="H3036">
        <v>-7.9570225741055567E-4</v>
      </c>
      <c r="I3036" s="1">
        <v>1000</v>
      </c>
      <c r="J3036" s="1">
        <v>1111</v>
      </c>
      <c r="K3036" s="1">
        <v>21.5</v>
      </c>
      <c r="L3036">
        <v>62.0498417534723</v>
      </c>
    </row>
    <row r="3037" spans="1:12" x14ac:dyDescent="0.35">
      <c r="A3037" s="1">
        <v>3035</v>
      </c>
      <c r="B3037" s="1">
        <v>27.7473957671065</v>
      </c>
      <c r="C3037" s="1">
        <v>-47.399991226292599</v>
      </c>
      <c r="D3037" s="1">
        <v>337.50000095366698</v>
      </c>
      <c r="E3037" s="1">
        <v>28.235303878784201</v>
      </c>
      <c r="F3037" s="1">
        <v>77.745999999999995</v>
      </c>
      <c r="G3037" s="1">
        <v>77.538137663470593</v>
      </c>
      <c r="H3037">
        <v>-9.0149255498668741E-4</v>
      </c>
      <c r="I3037" s="1">
        <v>1000</v>
      </c>
      <c r="J3037" s="1">
        <v>1111</v>
      </c>
      <c r="K3037" s="1">
        <v>21.5</v>
      </c>
      <c r="L3037">
        <v>62.069259487271097</v>
      </c>
    </row>
    <row r="3038" spans="1:12" x14ac:dyDescent="0.35">
      <c r="A3038" s="1">
        <v>3036</v>
      </c>
      <c r="B3038" s="1">
        <v>27.7300347222222</v>
      </c>
      <c r="C3038" s="1">
        <v>-48.300003051757798</v>
      </c>
      <c r="D3038" s="1">
        <v>337.375</v>
      </c>
      <c r="E3038" s="1">
        <v>28.235303878784201</v>
      </c>
      <c r="F3038" s="1">
        <v>77.745999999999995</v>
      </c>
      <c r="G3038" s="1">
        <v>77.509819428588202</v>
      </c>
      <c r="H3038">
        <v>-1.0212118408115484E-3</v>
      </c>
      <c r="I3038" s="1">
        <v>1000</v>
      </c>
      <c r="J3038" s="1">
        <v>1111</v>
      </c>
      <c r="K3038" s="1">
        <v>21.5</v>
      </c>
      <c r="L3038">
        <v>62.030423871527702</v>
      </c>
    </row>
    <row r="3039" spans="1:12" x14ac:dyDescent="0.35">
      <c r="A3039" s="1">
        <v>3037</v>
      </c>
      <c r="B3039" s="1">
        <v>27.7647569444444</v>
      </c>
      <c r="C3039" s="1">
        <v>-46.050003051757798</v>
      </c>
      <c r="D3039" s="1">
        <v>337.625</v>
      </c>
      <c r="E3039" s="1">
        <v>28.235303878784201</v>
      </c>
      <c r="F3039" s="1">
        <v>77.745999999999995</v>
      </c>
      <c r="G3039" s="1">
        <v>77.477746881131196</v>
      </c>
      <c r="H3039">
        <v>-1.1551534434105291E-3</v>
      </c>
      <c r="I3039" s="1">
        <v>1000</v>
      </c>
      <c r="J3039" s="1">
        <v>1111</v>
      </c>
      <c r="K3039" s="1">
        <v>21.5</v>
      </c>
      <c r="L3039">
        <v>62.108095399305498</v>
      </c>
    </row>
    <row r="3040" spans="1:12" x14ac:dyDescent="0.35">
      <c r="A3040" s="1">
        <v>3038</v>
      </c>
      <c r="B3040" s="1">
        <v>27.7647569444444</v>
      </c>
      <c r="C3040" s="1">
        <v>-46.3500000000247</v>
      </c>
      <c r="D3040" s="1">
        <v>337.50000095366698</v>
      </c>
      <c r="E3040" s="1">
        <v>28.235303878784201</v>
      </c>
      <c r="F3040" s="1">
        <v>77.745999999999995</v>
      </c>
      <c r="G3040" s="1">
        <v>77.441410197757605</v>
      </c>
      <c r="H3040">
        <v>-1.3087344441417847E-3</v>
      </c>
      <c r="I3040" s="1">
        <v>1000</v>
      </c>
      <c r="J3040" s="1">
        <v>1111</v>
      </c>
      <c r="K3040" s="1">
        <v>21.5</v>
      </c>
      <c r="L3040">
        <v>62.108095399305498</v>
      </c>
    </row>
    <row r="3041" spans="1:12" x14ac:dyDescent="0.35">
      <c r="A3041" s="1">
        <v>3039</v>
      </c>
      <c r="B3041" s="1">
        <v>27.7517361111111</v>
      </c>
      <c r="C3041" s="1">
        <v>-45.900001525878899</v>
      </c>
      <c r="D3041" s="1">
        <v>337.5</v>
      </c>
      <c r="E3041" s="1">
        <v>28.235303878784201</v>
      </c>
      <c r="F3041" s="1">
        <v>77.745999999999995</v>
      </c>
      <c r="G3041" s="1">
        <v>77.400231772669997</v>
      </c>
      <c r="H3041">
        <v>-1.4838149236218227E-3</v>
      </c>
      <c r="I3041" s="1">
        <v>1000</v>
      </c>
      <c r="J3041" s="1">
        <v>1111</v>
      </c>
      <c r="K3041" s="1">
        <v>21.5</v>
      </c>
      <c r="L3041">
        <v>62.078968576388903</v>
      </c>
    </row>
    <row r="3042" spans="1:12" x14ac:dyDescent="0.35">
      <c r="A3042" s="1">
        <v>3040</v>
      </c>
      <c r="B3042" s="1">
        <v>27.7907986111111</v>
      </c>
      <c r="C3042" s="1">
        <v>-42.900001525878899</v>
      </c>
      <c r="D3042" s="1">
        <v>337.625</v>
      </c>
      <c r="E3042" s="1">
        <v>28.235303878784201</v>
      </c>
      <c r="F3042" s="1">
        <v>77.745999999999995</v>
      </c>
      <c r="G3042" s="1">
        <v>77.353557036027198</v>
      </c>
      <c r="H3042">
        <v>-1.6795040415636116E-3</v>
      </c>
      <c r="I3042" s="1">
        <v>1000</v>
      </c>
      <c r="J3042" s="1">
        <v>1111</v>
      </c>
      <c r="K3042" s="1">
        <v>21.5</v>
      </c>
      <c r="L3042">
        <v>62.166349045138901</v>
      </c>
    </row>
    <row r="3043" spans="1:12" x14ac:dyDescent="0.35">
      <c r="A3043" s="1">
        <v>3041</v>
      </c>
      <c r="B3043" s="1">
        <v>27.8125</v>
      </c>
      <c r="C3043" s="1">
        <v>74.700004577636705</v>
      </c>
      <c r="D3043" s="1">
        <v>344.125</v>
      </c>
      <c r="E3043" s="1">
        <v>28.235303878784201</v>
      </c>
      <c r="F3043" s="1">
        <v>77.745999999999995</v>
      </c>
      <c r="G3043" s="1">
        <v>77.300644048940399</v>
      </c>
      <c r="H3043">
        <v>-1.9024905710134181E-3</v>
      </c>
      <c r="I3043" s="1">
        <v>1000</v>
      </c>
      <c r="J3043" s="1">
        <v>1111</v>
      </c>
      <c r="K3043" s="1">
        <v>21.5</v>
      </c>
      <c r="L3043">
        <v>62.214893750000002</v>
      </c>
    </row>
    <row r="3044" spans="1:12" x14ac:dyDescent="0.35">
      <c r="A3044" s="1">
        <v>3042</v>
      </c>
      <c r="B3044" s="1">
        <v>27.196185257661099</v>
      </c>
      <c r="C3044" s="1">
        <v>43.050244520120202</v>
      </c>
      <c r="D3044" s="1">
        <v>342.75001049033102</v>
      </c>
      <c r="E3044" s="1">
        <v>28.235303878784201</v>
      </c>
      <c r="F3044" s="1">
        <v>77.745999999999995</v>
      </c>
      <c r="G3044" s="1">
        <v>77.240651709656106</v>
      </c>
      <c r="H3044">
        <v>-2.2059118722056572E-3</v>
      </c>
      <c r="I3044" s="1">
        <v>1000</v>
      </c>
      <c r="J3044" s="1">
        <v>1111</v>
      </c>
      <c r="K3044" s="1">
        <v>21.5</v>
      </c>
      <c r="L3044">
        <v>60.836234650272502</v>
      </c>
    </row>
    <row r="3045" spans="1:12" x14ac:dyDescent="0.35">
      <c r="A3045" s="1">
        <v>3043</v>
      </c>
      <c r="B3045" s="1">
        <v>26.666662428148999</v>
      </c>
      <c r="C3045" s="1">
        <v>41.099620059278898</v>
      </c>
      <c r="D3045" s="1">
        <v>342.74997806567097</v>
      </c>
      <c r="E3045" s="1">
        <v>28.235303878784201</v>
      </c>
      <c r="F3045" s="1">
        <v>77.745986160392206</v>
      </c>
      <c r="G3045" s="1">
        <v>77.172626438449797</v>
      </c>
      <c r="H3045">
        <v>-2.5509508423497249E-3</v>
      </c>
      <c r="I3045" s="1">
        <v>1000</v>
      </c>
      <c r="J3045" s="1">
        <v>1111</v>
      </c>
      <c r="K3045" s="1">
        <v>21.5</v>
      </c>
      <c r="L3045">
        <v>59.6517238520237</v>
      </c>
    </row>
    <row r="3046" spans="1:12" x14ac:dyDescent="0.35">
      <c r="A3046" s="1">
        <v>3044</v>
      </c>
      <c r="B3046" s="1">
        <v>26.1111111111111</v>
      </c>
      <c r="C3046" s="1">
        <v>-9</v>
      </c>
      <c r="D3046" s="1">
        <v>339.875</v>
      </c>
      <c r="E3046" s="1">
        <v>28.235303878784201</v>
      </c>
      <c r="F3046" s="1">
        <v>75.932000000000002</v>
      </c>
      <c r="G3046" s="1">
        <v>77.102695774104305</v>
      </c>
      <c r="H3046">
        <v>-2.6781988574583939E-3</v>
      </c>
      <c r="I3046" s="1">
        <v>1000</v>
      </c>
      <c r="J3046" s="1">
        <v>1111</v>
      </c>
      <c r="K3046" s="1">
        <v>21.5</v>
      </c>
      <c r="L3046">
        <v>58.408988888888899</v>
      </c>
    </row>
    <row r="3047" spans="1:12" x14ac:dyDescent="0.35">
      <c r="A3047" s="1">
        <v>3045</v>
      </c>
      <c r="B3047" s="1">
        <v>26.1892369389466</v>
      </c>
      <c r="C3047" s="1">
        <v>-39.900051879457003</v>
      </c>
      <c r="D3047" s="1">
        <v>338.24999713900098</v>
      </c>
      <c r="E3047" s="1">
        <v>28.235303878784201</v>
      </c>
      <c r="F3047" s="1">
        <v>75.932000000000002</v>
      </c>
      <c r="G3047" s="1">
        <v>77.044165666911397</v>
      </c>
      <c r="H3047">
        <v>-2.234893519549671E-3</v>
      </c>
      <c r="I3047" s="1">
        <v>1000</v>
      </c>
      <c r="J3047" s="1">
        <v>1111</v>
      </c>
      <c r="K3047" s="1">
        <v>21.5</v>
      </c>
      <c r="L3047">
        <v>58.5837516782072</v>
      </c>
    </row>
    <row r="3048" spans="1:12" x14ac:dyDescent="0.35">
      <c r="A3048" s="1">
        <v>3046</v>
      </c>
      <c r="B3048" s="1">
        <v>26.2977430555556</v>
      </c>
      <c r="C3048" s="1">
        <v>-46.5</v>
      </c>
      <c r="D3048" s="1">
        <v>337.875</v>
      </c>
      <c r="E3048" s="1">
        <v>28.235303878784201</v>
      </c>
      <c r="F3048" s="1">
        <v>75.932000000000002</v>
      </c>
      <c r="G3048" s="1">
        <v>77.003314480230102</v>
      </c>
      <c r="H3048">
        <v>-1.5534109913754755E-3</v>
      </c>
      <c r="I3048" s="1">
        <v>1000</v>
      </c>
      <c r="J3048" s="1">
        <v>1111</v>
      </c>
      <c r="K3048" s="1">
        <v>21.5</v>
      </c>
      <c r="L3048">
        <v>58.826473350694599</v>
      </c>
    </row>
    <row r="3049" spans="1:12" x14ac:dyDescent="0.35">
      <c r="A3049" s="1">
        <v>3047</v>
      </c>
      <c r="B3049" s="1">
        <v>26.4279513888889</v>
      </c>
      <c r="C3049" s="1">
        <v>-48.300003051757798</v>
      </c>
      <c r="D3049" s="1">
        <v>337.75</v>
      </c>
      <c r="E3049" s="1">
        <v>28.235303878784201</v>
      </c>
      <c r="F3049" s="1">
        <v>75.932000000000002</v>
      </c>
      <c r="G3049" s="1">
        <v>76.979492845981497</v>
      </c>
      <c r="H3049">
        <v>-9.0138040303851794E-4</v>
      </c>
      <c r="I3049" s="1">
        <v>1000</v>
      </c>
      <c r="J3049" s="1">
        <v>1111</v>
      </c>
      <c r="K3049" s="1">
        <v>21.5</v>
      </c>
      <c r="L3049">
        <v>59.117741579861097</v>
      </c>
    </row>
    <row r="3050" spans="1:12" x14ac:dyDescent="0.35">
      <c r="A3050" s="1">
        <v>3048</v>
      </c>
      <c r="B3050" s="1">
        <v>26.5755208333333</v>
      </c>
      <c r="C3050" s="1">
        <v>-50.250003814697301</v>
      </c>
      <c r="D3050" s="1">
        <v>337.625</v>
      </c>
      <c r="E3050" s="1">
        <v>28.235303878784201</v>
      </c>
      <c r="F3050" s="1">
        <v>75.932000000000002</v>
      </c>
      <c r="G3050" s="1">
        <v>76.972322096858704</v>
      </c>
      <c r="H3050">
        <v>-2.6982534998186528E-4</v>
      </c>
      <c r="I3050" s="1">
        <v>1000</v>
      </c>
      <c r="J3050" s="1">
        <v>1111</v>
      </c>
      <c r="K3050" s="1">
        <v>21.5</v>
      </c>
      <c r="L3050">
        <v>59.447845572916599</v>
      </c>
    </row>
    <row r="3051" spans="1:12" x14ac:dyDescent="0.35">
      <c r="A3051" s="1">
        <v>3049</v>
      </c>
      <c r="B3051" s="1">
        <v>26.6384551011861</v>
      </c>
      <c r="C3051" s="1">
        <v>-50.925005626683898</v>
      </c>
      <c r="D3051" s="1">
        <v>337.56249976158102</v>
      </c>
      <c r="E3051" s="1">
        <v>28.235303878784201</v>
      </c>
      <c r="F3051" s="1">
        <v>75.932000000000002</v>
      </c>
      <c r="G3051" s="1">
        <v>76.981688247052006</v>
      </c>
      <c r="H3051">
        <v>3.5160261173948791E-4</v>
      </c>
      <c r="I3051" s="1">
        <v>1000</v>
      </c>
      <c r="J3051" s="1">
        <v>1111</v>
      </c>
      <c r="K3051" s="1">
        <v>21.5</v>
      </c>
      <c r="L3051">
        <v>59.5886257540473</v>
      </c>
    </row>
    <row r="3052" spans="1:12" x14ac:dyDescent="0.35">
      <c r="A3052" s="1">
        <v>3050</v>
      </c>
      <c r="B3052" s="1">
        <v>26.7013903458793</v>
      </c>
      <c r="C3052" s="1">
        <v>-51.600004577612097</v>
      </c>
      <c r="D3052" s="1">
        <v>337.49999904633398</v>
      </c>
      <c r="E3052" s="1">
        <v>28.235303878784201</v>
      </c>
      <c r="F3052" s="1">
        <v>75.932000000000002</v>
      </c>
      <c r="G3052" s="1">
        <v>77.007740180338203</v>
      </c>
      <c r="H3052">
        <v>9.7567718692061472E-4</v>
      </c>
      <c r="I3052" s="1">
        <v>1000</v>
      </c>
      <c r="J3052" s="1">
        <v>1111</v>
      </c>
      <c r="K3052" s="1">
        <v>21.5</v>
      </c>
      <c r="L3052">
        <v>59.729408120311298</v>
      </c>
    </row>
    <row r="3053" spans="1:12" x14ac:dyDescent="0.35">
      <c r="A3053" s="1">
        <v>3051</v>
      </c>
      <c r="B3053" s="1">
        <v>26.8923611111111</v>
      </c>
      <c r="C3053" s="1">
        <v>-51.900001525878899</v>
      </c>
      <c r="D3053" s="1">
        <v>337.375</v>
      </c>
      <c r="E3053" s="1">
        <v>28.235303878784201</v>
      </c>
      <c r="F3053" s="1">
        <v>75.932000000000002</v>
      </c>
      <c r="G3053" s="1">
        <v>77.050892016727701</v>
      </c>
      <c r="H3053">
        <v>1.6046138429050879E-3</v>
      </c>
      <c r="I3053" s="1">
        <v>1000</v>
      </c>
      <c r="J3053" s="1">
        <v>1111</v>
      </c>
      <c r="K3053" s="1">
        <v>21.5</v>
      </c>
      <c r="L3053">
        <v>60.156598263888903</v>
      </c>
    </row>
    <row r="3054" spans="1:12" x14ac:dyDescent="0.35">
      <c r="A3054" s="1">
        <v>3052</v>
      </c>
      <c r="B3054" s="1">
        <v>27.057292825627499</v>
      </c>
      <c r="C3054" s="1">
        <v>-56.099998855639498</v>
      </c>
      <c r="D3054" s="1">
        <v>337.24999904634097</v>
      </c>
      <c r="E3054" s="1">
        <v>28.235303878784201</v>
      </c>
      <c r="F3054" s="1">
        <v>75.932000000000002</v>
      </c>
      <c r="G3054" s="1">
        <v>77.111829695292798</v>
      </c>
      <c r="H3054">
        <v>2.2521739507871388E-3</v>
      </c>
      <c r="I3054" s="1">
        <v>1000</v>
      </c>
      <c r="J3054" s="1">
        <v>1111</v>
      </c>
      <c r="K3054" s="1">
        <v>21.5</v>
      </c>
      <c r="L3054">
        <v>60.525540613359297</v>
      </c>
    </row>
    <row r="3055" spans="1:12" x14ac:dyDescent="0.35">
      <c r="A3055" s="1">
        <v>3053</v>
      </c>
      <c r="B3055" s="1">
        <v>27.209200229928101</v>
      </c>
      <c r="C3055" s="1">
        <v>-55.650004959057803</v>
      </c>
      <c r="D3055" s="1">
        <v>337.12500095365903</v>
      </c>
      <c r="E3055" s="1">
        <v>28.235303878784201</v>
      </c>
      <c r="F3055" s="1">
        <v>75.932000000000002</v>
      </c>
      <c r="G3055" s="1">
        <v>77.191521877813997</v>
      </c>
      <c r="H3055">
        <v>2.9288731673514385E-3</v>
      </c>
      <c r="I3055" s="1">
        <v>1000</v>
      </c>
      <c r="J3055" s="1">
        <v>1111</v>
      </c>
      <c r="K3055" s="1">
        <v>21.5</v>
      </c>
      <c r="L3055">
        <v>60.865348362335297</v>
      </c>
    </row>
    <row r="3056" spans="1:12" x14ac:dyDescent="0.35">
      <c r="A3056" s="1">
        <v>3054</v>
      </c>
      <c r="B3056" s="1">
        <v>27.3133680555556</v>
      </c>
      <c r="C3056" s="1">
        <v>42</v>
      </c>
      <c r="D3056" s="1">
        <v>342.375</v>
      </c>
      <c r="E3056" s="1">
        <v>28.235303878784201</v>
      </c>
      <c r="F3056" s="1">
        <v>78.001999999999995</v>
      </c>
      <c r="G3056" s="1">
        <v>77.283009196784803</v>
      </c>
      <c r="H3056">
        <v>3.3495499294841067E-3</v>
      </c>
      <c r="I3056" s="1">
        <v>1000</v>
      </c>
      <c r="J3056" s="1">
        <v>1111</v>
      </c>
      <c r="K3056" s="1">
        <v>21.5</v>
      </c>
      <c r="L3056">
        <v>61.098365538194599</v>
      </c>
    </row>
    <row r="3057" spans="1:12" x14ac:dyDescent="0.35">
      <c r="A3057" s="1">
        <v>3055</v>
      </c>
      <c r="B3057" s="1">
        <v>26.8446180555556</v>
      </c>
      <c r="C3057" s="1">
        <v>-10.800000190734901</v>
      </c>
      <c r="D3057" s="1">
        <v>339.875</v>
      </c>
      <c r="E3057" s="1">
        <v>28.235303878784201</v>
      </c>
      <c r="F3057" s="1">
        <v>78.001999999999995</v>
      </c>
      <c r="G3057" s="1">
        <v>77.371293629710905</v>
      </c>
      <c r="H3057">
        <v>3.2887259519526896E-3</v>
      </c>
      <c r="I3057" s="1">
        <v>1000</v>
      </c>
      <c r="J3057" s="1">
        <v>1111</v>
      </c>
      <c r="K3057" s="1">
        <v>21.5</v>
      </c>
      <c r="L3057">
        <v>60.049799913194597</v>
      </c>
    </row>
    <row r="3058" spans="1:12" x14ac:dyDescent="0.35">
      <c r="A3058" s="1">
        <v>3056</v>
      </c>
      <c r="B3058" s="1">
        <v>26.7230902777778</v>
      </c>
      <c r="C3058" s="1">
        <v>-34.950000762939503</v>
      </c>
      <c r="D3058" s="1">
        <v>338.5</v>
      </c>
      <c r="E3058" s="1">
        <v>28.235303878784201</v>
      </c>
      <c r="F3058" s="1">
        <v>78.001999999999995</v>
      </c>
      <c r="G3058" s="1">
        <v>77.449552390996502</v>
      </c>
      <c r="H3058">
        <v>2.9285113485162059E-3</v>
      </c>
      <c r="I3058" s="1">
        <v>1000</v>
      </c>
      <c r="J3058" s="1">
        <v>1111</v>
      </c>
      <c r="K3058" s="1">
        <v>21.5</v>
      </c>
      <c r="L3058">
        <v>59.7779495659723</v>
      </c>
    </row>
    <row r="3059" spans="1:12" x14ac:dyDescent="0.35">
      <c r="A3059" s="1">
        <v>3057</v>
      </c>
      <c r="B3059" s="1">
        <v>26.762153208252201</v>
      </c>
      <c r="C3059" s="1">
        <v>-36.150041579870702</v>
      </c>
      <c r="D3059" s="1">
        <v>338.374998092667</v>
      </c>
      <c r="E3059" s="1">
        <v>28.235303878784201</v>
      </c>
      <c r="F3059" s="1">
        <v>78.001999999999995</v>
      </c>
      <c r="G3059" s="1">
        <v>77.519029477342002</v>
      </c>
      <c r="H3059">
        <v>2.5960976998988614E-3</v>
      </c>
      <c r="I3059" s="1">
        <v>1000</v>
      </c>
      <c r="J3059" s="1">
        <v>1111</v>
      </c>
      <c r="K3059" s="1">
        <v>21.5</v>
      </c>
      <c r="L3059">
        <v>59.865330997667797</v>
      </c>
    </row>
    <row r="3060" spans="1:12" x14ac:dyDescent="0.35">
      <c r="A3060" s="1">
        <v>3058</v>
      </c>
      <c r="B3060" s="1">
        <v>26.8185763888889</v>
      </c>
      <c r="C3060" s="1">
        <v>-41.400001525878899</v>
      </c>
      <c r="D3060" s="1">
        <v>338.125</v>
      </c>
      <c r="E3060" s="1">
        <v>28.235303878784201</v>
      </c>
      <c r="F3060" s="1">
        <v>78.001999999999995</v>
      </c>
      <c r="G3060" s="1">
        <v>77.580829292455903</v>
      </c>
      <c r="H3060">
        <v>2.3043680213215281E-3</v>
      </c>
      <c r="I3060" s="1">
        <v>1000</v>
      </c>
      <c r="J3060" s="1">
        <v>1111</v>
      </c>
      <c r="K3060" s="1">
        <v>21.5</v>
      </c>
      <c r="L3060">
        <v>59.991546267361102</v>
      </c>
    </row>
    <row r="3061" spans="1:12" x14ac:dyDescent="0.35">
      <c r="A3061" s="1">
        <v>3059</v>
      </c>
      <c r="B3061" s="1">
        <v>26.9270833333333</v>
      </c>
      <c r="C3061" s="1">
        <v>-41.100002288818402</v>
      </c>
      <c r="D3061" s="1">
        <v>338.125</v>
      </c>
      <c r="E3061" s="1">
        <v>28.235303878784201</v>
      </c>
      <c r="F3061" s="1">
        <v>78.001999999999995</v>
      </c>
      <c r="G3061" s="1">
        <v>77.635934202591102</v>
      </c>
      <c r="H3061">
        <v>2.0464507022885528E-3</v>
      </c>
      <c r="I3061" s="1">
        <v>1000</v>
      </c>
      <c r="J3061" s="1">
        <v>1111</v>
      </c>
      <c r="K3061" s="1">
        <v>21.5</v>
      </c>
      <c r="L3061">
        <v>60.234269791666598</v>
      </c>
    </row>
    <row r="3062" spans="1:12" x14ac:dyDescent="0.35">
      <c r="A3062" s="1">
        <v>3060</v>
      </c>
      <c r="B3062" s="1">
        <v>26.822917461388801</v>
      </c>
      <c r="C3062" s="1">
        <v>41.399372105978202</v>
      </c>
      <c r="D3062" s="1">
        <v>342.87496376067401</v>
      </c>
      <c r="E3062" s="1">
        <v>28.235303878784201</v>
      </c>
      <c r="F3062" s="1">
        <v>78.001999999999995</v>
      </c>
      <c r="G3062" s="1">
        <v>77.685220152182197</v>
      </c>
      <c r="H3062">
        <v>1.8374577409662695E-3</v>
      </c>
      <c r="I3062" s="1">
        <v>1000</v>
      </c>
      <c r="J3062" s="1">
        <v>1111</v>
      </c>
      <c r="K3062" s="1">
        <v>21.5</v>
      </c>
      <c r="L3062">
        <v>60.001256986078999</v>
      </c>
    </row>
    <row r="3063" spans="1:12" x14ac:dyDescent="0.35">
      <c r="A3063" s="1">
        <v>3061</v>
      </c>
      <c r="B3063" s="1">
        <v>26.2847222222222</v>
      </c>
      <c r="C3063" s="1">
        <v>40.800003051757798</v>
      </c>
      <c r="D3063" s="1">
        <v>342.875</v>
      </c>
      <c r="E3063" s="1">
        <v>28.235303878784201</v>
      </c>
      <c r="F3063" s="1">
        <v>78.001999999999995</v>
      </c>
      <c r="G3063" s="1">
        <v>77.729470587806404</v>
      </c>
      <c r="H3063">
        <v>1.6835048189761097E-3</v>
      </c>
      <c r="I3063" s="1">
        <v>1000</v>
      </c>
      <c r="J3063" s="1">
        <v>1111</v>
      </c>
      <c r="K3063" s="1">
        <v>21.5</v>
      </c>
      <c r="L3063">
        <v>58.797346527777698</v>
      </c>
    </row>
    <row r="3064" spans="1:12" x14ac:dyDescent="0.35">
      <c r="A3064" s="1">
        <v>3062</v>
      </c>
      <c r="B3064" s="1">
        <v>25.9592013888889</v>
      </c>
      <c r="C3064" s="1">
        <v>-29.400001525878899</v>
      </c>
      <c r="D3064" s="1">
        <v>338.875</v>
      </c>
      <c r="E3064" s="1">
        <v>28.235303878784201</v>
      </c>
      <c r="F3064" s="1">
        <v>78.001999999999995</v>
      </c>
      <c r="G3064" s="1">
        <v>77.769388911804995</v>
      </c>
      <c r="H3064">
        <v>1.5377337358174654E-3</v>
      </c>
      <c r="I3064" s="1">
        <v>1000</v>
      </c>
      <c r="J3064" s="1">
        <v>1111</v>
      </c>
      <c r="K3064" s="1">
        <v>21.5</v>
      </c>
      <c r="L3064">
        <v>58.069175954861102</v>
      </c>
    </row>
    <row r="3065" spans="1:12" x14ac:dyDescent="0.35">
      <c r="A3065" s="1">
        <v>3063</v>
      </c>
      <c r="B3065" s="1">
        <v>25.9678819444444</v>
      </c>
      <c r="C3065" s="1">
        <v>-42.450000762939503</v>
      </c>
      <c r="D3065" s="1">
        <v>338.125</v>
      </c>
      <c r="E3065" s="1">
        <v>28.235303878784201</v>
      </c>
      <c r="F3065" s="1">
        <v>78.001999999999995</v>
      </c>
      <c r="G3065" s="1">
        <v>77.8056096635259</v>
      </c>
      <c r="H3065">
        <v>1.3948293335309882E-3</v>
      </c>
      <c r="I3065" s="1">
        <v>1000</v>
      </c>
      <c r="J3065" s="1">
        <v>1111</v>
      </c>
      <c r="K3065" s="1">
        <v>21.5</v>
      </c>
      <c r="L3065">
        <v>58.088593836805501</v>
      </c>
    </row>
    <row r="3066" spans="1:12" x14ac:dyDescent="0.35">
      <c r="A3066" s="1">
        <v>3064</v>
      </c>
      <c r="B3066" s="1">
        <v>26.1414936847106</v>
      </c>
      <c r="C3066" s="1">
        <v>-48.150014114287998</v>
      </c>
      <c r="D3066" s="1">
        <v>337.75</v>
      </c>
      <c r="E3066" s="1">
        <v>28.235303878784201</v>
      </c>
      <c r="F3066" s="1">
        <v>78.001998458874994</v>
      </c>
      <c r="G3066" s="1">
        <v>77.838708612048094</v>
      </c>
      <c r="H3066">
        <v>1.266146371168892E-3</v>
      </c>
      <c r="I3066" s="1">
        <v>1000</v>
      </c>
      <c r="J3066" s="1">
        <v>1111</v>
      </c>
      <c r="K3066" s="1">
        <v>21.5</v>
      </c>
      <c r="L3066">
        <v>58.4769528830764</v>
      </c>
    </row>
    <row r="3067" spans="1:12" x14ac:dyDescent="0.35">
      <c r="A3067" s="1">
        <v>3065</v>
      </c>
      <c r="B3067" s="1">
        <v>26.2239583333333</v>
      </c>
      <c r="C3067" s="1">
        <v>-49.800003051757798</v>
      </c>
      <c r="D3067" s="1">
        <v>337.75</v>
      </c>
      <c r="E3067" s="1">
        <v>28.235303878784201</v>
      </c>
      <c r="F3067" s="1">
        <v>77.8</v>
      </c>
      <c r="G3067" s="1">
        <v>77.870014647501193</v>
      </c>
      <c r="H3067">
        <v>1.1937954785895472E-3</v>
      </c>
      <c r="I3067" s="1">
        <v>1000</v>
      </c>
      <c r="J3067" s="1">
        <v>1111</v>
      </c>
      <c r="K3067" s="1">
        <v>21.5</v>
      </c>
      <c r="L3067">
        <v>58.661421354166599</v>
      </c>
    </row>
    <row r="3068" spans="1:12" x14ac:dyDescent="0.35">
      <c r="A3068" s="1">
        <v>3066</v>
      </c>
      <c r="B3068" s="1">
        <v>26.3932291666667</v>
      </c>
      <c r="C3068" s="1">
        <v>-51.900001525878899</v>
      </c>
      <c r="D3068" s="1">
        <v>337.5</v>
      </c>
      <c r="E3068" s="1">
        <v>28.235303878784201</v>
      </c>
      <c r="F3068" s="1">
        <v>77.8</v>
      </c>
      <c r="G3068" s="1">
        <v>77.901630892775998</v>
      </c>
      <c r="H3068">
        <v>1.1978925593540504E-3</v>
      </c>
      <c r="I3068" s="1">
        <v>1000</v>
      </c>
      <c r="J3068" s="1">
        <v>1111</v>
      </c>
      <c r="K3068" s="1">
        <v>21.5</v>
      </c>
      <c r="L3068">
        <v>59.040070052083401</v>
      </c>
    </row>
    <row r="3069" spans="1:12" x14ac:dyDescent="0.35">
      <c r="A3069" s="1">
        <v>3067</v>
      </c>
      <c r="B3069" s="1">
        <v>26.697050564802801</v>
      </c>
      <c r="C3069" s="1">
        <v>-76.799998474170394</v>
      </c>
      <c r="D3069" s="1">
        <v>336.000001907333</v>
      </c>
      <c r="E3069" s="1">
        <v>28.235303878784201</v>
      </c>
      <c r="F3069" s="1">
        <v>77.8</v>
      </c>
      <c r="G3069" s="1">
        <v>77.934862656789093</v>
      </c>
      <c r="H3069">
        <v>1.2447731825025034E-3</v>
      </c>
      <c r="I3069" s="1">
        <v>1000</v>
      </c>
      <c r="J3069" s="1">
        <v>1111</v>
      </c>
      <c r="K3069" s="1">
        <v>21.5</v>
      </c>
      <c r="L3069">
        <v>59.719700290430097</v>
      </c>
    </row>
    <row r="3070" spans="1:12" x14ac:dyDescent="0.35">
      <c r="A3070" s="1">
        <v>3068</v>
      </c>
      <c r="B3070" s="1">
        <v>26.953125</v>
      </c>
      <c r="C3070" s="1">
        <v>-76.200004577636705</v>
      </c>
      <c r="D3070" s="1">
        <v>336.25</v>
      </c>
      <c r="E3070" s="1">
        <v>28.235303878784201</v>
      </c>
      <c r="F3070" s="1">
        <v>77.8</v>
      </c>
      <c r="G3070" s="1">
        <v>77.970238189721002</v>
      </c>
      <c r="H3070">
        <v>1.3124839174792839E-3</v>
      </c>
      <c r="I3070" s="1">
        <v>1000</v>
      </c>
      <c r="J3070" s="1">
        <v>1111</v>
      </c>
      <c r="K3070" s="1">
        <v>21.5</v>
      </c>
      <c r="L3070">
        <v>60.292523437500002</v>
      </c>
    </row>
    <row r="3071" spans="1:12" x14ac:dyDescent="0.35">
      <c r="A3071" s="1">
        <v>3069</v>
      </c>
      <c r="B3071" s="1">
        <v>27.0963541666667</v>
      </c>
      <c r="C3071" s="1">
        <v>-76.275005340576101</v>
      </c>
      <c r="D3071" s="1">
        <v>336.125</v>
      </c>
      <c r="E3071" s="1">
        <v>28.235303878784201</v>
      </c>
      <c r="F3071" s="1">
        <v>77.8</v>
      </c>
      <c r="G3071" s="1">
        <v>78.008319818977995</v>
      </c>
      <c r="H3071">
        <v>1.4054157086665616E-3</v>
      </c>
      <c r="I3071" s="1">
        <v>1000</v>
      </c>
      <c r="J3071" s="1">
        <v>1111</v>
      </c>
      <c r="K3071" s="1">
        <v>21.5</v>
      </c>
      <c r="L3071">
        <v>60.612918489583301</v>
      </c>
    </row>
    <row r="3072" spans="1:12" x14ac:dyDescent="0.35">
      <c r="A3072" s="1">
        <v>3070</v>
      </c>
      <c r="B3072" s="1">
        <v>27.2395833333333</v>
      </c>
      <c r="C3072" s="1">
        <v>-76.350006103515597</v>
      </c>
      <c r="D3072" s="1">
        <v>336</v>
      </c>
      <c r="E3072" s="1">
        <v>28.235303878784201</v>
      </c>
      <c r="F3072" s="1">
        <v>77.8</v>
      </c>
      <c r="G3072" s="1">
        <v>78.049712887915405</v>
      </c>
      <c r="H3072">
        <v>1.5195931729734306E-3</v>
      </c>
      <c r="I3072" s="1">
        <v>1000</v>
      </c>
      <c r="J3072" s="1">
        <v>1111</v>
      </c>
      <c r="K3072" s="1">
        <v>21.5</v>
      </c>
      <c r="L3072">
        <v>60.9333135416666</v>
      </c>
    </row>
    <row r="3073" spans="1:12" x14ac:dyDescent="0.35">
      <c r="A3073" s="1">
        <v>3071</v>
      </c>
      <c r="B3073" s="1">
        <v>27.1267354488478</v>
      </c>
      <c r="C3073" s="1">
        <v>-15.450036239058701</v>
      </c>
      <c r="D3073" s="1">
        <v>339.24999904634097</v>
      </c>
      <c r="E3073" s="1">
        <v>28.235303878784201</v>
      </c>
      <c r="F3073" s="1">
        <v>77.8</v>
      </c>
      <c r="G3073" s="1">
        <v>78.095075378340496</v>
      </c>
      <c r="H3073">
        <v>1.6722436672327802E-3</v>
      </c>
      <c r="I3073" s="1">
        <v>1000</v>
      </c>
      <c r="J3073" s="1">
        <v>1111</v>
      </c>
      <c r="K3073" s="1">
        <v>21.5</v>
      </c>
      <c r="L3073">
        <v>60.680879594945502</v>
      </c>
    </row>
    <row r="3074" spans="1:12" x14ac:dyDescent="0.35">
      <c r="A3074" s="1">
        <v>3072</v>
      </c>
      <c r="B3074" s="1">
        <v>27.0399312178189</v>
      </c>
      <c r="C3074" s="1">
        <v>-20.0999649053505</v>
      </c>
      <c r="D3074" s="1">
        <v>339.12500095365903</v>
      </c>
      <c r="E3074" s="1">
        <v>28.235303878784201</v>
      </c>
      <c r="F3074" s="1">
        <v>77.8</v>
      </c>
      <c r="G3074" s="1">
        <v>78.145128369752896</v>
      </c>
      <c r="H3074">
        <v>1.8510779333554342E-3</v>
      </c>
      <c r="I3074" s="1">
        <v>1000</v>
      </c>
      <c r="J3074" s="1">
        <v>1111</v>
      </c>
      <c r="K3074" s="1">
        <v>21.5</v>
      </c>
      <c r="L3074">
        <v>60.486703738387902</v>
      </c>
    </row>
    <row r="3075" spans="1:12" x14ac:dyDescent="0.35">
      <c r="A3075" s="1">
        <v>3073</v>
      </c>
      <c r="B3075" s="1">
        <v>26.9704861111111</v>
      </c>
      <c r="C3075" s="1">
        <v>-20.100000381469702</v>
      </c>
      <c r="D3075" s="1">
        <v>339.25</v>
      </c>
      <c r="E3075" s="1">
        <v>28.235303878784201</v>
      </c>
      <c r="F3075" s="1">
        <v>77.8</v>
      </c>
      <c r="G3075" s="1">
        <v>78.200667501581805</v>
      </c>
      <c r="H3075">
        <v>2.0592573249432638E-3</v>
      </c>
      <c r="I3075" s="1">
        <v>1000</v>
      </c>
      <c r="J3075" s="1">
        <v>1111</v>
      </c>
      <c r="K3075" s="1">
        <v>21.5</v>
      </c>
      <c r="L3075">
        <v>60.331359201388899</v>
      </c>
    </row>
    <row r="3076" spans="1:12" x14ac:dyDescent="0.35">
      <c r="A3076" s="1">
        <v>3074</v>
      </c>
      <c r="B3076" s="1">
        <v>26.888020369749</v>
      </c>
      <c r="C3076" s="1">
        <v>-19.0499839785437</v>
      </c>
      <c r="D3076" s="1">
        <v>339.25000190731799</v>
      </c>
      <c r="E3076" s="1">
        <v>28.235303878784201</v>
      </c>
      <c r="F3076" s="1">
        <v>77.800007629273594</v>
      </c>
      <c r="G3076" s="1">
        <v>78.262575590305602</v>
      </c>
      <c r="H3076">
        <v>2.3024433398529344E-3</v>
      </c>
      <c r="I3076" s="1">
        <v>1000</v>
      </c>
      <c r="J3076" s="1">
        <v>1111</v>
      </c>
      <c r="K3076" s="1">
        <v>21.5</v>
      </c>
      <c r="L3076">
        <v>60.1468882859063</v>
      </c>
    </row>
    <row r="3077" spans="1:12" x14ac:dyDescent="0.35">
      <c r="A3077" s="1">
        <v>3075</v>
      </c>
      <c r="B3077" s="1">
        <v>26.8272574080287</v>
      </c>
      <c r="C3077" s="1">
        <v>-16.800018310274702</v>
      </c>
      <c r="D3077" s="1">
        <v>339.49999809268201</v>
      </c>
      <c r="E3077" s="1">
        <v>28.235303878784201</v>
      </c>
      <c r="F3077" s="1">
        <v>78.7999923707264</v>
      </c>
      <c r="G3077" s="1">
        <v>78.327862737883905</v>
      </c>
      <c r="H3077">
        <v>2.43361485033725E-3</v>
      </c>
      <c r="I3077" s="1">
        <v>1000</v>
      </c>
      <c r="J3077" s="1">
        <v>1111</v>
      </c>
      <c r="K3077" s="1">
        <v>21.5</v>
      </c>
      <c r="L3077">
        <v>60.010965186315801</v>
      </c>
    </row>
    <row r="3078" spans="1:12" x14ac:dyDescent="0.35">
      <c r="A3078" s="1">
        <v>3076</v>
      </c>
      <c r="B3078" s="1">
        <v>26.8446180555556</v>
      </c>
      <c r="C3078" s="1">
        <v>-19.050001144409201</v>
      </c>
      <c r="D3078" s="1">
        <v>339.375</v>
      </c>
      <c r="E3078" s="1">
        <v>28.235303878784201</v>
      </c>
      <c r="F3078" s="1">
        <v>78.8</v>
      </c>
      <c r="G3078" s="1">
        <v>78.389618834830799</v>
      </c>
      <c r="H3078">
        <v>2.300504007592115E-3</v>
      </c>
      <c r="I3078" s="1">
        <v>1000</v>
      </c>
      <c r="J3078" s="1">
        <v>1111</v>
      </c>
      <c r="K3078" s="1">
        <v>21.5</v>
      </c>
      <c r="L3078">
        <v>60.049799913194597</v>
      </c>
    </row>
    <row r="3079" spans="1:12" x14ac:dyDescent="0.35">
      <c r="A3079" s="1">
        <v>3077</v>
      </c>
      <c r="B3079" s="1">
        <v>26.8446180555556</v>
      </c>
      <c r="C3079" s="1">
        <v>-19.050001144409201</v>
      </c>
      <c r="D3079" s="1">
        <v>339.375</v>
      </c>
      <c r="E3079" s="1">
        <v>27.843145370483398</v>
      </c>
      <c r="F3079" s="1">
        <v>78.8</v>
      </c>
      <c r="G3079" s="1">
        <v>78.444851567053504</v>
      </c>
      <c r="H3079">
        <v>2.0574988654294946E-3</v>
      </c>
      <c r="I3079" s="1">
        <v>1000</v>
      </c>
      <c r="J3079" s="1">
        <v>1111</v>
      </c>
      <c r="K3079" s="1">
        <v>21.5</v>
      </c>
      <c r="L3079">
        <v>60.049799913194597</v>
      </c>
    </row>
    <row r="3080" spans="1:12" x14ac:dyDescent="0.35">
      <c r="A3080" s="1">
        <v>3078</v>
      </c>
      <c r="B3080" s="1">
        <v>26.8706597222222</v>
      </c>
      <c r="C3080" s="1">
        <v>-22.350000381469702</v>
      </c>
      <c r="D3080" s="1">
        <v>339.375</v>
      </c>
      <c r="E3080" s="1">
        <v>27.843145370483398</v>
      </c>
      <c r="F3080" s="1">
        <v>78.8</v>
      </c>
      <c r="G3080" s="1">
        <v>78.494438880520207</v>
      </c>
      <c r="H3080">
        <v>1.8454084166345695E-3</v>
      </c>
      <c r="I3080" s="1">
        <v>1000</v>
      </c>
      <c r="J3080" s="1">
        <v>1111</v>
      </c>
      <c r="K3080" s="1">
        <v>21.5</v>
      </c>
      <c r="L3080">
        <v>60.108053559027702</v>
      </c>
    </row>
    <row r="3081" spans="1:12" x14ac:dyDescent="0.35">
      <c r="A3081" s="1">
        <v>3079</v>
      </c>
      <c r="B3081" s="1">
        <v>26.814236541585501</v>
      </c>
      <c r="C3081" s="1">
        <v>-23.6999904633387</v>
      </c>
      <c r="D3081" s="1">
        <v>339.25000095366698</v>
      </c>
      <c r="E3081" s="1">
        <v>27.843145370483398</v>
      </c>
      <c r="F3081" s="1">
        <v>78.8</v>
      </c>
      <c r="G3081" s="1">
        <v>78.539169012270705</v>
      </c>
      <c r="H3081">
        <v>1.6681493961758175E-3</v>
      </c>
      <c r="I3081" s="1">
        <v>1099.9992370668199</v>
      </c>
      <c r="J3081" s="1">
        <v>1061.0003814665899</v>
      </c>
      <c r="K3081" s="1">
        <v>21.5</v>
      </c>
      <c r="L3081">
        <v>59.981838289334398</v>
      </c>
    </row>
    <row r="3082" spans="1:12" x14ac:dyDescent="0.35">
      <c r="A3082" s="1">
        <v>3080</v>
      </c>
      <c r="B3082" s="1">
        <v>26.801214483061301</v>
      </c>
      <c r="C3082" s="1">
        <v>-24.749351892779298</v>
      </c>
      <c r="D3082" s="1">
        <v>339.12503623907298</v>
      </c>
      <c r="E3082" s="1">
        <v>27.843145370483398</v>
      </c>
      <c r="F3082" s="1">
        <v>78.8</v>
      </c>
      <c r="G3082" s="1">
        <v>78.579752989867899</v>
      </c>
      <c r="H3082">
        <v>1.5142594800160271E-3</v>
      </c>
      <c r="I3082" s="1">
        <v>1100</v>
      </c>
      <c r="J3082" s="1">
        <v>1061</v>
      </c>
      <c r="K3082" s="1">
        <v>21.5</v>
      </c>
      <c r="L3082">
        <v>59.9527087257391</v>
      </c>
    </row>
    <row r="3083" spans="1:12" x14ac:dyDescent="0.35">
      <c r="A3083" s="1">
        <v>3081</v>
      </c>
      <c r="B3083" s="1">
        <v>26.7491319444444</v>
      </c>
      <c r="C3083" s="1">
        <v>17.850000381469702</v>
      </c>
      <c r="D3083" s="1">
        <v>341.5</v>
      </c>
      <c r="E3083" s="1">
        <v>27.843145370483398</v>
      </c>
      <c r="F3083" s="1">
        <v>78.8</v>
      </c>
      <c r="G3083" s="1">
        <v>78.616835933850297</v>
      </c>
      <c r="H3083">
        <v>1.3863237109025812E-3</v>
      </c>
      <c r="I3083" s="1">
        <v>1100</v>
      </c>
      <c r="J3083" s="1">
        <v>1061</v>
      </c>
      <c r="K3083" s="1">
        <v>21.5</v>
      </c>
      <c r="L3083">
        <v>59.836203211805497</v>
      </c>
    </row>
    <row r="3084" spans="1:12" x14ac:dyDescent="0.35">
      <c r="A3084" s="1">
        <v>3082</v>
      </c>
      <c r="B3084" s="1">
        <v>26.3281205628018</v>
      </c>
      <c r="C3084" s="1">
        <v>43.949997329734401</v>
      </c>
      <c r="D3084" s="1">
        <v>343.12500095366698</v>
      </c>
      <c r="E3084" s="1">
        <v>27.843145370483398</v>
      </c>
      <c r="F3084" s="1">
        <v>78.8</v>
      </c>
      <c r="G3084" s="1">
        <v>78.651007312530695</v>
      </c>
      <c r="H3084">
        <v>1.2979045804968959E-3</v>
      </c>
      <c r="I3084" s="1">
        <v>1100</v>
      </c>
      <c r="J3084" s="1">
        <v>1061</v>
      </c>
      <c r="K3084" s="1">
        <v>21.5</v>
      </c>
      <c r="L3084">
        <v>58.8944260117539</v>
      </c>
    </row>
    <row r="3085" spans="1:12" x14ac:dyDescent="0.35">
      <c r="A3085" s="1">
        <v>3083</v>
      </c>
      <c r="B3085" s="1">
        <v>25.7465277777778</v>
      </c>
      <c r="C3085" s="1">
        <v>43.5</v>
      </c>
      <c r="D3085" s="1">
        <v>343.25</v>
      </c>
      <c r="E3085" s="1">
        <v>27.843145370483398</v>
      </c>
      <c r="F3085" s="1">
        <v>78.8</v>
      </c>
      <c r="G3085" s="1">
        <v>78.6828103121494</v>
      </c>
      <c r="H3085">
        <v>1.2352348239239384E-3</v>
      </c>
      <c r="I3085" s="1">
        <v>1100</v>
      </c>
      <c r="J3085" s="1">
        <v>1061</v>
      </c>
      <c r="K3085" s="1">
        <v>21.5</v>
      </c>
      <c r="L3085">
        <v>57.593437847222297</v>
      </c>
    </row>
    <row r="3086" spans="1:12" x14ac:dyDescent="0.35">
      <c r="A3086" s="1">
        <v>3084</v>
      </c>
      <c r="B3086" s="1">
        <v>25.1128472222222</v>
      </c>
      <c r="C3086" s="1">
        <v>39.900001525878899</v>
      </c>
      <c r="D3086" s="1">
        <v>343.125</v>
      </c>
      <c r="E3086" s="1">
        <v>27.843145370483398</v>
      </c>
      <c r="F3086" s="1">
        <v>78.8</v>
      </c>
      <c r="G3086" s="1">
        <v>78.712750471331802</v>
      </c>
      <c r="H3086">
        <v>1.1922250794699392E-3</v>
      </c>
      <c r="I3086" s="1">
        <v>1100</v>
      </c>
      <c r="J3086" s="1">
        <v>1061</v>
      </c>
      <c r="K3086" s="1">
        <v>21.5</v>
      </c>
      <c r="L3086">
        <v>56.175932465277697</v>
      </c>
    </row>
    <row r="3087" spans="1:12" x14ac:dyDescent="0.35">
      <c r="A3087" s="1">
        <v>3085</v>
      </c>
      <c r="B3087" s="1">
        <v>24.7005208333333</v>
      </c>
      <c r="C3087" s="1">
        <v>-51.000003814697301</v>
      </c>
      <c r="D3087" s="1">
        <v>338</v>
      </c>
      <c r="E3087" s="1">
        <v>27.843145370483398</v>
      </c>
      <c r="F3087" s="1">
        <v>79.777000000000001</v>
      </c>
      <c r="G3087" s="1">
        <v>78.737421133359902</v>
      </c>
      <c r="H3087">
        <v>9.9879133304149798E-4</v>
      </c>
      <c r="I3087" s="1">
        <v>1100</v>
      </c>
      <c r="J3087" s="1">
        <v>1061</v>
      </c>
      <c r="K3087" s="1">
        <v>21.5</v>
      </c>
      <c r="L3087">
        <v>55.253583072916598</v>
      </c>
    </row>
    <row r="3088" spans="1:12" x14ac:dyDescent="0.35">
      <c r="A3088" s="1">
        <v>3086</v>
      </c>
      <c r="B3088" s="1">
        <v>24.822047683935399</v>
      </c>
      <c r="C3088" s="1">
        <v>-58.349946213241502</v>
      </c>
      <c r="D3088" s="1">
        <v>337.62500286099902</v>
      </c>
      <c r="E3088" s="1">
        <v>27.843145370483398</v>
      </c>
      <c r="F3088" s="1">
        <v>79.777000000000001</v>
      </c>
      <c r="G3088" s="1">
        <v>78.749449294156193</v>
      </c>
      <c r="H3088">
        <v>4.8457570544450782E-4</v>
      </c>
      <c r="I3088" s="1">
        <v>1100</v>
      </c>
      <c r="J3088" s="1">
        <v>1061</v>
      </c>
      <c r="K3088" s="1">
        <v>21.5</v>
      </c>
      <c r="L3088">
        <v>55.525431346102401</v>
      </c>
    </row>
    <row r="3089" spans="1:12" x14ac:dyDescent="0.35">
      <c r="A3089" s="1">
        <v>3087</v>
      </c>
      <c r="B3089" s="1">
        <v>24.9783002005552</v>
      </c>
      <c r="C3089" s="1">
        <v>-59.550111769735601</v>
      </c>
      <c r="D3089" s="1">
        <v>337.37499332433498</v>
      </c>
      <c r="E3089" s="1">
        <v>27.843145370483398</v>
      </c>
      <c r="F3089" s="1">
        <v>79.777000000000001</v>
      </c>
      <c r="G3089" s="1">
        <v>78.745143568922401</v>
      </c>
      <c r="H3089">
        <v>-1.7237863347561395E-4</v>
      </c>
      <c r="I3089" s="1">
        <v>1100</v>
      </c>
      <c r="J3089" s="1">
        <v>1061</v>
      </c>
      <c r="K3089" s="1">
        <v>21.5</v>
      </c>
      <c r="L3089">
        <v>55.874958850630001</v>
      </c>
    </row>
    <row r="3090" spans="1:12" x14ac:dyDescent="0.35">
      <c r="A3090" s="1">
        <v>3088</v>
      </c>
      <c r="B3090" s="1">
        <v>25.1866319444444</v>
      </c>
      <c r="C3090" s="1">
        <v>-73.800003051757798</v>
      </c>
      <c r="D3090" s="1">
        <v>336.5</v>
      </c>
      <c r="E3090" s="1">
        <v>27.843145370483398</v>
      </c>
      <c r="F3090" s="1">
        <v>79.777000000000001</v>
      </c>
      <c r="G3090" s="1">
        <v>78.724435514101302</v>
      </c>
      <c r="H3090">
        <v>-8.2218445085632406E-4</v>
      </c>
      <c r="I3090" s="1">
        <v>1100</v>
      </c>
      <c r="J3090" s="1">
        <v>1061</v>
      </c>
      <c r="K3090" s="1">
        <v>21.5</v>
      </c>
      <c r="L3090">
        <v>56.340984461805498</v>
      </c>
    </row>
    <row r="3091" spans="1:12" x14ac:dyDescent="0.35">
      <c r="A3091" s="1">
        <v>3089</v>
      </c>
      <c r="B3091" s="1">
        <v>25.4470503661089</v>
      </c>
      <c r="C3091" s="1">
        <v>-72.300019073220696</v>
      </c>
      <c r="D3091" s="1">
        <v>336.5</v>
      </c>
      <c r="E3091" s="1">
        <v>27.843145370483398</v>
      </c>
      <c r="F3091" s="1">
        <v>79.777000000000001</v>
      </c>
      <c r="G3091" s="1">
        <v>78.686995955662596</v>
      </c>
      <c r="H3091">
        <v>-1.4712735427994108E-3</v>
      </c>
      <c r="I3091" s="1">
        <v>1100</v>
      </c>
      <c r="J3091" s="1">
        <v>1061</v>
      </c>
      <c r="K3091" s="1">
        <v>21.5</v>
      </c>
      <c r="L3091">
        <v>56.923524845963698</v>
      </c>
    </row>
    <row r="3092" spans="1:12" x14ac:dyDescent="0.35">
      <c r="A3092" s="1">
        <v>3090</v>
      </c>
      <c r="B3092" s="1">
        <v>25.6770815783355</v>
      </c>
      <c r="C3092" s="1">
        <v>-74.399985504416094</v>
      </c>
      <c r="D3092" s="1">
        <v>336.5</v>
      </c>
      <c r="E3092" s="1">
        <v>27.843145370483398</v>
      </c>
      <c r="F3092" s="1">
        <v>79.777000000000001</v>
      </c>
      <c r="G3092" s="1">
        <v>78.632229756571107</v>
      </c>
      <c r="H3092">
        <v>-2.1328841616254385E-3</v>
      </c>
      <c r="I3092" s="1">
        <v>1100</v>
      </c>
      <c r="J3092" s="1">
        <v>1061</v>
      </c>
      <c r="K3092" s="1">
        <v>21.5</v>
      </c>
      <c r="L3092">
        <v>57.438090865841801</v>
      </c>
    </row>
    <row r="3093" spans="1:12" x14ac:dyDescent="0.35">
      <c r="A3093" s="1">
        <v>3091</v>
      </c>
      <c r="B3093" s="1">
        <v>26.2326388888889</v>
      </c>
      <c r="C3093" s="1">
        <v>-73.800003051757798</v>
      </c>
      <c r="D3093" s="1">
        <v>336.25</v>
      </c>
      <c r="E3093" s="1">
        <v>27.843145370483398</v>
      </c>
      <c r="F3093" s="1">
        <v>79.777000000000001</v>
      </c>
      <c r="G3093" s="1">
        <v>78.559266356523295</v>
      </c>
      <c r="H3093">
        <v>-2.7814012320083164E-3</v>
      </c>
      <c r="I3093" s="1">
        <v>1100</v>
      </c>
      <c r="J3093" s="1">
        <v>1061</v>
      </c>
      <c r="K3093" s="1">
        <v>21.5</v>
      </c>
      <c r="L3093">
        <v>58.680839236111098</v>
      </c>
    </row>
    <row r="3094" spans="1:12" x14ac:dyDescent="0.35">
      <c r="A3094" s="1">
        <v>3092</v>
      </c>
      <c r="B3094" s="1">
        <v>26.23046875</v>
      </c>
      <c r="C3094" s="1">
        <v>-51.000001907348697</v>
      </c>
      <c r="D3094" s="1">
        <v>337.5</v>
      </c>
      <c r="E3094" s="1">
        <v>27.843145370483398</v>
      </c>
      <c r="F3094" s="1">
        <v>79.777000000000001</v>
      </c>
      <c r="G3094" s="1">
        <v>78.466945933571793</v>
      </c>
      <c r="H3094">
        <v>-3.5195945004102727E-3</v>
      </c>
      <c r="I3094" s="1">
        <v>1100</v>
      </c>
      <c r="J3094" s="1">
        <v>1061</v>
      </c>
      <c r="K3094" s="1">
        <v>21.5</v>
      </c>
      <c r="L3094">
        <v>58.675984765625003</v>
      </c>
    </row>
    <row r="3095" spans="1:12" x14ac:dyDescent="0.35">
      <c r="A3095" s="1">
        <v>3093</v>
      </c>
      <c r="B3095" s="1">
        <v>26.2282986111111</v>
      </c>
      <c r="C3095" s="1">
        <v>-28.200000762939499</v>
      </c>
      <c r="D3095" s="1">
        <v>338.75</v>
      </c>
      <c r="E3095" s="1">
        <v>27.843145370483398</v>
      </c>
      <c r="F3095" s="1">
        <v>79.777000000000001</v>
      </c>
      <c r="G3095" s="1">
        <v>78.353800967663204</v>
      </c>
      <c r="H3095">
        <v>-4.3138641401818893E-3</v>
      </c>
      <c r="I3095" s="1">
        <v>1100</v>
      </c>
      <c r="J3095" s="1">
        <v>1061</v>
      </c>
      <c r="K3095" s="1">
        <v>21.5</v>
      </c>
      <c r="L3095">
        <v>58.671130295138902</v>
      </c>
    </row>
    <row r="3096" spans="1:12" x14ac:dyDescent="0.35">
      <c r="A3096" s="1">
        <v>3094</v>
      </c>
      <c r="B3096" s="1">
        <v>26.2022553550003</v>
      </c>
      <c r="C3096" s="1">
        <v>-22.950020217744299</v>
      </c>
      <c r="D3096" s="1">
        <v>339.125</v>
      </c>
      <c r="E3096" s="1">
        <v>27.843145370483398</v>
      </c>
      <c r="F3096" s="1">
        <v>79.776980255289402</v>
      </c>
      <c r="G3096" s="1">
        <v>78.218032991490105</v>
      </c>
      <c r="H3096">
        <v>-5.1815609711826161E-3</v>
      </c>
      <c r="I3096" s="1">
        <v>1100</v>
      </c>
      <c r="J3096" s="1">
        <v>1061</v>
      </c>
      <c r="K3096" s="1">
        <v>21.5</v>
      </c>
      <c r="L3096">
        <v>58.612873093814301</v>
      </c>
    </row>
    <row r="3097" spans="1:12" x14ac:dyDescent="0.35">
      <c r="A3097" s="1">
        <v>3095</v>
      </c>
      <c r="B3097" s="1">
        <v>25.9939236111111</v>
      </c>
      <c r="C3097" s="1">
        <v>-25.500001907348601</v>
      </c>
      <c r="D3097" s="1">
        <v>339.125</v>
      </c>
      <c r="E3097" s="1">
        <v>27.843145370483398</v>
      </c>
      <c r="F3097" s="1">
        <v>77.188999999999993</v>
      </c>
      <c r="G3097" s="1">
        <v>78.067768597921997</v>
      </c>
      <c r="H3097">
        <v>-5.7807829525200385E-3</v>
      </c>
      <c r="I3097" s="1">
        <v>1100</v>
      </c>
      <c r="J3097" s="1">
        <v>1061</v>
      </c>
      <c r="K3097" s="1">
        <v>21.5</v>
      </c>
      <c r="L3097">
        <v>58.146847482638897</v>
      </c>
    </row>
    <row r="3098" spans="1:12" x14ac:dyDescent="0.35">
      <c r="A3098" s="1">
        <v>3096</v>
      </c>
      <c r="B3098" s="1">
        <v>25.46875</v>
      </c>
      <c r="C3098" s="1">
        <v>46.5</v>
      </c>
      <c r="D3098" s="1">
        <v>343.25</v>
      </c>
      <c r="E3098" s="1">
        <v>27.843145370483398</v>
      </c>
      <c r="F3098" s="1">
        <v>77.188999999999993</v>
      </c>
      <c r="G3098" s="1">
        <v>77.921188462920696</v>
      </c>
      <c r="H3098">
        <v>-5.755325417183434E-3</v>
      </c>
      <c r="I3098" s="1">
        <v>1100</v>
      </c>
      <c r="J3098" s="1">
        <v>1061</v>
      </c>
      <c r="K3098" s="1">
        <v>21.5</v>
      </c>
      <c r="L3098">
        <v>56.972065624999999</v>
      </c>
    </row>
    <row r="3099" spans="1:12" x14ac:dyDescent="0.35">
      <c r="A3099" s="1">
        <v>3097</v>
      </c>
      <c r="B3099" s="1">
        <v>25.134549008472099</v>
      </c>
      <c r="C3099" s="1">
        <v>41.399446491977599</v>
      </c>
      <c r="D3099" s="1">
        <v>342.99996948267301</v>
      </c>
      <c r="E3099" s="1">
        <v>27.843145370483398</v>
      </c>
      <c r="F3099" s="1">
        <v>77.188999999999993</v>
      </c>
      <c r="G3099" s="1">
        <v>77.786247152979797</v>
      </c>
      <c r="H3099">
        <v>-5.3687837467075476E-3</v>
      </c>
      <c r="I3099" s="1">
        <v>1100</v>
      </c>
      <c r="J3099" s="1">
        <v>1061</v>
      </c>
      <c r="K3099" s="1">
        <v>21.5</v>
      </c>
      <c r="L3099">
        <v>56.224478059011702</v>
      </c>
    </row>
    <row r="3100" spans="1:12" x14ac:dyDescent="0.35">
      <c r="A3100" s="1">
        <v>3098</v>
      </c>
      <c r="B3100" s="1">
        <v>25.1866319444444</v>
      </c>
      <c r="C3100" s="1">
        <v>-31.350000381469702</v>
      </c>
      <c r="D3100" s="1">
        <v>339</v>
      </c>
      <c r="E3100" s="1">
        <v>27.843145370483398</v>
      </c>
      <c r="F3100" s="1">
        <v>77.188999999999993</v>
      </c>
      <c r="G3100" s="1">
        <v>77.660799648914605</v>
      </c>
      <c r="H3100">
        <v>-4.980738314748677E-3</v>
      </c>
      <c r="I3100" s="1">
        <v>1100</v>
      </c>
      <c r="J3100" s="1">
        <v>1061</v>
      </c>
      <c r="K3100" s="1">
        <v>21.5</v>
      </c>
      <c r="L3100">
        <v>56.340984461805498</v>
      </c>
    </row>
    <row r="3101" spans="1:12" x14ac:dyDescent="0.35">
      <c r="A3101" s="1">
        <v>3099</v>
      </c>
      <c r="B3101" s="1">
        <v>25.238714483061301</v>
      </c>
      <c r="C3101" s="1">
        <v>-35.849933625282198</v>
      </c>
      <c r="D3101" s="1">
        <v>338.750003814639</v>
      </c>
      <c r="E3101" s="1">
        <v>27.843145370483398</v>
      </c>
      <c r="F3101" s="1">
        <v>77.188999999999993</v>
      </c>
      <c r="G3101" s="1">
        <v>77.542851844524094</v>
      </c>
      <c r="H3101">
        <v>-4.6733059164565816E-3</v>
      </c>
      <c r="I3101" s="1">
        <v>1100</v>
      </c>
      <c r="J3101" s="1">
        <v>1061</v>
      </c>
      <c r="K3101" s="1">
        <v>21.5</v>
      </c>
      <c r="L3101">
        <v>56.457489975739101</v>
      </c>
    </row>
    <row r="3102" spans="1:12" x14ac:dyDescent="0.35">
      <c r="A3102" s="1">
        <v>3100</v>
      </c>
      <c r="B3102" s="1">
        <v>25.3602430555556</v>
      </c>
      <c r="C3102" s="1">
        <v>-50.250003814697301</v>
      </c>
      <c r="D3102" s="1">
        <v>337.75</v>
      </c>
      <c r="E3102" s="1">
        <v>27.843145370483398</v>
      </c>
      <c r="F3102" s="1">
        <v>77.188999999999993</v>
      </c>
      <c r="G3102" s="1">
        <v>77.430528848395895</v>
      </c>
      <c r="H3102">
        <v>-4.4291122574683581E-3</v>
      </c>
      <c r="I3102" s="1">
        <v>1100</v>
      </c>
      <c r="J3102" s="1">
        <v>1061</v>
      </c>
      <c r="K3102" s="1">
        <v>21.5</v>
      </c>
      <c r="L3102">
        <v>56.729342100694502</v>
      </c>
    </row>
    <row r="3103" spans="1:12" x14ac:dyDescent="0.35">
      <c r="A3103" s="1">
        <v>3101</v>
      </c>
      <c r="B3103" s="1">
        <v>25.542536444106901</v>
      </c>
      <c r="C3103" s="1">
        <v>-52.500012969802299</v>
      </c>
      <c r="D3103" s="1">
        <v>337.74999904634097</v>
      </c>
      <c r="E3103" s="1">
        <v>27.843145370483398</v>
      </c>
      <c r="F3103" s="1">
        <v>77.188999999999993</v>
      </c>
      <c r="G3103" s="1">
        <v>77.322045180740901</v>
      </c>
      <c r="H3103">
        <v>-4.2471895476131789E-3</v>
      </c>
      <c r="I3103" s="1">
        <v>1100</v>
      </c>
      <c r="J3103" s="1">
        <v>1061</v>
      </c>
      <c r="K3103" s="1">
        <v>21.5</v>
      </c>
      <c r="L3103">
        <v>57.137121473280402</v>
      </c>
    </row>
    <row r="3104" spans="1:12" x14ac:dyDescent="0.35">
      <c r="A3104" s="1">
        <v>3102</v>
      </c>
      <c r="B3104" s="1">
        <v>25.768227444781999</v>
      </c>
      <c r="C3104" s="1">
        <v>-53.699991607834498</v>
      </c>
      <c r="D3104" s="1">
        <v>337.62500095365903</v>
      </c>
      <c r="E3104" s="1">
        <v>27.843145370483398</v>
      </c>
      <c r="F3104" s="1">
        <v>77.188999999999993</v>
      </c>
      <c r="G3104" s="1">
        <v>77.215676391511707</v>
      </c>
      <c r="H3104">
        <v>-4.1279165025874514E-3</v>
      </c>
      <c r="I3104" s="1">
        <v>1100</v>
      </c>
      <c r="J3104" s="1">
        <v>1061</v>
      </c>
      <c r="K3104" s="1">
        <v>21.5</v>
      </c>
      <c r="L3104">
        <v>57.641978700330696</v>
      </c>
    </row>
    <row r="3105" spans="1:12" x14ac:dyDescent="0.35">
      <c r="A3105" s="1">
        <v>3103</v>
      </c>
      <c r="B3105" s="1">
        <v>25.9939236111111</v>
      </c>
      <c r="C3105" s="1">
        <v>-55.500003814697301</v>
      </c>
      <c r="D3105" s="1">
        <v>337.5</v>
      </c>
      <c r="E3105" s="1">
        <v>27.843145370483398</v>
      </c>
      <c r="F3105" s="1">
        <v>77.188999999999993</v>
      </c>
      <c r="G3105" s="1">
        <v>77.109731648644399</v>
      </c>
      <c r="H3105">
        <v>-4.0757616193546021E-3</v>
      </c>
      <c r="I3105" s="1">
        <v>1100</v>
      </c>
      <c r="J3105" s="1">
        <v>1061</v>
      </c>
      <c r="K3105" s="1">
        <v>21.5</v>
      </c>
      <c r="L3105">
        <v>58.146847482638897</v>
      </c>
    </row>
    <row r="3106" spans="1:12" x14ac:dyDescent="0.35">
      <c r="A3106" s="1">
        <v>3104</v>
      </c>
      <c r="B3106" s="1">
        <v>26.167536444106901</v>
      </c>
      <c r="C3106" s="1">
        <v>-56.850011443952503</v>
      </c>
      <c r="D3106" s="1">
        <v>337.24999904634097</v>
      </c>
      <c r="E3106" s="1">
        <v>27.843145370483398</v>
      </c>
      <c r="F3106" s="1">
        <v>77.188984077706095</v>
      </c>
      <c r="G3106" s="1">
        <v>77.002526923966798</v>
      </c>
      <c r="H3106">
        <v>-4.0968711288826461E-3</v>
      </c>
      <c r="I3106" s="1">
        <v>1100</v>
      </c>
      <c r="J3106" s="1">
        <v>1061</v>
      </c>
      <c r="K3106" s="1">
        <v>21.5</v>
      </c>
      <c r="L3106">
        <v>58.535208973280398</v>
      </c>
    </row>
    <row r="3107" spans="1:12" x14ac:dyDescent="0.35">
      <c r="A3107" s="1">
        <v>3105</v>
      </c>
      <c r="B3107" s="1">
        <v>26.393227444781999</v>
      </c>
      <c r="C3107" s="1">
        <v>-58.049993896623697</v>
      </c>
      <c r="D3107" s="1">
        <v>337.12500095365903</v>
      </c>
      <c r="E3107" s="1">
        <v>27.843145370483398</v>
      </c>
      <c r="F3107" s="1">
        <v>75.102015922293901</v>
      </c>
      <c r="G3107" s="1">
        <v>76.900651804973705</v>
      </c>
      <c r="H3107">
        <v>-3.8599058102086765E-3</v>
      </c>
      <c r="I3107" s="1">
        <v>1100</v>
      </c>
      <c r="J3107" s="1">
        <v>1061</v>
      </c>
      <c r="K3107" s="1">
        <v>21.5</v>
      </c>
      <c r="L3107">
        <v>59.040066200330699</v>
      </c>
    </row>
    <row r="3108" spans="1:12" x14ac:dyDescent="0.35">
      <c r="A3108" s="1">
        <v>3106</v>
      </c>
      <c r="B3108" s="1">
        <v>26.5538194444444</v>
      </c>
      <c r="C3108" s="1">
        <v>-57.300003051757798</v>
      </c>
      <c r="D3108" s="1">
        <v>337.25</v>
      </c>
      <c r="E3108" s="1">
        <v>27.843145370483398</v>
      </c>
      <c r="F3108" s="1">
        <v>75.102000000000004</v>
      </c>
      <c r="G3108" s="1">
        <v>76.819074179249995</v>
      </c>
      <c r="H3108">
        <v>-3.0721664813209248E-3</v>
      </c>
      <c r="I3108" s="1">
        <v>1100</v>
      </c>
      <c r="J3108" s="1">
        <v>1061</v>
      </c>
      <c r="K3108" s="1">
        <v>21.5</v>
      </c>
      <c r="L3108">
        <v>59.399300868055498</v>
      </c>
    </row>
    <row r="3109" spans="1:12" x14ac:dyDescent="0.35">
      <c r="A3109" s="1">
        <v>3107</v>
      </c>
      <c r="B3109" s="1">
        <v>26.5538194444444</v>
      </c>
      <c r="C3109" s="1">
        <v>-57.300003051757798</v>
      </c>
      <c r="D3109" s="1">
        <v>337.25</v>
      </c>
      <c r="E3109" s="1">
        <v>27.843145370483398</v>
      </c>
      <c r="F3109" s="1">
        <v>75.102000000000004</v>
      </c>
      <c r="G3109" s="1">
        <v>76.764791001159594</v>
      </c>
      <c r="H3109">
        <v>-2.0442714846592575E-3</v>
      </c>
      <c r="I3109" s="1">
        <v>1100</v>
      </c>
      <c r="J3109" s="1">
        <v>1061</v>
      </c>
      <c r="K3109" s="1">
        <v>22</v>
      </c>
      <c r="L3109">
        <v>59.399300868055498</v>
      </c>
    </row>
    <row r="3110" spans="1:12" x14ac:dyDescent="0.35">
      <c r="A3110" s="1">
        <v>3108</v>
      </c>
      <c r="B3110" s="1">
        <v>26.9097222222222</v>
      </c>
      <c r="C3110" s="1">
        <v>-6.9000000953674299</v>
      </c>
      <c r="D3110" s="1">
        <v>339.75</v>
      </c>
      <c r="E3110" s="1">
        <v>27.843145370483398</v>
      </c>
      <c r="F3110" s="1">
        <v>75.102000000000004</v>
      </c>
      <c r="G3110" s="1">
        <v>76.736939451747602</v>
      </c>
      <c r="H3110">
        <v>-1.0349996984188592E-3</v>
      </c>
      <c r="I3110" s="1">
        <v>1100</v>
      </c>
      <c r="J3110" s="1">
        <v>1061</v>
      </c>
      <c r="K3110" s="1">
        <v>22</v>
      </c>
      <c r="L3110">
        <v>60.195434027777701</v>
      </c>
    </row>
    <row r="3111" spans="1:12" x14ac:dyDescent="0.35">
      <c r="A3111" s="1">
        <v>3109</v>
      </c>
      <c r="B3111" s="1">
        <v>26.566842893737899</v>
      </c>
      <c r="C3111" s="1">
        <v>42.1496273071429</v>
      </c>
      <c r="D3111" s="1">
        <v>342.87497615833797</v>
      </c>
      <c r="E3111" s="1">
        <v>27.843145370483398</v>
      </c>
      <c r="F3111" s="1">
        <v>75.102000000000004</v>
      </c>
      <c r="G3111" s="1">
        <v>76.735076804410397</v>
      </c>
      <c r="H3111">
        <v>-7.0111730858704035E-5</v>
      </c>
      <c r="I3111" s="1">
        <v>1100</v>
      </c>
      <c r="J3111" s="1">
        <v>1061</v>
      </c>
      <c r="K3111" s="1">
        <v>22</v>
      </c>
      <c r="L3111">
        <v>59.428433542718103</v>
      </c>
    </row>
    <row r="3112" spans="1:12" x14ac:dyDescent="0.35">
      <c r="A3112" s="1">
        <v>3110</v>
      </c>
      <c r="B3112" s="1">
        <v>26.024296482541999</v>
      </c>
      <c r="C3112" s="1">
        <v>40.199229442858403</v>
      </c>
      <c r="D3112" s="1">
        <v>342.99995803896797</v>
      </c>
      <c r="E3112" s="1">
        <v>27.843145370483398</v>
      </c>
      <c r="F3112" s="1">
        <v>75.102000000000004</v>
      </c>
      <c r="G3112" s="1">
        <v>76.759173450614796</v>
      </c>
      <c r="H3112">
        <v>9.2592895503443621E-4</v>
      </c>
      <c r="I3112" s="1">
        <v>1100</v>
      </c>
      <c r="J3112" s="1">
        <v>1061</v>
      </c>
      <c r="K3112" s="1">
        <v>22</v>
      </c>
      <c r="L3112">
        <v>58.2147897736575</v>
      </c>
    </row>
    <row r="3113" spans="1:12" x14ac:dyDescent="0.35">
      <c r="A3113" s="1">
        <v>3111</v>
      </c>
      <c r="B3113" s="1">
        <v>25.4296875</v>
      </c>
      <c r="C3113" s="1">
        <v>-10.3500003814697</v>
      </c>
      <c r="D3113" s="1">
        <v>340.25</v>
      </c>
      <c r="E3113" s="1">
        <v>27.843145370483398</v>
      </c>
      <c r="F3113" s="1">
        <v>75.102000000000004</v>
      </c>
      <c r="G3113" s="1">
        <v>76.809612429242094</v>
      </c>
      <c r="H3113">
        <v>1.9834695845060858E-3</v>
      </c>
      <c r="I3113" s="1">
        <v>1100</v>
      </c>
      <c r="J3113" s="1">
        <v>1061</v>
      </c>
      <c r="K3113" s="1">
        <v>22</v>
      </c>
      <c r="L3113">
        <v>56.884685156250001</v>
      </c>
    </row>
    <row r="3114" spans="1:12" x14ac:dyDescent="0.35">
      <c r="A3114" s="1">
        <v>3112</v>
      </c>
      <c r="B3114" s="1">
        <v>25.4383679893288</v>
      </c>
      <c r="C3114" s="1">
        <v>-58.799633410612898</v>
      </c>
      <c r="D3114" s="1">
        <v>337.37502193432903</v>
      </c>
      <c r="E3114" s="1">
        <v>27.843145370483398</v>
      </c>
      <c r="F3114" s="1">
        <v>75.102000000000004</v>
      </c>
      <c r="G3114" s="1">
        <v>76.887195515351806</v>
      </c>
      <c r="H3114">
        <v>3.0498499910318931E-3</v>
      </c>
      <c r="I3114" s="1">
        <v>1100</v>
      </c>
      <c r="J3114" s="1">
        <v>1061</v>
      </c>
      <c r="K3114" s="1">
        <v>22</v>
      </c>
      <c r="L3114">
        <v>56.904102890049103</v>
      </c>
    </row>
    <row r="3115" spans="1:12" x14ac:dyDescent="0.35">
      <c r="A3115" s="1">
        <v>3113</v>
      </c>
      <c r="B3115" s="1">
        <v>25.546875</v>
      </c>
      <c r="C3115" s="1">
        <v>-58.200000762939503</v>
      </c>
      <c r="D3115" s="1">
        <v>337.375</v>
      </c>
      <c r="E3115" s="1">
        <v>27.843145370483398</v>
      </c>
      <c r="F3115" s="1">
        <v>75.102000000000004</v>
      </c>
      <c r="G3115" s="1">
        <v>76.993155965151402</v>
      </c>
      <c r="H3115">
        <v>4.147699224022354E-3</v>
      </c>
      <c r="I3115" s="1">
        <v>1100</v>
      </c>
      <c r="J3115" s="1">
        <v>1061</v>
      </c>
      <c r="K3115" s="1">
        <v>22</v>
      </c>
      <c r="L3115">
        <v>57.146826562500003</v>
      </c>
    </row>
    <row r="3116" spans="1:12" x14ac:dyDescent="0.35">
      <c r="A3116" s="1">
        <v>3114</v>
      </c>
      <c r="B3116" s="1">
        <v>25.546875</v>
      </c>
      <c r="C3116" s="1">
        <v>-58.200000762939503</v>
      </c>
      <c r="D3116" s="1">
        <v>337.375</v>
      </c>
      <c r="E3116" s="1">
        <v>27.843145370483398</v>
      </c>
      <c r="F3116" s="1">
        <v>77.679980331582698</v>
      </c>
      <c r="G3116" s="1">
        <v>77.118933263553402</v>
      </c>
      <c r="H3116">
        <v>4.9234126108789709E-3</v>
      </c>
      <c r="I3116" s="1">
        <v>1100</v>
      </c>
      <c r="J3116" s="1">
        <v>1061</v>
      </c>
      <c r="K3116" s="1">
        <v>22</v>
      </c>
      <c r="L3116">
        <v>57.146826562500003</v>
      </c>
    </row>
    <row r="3117" spans="1:12" x14ac:dyDescent="0.35">
      <c r="A3117" s="1">
        <v>3115</v>
      </c>
      <c r="B3117" s="1">
        <v>25.9244791666667</v>
      </c>
      <c r="C3117" s="1">
        <v>-57.000003814697301</v>
      </c>
      <c r="D3117" s="1">
        <v>337.375</v>
      </c>
      <c r="E3117" s="1">
        <v>27.843145370483398</v>
      </c>
      <c r="F3117" s="1">
        <v>77.680000000000007</v>
      </c>
      <c r="G3117" s="1">
        <v>77.246036968565903</v>
      </c>
      <c r="H3117">
        <v>4.9028647178730993E-3</v>
      </c>
      <c r="I3117" s="1">
        <v>1100</v>
      </c>
      <c r="J3117" s="1">
        <v>1061</v>
      </c>
      <c r="K3117" s="1">
        <v>22</v>
      </c>
      <c r="L3117">
        <v>57.991504427083399</v>
      </c>
    </row>
    <row r="3118" spans="1:12" x14ac:dyDescent="0.35">
      <c r="A3118" s="1">
        <v>3116</v>
      </c>
      <c r="B3118" s="1">
        <v>26.0329852832756</v>
      </c>
      <c r="C3118" s="1">
        <v>-55.200014495760001</v>
      </c>
      <c r="D3118" s="1">
        <v>337.25000095366698</v>
      </c>
      <c r="E3118" s="1">
        <v>27.843145370483398</v>
      </c>
      <c r="F3118" s="1">
        <v>77.680000000000007</v>
      </c>
      <c r="G3118" s="1">
        <v>77.366242500728205</v>
      </c>
      <c r="H3118">
        <v>4.6174481336754957E-3</v>
      </c>
      <c r="I3118" s="1">
        <v>1100</v>
      </c>
      <c r="J3118" s="1">
        <v>1061</v>
      </c>
      <c r="K3118" s="1">
        <v>22</v>
      </c>
      <c r="L3118">
        <v>58.234226099570598</v>
      </c>
    </row>
    <row r="3119" spans="1:12" x14ac:dyDescent="0.35">
      <c r="A3119" s="1">
        <v>3117</v>
      </c>
      <c r="B3119" s="1">
        <v>26.076388723319901</v>
      </c>
      <c r="C3119" s="1">
        <v>-55.649999809256798</v>
      </c>
      <c r="D3119" s="1">
        <v>337.25</v>
      </c>
      <c r="E3119" s="1">
        <v>27.843145370483398</v>
      </c>
      <c r="F3119" s="1">
        <v>77.680000000000007</v>
      </c>
      <c r="G3119" s="1">
        <v>77.481460561999597</v>
      </c>
      <c r="H3119">
        <v>4.4184966483391255E-3</v>
      </c>
      <c r="I3119" s="1">
        <v>1100</v>
      </c>
      <c r="J3119" s="1">
        <v>1061</v>
      </c>
      <c r="K3119" s="1">
        <v>22</v>
      </c>
      <c r="L3119">
        <v>58.331316990743197</v>
      </c>
    </row>
    <row r="3120" spans="1:12" x14ac:dyDescent="0.35">
      <c r="A3120" s="1">
        <v>3118</v>
      </c>
      <c r="B3120" s="1">
        <v>26.1197916666667</v>
      </c>
      <c r="C3120" s="1">
        <v>-56.100002288818402</v>
      </c>
      <c r="D3120" s="1">
        <v>337.25</v>
      </c>
      <c r="E3120" s="1">
        <v>27.843145370483398</v>
      </c>
      <c r="F3120" s="1">
        <v>77.680000000000007</v>
      </c>
      <c r="G3120" s="1">
        <v>77.593522651955595</v>
      </c>
      <c r="H3120">
        <v>4.2903264762910861E-3</v>
      </c>
      <c r="I3120" s="1">
        <v>1100</v>
      </c>
      <c r="J3120" s="1">
        <v>1061</v>
      </c>
      <c r="K3120" s="1">
        <v>22</v>
      </c>
      <c r="L3120">
        <v>58.428406770833398</v>
      </c>
    </row>
    <row r="3121" spans="1:12" x14ac:dyDescent="0.35">
      <c r="A3121" s="1">
        <v>3119</v>
      </c>
      <c r="B3121" s="1">
        <v>26.2152786056133</v>
      </c>
      <c r="C3121" s="1">
        <v>-56.1000000000247</v>
      </c>
      <c r="D3121" s="1">
        <v>337.25</v>
      </c>
      <c r="E3121" s="1">
        <v>27.843145370483398</v>
      </c>
      <c r="F3121" s="1">
        <v>77.680000000000007</v>
      </c>
      <c r="G3121" s="1">
        <v>77.704210103035706</v>
      </c>
      <c r="H3121">
        <v>4.222262201598259E-3</v>
      </c>
      <c r="I3121" s="1">
        <v>1100</v>
      </c>
      <c r="J3121" s="1">
        <v>1061</v>
      </c>
      <c r="K3121" s="1">
        <v>22</v>
      </c>
      <c r="L3121">
        <v>58.642005324040603</v>
      </c>
    </row>
    <row r="3122" spans="1:12" x14ac:dyDescent="0.35">
      <c r="A3122" s="1">
        <v>3120</v>
      </c>
      <c r="B3122" s="1">
        <v>26.3237847222222</v>
      </c>
      <c r="C3122" s="1">
        <v>-55.800003051757798</v>
      </c>
      <c r="D3122" s="1">
        <v>337.25</v>
      </c>
      <c r="E3122" s="1">
        <v>27.843145370483398</v>
      </c>
      <c r="F3122" s="1">
        <v>77.680000000000007</v>
      </c>
      <c r="G3122" s="1">
        <v>77.815282396500294</v>
      </c>
      <c r="H3122">
        <v>4.2194777166628611E-3</v>
      </c>
      <c r="I3122" s="1">
        <v>1100</v>
      </c>
      <c r="J3122" s="1">
        <v>1061</v>
      </c>
      <c r="K3122" s="1">
        <v>22</v>
      </c>
      <c r="L3122">
        <v>58.884726996527696</v>
      </c>
    </row>
    <row r="3123" spans="1:12" x14ac:dyDescent="0.35">
      <c r="A3123" s="1">
        <v>3121</v>
      </c>
      <c r="B3123" s="1">
        <v>26.1848958333333</v>
      </c>
      <c r="C3123" s="1">
        <v>-42.600002288818402</v>
      </c>
      <c r="D3123" s="1">
        <v>338</v>
      </c>
      <c r="E3123" s="1">
        <v>27.843145370483398</v>
      </c>
      <c r="F3123" s="1">
        <v>77.680000000000007</v>
      </c>
      <c r="G3123" s="1">
        <v>77.928505131041604</v>
      </c>
      <c r="H3123">
        <v>4.3239846391100968E-3</v>
      </c>
      <c r="I3123" s="1">
        <v>1100</v>
      </c>
      <c r="J3123" s="1">
        <v>1061</v>
      </c>
      <c r="K3123" s="1">
        <v>22</v>
      </c>
      <c r="L3123">
        <v>58.574040885416601</v>
      </c>
    </row>
    <row r="3124" spans="1:12" x14ac:dyDescent="0.35">
      <c r="A3124" s="1">
        <v>3122</v>
      </c>
      <c r="B3124" s="1">
        <v>26.0199652777778</v>
      </c>
      <c r="C3124" s="1">
        <v>-17.850000381469702</v>
      </c>
      <c r="D3124" s="1">
        <v>339.375</v>
      </c>
      <c r="E3124" s="1">
        <v>27.843145370483398</v>
      </c>
      <c r="F3124" s="1">
        <v>77.680000000000007</v>
      </c>
      <c r="G3124" s="1">
        <v>78.045678088637899</v>
      </c>
      <c r="H3124">
        <v>4.503209453562515E-3</v>
      </c>
      <c r="I3124" s="1">
        <v>1100</v>
      </c>
      <c r="J3124" s="1">
        <v>1061</v>
      </c>
      <c r="K3124" s="1">
        <v>22</v>
      </c>
      <c r="L3124">
        <v>58.2051011284723</v>
      </c>
    </row>
    <row r="3125" spans="1:12" x14ac:dyDescent="0.35">
      <c r="A3125" s="1">
        <v>3123</v>
      </c>
      <c r="B3125" s="1">
        <v>25.9288201398262</v>
      </c>
      <c r="C3125" s="1">
        <v>-25.499943542948898</v>
      </c>
      <c r="D3125" s="1">
        <v>339.125001907333</v>
      </c>
      <c r="E3125" s="1">
        <v>27.843145370483398</v>
      </c>
      <c r="F3125" s="1">
        <v>77.680000000000007</v>
      </c>
      <c r="G3125" s="1">
        <v>78.168663843782397</v>
      </c>
      <c r="H3125">
        <v>4.7432245525149287E-3</v>
      </c>
      <c r="I3125" s="1">
        <v>1100</v>
      </c>
      <c r="J3125" s="1">
        <v>1061</v>
      </c>
      <c r="K3125" s="1">
        <v>22</v>
      </c>
      <c r="L3125">
        <v>58.001214923582801</v>
      </c>
    </row>
    <row r="3126" spans="1:12" x14ac:dyDescent="0.35">
      <c r="A3126" s="1">
        <v>3124</v>
      </c>
      <c r="B3126" s="1">
        <v>25.8506950735994</v>
      </c>
      <c r="C3126" s="1">
        <v>-25.5002147657023</v>
      </c>
      <c r="D3126" s="1">
        <v>338.99998855600199</v>
      </c>
      <c r="E3126" s="1">
        <v>27.843145370483398</v>
      </c>
      <c r="F3126" s="1">
        <v>77.680015128964897</v>
      </c>
      <c r="G3126" s="1">
        <v>78.299417310736501</v>
      </c>
      <c r="H3126">
        <v>5.058046760937406E-3</v>
      </c>
      <c r="I3126" s="1">
        <v>1100</v>
      </c>
      <c r="J3126" s="1">
        <v>1061</v>
      </c>
      <c r="K3126" s="1">
        <v>22</v>
      </c>
      <c r="L3126">
        <v>57.8264538379374</v>
      </c>
    </row>
    <row r="3127" spans="1:12" x14ac:dyDescent="0.35">
      <c r="A3127" s="1">
        <v>3125</v>
      </c>
      <c r="B3127" s="1">
        <v>25.9331597222222</v>
      </c>
      <c r="C3127" s="1">
        <v>-53.400001525878899</v>
      </c>
      <c r="D3127" s="1">
        <v>337.5</v>
      </c>
      <c r="E3127" s="1">
        <v>27.843145370483398</v>
      </c>
      <c r="F3127" s="1">
        <v>79.662999999999997</v>
      </c>
      <c r="G3127" s="1">
        <v>78.432136465797697</v>
      </c>
      <c r="H3127">
        <v>5.117761809071749E-3</v>
      </c>
      <c r="I3127" s="1">
        <v>1100</v>
      </c>
      <c r="J3127" s="1">
        <v>1061</v>
      </c>
      <c r="K3127" s="1">
        <v>22</v>
      </c>
      <c r="L3127">
        <v>58.010922309027698</v>
      </c>
    </row>
    <row r="3128" spans="1:12" x14ac:dyDescent="0.35">
      <c r="A3128" s="1">
        <v>3126</v>
      </c>
      <c r="B3128" s="1">
        <v>26.028647124746801</v>
      </c>
      <c r="C3128" s="1">
        <v>-62.400001525878899</v>
      </c>
      <c r="D3128" s="1">
        <v>336.99999809268201</v>
      </c>
      <c r="E3128" s="1">
        <v>27.843145370483398</v>
      </c>
      <c r="F3128" s="1">
        <v>79.662999999999997</v>
      </c>
      <c r="G3128" s="1">
        <v>78.553170238913793</v>
      </c>
      <c r="H3128">
        <v>4.6500384257309952E-3</v>
      </c>
      <c r="I3128" s="1">
        <v>1100</v>
      </c>
      <c r="J3128" s="1">
        <v>1061</v>
      </c>
      <c r="K3128" s="1">
        <v>22</v>
      </c>
      <c r="L3128">
        <v>58.2245218992311</v>
      </c>
    </row>
    <row r="3129" spans="1:12" x14ac:dyDescent="0.35">
      <c r="A3129" s="1">
        <v>3127</v>
      </c>
      <c r="B3129" s="1">
        <v>26.197915375253199</v>
      </c>
      <c r="C3129" s="1">
        <v>-62.400001525878899</v>
      </c>
      <c r="D3129" s="1">
        <v>336.75000190731799</v>
      </c>
      <c r="E3129" s="1">
        <v>27.843145370483398</v>
      </c>
      <c r="F3129" s="1">
        <v>79.662999999999997</v>
      </c>
      <c r="G3129" s="1">
        <v>78.656562222941105</v>
      </c>
      <c r="H3129">
        <v>3.9465831896977653E-3</v>
      </c>
      <c r="I3129" s="1">
        <v>1100</v>
      </c>
      <c r="J3129" s="1">
        <v>1061</v>
      </c>
      <c r="K3129" s="1">
        <v>22</v>
      </c>
      <c r="L3129">
        <v>58.603164819518902</v>
      </c>
    </row>
    <row r="3130" spans="1:12" x14ac:dyDescent="0.35">
      <c r="A3130" s="1">
        <v>3128</v>
      </c>
      <c r="B3130" s="1">
        <v>26.3628472222222</v>
      </c>
      <c r="C3130" s="1">
        <v>-62.700000762939503</v>
      </c>
      <c r="D3130" s="1">
        <v>336.875</v>
      </c>
      <c r="E3130" s="1">
        <v>27.843145370483398</v>
      </c>
      <c r="F3130" s="1">
        <v>79.662999999999997</v>
      </c>
      <c r="G3130" s="1">
        <v>78.7439559308215</v>
      </c>
      <c r="H3130">
        <v>3.3150390476623733E-3</v>
      </c>
      <c r="I3130" s="1">
        <v>1100</v>
      </c>
      <c r="J3130" s="1">
        <v>1061</v>
      </c>
      <c r="K3130" s="1">
        <v>22</v>
      </c>
      <c r="L3130">
        <v>58.972107465277702</v>
      </c>
    </row>
    <row r="3131" spans="1:12" x14ac:dyDescent="0.35">
      <c r="A3131" s="1">
        <v>3129</v>
      </c>
      <c r="B3131" s="1">
        <v>26.380208200879601</v>
      </c>
      <c r="C3131" s="1">
        <v>-18.150341412603701</v>
      </c>
      <c r="D3131" s="1">
        <v>339.37498092667101</v>
      </c>
      <c r="E3131" s="1">
        <v>27.843145370483398</v>
      </c>
      <c r="F3131" s="1">
        <v>79.662999999999997</v>
      </c>
      <c r="G3131" s="1">
        <v>78.816740567833307</v>
      </c>
      <c r="H3131">
        <v>2.7590657663683679E-3</v>
      </c>
      <c r="I3131" s="1">
        <v>1100</v>
      </c>
      <c r="J3131" s="1">
        <v>1061</v>
      </c>
      <c r="K3131" s="1">
        <v>22</v>
      </c>
      <c r="L3131">
        <v>59.0109429328757</v>
      </c>
    </row>
    <row r="3132" spans="1:12" x14ac:dyDescent="0.35">
      <c r="A3132" s="1">
        <v>3130</v>
      </c>
      <c r="B3132" s="1">
        <v>26.3237847222222</v>
      </c>
      <c r="C3132" s="1">
        <v>-20.25</v>
      </c>
      <c r="D3132" s="1">
        <v>339.125</v>
      </c>
      <c r="E3132" s="1">
        <v>27.843145370483398</v>
      </c>
      <c r="F3132" s="1">
        <v>79.662999999999997</v>
      </c>
      <c r="G3132" s="1">
        <v>78.876073114317293</v>
      </c>
      <c r="H3132">
        <v>2.2539538804184356E-3</v>
      </c>
      <c r="I3132" s="1">
        <v>1100</v>
      </c>
      <c r="J3132" s="1">
        <v>1061</v>
      </c>
      <c r="K3132" s="1">
        <v>22</v>
      </c>
      <c r="L3132">
        <v>58.884726996527696</v>
      </c>
    </row>
    <row r="3133" spans="1:12" x14ac:dyDescent="0.35">
      <c r="A3133" s="1">
        <v>3131</v>
      </c>
      <c r="B3133" s="1">
        <v>26.263020369745401</v>
      </c>
      <c r="C3133" s="1">
        <v>-23.100019836274502</v>
      </c>
      <c r="D3133" s="1">
        <v>339.124998092667</v>
      </c>
      <c r="E3133" s="1">
        <v>27.843145370483398</v>
      </c>
      <c r="F3133" s="1">
        <v>79.662999999999997</v>
      </c>
      <c r="G3133" s="1">
        <v>78.922896716968296</v>
      </c>
      <c r="H3133">
        <v>1.7828729063780991E-3</v>
      </c>
      <c r="I3133" s="1">
        <v>1100</v>
      </c>
      <c r="J3133" s="1">
        <v>1061</v>
      </c>
      <c r="K3133" s="1">
        <v>22</v>
      </c>
      <c r="L3133">
        <v>58.748800785898403</v>
      </c>
    </row>
    <row r="3134" spans="1:12" x14ac:dyDescent="0.35">
      <c r="A3134" s="1">
        <v>3132</v>
      </c>
      <c r="B3134" s="1">
        <v>26.2022569444444</v>
      </c>
      <c r="C3134" s="1">
        <v>-25.650001525878899</v>
      </c>
      <c r="D3134" s="1">
        <v>338.875</v>
      </c>
      <c r="E3134" s="1">
        <v>27.843145370483398</v>
      </c>
      <c r="F3134" s="1">
        <v>79.662999999999997</v>
      </c>
      <c r="G3134" s="1">
        <v>78.957955681040502</v>
      </c>
      <c r="H3134">
        <v>1.3380135385832484E-3</v>
      </c>
      <c r="I3134" s="1">
        <v>1100</v>
      </c>
      <c r="J3134" s="1">
        <v>1061</v>
      </c>
      <c r="K3134" s="1">
        <v>22</v>
      </c>
      <c r="L3134">
        <v>58.612876649305498</v>
      </c>
    </row>
    <row r="3135" spans="1:12" x14ac:dyDescent="0.35">
      <c r="A3135" s="1">
        <v>3133</v>
      </c>
      <c r="B3135" s="1">
        <v>26.1848958333333</v>
      </c>
      <c r="C3135" s="1">
        <v>-48.450000762939503</v>
      </c>
      <c r="D3135" s="1">
        <v>337.75</v>
      </c>
      <c r="E3135" s="1">
        <v>27.843145370483398</v>
      </c>
      <c r="F3135" s="1">
        <v>79.662999999999997</v>
      </c>
      <c r="G3135" s="1">
        <v>78.981807301780094</v>
      </c>
      <c r="H3135">
        <v>9.1089245455810888E-4</v>
      </c>
      <c r="I3135" s="1">
        <v>1100</v>
      </c>
      <c r="J3135" s="1">
        <v>1061</v>
      </c>
      <c r="K3135" s="1">
        <v>22</v>
      </c>
      <c r="L3135">
        <v>58.574040885416601</v>
      </c>
    </row>
    <row r="3136" spans="1:12" x14ac:dyDescent="0.35">
      <c r="A3136" s="1">
        <v>3134</v>
      </c>
      <c r="B3136" s="1">
        <v>26.3628496395018</v>
      </c>
      <c r="C3136" s="1">
        <v>-48.749998092669401</v>
      </c>
      <c r="D3136" s="1">
        <v>337.62500095366698</v>
      </c>
      <c r="E3136" s="1">
        <v>27.843145370483398</v>
      </c>
      <c r="F3136" s="1">
        <v>79.519000000000005</v>
      </c>
      <c r="G3136" s="1">
        <v>78.995402977056003</v>
      </c>
      <c r="H3136">
        <v>5.1571344010507576E-4</v>
      </c>
      <c r="I3136" s="1">
        <v>1100</v>
      </c>
      <c r="J3136" s="1">
        <v>1061</v>
      </c>
      <c r="K3136" s="1">
        <v>22</v>
      </c>
      <c r="L3136">
        <v>58.972112872587203</v>
      </c>
    </row>
    <row r="3137" spans="1:12" x14ac:dyDescent="0.35">
      <c r="A3137" s="1">
        <v>3135</v>
      </c>
      <c r="B3137" s="1">
        <v>26.6796875</v>
      </c>
      <c r="C3137" s="1">
        <v>-48</v>
      </c>
      <c r="D3137" s="1">
        <v>337.75</v>
      </c>
      <c r="E3137" s="1">
        <v>27.843145370483398</v>
      </c>
      <c r="F3137" s="1">
        <v>79.519000000000005</v>
      </c>
      <c r="G3137" s="1">
        <v>79.000103330725196</v>
      </c>
      <c r="H3137">
        <v>1.7617723946385992E-4</v>
      </c>
      <c r="I3137" s="1">
        <v>1100</v>
      </c>
      <c r="J3137" s="1">
        <v>1061</v>
      </c>
      <c r="K3137" s="1">
        <v>22</v>
      </c>
      <c r="L3137">
        <v>59.680860156249999</v>
      </c>
    </row>
    <row r="3138" spans="1:12" x14ac:dyDescent="0.35">
      <c r="A3138" s="1">
        <v>3136</v>
      </c>
      <c r="B3138" s="1">
        <v>26.7317708333333</v>
      </c>
      <c r="C3138" s="1">
        <v>-49.500003814697301</v>
      </c>
      <c r="D3138" s="1">
        <v>337.5</v>
      </c>
      <c r="E3138" s="1">
        <v>27.843145370483398</v>
      </c>
      <c r="F3138" s="1">
        <v>79.519000000000005</v>
      </c>
      <c r="G3138" s="1">
        <v>78.996555333233502</v>
      </c>
      <c r="H3138">
        <v>-1.3272586856410946E-4</v>
      </c>
      <c r="I3138" s="1">
        <v>1100</v>
      </c>
      <c r="J3138" s="1">
        <v>1061</v>
      </c>
      <c r="K3138" s="1">
        <v>22</v>
      </c>
      <c r="L3138">
        <v>59.797367447916599</v>
      </c>
    </row>
    <row r="3139" spans="1:12" x14ac:dyDescent="0.35">
      <c r="A3139" s="1">
        <v>3137</v>
      </c>
      <c r="B3139" s="1">
        <v>26.679687301317198</v>
      </c>
      <c r="C3139" s="1">
        <v>-29.6999266621958</v>
      </c>
      <c r="D3139" s="1">
        <v>338.62500429154801</v>
      </c>
      <c r="E3139" s="1">
        <v>27.843145370483398</v>
      </c>
      <c r="F3139" s="1">
        <v>79.519000000000005</v>
      </c>
      <c r="G3139" s="1">
        <v>78.984702585820003</v>
      </c>
      <c r="H3139">
        <v>-4.442611215614278E-4</v>
      </c>
      <c r="I3139" s="1">
        <v>1100</v>
      </c>
      <c r="J3139" s="1">
        <v>1061</v>
      </c>
      <c r="K3139" s="1">
        <v>22</v>
      </c>
      <c r="L3139">
        <v>59.680859711808502</v>
      </c>
    </row>
    <row r="3140" spans="1:12" x14ac:dyDescent="0.35">
      <c r="A3140" s="1">
        <v>3138</v>
      </c>
      <c r="B3140" s="1">
        <v>26.6276056236571</v>
      </c>
      <c r="C3140" s="1">
        <v>-9.9002374629577101</v>
      </c>
      <c r="D3140" s="1">
        <v>339.74998760233598</v>
      </c>
      <c r="E3140" s="1">
        <v>27.843145370483398</v>
      </c>
      <c r="F3140" s="1">
        <v>79.519000000000005</v>
      </c>
      <c r="G3140" s="1">
        <v>78.964356677903695</v>
      </c>
      <c r="H3140">
        <v>-7.6409085306592892E-4</v>
      </c>
      <c r="I3140" s="1">
        <v>1099.9946518384199</v>
      </c>
      <c r="J3140" s="1">
        <v>1061.00086211449</v>
      </c>
      <c r="K3140" s="1">
        <v>22</v>
      </c>
      <c r="L3140">
        <v>59.564356123783597</v>
      </c>
    </row>
    <row r="3141" spans="1:12" x14ac:dyDescent="0.35">
      <c r="A3141" s="1">
        <v>3139</v>
      </c>
      <c r="B3141" s="1">
        <v>26.8185763888889</v>
      </c>
      <c r="C3141" s="1">
        <v>-40.950000762939503</v>
      </c>
      <c r="D3141" s="1">
        <v>338.125</v>
      </c>
      <c r="E3141" s="1">
        <v>27.843145370483398</v>
      </c>
      <c r="F3141" s="1">
        <v>79.519000000000005</v>
      </c>
      <c r="G3141" s="1">
        <v>78.935194192120207</v>
      </c>
      <c r="H3141">
        <v>-1.0873989397402022E-3</v>
      </c>
      <c r="I3141" s="1">
        <v>399</v>
      </c>
      <c r="J3141" s="1">
        <v>1174</v>
      </c>
      <c r="K3141" s="1">
        <v>22</v>
      </c>
      <c r="L3141">
        <v>59.991546267361102</v>
      </c>
    </row>
    <row r="3142" spans="1:12" x14ac:dyDescent="0.35">
      <c r="A3142" s="1">
        <v>3140</v>
      </c>
      <c r="B3142" s="1">
        <v>26.9965277777778</v>
      </c>
      <c r="C3142" s="1">
        <v>-54.150001525878899</v>
      </c>
      <c r="D3142" s="1">
        <v>337.375</v>
      </c>
      <c r="E3142" s="1">
        <v>27.843145370483398</v>
      </c>
      <c r="F3142" s="1">
        <v>79.519000000000005</v>
      </c>
      <c r="G3142" s="1">
        <v>78.896751563298096</v>
      </c>
      <c r="H3142">
        <v>-1.4239846742680566E-3</v>
      </c>
      <c r="I3142" s="1">
        <v>399</v>
      </c>
      <c r="J3142" s="1">
        <v>1174</v>
      </c>
      <c r="K3142" s="1">
        <v>22</v>
      </c>
      <c r="L3142">
        <v>60.389612847222303</v>
      </c>
    </row>
    <row r="3143" spans="1:12" x14ac:dyDescent="0.35">
      <c r="A3143" s="1">
        <v>3141</v>
      </c>
      <c r="B3143" s="1">
        <v>27.243924902534399</v>
      </c>
      <c r="C3143" s="1">
        <v>-53.700007629349699</v>
      </c>
      <c r="D3143" s="1">
        <v>337.37499904633398</v>
      </c>
      <c r="E3143" s="1">
        <v>27.843145370483398</v>
      </c>
      <c r="F3143" s="1">
        <v>79.519000000000005</v>
      </c>
      <c r="G3143" s="1">
        <v>78.848417709653901</v>
      </c>
      <c r="H3143">
        <v>-1.7741158504932446E-3</v>
      </c>
      <c r="I3143" s="1">
        <v>399</v>
      </c>
      <c r="J3143" s="1">
        <v>1174</v>
      </c>
      <c r="K3143" s="1">
        <v>22</v>
      </c>
      <c r="L3143">
        <v>60.9430253714754</v>
      </c>
    </row>
    <row r="3144" spans="1:12" x14ac:dyDescent="0.35">
      <c r="A3144" s="1">
        <v>3142</v>
      </c>
      <c r="B3144" s="1">
        <v>27.4131944444444</v>
      </c>
      <c r="C3144" s="1">
        <v>-54.600002288818402</v>
      </c>
      <c r="D3144" s="1">
        <v>337.25</v>
      </c>
      <c r="E3144" s="1">
        <v>27.843145370483398</v>
      </c>
      <c r="F3144" s="1">
        <v>79.519000000000005</v>
      </c>
      <c r="G3144" s="1">
        <v>78.789424319071898</v>
      </c>
      <c r="H3144">
        <v>-2.1520088159023175E-3</v>
      </c>
      <c r="I3144" s="1">
        <v>399</v>
      </c>
      <c r="J3144" s="1">
        <v>1174</v>
      </c>
      <c r="K3144" s="1">
        <v>22</v>
      </c>
      <c r="L3144">
        <v>61.321671180555498</v>
      </c>
    </row>
    <row r="3145" spans="1:12" x14ac:dyDescent="0.35">
      <c r="A3145" s="1">
        <v>3143</v>
      </c>
      <c r="B3145" s="1">
        <v>27.3611111111111</v>
      </c>
      <c r="C3145" s="1">
        <v>-54.000003814697301</v>
      </c>
      <c r="D3145" s="1">
        <v>337.125</v>
      </c>
      <c r="E3145" s="1">
        <v>27.843145370483398</v>
      </c>
      <c r="F3145" s="1">
        <v>79.519000000000005</v>
      </c>
      <c r="G3145" s="1">
        <v>78.7188336360595</v>
      </c>
      <c r="H3145">
        <v>-2.5799669113250102E-3</v>
      </c>
      <c r="I3145" s="1">
        <v>399</v>
      </c>
      <c r="J3145" s="1">
        <v>1174</v>
      </c>
      <c r="K3145" s="1">
        <v>22</v>
      </c>
      <c r="L3145">
        <v>61.205163888888897</v>
      </c>
    </row>
    <row r="3146" spans="1:12" x14ac:dyDescent="0.35">
      <c r="A3146" s="1">
        <v>3144</v>
      </c>
      <c r="B3146" s="1">
        <v>26.901045176689099</v>
      </c>
      <c r="C3146" s="1">
        <v>45.299245459060003</v>
      </c>
      <c r="D3146" s="1">
        <v>342.74995708500899</v>
      </c>
      <c r="E3146" s="1">
        <v>27.843145370483398</v>
      </c>
      <c r="F3146" s="1">
        <v>79.519000000000005</v>
      </c>
      <c r="G3146" s="1">
        <v>78.635523555240695</v>
      </c>
      <c r="H3146">
        <v>-3.0969136493091583E-3</v>
      </c>
      <c r="I3146" s="1">
        <v>399</v>
      </c>
      <c r="J3146" s="1">
        <v>1174</v>
      </c>
      <c r="K3146" s="1">
        <v>22</v>
      </c>
      <c r="L3146">
        <v>60.176023997542998</v>
      </c>
    </row>
    <row r="3147" spans="1:12" x14ac:dyDescent="0.35">
      <c r="A3147" s="1">
        <v>3145</v>
      </c>
      <c r="B3147" s="1">
        <v>26.3888888888889</v>
      </c>
      <c r="C3147" s="1">
        <v>45</v>
      </c>
      <c r="D3147" s="1">
        <v>343.25</v>
      </c>
      <c r="E3147" s="1">
        <v>27.843145370483398</v>
      </c>
      <c r="F3147" s="1">
        <v>77.257000000000005</v>
      </c>
      <c r="G3147" s="1">
        <v>78.547158939420001</v>
      </c>
      <c r="H3147">
        <v>-3.3485601204952145E-3</v>
      </c>
      <c r="I3147" s="1">
        <v>399</v>
      </c>
      <c r="J3147" s="1">
        <v>1174</v>
      </c>
      <c r="K3147" s="1">
        <v>22</v>
      </c>
      <c r="L3147">
        <v>59.030361111111098</v>
      </c>
    </row>
    <row r="3148" spans="1:12" x14ac:dyDescent="0.35">
      <c r="A3148" s="1">
        <v>3146</v>
      </c>
      <c r="B3148" s="1">
        <v>25.8984412418164</v>
      </c>
      <c r="C3148" s="1">
        <v>14.1002361278187</v>
      </c>
      <c r="D3148" s="1">
        <v>341.62501239766402</v>
      </c>
      <c r="E3148" s="1">
        <v>27.843145370483398</v>
      </c>
      <c r="F3148" s="1">
        <v>77.257000000000005</v>
      </c>
      <c r="G3148" s="1">
        <v>78.470313459793701</v>
      </c>
      <c r="H3148">
        <v>-2.9671898655829155E-3</v>
      </c>
      <c r="I3148" s="1">
        <v>399</v>
      </c>
      <c r="J3148" s="1">
        <v>1174</v>
      </c>
      <c r="K3148" s="1">
        <v>22</v>
      </c>
      <c r="L3148">
        <v>57.933259151468697</v>
      </c>
    </row>
    <row r="3149" spans="1:12" x14ac:dyDescent="0.35">
      <c r="A3149" s="1">
        <v>3147</v>
      </c>
      <c r="B3149" s="1">
        <v>25.6293384234251</v>
      </c>
      <c r="C3149" s="1">
        <v>-5.3992470798142698</v>
      </c>
      <c r="D3149" s="1">
        <v>340.375041961352</v>
      </c>
      <c r="E3149" s="1">
        <v>27.843145370483398</v>
      </c>
      <c r="F3149" s="1">
        <v>77.257000000000005</v>
      </c>
      <c r="G3149" s="1">
        <v>78.412754740089298</v>
      </c>
      <c r="H3149">
        <v>-2.2458156015655963E-3</v>
      </c>
      <c r="I3149" s="1">
        <v>399</v>
      </c>
      <c r="J3149" s="1">
        <v>1174</v>
      </c>
      <c r="K3149" s="1">
        <v>22</v>
      </c>
      <c r="L3149">
        <v>57.331292292896599</v>
      </c>
    </row>
    <row r="3150" spans="1:12" x14ac:dyDescent="0.35">
      <c r="A3150" s="1">
        <v>3148</v>
      </c>
      <c r="B3150" s="1">
        <v>25.5078091886833</v>
      </c>
      <c r="C3150" s="1">
        <v>43.949999618565897</v>
      </c>
      <c r="D3150" s="1">
        <v>343.12500190731799</v>
      </c>
      <c r="E3150" s="1">
        <v>27.843145370483398</v>
      </c>
      <c r="F3150" s="1">
        <v>77.257000000000005</v>
      </c>
      <c r="G3150" s="1">
        <v>78.373567830258807</v>
      </c>
      <c r="H3150">
        <v>-1.5362716944837534E-3</v>
      </c>
      <c r="I3150" s="1">
        <v>399</v>
      </c>
      <c r="J3150" s="1">
        <v>1174</v>
      </c>
      <c r="K3150" s="1">
        <v>22</v>
      </c>
      <c r="L3150">
        <v>57.059438686533298</v>
      </c>
    </row>
    <row r="3151" spans="1:12" x14ac:dyDescent="0.35">
      <c r="A3151" s="1">
        <v>3149</v>
      </c>
      <c r="B3151" s="1">
        <v>25.0737880335389</v>
      </c>
      <c r="C3151" s="1">
        <v>43.800004196131397</v>
      </c>
      <c r="D3151" s="1">
        <v>343.37499809268201</v>
      </c>
      <c r="E3151" s="1">
        <v>27.843145370483398</v>
      </c>
      <c r="F3151" s="1">
        <v>77.257000000000005</v>
      </c>
      <c r="G3151" s="1">
        <v>78.352129817471294</v>
      </c>
      <c r="H3151">
        <v>-8.5499707386748605E-4</v>
      </c>
      <c r="I3151" s="1">
        <v>399</v>
      </c>
      <c r="J3151" s="1">
        <v>1174</v>
      </c>
      <c r="K3151" s="1">
        <v>22</v>
      </c>
      <c r="L3151">
        <v>56.088559403744398</v>
      </c>
    </row>
    <row r="3152" spans="1:12" x14ac:dyDescent="0.35">
      <c r="A3152" s="1">
        <v>3150</v>
      </c>
      <c r="B3152" s="1">
        <v>24.5182291666667</v>
      </c>
      <c r="C3152" s="1">
        <v>-26.400001525878899</v>
      </c>
      <c r="D3152" s="1">
        <v>339.5</v>
      </c>
      <c r="E3152" s="1">
        <v>27.843145370483398</v>
      </c>
      <c r="F3152" s="1">
        <v>77.257000000000005</v>
      </c>
      <c r="G3152" s="1">
        <v>78.348099924327101</v>
      </c>
      <c r="H3152">
        <v>-1.6436314119357221E-4</v>
      </c>
      <c r="I3152" s="1">
        <v>399</v>
      </c>
      <c r="J3152" s="1">
        <v>1174</v>
      </c>
      <c r="K3152" s="1">
        <v>22</v>
      </c>
      <c r="L3152">
        <v>54.8458075520834</v>
      </c>
    </row>
    <row r="3153" spans="1:12" x14ac:dyDescent="0.35">
      <c r="A3153" s="1">
        <v>3151</v>
      </c>
      <c r="B3153" s="1">
        <v>24.548610879317199</v>
      </c>
      <c r="C3153" s="1">
        <v>-54.749787523123999</v>
      </c>
      <c r="D3153" s="1">
        <v>337.62501430499702</v>
      </c>
      <c r="E3153" s="1">
        <v>27.843145370483398</v>
      </c>
      <c r="F3153" s="1">
        <v>77.257000000000005</v>
      </c>
      <c r="G3153" s="1">
        <v>78.361414091879993</v>
      </c>
      <c r="H3153">
        <v>5.4235933230928845E-4</v>
      </c>
      <c r="I3153" s="1">
        <v>399</v>
      </c>
      <c r="J3153" s="1">
        <v>1174</v>
      </c>
      <c r="K3153" s="1">
        <v>22</v>
      </c>
      <c r="L3153">
        <v>54.913769620379703</v>
      </c>
    </row>
    <row r="3154" spans="1:12" x14ac:dyDescent="0.35">
      <c r="A3154" s="1">
        <v>3152</v>
      </c>
      <c r="B3154" s="1">
        <v>24.84375</v>
      </c>
      <c r="C3154" s="1">
        <v>-86.700004577636705</v>
      </c>
      <c r="D3154" s="1">
        <v>336</v>
      </c>
      <c r="E3154" s="1">
        <v>27.843145370483398</v>
      </c>
      <c r="F3154" s="1">
        <v>77.257000000000005</v>
      </c>
      <c r="G3154" s="1">
        <v>78.392283961360206</v>
      </c>
      <c r="H3154">
        <v>1.2425611038528986E-3</v>
      </c>
      <c r="I3154" s="1">
        <v>399</v>
      </c>
      <c r="J3154" s="1">
        <v>1174</v>
      </c>
      <c r="K3154" s="1">
        <v>22</v>
      </c>
      <c r="L3154">
        <v>55.573978124999996</v>
      </c>
    </row>
    <row r="3155" spans="1:12" x14ac:dyDescent="0.35">
      <c r="A3155" s="1">
        <v>3153</v>
      </c>
      <c r="B3155" s="1">
        <v>25.173608594491199</v>
      </c>
      <c r="C3155" s="1">
        <v>-15.750542254791499</v>
      </c>
      <c r="D3155" s="1">
        <v>339.62497234367203</v>
      </c>
      <c r="E3155" s="1">
        <v>27.843145370483398</v>
      </c>
      <c r="F3155" s="1">
        <v>77.257000000000005</v>
      </c>
      <c r="G3155" s="1">
        <v>78.441200238410701</v>
      </c>
      <c r="H3155">
        <v>1.9431583537352227E-3</v>
      </c>
      <c r="I3155" s="1">
        <v>399</v>
      </c>
      <c r="J3155" s="1">
        <v>1174</v>
      </c>
      <c r="K3155" s="1">
        <v>22</v>
      </c>
      <c r="L3155">
        <v>56.311852009361303</v>
      </c>
    </row>
    <row r="3156" spans="1:12" x14ac:dyDescent="0.35">
      <c r="A3156" s="1">
        <v>3154</v>
      </c>
      <c r="B3156" s="1">
        <v>25.030375454259499</v>
      </c>
      <c r="C3156" s="1">
        <v>13.799716381566199</v>
      </c>
      <c r="D3156" s="1">
        <v>341.49998664876301</v>
      </c>
      <c r="E3156" s="1">
        <v>27.843145370483398</v>
      </c>
      <c r="F3156" s="1">
        <v>77.257031173232306</v>
      </c>
      <c r="G3156" s="1">
        <v>78.508940369433802</v>
      </c>
      <c r="H3156">
        <v>2.706320320164401E-3</v>
      </c>
      <c r="I3156" s="1">
        <v>399</v>
      </c>
      <c r="J3156" s="1">
        <v>1174</v>
      </c>
      <c r="K3156" s="1">
        <v>22</v>
      </c>
      <c r="L3156">
        <v>55.991448068651302</v>
      </c>
    </row>
    <row r="3157" spans="1:12" x14ac:dyDescent="0.35">
      <c r="A3157" s="1">
        <v>3155</v>
      </c>
      <c r="B3157" s="1">
        <v>24.6050347222222</v>
      </c>
      <c r="C3157" s="1">
        <v>-4.8000001907348597</v>
      </c>
      <c r="D3157" s="1">
        <v>340.625</v>
      </c>
      <c r="E3157" s="1">
        <v>27.843145370483398</v>
      </c>
      <c r="F3157" s="1">
        <v>79.3</v>
      </c>
      <c r="G3157" s="1">
        <v>78.588462171533706</v>
      </c>
      <c r="H3157">
        <v>3.2319377492300038E-3</v>
      </c>
      <c r="I3157" s="1">
        <v>399</v>
      </c>
      <c r="J3157" s="1">
        <v>1174</v>
      </c>
      <c r="K3157" s="1">
        <v>22</v>
      </c>
      <c r="L3157">
        <v>55.039986371527696</v>
      </c>
    </row>
    <row r="3158" spans="1:12" x14ac:dyDescent="0.35">
      <c r="A3158" s="1">
        <v>3156</v>
      </c>
      <c r="B3158" s="1">
        <v>24.414061208576701</v>
      </c>
      <c r="C3158" s="1">
        <v>-37.949775316184002</v>
      </c>
      <c r="D3158" s="1">
        <v>338.75001239766402</v>
      </c>
      <c r="E3158" s="1">
        <v>27.843145370483398</v>
      </c>
      <c r="F3158" s="1">
        <v>79.3</v>
      </c>
      <c r="G3158" s="1">
        <v>78.664792138152606</v>
      </c>
      <c r="H3158">
        <v>3.1264806915842734E-3</v>
      </c>
      <c r="I3158" s="1">
        <v>399</v>
      </c>
      <c r="J3158" s="1">
        <v>1174</v>
      </c>
      <c r="K3158" s="1">
        <v>22</v>
      </c>
      <c r="L3158">
        <v>54.612790079913502</v>
      </c>
    </row>
    <row r="3159" spans="1:12" x14ac:dyDescent="0.35">
      <c r="A3159" s="1">
        <v>3157</v>
      </c>
      <c r="B3159" s="1">
        <v>24.2447916666667</v>
      </c>
      <c r="C3159" s="1">
        <v>-8.4000005722045898</v>
      </c>
      <c r="D3159" s="1">
        <v>340.375</v>
      </c>
      <c r="E3159" s="1">
        <v>27.843145370483398</v>
      </c>
      <c r="F3159" s="1">
        <v>79.3</v>
      </c>
      <c r="G3159" s="1">
        <v>78.731024877683893</v>
      </c>
      <c r="H3159">
        <v>2.7318371229471689E-3</v>
      </c>
      <c r="I3159" s="1">
        <v>399</v>
      </c>
      <c r="J3159" s="1">
        <v>1174</v>
      </c>
      <c r="K3159" s="1">
        <v>22</v>
      </c>
      <c r="L3159">
        <v>54.234144270833397</v>
      </c>
    </row>
    <row r="3160" spans="1:12" x14ac:dyDescent="0.35">
      <c r="A3160" s="1">
        <v>3158</v>
      </c>
      <c r="B3160" s="1">
        <v>24.4097222222222</v>
      </c>
      <c r="C3160" s="1">
        <v>-29.400001525878899</v>
      </c>
      <c r="D3160" s="1">
        <v>339.125</v>
      </c>
      <c r="E3160" s="1">
        <v>27.843145370483398</v>
      </c>
      <c r="F3160" s="1">
        <v>79.3</v>
      </c>
      <c r="G3160" s="1">
        <v>78.788213221888498</v>
      </c>
      <c r="H3160">
        <v>2.3428532287847487E-3</v>
      </c>
      <c r="I3160" s="1">
        <v>399</v>
      </c>
      <c r="J3160" s="1">
        <v>1174</v>
      </c>
      <c r="K3160" s="1">
        <v>22</v>
      </c>
      <c r="L3160">
        <v>54.603084027777697</v>
      </c>
    </row>
    <row r="3161" spans="1:12" x14ac:dyDescent="0.35">
      <c r="A3161" s="1">
        <v>3159</v>
      </c>
      <c r="B3161" s="1">
        <v>24.388020998900402</v>
      </c>
      <c r="C3161" s="1">
        <v>2.8497540970886202</v>
      </c>
      <c r="D3161" s="1">
        <v>340.74998760233598</v>
      </c>
      <c r="E3161" s="1">
        <v>27.843145370483398</v>
      </c>
      <c r="F3161" s="1">
        <v>79.3</v>
      </c>
      <c r="G3161" s="1">
        <v>78.837266233346995</v>
      </c>
      <c r="H3161">
        <v>2.0113581391134872E-3</v>
      </c>
      <c r="I3161" s="1">
        <v>399</v>
      </c>
      <c r="J3161" s="1">
        <v>1174</v>
      </c>
      <c r="K3161" s="1">
        <v>22</v>
      </c>
      <c r="L3161">
        <v>54.554539693280297</v>
      </c>
    </row>
    <row r="3162" spans="1:12" x14ac:dyDescent="0.35">
      <c r="A3162" s="1">
        <v>3160</v>
      </c>
      <c r="B3162" s="1">
        <v>23.9105902777778</v>
      </c>
      <c r="C3162" s="1">
        <v>41.400001525878899</v>
      </c>
      <c r="D3162" s="1">
        <v>343.25</v>
      </c>
      <c r="E3162" s="1">
        <v>27.843145370483398</v>
      </c>
      <c r="F3162" s="1">
        <v>79.3</v>
      </c>
      <c r="G3162" s="1">
        <v>78.878963655865803</v>
      </c>
      <c r="H3162">
        <v>1.7438901829318612E-3</v>
      </c>
      <c r="I3162" s="1">
        <v>399</v>
      </c>
      <c r="J3162" s="1">
        <v>1174</v>
      </c>
      <c r="K3162" s="1">
        <v>22</v>
      </c>
      <c r="L3162">
        <v>53.486555815972302</v>
      </c>
    </row>
    <row r="3163" spans="1:12" x14ac:dyDescent="0.35">
      <c r="A3163" s="1">
        <v>3161</v>
      </c>
      <c r="B3163" s="1">
        <v>22.612843248611899</v>
      </c>
      <c r="C3163" s="1">
        <v>44.099997711201901</v>
      </c>
      <c r="D3163" s="1">
        <v>343.50000095366698</v>
      </c>
      <c r="E3163" s="1">
        <v>27.843145370483398</v>
      </c>
      <c r="F3163" s="1">
        <v>79.3</v>
      </c>
      <c r="G3163" s="1">
        <v>78.913968309238996</v>
      </c>
      <c r="H3163">
        <v>1.5479993810876783E-3</v>
      </c>
      <c r="I3163" s="1">
        <v>399</v>
      </c>
      <c r="J3163" s="1">
        <v>1174</v>
      </c>
      <c r="K3163" s="1">
        <v>22</v>
      </c>
      <c r="L3163">
        <v>50.583573576549902</v>
      </c>
    </row>
    <row r="3164" spans="1:12" x14ac:dyDescent="0.35">
      <c r="A3164" s="1">
        <v>3162</v>
      </c>
      <c r="B3164" s="1">
        <v>22.0920138888889</v>
      </c>
      <c r="C3164" s="1">
        <v>43.5</v>
      </c>
      <c r="D3164" s="1">
        <v>343.625</v>
      </c>
      <c r="E3164" s="1">
        <v>27.843145370483398</v>
      </c>
      <c r="F3164" s="1">
        <v>79.3</v>
      </c>
      <c r="G3164" s="1">
        <v>78.9428366253929</v>
      </c>
      <c r="H3164">
        <v>1.3067312249016038E-3</v>
      </c>
      <c r="I3164" s="1">
        <v>399</v>
      </c>
      <c r="J3164" s="1">
        <v>1174</v>
      </c>
      <c r="K3164" s="1">
        <v>22</v>
      </c>
      <c r="L3164">
        <v>49.418509548611098</v>
      </c>
    </row>
    <row r="3165" spans="1:12" x14ac:dyDescent="0.35">
      <c r="A3165" s="1">
        <v>3163</v>
      </c>
      <c r="B3165" s="1">
        <v>21.768664427924001</v>
      </c>
      <c r="C3165" s="1">
        <v>40.350012397711701</v>
      </c>
      <c r="D3165" s="1">
        <v>343.43750071525301</v>
      </c>
      <c r="E3165" s="1">
        <v>27.843145370483398</v>
      </c>
      <c r="F3165" s="1">
        <v>79.3</v>
      </c>
      <c r="G3165" s="1">
        <v>78.966027493395799</v>
      </c>
      <c r="H3165">
        <v>1.0653328074567434E-3</v>
      </c>
      <c r="I3165" s="1">
        <v>399</v>
      </c>
      <c r="J3165" s="1">
        <v>1174</v>
      </c>
      <c r="K3165" s="1">
        <v>22</v>
      </c>
      <c r="L3165">
        <v>48.6951962054004</v>
      </c>
    </row>
    <row r="3166" spans="1:12" x14ac:dyDescent="0.35">
      <c r="A3166" s="1">
        <v>3164</v>
      </c>
      <c r="B3166" s="1">
        <v>21.445314966959099</v>
      </c>
      <c r="C3166" s="1">
        <v>37.200024795423403</v>
      </c>
      <c r="D3166" s="1">
        <v>343.25000143050499</v>
      </c>
      <c r="E3166" s="1">
        <v>27.843145370483398</v>
      </c>
      <c r="F3166" s="1">
        <v>79.3</v>
      </c>
      <c r="G3166" s="1">
        <v>78.983909553931497</v>
      </c>
      <c r="H3166">
        <v>8.338447178543449E-4</v>
      </c>
      <c r="I3166" s="1">
        <v>399</v>
      </c>
      <c r="J3166" s="1">
        <v>1174</v>
      </c>
      <c r="K3166" s="1">
        <v>22</v>
      </c>
      <c r="L3166">
        <v>47.971882862189602</v>
      </c>
    </row>
    <row r="3167" spans="1:12" x14ac:dyDescent="0.35">
      <c r="A3167" s="1">
        <v>3165</v>
      </c>
      <c r="B3167" s="1">
        <v>20.9722222222222</v>
      </c>
      <c r="C3167" s="1">
        <v>36</v>
      </c>
      <c r="D3167" s="1">
        <v>343.125</v>
      </c>
      <c r="E3167" s="1">
        <v>27.843145370483398</v>
      </c>
      <c r="F3167" s="1">
        <v>79.564999999999998</v>
      </c>
      <c r="G3167" s="1">
        <v>78.995713953058001</v>
      </c>
      <c r="H3167">
        <v>5.6285879601676429E-4</v>
      </c>
      <c r="I3167" s="1">
        <v>399</v>
      </c>
      <c r="J3167" s="1">
        <v>1174</v>
      </c>
      <c r="K3167" s="1">
        <v>22</v>
      </c>
      <c r="L3167">
        <v>46.913602777777697</v>
      </c>
    </row>
    <row r="3168" spans="1:12" x14ac:dyDescent="0.35">
      <c r="A3168" s="1">
        <v>3166</v>
      </c>
      <c r="B3168" s="1">
        <v>20.694446563703199</v>
      </c>
      <c r="C3168" s="1">
        <v>-1.9497105145424301</v>
      </c>
      <c r="D3168" s="1">
        <v>341.25001430499702</v>
      </c>
      <c r="E3168" s="1">
        <v>27.843145370483398</v>
      </c>
      <c r="F3168" s="1">
        <v>79.564999999999998</v>
      </c>
      <c r="G3168" s="1">
        <v>78.999522120550296</v>
      </c>
      <c r="H3168">
        <v>1.8401881403617065E-4</v>
      </c>
      <c r="I3168" s="1">
        <v>399</v>
      </c>
      <c r="J3168" s="1">
        <v>1174</v>
      </c>
      <c r="K3168" s="1">
        <v>22</v>
      </c>
      <c r="L3168">
        <v>46.292235296210301</v>
      </c>
    </row>
    <row r="3169" spans="1:12" x14ac:dyDescent="0.35">
      <c r="A3169" s="1">
        <v>3167</v>
      </c>
      <c r="B3169" s="1">
        <v>21.015625</v>
      </c>
      <c r="C3169" s="1">
        <v>-45.300003051757798</v>
      </c>
      <c r="D3169" s="1">
        <v>338.75</v>
      </c>
      <c r="E3169" s="1">
        <v>27.843145370483398</v>
      </c>
      <c r="F3169" s="1">
        <v>79.564999999999998</v>
      </c>
      <c r="G3169" s="1">
        <v>78.994341484684199</v>
      </c>
      <c r="H3169">
        <v>-2.4651353069761787E-4</v>
      </c>
      <c r="I3169" s="1">
        <v>399</v>
      </c>
      <c r="J3169" s="1">
        <v>1174</v>
      </c>
      <c r="K3169" s="1">
        <v>22</v>
      </c>
      <c r="L3169">
        <v>47.010692187499998</v>
      </c>
    </row>
    <row r="3170" spans="1:12" x14ac:dyDescent="0.35">
      <c r="A3170" s="1">
        <v>3168</v>
      </c>
      <c r="B3170" s="1">
        <v>21.605906420253898</v>
      </c>
      <c r="C3170" s="1">
        <v>-100.04992637695</v>
      </c>
      <c r="D3170" s="1">
        <v>335.500001907333</v>
      </c>
      <c r="E3170" s="1">
        <v>27.843145370483398</v>
      </c>
      <c r="F3170" s="1">
        <v>79.564999999999998</v>
      </c>
      <c r="G3170" s="1">
        <v>78.980089694374598</v>
      </c>
      <c r="H3170">
        <v>-6.5962478342239796E-4</v>
      </c>
      <c r="I3170" s="1">
        <v>399</v>
      </c>
      <c r="J3170" s="1">
        <v>1174</v>
      </c>
      <c r="K3170" s="1">
        <v>22</v>
      </c>
      <c r="L3170">
        <v>48.331116307722802</v>
      </c>
    </row>
    <row r="3171" spans="1:12" x14ac:dyDescent="0.35">
      <c r="A3171" s="1">
        <v>3169</v>
      </c>
      <c r="B3171" s="1">
        <v>22.0833333333333</v>
      </c>
      <c r="C3171" s="1">
        <v>-90</v>
      </c>
      <c r="D3171" s="1">
        <v>335.75</v>
      </c>
      <c r="E3171" s="1">
        <v>27.843145370483398</v>
      </c>
      <c r="F3171" s="1">
        <v>79.564999999999998</v>
      </c>
      <c r="G3171" s="1">
        <v>78.956540203994606</v>
      </c>
      <c r="H3171">
        <v>-1.0663922193226796E-3</v>
      </c>
      <c r="I3171" s="1">
        <v>399</v>
      </c>
      <c r="J3171" s="1">
        <v>1174</v>
      </c>
      <c r="K3171" s="1">
        <v>22</v>
      </c>
      <c r="L3171">
        <v>49.3990916666666</v>
      </c>
    </row>
    <row r="3172" spans="1:12" x14ac:dyDescent="0.35">
      <c r="A3172" s="1">
        <v>3170</v>
      </c>
      <c r="B3172" s="1">
        <v>22.4131944444444</v>
      </c>
      <c r="C3172" s="1">
        <v>-63.450000762939503</v>
      </c>
      <c r="D3172" s="1">
        <v>337.25</v>
      </c>
      <c r="E3172" s="1">
        <v>27.843145370483398</v>
      </c>
      <c r="F3172" s="1">
        <v>79.564999999999998</v>
      </c>
      <c r="G3172" s="1">
        <v>78.923318672220006</v>
      </c>
      <c r="H3172">
        <v>-1.4822315498857095E-3</v>
      </c>
      <c r="I3172" s="1">
        <v>399</v>
      </c>
      <c r="J3172" s="1">
        <v>1174</v>
      </c>
      <c r="K3172" s="1">
        <v>22</v>
      </c>
      <c r="L3172">
        <v>50.136971180555499</v>
      </c>
    </row>
    <row r="3173" spans="1:12" x14ac:dyDescent="0.35">
      <c r="A3173" s="1">
        <v>3171</v>
      </c>
      <c r="B3173" s="1">
        <v>22.547745572175501</v>
      </c>
      <c r="C3173" s="1">
        <v>-81.599813844319897</v>
      </c>
      <c r="D3173" s="1">
        <v>336.25001049033102</v>
      </c>
      <c r="E3173" s="1">
        <v>27.843145370483398</v>
      </c>
      <c r="F3173" s="1">
        <v>79.564999999999998</v>
      </c>
      <c r="G3173" s="1">
        <v>78.879897011521294</v>
      </c>
      <c r="H3173">
        <v>-1.9257662544790992E-3</v>
      </c>
      <c r="I3173" s="1">
        <v>399</v>
      </c>
      <c r="J3173" s="1">
        <v>1174</v>
      </c>
      <c r="K3173" s="1">
        <v>22</v>
      </c>
      <c r="L3173">
        <v>50.437953980222197</v>
      </c>
    </row>
    <row r="3174" spans="1:12" x14ac:dyDescent="0.35">
      <c r="A3174" s="1">
        <v>3172</v>
      </c>
      <c r="B3174" s="1">
        <v>22.8776041666667</v>
      </c>
      <c r="C3174" s="1">
        <v>-56.400001525878899</v>
      </c>
      <c r="D3174" s="1">
        <v>337.625</v>
      </c>
      <c r="E3174" s="1">
        <v>27.843145370483398</v>
      </c>
      <c r="F3174" s="1">
        <v>79.564999999999998</v>
      </c>
      <c r="G3174" s="1">
        <v>78.825584993714997</v>
      </c>
      <c r="H3174">
        <v>-2.374027823360375E-3</v>
      </c>
      <c r="I3174" s="1">
        <v>399</v>
      </c>
      <c r="J3174" s="1">
        <v>1174</v>
      </c>
      <c r="K3174" s="1">
        <v>22</v>
      </c>
      <c r="L3174">
        <v>51.175827864583397</v>
      </c>
    </row>
    <row r="3175" spans="1:12" x14ac:dyDescent="0.35">
      <c r="A3175" s="1">
        <v>3173</v>
      </c>
      <c r="B3175" s="1">
        <v>22.8993055555556</v>
      </c>
      <c r="C3175" s="1">
        <v>-30.600000381469702</v>
      </c>
      <c r="D3175" s="1">
        <v>339.125</v>
      </c>
      <c r="E3175" s="1">
        <v>27.843145370483398</v>
      </c>
      <c r="F3175" s="1">
        <v>79.564999999999998</v>
      </c>
      <c r="G3175" s="1">
        <v>78.759519278136906</v>
      </c>
      <c r="H3175">
        <v>-2.8850572375730527E-3</v>
      </c>
      <c r="I3175" s="1">
        <v>399</v>
      </c>
      <c r="J3175" s="1">
        <v>1174</v>
      </c>
      <c r="K3175" s="1">
        <v>22</v>
      </c>
      <c r="L3175">
        <v>51.224372569444597</v>
      </c>
    </row>
    <row r="3176" spans="1:12" x14ac:dyDescent="0.35">
      <c r="A3176" s="1">
        <v>3174</v>
      </c>
      <c r="B3176" s="1">
        <v>22.7647579709604</v>
      </c>
      <c r="C3176" s="1">
        <v>-13.950127791310701</v>
      </c>
      <c r="D3176" s="1">
        <v>339.874994278001</v>
      </c>
      <c r="E3176" s="1">
        <v>27.843145370483398</v>
      </c>
      <c r="F3176" s="1">
        <v>79.564999999999998</v>
      </c>
      <c r="G3176" s="1">
        <v>78.680649688029106</v>
      </c>
      <c r="H3176">
        <v>-3.4645546413922179E-3</v>
      </c>
      <c r="I3176" s="1">
        <v>399</v>
      </c>
      <c r="J3176" s="1">
        <v>1174</v>
      </c>
      <c r="K3176" s="1">
        <v>22</v>
      </c>
      <c r="L3176">
        <v>50.923397695560098</v>
      </c>
    </row>
    <row r="3177" spans="1:12" x14ac:dyDescent="0.35">
      <c r="A3177" s="1">
        <v>3175</v>
      </c>
      <c r="B3177" s="1">
        <v>22.4305555555556</v>
      </c>
      <c r="C3177" s="1">
        <v>38.25</v>
      </c>
      <c r="D3177" s="1">
        <v>342.875</v>
      </c>
      <c r="E3177" s="1">
        <v>27.843145370483398</v>
      </c>
      <c r="F3177" s="1">
        <v>78.727999999999994</v>
      </c>
      <c r="G3177" s="1">
        <v>78.591048742775598</v>
      </c>
      <c r="H3177">
        <v>-3.994603848471388E-3</v>
      </c>
      <c r="I3177" s="1">
        <v>399</v>
      </c>
      <c r="J3177" s="1">
        <v>1174</v>
      </c>
      <c r="K3177" s="1">
        <v>22</v>
      </c>
      <c r="L3177">
        <v>50.175806944444503</v>
      </c>
    </row>
    <row r="3178" spans="1:12" x14ac:dyDescent="0.35">
      <c r="A3178" s="1">
        <v>3176</v>
      </c>
      <c r="B3178" s="1">
        <v>22.096356716399999</v>
      </c>
      <c r="C3178" s="1">
        <v>-96.898970421677703</v>
      </c>
      <c r="D3178" s="1">
        <v>335.50005626632202</v>
      </c>
      <c r="E3178" s="1">
        <v>27.843145370483398</v>
      </c>
      <c r="F3178" s="1">
        <v>78.727999999999994</v>
      </c>
      <c r="G3178" s="1">
        <v>78.495944602548903</v>
      </c>
      <c r="H3178">
        <v>-4.304077594479927E-3</v>
      </c>
      <c r="I3178" s="1">
        <v>399</v>
      </c>
      <c r="J3178" s="1">
        <v>1174</v>
      </c>
      <c r="K3178" s="1">
        <v>22</v>
      </c>
      <c r="L3178">
        <v>49.428224193183802</v>
      </c>
    </row>
    <row r="3179" spans="1:12" x14ac:dyDescent="0.35">
      <c r="A3179" s="1">
        <v>3177</v>
      </c>
      <c r="B3179" s="1">
        <v>22.6736111111111</v>
      </c>
      <c r="C3179" s="1">
        <v>-119.40000152587901</v>
      </c>
      <c r="D3179" s="1">
        <v>334.125</v>
      </c>
      <c r="E3179" s="1">
        <v>27.843145370483398</v>
      </c>
      <c r="F3179" s="1">
        <v>78.727999999999994</v>
      </c>
      <c r="G3179" s="1">
        <v>78.397151723272103</v>
      </c>
      <c r="H3179">
        <v>-4.3571882481343027E-3</v>
      </c>
      <c r="I3179" s="1">
        <v>399</v>
      </c>
      <c r="J3179" s="1">
        <v>1174</v>
      </c>
      <c r="K3179" s="1">
        <v>22</v>
      </c>
      <c r="L3179">
        <v>50.719507638888899</v>
      </c>
    </row>
    <row r="3180" spans="1:12" x14ac:dyDescent="0.35">
      <c r="A3180" s="1">
        <v>3178</v>
      </c>
      <c r="B3180" s="1">
        <v>23.342017961808398</v>
      </c>
      <c r="C3180" s="1">
        <v>-102.299968720027</v>
      </c>
      <c r="D3180" s="1">
        <v>335</v>
      </c>
      <c r="E3180" s="1">
        <v>27.843145370483398</v>
      </c>
      <c r="F3180" s="1">
        <v>78.727999999999994</v>
      </c>
      <c r="G3180" s="1">
        <v>78.293099699103806</v>
      </c>
      <c r="H3180">
        <v>-4.4577280742476837E-3</v>
      </c>
      <c r="I3180" s="1">
        <v>399</v>
      </c>
      <c r="J3180" s="1">
        <v>1174</v>
      </c>
      <c r="K3180" s="1">
        <v>22</v>
      </c>
      <c r="L3180">
        <v>52.2146936594877</v>
      </c>
    </row>
    <row r="3181" spans="1:12" x14ac:dyDescent="0.35">
      <c r="A3181" s="1">
        <v>3179</v>
      </c>
      <c r="B3181" s="1">
        <v>23.875863982636101</v>
      </c>
      <c r="C3181" s="1">
        <v>-97.800037383488899</v>
      </c>
      <c r="D3181" s="1">
        <v>335</v>
      </c>
      <c r="E3181" s="1">
        <v>27.843145370483398</v>
      </c>
      <c r="F3181" s="1">
        <v>78.727999999999994</v>
      </c>
      <c r="G3181" s="1">
        <v>78.182134525142601</v>
      </c>
      <c r="H3181">
        <v>-4.6476045232018122E-3</v>
      </c>
      <c r="I3181" s="1">
        <v>399</v>
      </c>
      <c r="J3181" s="1">
        <v>1174</v>
      </c>
      <c r="K3181" s="1">
        <v>22</v>
      </c>
      <c r="L3181">
        <v>53.408875177318002</v>
      </c>
    </row>
    <row r="3182" spans="1:12" x14ac:dyDescent="0.35">
      <c r="A3182" s="1">
        <v>3180</v>
      </c>
      <c r="B3182" s="1">
        <v>24.0234375</v>
      </c>
      <c r="C3182" s="1">
        <v>-83.100006103515597</v>
      </c>
      <c r="D3182" s="1">
        <v>336</v>
      </c>
      <c r="E3182" s="1">
        <v>27.843145370483398</v>
      </c>
      <c r="F3182" s="1">
        <v>78.727999999999994</v>
      </c>
      <c r="G3182" s="1">
        <v>78.062492305461404</v>
      </c>
      <c r="H3182">
        <v>-4.9802495692527681E-3</v>
      </c>
      <c r="I3182" s="1">
        <v>399</v>
      </c>
      <c r="J3182" s="1">
        <v>1174</v>
      </c>
      <c r="K3182" s="1">
        <v>22</v>
      </c>
      <c r="L3182">
        <v>53.738988281250002</v>
      </c>
    </row>
    <row r="3183" spans="1:12" x14ac:dyDescent="0.35">
      <c r="A3183" s="1">
        <v>3181</v>
      </c>
      <c r="B3183" s="1">
        <v>24.743918114283499</v>
      </c>
      <c r="C3183" s="1">
        <v>-175.199309545528</v>
      </c>
      <c r="D3183" s="1">
        <v>330.62504100765801</v>
      </c>
      <c r="E3183" s="1">
        <v>27.843145370483398</v>
      </c>
      <c r="F3183" s="1">
        <v>78.727999999999994</v>
      </c>
      <c r="G3183" s="1">
        <v>77.932271214321105</v>
      </c>
      <c r="H3183">
        <v>-5.2627757519605398E-3</v>
      </c>
      <c r="I3183" s="1">
        <v>399</v>
      </c>
      <c r="J3183" s="1">
        <v>1174</v>
      </c>
      <c r="K3183" s="1">
        <v>22</v>
      </c>
      <c r="L3183">
        <v>55.350660186565399</v>
      </c>
    </row>
    <row r="3184" spans="1:12" x14ac:dyDescent="0.35">
      <c r="A3184" s="1">
        <v>3182</v>
      </c>
      <c r="B3184" s="1">
        <v>25.6597222222222</v>
      </c>
      <c r="C3184" s="1">
        <v>-117.90000152587901</v>
      </c>
      <c r="D3184" s="1">
        <v>333.625</v>
      </c>
      <c r="E3184" s="1">
        <v>27.843145370483398</v>
      </c>
      <c r="F3184" s="1">
        <v>78.727999999999994</v>
      </c>
      <c r="G3184" s="1">
        <v>77.789401264859407</v>
      </c>
      <c r="H3184">
        <v>-5.5678968939571836E-3</v>
      </c>
      <c r="I3184" s="1">
        <v>399</v>
      </c>
      <c r="J3184" s="1">
        <v>1174</v>
      </c>
      <c r="K3184" s="1">
        <v>22</v>
      </c>
      <c r="L3184">
        <v>57.399259027777703</v>
      </c>
    </row>
    <row r="3185" spans="1:12" x14ac:dyDescent="0.35">
      <c r="A3185" s="1">
        <v>3183</v>
      </c>
      <c r="B3185" s="1">
        <v>25.533855126955899</v>
      </c>
      <c r="C3185" s="1">
        <v>24.598913201677</v>
      </c>
      <c r="D3185" s="1">
        <v>341.49993991901198</v>
      </c>
      <c r="E3185" s="1">
        <v>27.843145370483398</v>
      </c>
      <c r="F3185" s="1">
        <v>78.727999999999994</v>
      </c>
      <c r="G3185" s="1">
        <v>77.631611404700607</v>
      </c>
      <c r="H3185">
        <v>-6.1796725824549981E-3</v>
      </c>
      <c r="I3185" s="1">
        <v>399</v>
      </c>
      <c r="J3185" s="1">
        <v>1174</v>
      </c>
      <c r="K3185" s="1">
        <v>22</v>
      </c>
      <c r="L3185">
        <v>57.117701887692597</v>
      </c>
    </row>
    <row r="3186" spans="1:12" x14ac:dyDescent="0.35">
      <c r="A3186" s="1">
        <v>3184</v>
      </c>
      <c r="B3186" s="1">
        <v>25.533855623663701</v>
      </c>
      <c r="C3186" s="1">
        <v>24.5994853992581</v>
      </c>
      <c r="D3186" s="1">
        <v>341.49997234354902</v>
      </c>
      <c r="E3186" s="1">
        <v>27.843145370483398</v>
      </c>
      <c r="F3186" s="1">
        <v>76.637</v>
      </c>
      <c r="G3186" s="1">
        <v>77.464703018920801</v>
      </c>
      <c r="H3186">
        <v>-6.5367947913124065E-3</v>
      </c>
      <c r="I3186" s="1">
        <v>399</v>
      </c>
      <c r="J3186" s="1">
        <v>1174</v>
      </c>
      <c r="K3186" s="1">
        <v>22</v>
      </c>
      <c r="L3186">
        <v>57.117702998798201</v>
      </c>
    </row>
    <row r="3187" spans="1:12" x14ac:dyDescent="0.35">
      <c r="A3187" s="1">
        <v>3185</v>
      </c>
      <c r="B3187" s="1">
        <v>25.629341370525299</v>
      </c>
      <c r="C3187" s="1">
        <v>-9.1503868087788902</v>
      </c>
      <c r="D3187" s="1">
        <v>339.68747925766598</v>
      </c>
      <c r="E3187" s="1">
        <v>27.843145370483398</v>
      </c>
      <c r="F3187" s="1">
        <v>76.637</v>
      </c>
      <c r="G3187" s="1">
        <v>77.302642148526104</v>
      </c>
      <c r="H3187">
        <v>-6.3232975062800503E-3</v>
      </c>
      <c r="I3187" s="1">
        <v>399</v>
      </c>
      <c r="J3187" s="1">
        <v>1174</v>
      </c>
      <c r="K3187" s="1">
        <v>22</v>
      </c>
      <c r="L3187">
        <v>57.3312988853828</v>
      </c>
    </row>
    <row r="3188" spans="1:12" x14ac:dyDescent="0.35">
      <c r="A3188" s="1">
        <v>3186</v>
      </c>
      <c r="B3188" s="1">
        <v>25.7248277134257</v>
      </c>
      <c r="C3188" s="1">
        <v>-42.900035857871899</v>
      </c>
      <c r="D3188" s="1">
        <v>337.874998092667</v>
      </c>
      <c r="E3188" s="1">
        <v>27.843145370483398</v>
      </c>
      <c r="F3188" s="1">
        <v>76.637</v>
      </c>
      <c r="G3188" s="1">
        <v>77.151162286863297</v>
      </c>
      <c r="H3188">
        <v>-5.8885034631875966E-3</v>
      </c>
      <c r="I3188" s="1">
        <v>399</v>
      </c>
      <c r="J3188" s="1">
        <v>1174</v>
      </c>
      <c r="K3188" s="1">
        <v>22</v>
      </c>
      <c r="L3188">
        <v>57.544896105270396</v>
      </c>
    </row>
    <row r="3189" spans="1:12" x14ac:dyDescent="0.35">
      <c r="A3189" s="1">
        <v>3187</v>
      </c>
      <c r="B3189" s="1">
        <v>25.8984375</v>
      </c>
      <c r="C3189" s="1">
        <v>-47.400001525878899</v>
      </c>
      <c r="D3189" s="1">
        <v>337.625</v>
      </c>
      <c r="E3189" s="1">
        <v>27.843145370483398</v>
      </c>
      <c r="F3189" s="1">
        <v>76.637</v>
      </c>
      <c r="G3189" s="1">
        <v>77.007855518894999</v>
      </c>
      <c r="H3189">
        <v>-5.5334419031548565E-3</v>
      </c>
      <c r="I3189" s="1">
        <v>399</v>
      </c>
      <c r="J3189" s="1">
        <v>1174</v>
      </c>
      <c r="K3189" s="1">
        <v>22</v>
      </c>
      <c r="L3189">
        <v>57.933250781250003</v>
      </c>
    </row>
    <row r="3190" spans="1:12" x14ac:dyDescent="0.35">
      <c r="A3190" s="1">
        <v>3188</v>
      </c>
      <c r="B3190" s="1">
        <v>26.046005818588199</v>
      </c>
      <c r="C3190" s="1">
        <v>-48.299996185347602</v>
      </c>
      <c r="D3190" s="1">
        <v>337.625</v>
      </c>
      <c r="E3190" s="1">
        <v>27.843145370483398</v>
      </c>
      <c r="F3190" s="1">
        <v>76.637</v>
      </c>
      <c r="G3190" s="1">
        <v>76.870443848603898</v>
      </c>
      <c r="H3190">
        <v>-5.2757535528968509E-3</v>
      </c>
      <c r="I3190" s="1">
        <v>399</v>
      </c>
      <c r="J3190" s="1">
        <v>1174</v>
      </c>
      <c r="K3190" s="1">
        <v>22</v>
      </c>
      <c r="L3190">
        <v>58.263352255832601</v>
      </c>
    </row>
    <row r="3191" spans="1:12" x14ac:dyDescent="0.35">
      <c r="A3191" s="1">
        <v>3189</v>
      </c>
      <c r="B3191" s="1">
        <v>26.232637465001002</v>
      </c>
      <c r="C3191" s="1">
        <v>-50.249988937380998</v>
      </c>
      <c r="D3191" s="1">
        <v>337.50000095367398</v>
      </c>
      <c r="E3191" s="1">
        <v>27.843145370483398</v>
      </c>
      <c r="F3191" s="1">
        <v>76.637</v>
      </c>
      <c r="G3191" s="1">
        <v>76.736742988101497</v>
      </c>
      <c r="H3191">
        <v>-5.096759315163072E-3</v>
      </c>
      <c r="I3191" s="1">
        <v>399</v>
      </c>
      <c r="J3191" s="1">
        <v>1174</v>
      </c>
      <c r="K3191" s="1">
        <v>22</v>
      </c>
      <c r="L3191">
        <v>58.6808360509594</v>
      </c>
    </row>
    <row r="3192" spans="1:12" x14ac:dyDescent="0.35">
      <c r="A3192" s="1">
        <v>3190</v>
      </c>
      <c r="B3192" s="1">
        <v>26.445310877430099</v>
      </c>
      <c r="C3192" s="1">
        <v>-48.150017547615299</v>
      </c>
      <c r="D3192" s="1">
        <v>337.62499904632602</v>
      </c>
      <c r="E3192" s="1">
        <v>27.843145370483398</v>
      </c>
      <c r="F3192" s="1">
        <v>76.637</v>
      </c>
      <c r="G3192" s="1">
        <v>76.604627636314802</v>
      </c>
      <c r="H3192">
        <v>-4.9958157784688664E-3</v>
      </c>
      <c r="I3192" s="1">
        <v>399</v>
      </c>
      <c r="J3192" s="1">
        <v>1174</v>
      </c>
      <c r="K3192" s="1">
        <v>22</v>
      </c>
      <c r="L3192">
        <v>59.156573714158498</v>
      </c>
    </row>
    <row r="3193" spans="1:12" x14ac:dyDescent="0.35">
      <c r="A3193" s="1">
        <v>3191</v>
      </c>
      <c r="B3193" s="1">
        <v>26.584202448518301</v>
      </c>
      <c r="C3193" s="1">
        <v>-51.150024413874199</v>
      </c>
      <c r="D3193" s="1">
        <v>337.37499904633398</v>
      </c>
      <c r="E3193" s="1">
        <v>27.843145370483398</v>
      </c>
      <c r="F3193" s="1">
        <v>76.637</v>
      </c>
      <c r="G3193" s="1">
        <v>76.471997695324902</v>
      </c>
      <c r="H3193">
        <v>-4.9890716661532891E-3</v>
      </c>
      <c r="I3193" s="1">
        <v>399</v>
      </c>
      <c r="J3193" s="1">
        <v>1174</v>
      </c>
      <c r="K3193" s="1">
        <v>22</v>
      </c>
      <c r="L3193">
        <v>59.467265825188598</v>
      </c>
    </row>
    <row r="3194" spans="1:12" x14ac:dyDescent="0.35">
      <c r="A3194" s="1">
        <v>3192</v>
      </c>
      <c r="B3194" s="1">
        <v>26.7230902777778</v>
      </c>
      <c r="C3194" s="1">
        <v>-54.150001525878899</v>
      </c>
      <c r="D3194" s="1">
        <v>337.25</v>
      </c>
      <c r="E3194" s="1">
        <v>27.843145370483398</v>
      </c>
      <c r="F3194" s="1">
        <v>76.637</v>
      </c>
      <c r="G3194" s="1">
        <v>76.336744887332898</v>
      </c>
      <c r="H3194">
        <v>-5.0612928386119223E-3</v>
      </c>
      <c r="I3194" s="1">
        <v>399</v>
      </c>
      <c r="J3194" s="1">
        <v>1174</v>
      </c>
      <c r="K3194" s="1">
        <v>22</v>
      </c>
      <c r="L3194">
        <v>59.7779495659723</v>
      </c>
    </row>
    <row r="3195" spans="1:12" x14ac:dyDescent="0.35">
      <c r="A3195" s="1">
        <v>3193</v>
      </c>
      <c r="B3195" s="1">
        <v>26.948785682511399</v>
      </c>
      <c r="C3195" s="1">
        <v>-53.850001144407003</v>
      </c>
      <c r="D3195" s="1">
        <v>337.24999904633398</v>
      </c>
      <c r="E3195" s="1">
        <v>27.843145370483398</v>
      </c>
      <c r="F3195" s="1">
        <v>76.637</v>
      </c>
      <c r="G3195" s="1">
        <v>76.196719241599396</v>
      </c>
      <c r="H3195">
        <v>-5.1960143016115583E-3</v>
      </c>
      <c r="I3195" s="1">
        <v>399</v>
      </c>
      <c r="J3195" s="1">
        <v>1174</v>
      </c>
      <c r="K3195" s="1">
        <v>22</v>
      </c>
      <c r="L3195">
        <v>60.282816644637002</v>
      </c>
    </row>
    <row r="3196" spans="1:12" x14ac:dyDescent="0.35">
      <c r="A3196" s="1">
        <v>3194</v>
      </c>
      <c r="B3196" s="1">
        <v>27.0746527777778</v>
      </c>
      <c r="C3196" s="1">
        <v>-53.700000762939503</v>
      </c>
      <c r="D3196" s="1">
        <v>337.125</v>
      </c>
      <c r="E3196" s="1">
        <v>27.843145370483398</v>
      </c>
      <c r="F3196" s="1">
        <v>76.637</v>
      </c>
      <c r="G3196" s="1">
        <v>76.049694918634401</v>
      </c>
      <c r="H3196">
        <v>-5.4303575661324424E-3</v>
      </c>
      <c r="I3196" s="1">
        <v>399</v>
      </c>
      <c r="J3196" s="1">
        <v>1174</v>
      </c>
      <c r="K3196" s="1">
        <v>22</v>
      </c>
      <c r="L3196">
        <v>60.564373784722299</v>
      </c>
    </row>
    <row r="3197" spans="1:12" x14ac:dyDescent="0.35">
      <c r="A3197" s="1">
        <v>3195</v>
      </c>
      <c r="B3197" s="1">
        <v>27.2005208333333</v>
      </c>
      <c r="C3197" s="1">
        <v>-56.850002288818402</v>
      </c>
      <c r="D3197" s="1">
        <v>336.875</v>
      </c>
      <c r="E3197" s="1">
        <v>27.843145370483398</v>
      </c>
      <c r="F3197" s="1">
        <v>74.7</v>
      </c>
      <c r="G3197" s="1">
        <v>75.901032438112594</v>
      </c>
      <c r="H3197">
        <v>-5.4654549284681112E-3</v>
      </c>
      <c r="I3197" s="1">
        <v>399</v>
      </c>
      <c r="J3197" s="1">
        <v>1174</v>
      </c>
      <c r="K3197" s="1">
        <v>22</v>
      </c>
      <c r="L3197">
        <v>60.845933072916601</v>
      </c>
    </row>
    <row r="3198" spans="1:12" x14ac:dyDescent="0.35">
      <c r="A3198" s="1">
        <v>3196</v>
      </c>
      <c r="B3198" s="1">
        <v>27.413192821886899</v>
      </c>
      <c r="C3198" s="1">
        <v>-57.299999618552697</v>
      </c>
      <c r="D3198" s="1">
        <v>336.875</v>
      </c>
      <c r="E3198" s="1">
        <v>27.843145370483398</v>
      </c>
      <c r="F3198" s="1">
        <v>74.7</v>
      </c>
      <c r="G3198" s="1">
        <v>75.7637638893803</v>
      </c>
      <c r="H3198">
        <v>-5.0074109672261953E-3</v>
      </c>
      <c r="I3198" s="1">
        <v>399</v>
      </c>
      <c r="J3198" s="1">
        <v>1174</v>
      </c>
      <c r="K3198" s="1">
        <v>22</v>
      </c>
      <c r="L3198">
        <v>61.321667550991599</v>
      </c>
    </row>
    <row r="3199" spans="1:12" x14ac:dyDescent="0.35">
      <c r="A3199" s="1">
        <v>3197</v>
      </c>
      <c r="B3199" s="1">
        <v>27.4131944444444</v>
      </c>
      <c r="C3199" s="1">
        <v>-57.300003051757798</v>
      </c>
      <c r="D3199" s="1">
        <v>336.875</v>
      </c>
      <c r="E3199" s="1">
        <v>27.4509887695312</v>
      </c>
      <c r="F3199" s="1">
        <v>74.7</v>
      </c>
      <c r="G3199" s="1">
        <v>75.643404869329501</v>
      </c>
      <c r="H3199">
        <v>-4.3905648059459276E-3</v>
      </c>
      <c r="I3199" s="1">
        <v>399</v>
      </c>
      <c r="J3199" s="1">
        <v>1174</v>
      </c>
      <c r="K3199" s="1">
        <v>22</v>
      </c>
      <c r="L3199">
        <v>61.321671180555498</v>
      </c>
    </row>
    <row r="3200" spans="1:12" x14ac:dyDescent="0.35">
      <c r="A3200" s="1">
        <v>3198</v>
      </c>
      <c r="B3200" s="1">
        <v>26.744787361922199</v>
      </c>
      <c r="C3200" s="1">
        <v>44.550003051757798</v>
      </c>
      <c r="D3200" s="1">
        <v>342.87500095366698</v>
      </c>
      <c r="E3200" s="1">
        <v>27.4509887695312</v>
      </c>
      <c r="F3200" s="1">
        <v>74.7</v>
      </c>
      <c r="G3200" s="1">
        <v>75.538042158004302</v>
      </c>
      <c r="H3200">
        <v>-3.9395708196113223E-3</v>
      </c>
      <c r="I3200" s="1">
        <v>399</v>
      </c>
      <c r="J3200" s="1">
        <v>1173.99913788551</v>
      </c>
      <c r="K3200" s="1">
        <v>22</v>
      </c>
      <c r="L3200">
        <v>59.8264846413783</v>
      </c>
    </row>
    <row r="3201" spans="1:12" x14ac:dyDescent="0.35">
      <c r="A3201" s="1">
        <v>3199</v>
      </c>
      <c r="B3201" s="1">
        <v>26.1805555555556</v>
      </c>
      <c r="C3201" s="1">
        <v>44.550003051757798</v>
      </c>
      <c r="D3201" s="1">
        <v>343</v>
      </c>
      <c r="E3201" s="1">
        <v>27.4509887695312</v>
      </c>
      <c r="F3201" s="1">
        <v>74.7</v>
      </c>
      <c r="G3201" s="1">
        <v>75.446000915896704</v>
      </c>
      <c r="H3201">
        <v>-3.5156408928522687E-3</v>
      </c>
      <c r="I3201" s="1">
        <v>399</v>
      </c>
      <c r="J3201" s="1">
        <v>1061</v>
      </c>
      <c r="K3201" s="1">
        <v>22</v>
      </c>
      <c r="L3201">
        <v>58.564331944444604</v>
      </c>
    </row>
    <row r="3202" spans="1:12" x14ac:dyDescent="0.35">
      <c r="A3202" s="1">
        <v>3200</v>
      </c>
      <c r="B3202" s="1">
        <v>25.598954657771799</v>
      </c>
      <c r="C3202" s="1">
        <v>46.349987411729103</v>
      </c>
      <c r="D3202" s="1">
        <v>343.24999904634097</v>
      </c>
      <c r="E3202" s="1">
        <v>27.4509887695312</v>
      </c>
      <c r="F3202" s="1">
        <v>74.7</v>
      </c>
      <c r="G3202" s="1">
        <v>75.365818060795505</v>
      </c>
      <c r="H3202">
        <v>-3.1322758014013345E-3</v>
      </c>
      <c r="I3202" s="1">
        <v>399</v>
      </c>
      <c r="J3202" s="1">
        <v>1061</v>
      </c>
      <c r="K3202" s="1">
        <v>22</v>
      </c>
      <c r="L3202">
        <v>57.263325632156103</v>
      </c>
    </row>
    <row r="3203" spans="1:12" x14ac:dyDescent="0.35">
      <c r="A3203" s="1">
        <v>3201</v>
      </c>
      <c r="B3203" s="1">
        <v>25.117191175561501</v>
      </c>
      <c r="C3203" s="1">
        <v>44.400016402968198</v>
      </c>
      <c r="D3203" s="1">
        <v>343.12500095365903</v>
      </c>
      <c r="E3203" s="1">
        <v>27.4509887695312</v>
      </c>
      <c r="F3203" s="1">
        <v>74.7</v>
      </c>
      <c r="G3203" s="1">
        <v>75.296219010717394</v>
      </c>
      <c r="H3203">
        <v>-2.7709762074462942E-3</v>
      </c>
      <c r="I3203" s="1">
        <v>399</v>
      </c>
      <c r="J3203" s="1">
        <v>1061</v>
      </c>
      <c r="K3203" s="1">
        <v>22</v>
      </c>
      <c r="L3203">
        <v>56.185649628260499</v>
      </c>
    </row>
    <row r="3204" spans="1:12" x14ac:dyDescent="0.35">
      <c r="A3204" s="1">
        <v>3202</v>
      </c>
      <c r="B3204" s="1">
        <v>24.6223958333333</v>
      </c>
      <c r="C3204" s="1">
        <v>-1.3500000238418599</v>
      </c>
      <c r="D3204" s="1">
        <v>340.75</v>
      </c>
      <c r="E3204" s="1">
        <v>27.4509887695312</v>
      </c>
      <c r="F3204" s="1">
        <v>74.7</v>
      </c>
      <c r="G3204" s="1">
        <v>75.236097423225502</v>
      </c>
      <c r="H3204">
        <v>-2.4417464344642973E-3</v>
      </c>
      <c r="I3204" s="1">
        <v>399</v>
      </c>
      <c r="J3204" s="1">
        <v>1061</v>
      </c>
      <c r="K3204" s="1">
        <v>22</v>
      </c>
      <c r="L3204">
        <v>55.078822135416601</v>
      </c>
    </row>
    <row r="3205" spans="1:12" x14ac:dyDescent="0.35">
      <c r="A3205" s="1">
        <v>3203</v>
      </c>
      <c r="B3205" s="1">
        <v>24.348960419478701</v>
      </c>
      <c r="C3205" s="1">
        <v>-29.699784471377999</v>
      </c>
      <c r="D3205" s="1">
        <v>339.00001335133101</v>
      </c>
      <c r="E3205" s="1">
        <v>27.4509887695312</v>
      </c>
      <c r="F3205" s="1">
        <v>74.7</v>
      </c>
      <c r="G3205" s="1">
        <v>75.184497609075194</v>
      </c>
      <c r="H3205">
        <v>-2.1191809376341704E-3</v>
      </c>
      <c r="I3205" s="1">
        <v>399</v>
      </c>
      <c r="J3205" s="1">
        <v>1061</v>
      </c>
      <c r="K3205" s="1">
        <v>22</v>
      </c>
      <c r="L3205">
        <v>54.467163520748699</v>
      </c>
    </row>
    <row r="3206" spans="1:12" x14ac:dyDescent="0.35">
      <c r="A3206" s="1">
        <v>3204</v>
      </c>
      <c r="B3206" s="1">
        <v>24.374999801318001</v>
      </c>
      <c r="C3206" s="1">
        <v>-41.999906158508999</v>
      </c>
      <c r="D3206" s="1">
        <v>338.37500476836902</v>
      </c>
      <c r="E3206" s="1">
        <v>27.4509887695312</v>
      </c>
      <c r="F3206" s="1">
        <v>74.799999237061002</v>
      </c>
      <c r="G3206" s="1">
        <v>75.140201945124403</v>
      </c>
      <c r="H3206">
        <v>-1.8172590232785565E-3</v>
      </c>
      <c r="I3206" s="1">
        <v>399</v>
      </c>
      <c r="J3206" s="1">
        <v>1061</v>
      </c>
      <c r="K3206" s="1">
        <v>22</v>
      </c>
      <c r="L3206">
        <v>54.525412055560203</v>
      </c>
    </row>
    <row r="3207" spans="1:12" x14ac:dyDescent="0.35">
      <c r="A3207" s="1">
        <v>3205</v>
      </c>
      <c r="B3207" s="1">
        <v>23.6675347222222</v>
      </c>
      <c r="C3207" s="1">
        <v>45.300003051757798</v>
      </c>
      <c r="D3207" s="1">
        <v>343.25</v>
      </c>
      <c r="E3207" s="1">
        <v>27.4509887695312</v>
      </c>
      <c r="F3207" s="1">
        <v>74.8</v>
      </c>
      <c r="G3207" s="1">
        <v>75.101711516036204</v>
      </c>
      <c r="H3207">
        <v>-1.6262972255796158E-3</v>
      </c>
      <c r="I3207" s="1">
        <v>399</v>
      </c>
      <c r="J3207" s="1">
        <v>1061</v>
      </c>
      <c r="K3207" s="1">
        <v>22</v>
      </c>
      <c r="L3207">
        <v>52.9428551215277</v>
      </c>
    </row>
    <row r="3208" spans="1:12" x14ac:dyDescent="0.35">
      <c r="A3208" s="1">
        <v>3206</v>
      </c>
      <c r="B3208" s="1">
        <v>23.3246527777778</v>
      </c>
      <c r="C3208" s="1">
        <v>47.250001907348697</v>
      </c>
      <c r="D3208" s="1">
        <v>343.375</v>
      </c>
      <c r="E3208" s="1">
        <v>27.4509887695312</v>
      </c>
      <c r="F3208" s="1">
        <v>74.8</v>
      </c>
      <c r="G3208" s="1">
        <v>75.068017078624393</v>
      </c>
      <c r="H3208">
        <v>-1.444585239999345E-3</v>
      </c>
      <c r="I3208" s="1">
        <v>399</v>
      </c>
      <c r="J3208" s="1">
        <v>1061</v>
      </c>
      <c r="K3208" s="1">
        <v>22</v>
      </c>
      <c r="L3208">
        <v>52.175848784722199</v>
      </c>
    </row>
    <row r="3209" spans="1:12" x14ac:dyDescent="0.35">
      <c r="A3209" s="1">
        <v>3207</v>
      </c>
      <c r="B3209" s="1">
        <v>22.9817708333333</v>
      </c>
      <c r="C3209" s="1">
        <v>49.200000762939503</v>
      </c>
      <c r="D3209" s="1">
        <v>343.5</v>
      </c>
      <c r="E3209" s="1">
        <v>27.4509887695312</v>
      </c>
      <c r="F3209" s="1">
        <v>74.8</v>
      </c>
      <c r="G3209" s="1">
        <v>75.038583025047302</v>
      </c>
      <c r="H3209">
        <v>-1.2807569023953701E-3</v>
      </c>
      <c r="I3209" s="1">
        <v>399</v>
      </c>
      <c r="J3209" s="1">
        <v>1061</v>
      </c>
      <c r="K3209" s="1">
        <v>22</v>
      </c>
      <c r="L3209">
        <v>51.408842447916598</v>
      </c>
    </row>
    <row r="3210" spans="1:12" x14ac:dyDescent="0.35">
      <c r="A3210" s="1">
        <v>3208</v>
      </c>
      <c r="B3210" s="1">
        <v>22.269960608785698</v>
      </c>
      <c r="C3210" s="1">
        <v>82.649699404352205</v>
      </c>
      <c r="D3210" s="1">
        <v>345.49998378766998</v>
      </c>
      <c r="E3210" s="1">
        <v>27.4509887695312</v>
      </c>
      <c r="F3210" s="1">
        <v>74.8</v>
      </c>
      <c r="G3210" s="1">
        <v>75.012941473307507</v>
      </c>
      <c r="H3210">
        <v>-1.151396621475924E-3</v>
      </c>
      <c r="I3210" s="1">
        <v>399</v>
      </c>
      <c r="J3210" s="1">
        <v>1061</v>
      </c>
      <c r="K3210" s="1">
        <v>22</v>
      </c>
      <c r="L3210">
        <v>49.816565684217103</v>
      </c>
    </row>
    <row r="3211" spans="1:12" x14ac:dyDescent="0.35">
      <c r="A3211" s="1">
        <v>3209</v>
      </c>
      <c r="B3211" s="1">
        <v>21.6579861111111</v>
      </c>
      <c r="C3211" s="1">
        <v>43.050003051757798</v>
      </c>
      <c r="D3211" s="1">
        <v>343.375</v>
      </c>
      <c r="E3211" s="1">
        <v>27.4509887695312</v>
      </c>
      <c r="F3211" s="1">
        <v>74.8</v>
      </c>
      <c r="G3211" s="1">
        <v>74.990684826795501</v>
      </c>
      <c r="H3211">
        <v>-1.0276417352550471E-3</v>
      </c>
      <c r="I3211" s="1">
        <v>399</v>
      </c>
      <c r="J3211" s="1">
        <v>1061</v>
      </c>
      <c r="K3211" s="1">
        <v>22</v>
      </c>
      <c r="L3211">
        <v>48.447615451388899</v>
      </c>
    </row>
    <row r="3212" spans="1:12" x14ac:dyDescent="0.35">
      <c r="A3212" s="1">
        <v>3210</v>
      </c>
      <c r="B3212" s="1">
        <v>20.9635416666667</v>
      </c>
      <c r="C3212" s="1">
        <v>42.150001525878899</v>
      </c>
      <c r="D3212" s="1">
        <v>343.5</v>
      </c>
      <c r="E3212" s="1">
        <v>27.4509887695312</v>
      </c>
      <c r="F3212" s="1">
        <v>74.8</v>
      </c>
      <c r="G3212" s="1">
        <v>74.971459295157899</v>
      </c>
      <c r="H3212">
        <v>-9.1709381164091898E-4</v>
      </c>
      <c r="I3212" s="1">
        <v>399</v>
      </c>
      <c r="J3212" s="1">
        <v>1061</v>
      </c>
      <c r="K3212" s="1">
        <v>22</v>
      </c>
      <c r="L3212">
        <v>46.894184895833398</v>
      </c>
    </row>
    <row r="3213" spans="1:12" x14ac:dyDescent="0.35">
      <c r="A3213" s="1">
        <v>3211</v>
      </c>
      <c r="B3213" s="1">
        <v>20.6901062528121</v>
      </c>
      <c r="C3213" s="1">
        <v>35.400053023868402</v>
      </c>
      <c r="D3213" s="1">
        <v>343.250001907333</v>
      </c>
      <c r="E3213" s="1">
        <v>27.4509887695312</v>
      </c>
      <c r="F3213" s="1">
        <v>74.8</v>
      </c>
      <c r="G3213" s="1">
        <v>74.954959270466006</v>
      </c>
      <c r="H3213">
        <v>-7.9748389105543005E-4</v>
      </c>
      <c r="I3213" s="1">
        <v>399</v>
      </c>
      <c r="J3213" s="1">
        <v>1061</v>
      </c>
      <c r="K3213" s="1">
        <v>22</v>
      </c>
      <c r="L3213">
        <v>46.282526281165502</v>
      </c>
    </row>
    <row r="3214" spans="1:12" x14ac:dyDescent="0.35">
      <c r="A3214" s="1">
        <v>3212</v>
      </c>
      <c r="B3214" s="1">
        <v>20.6857638888889</v>
      </c>
      <c r="C3214" s="1">
        <v>-54.300003051757798</v>
      </c>
      <c r="D3214" s="1">
        <v>338.25</v>
      </c>
      <c r="E3214" s="1">
        <v>27.4509887695312</v>
      </c>
      <c r="F3214" s="1">
        <v>74.8</v>
      </c>
      <c r="G3214" s="1">
        <v>74.940922469290797</v>
      </c>
      <c r="H3214">
        <v>-6.7857306734428772E-4</v>
      </c>
      <c r="I3214" s="1">
        <v>399</v>
      </c>
      <c r="J3214" s="1">
        <v>1061</v>
      </c>
      <c r="K3214" s="1">
        <v>22</v>
      </c>
      <c r="L3214">
        <v>46.272812673611099</v>
      </c>
    </row>
    <row r="3215" spans="1:12" x14ac:dyDescent="0.35">
      <c r="A3215" s="1">
        <v>3213</v>
      </c>
      <c r="B3215" s="1">
        <v>20.6814236111111</v>
      </c>
      <c r="C3215" s="1">
        <v>28.350000381469702</v>
      </c>
      <c r="D3215" s="1">
        <v>342.5</v>
      </c>
      <c r="E3215" s="1">
        <v>27.4509887695312</v>
      </c>
      <c r="F3215" s="1">
        <v>74.8</v>
      </c>
      <c r="G3215" s="1">
        <v>74.929125763460107</v>
      </c>
      <c r="H3215">
        <v>-5.7040108515757197E-4</v>
      </c>
      <c r="I3215" s="1">
        <v>399</v>
      </c>
      <c r="J3215" s="1">
        <v>1061</v>
      </c>
      <c r="K3215" s="1">
        <v>22</v>
      </c>
      <c r="L3215">
        <v>46.263103732638903</v>
      </c>
    </row>
    <row r="3216" spans="1:12" x14ac:dyDescent="0.35">
      <c r="A3216" s="1">
        <v>3214</v>
      </c>
      <c r="B3216" s="1">
        <v>20.0260416666667</v>
      </c>
      <c r="C3216" s="1">
        <v>-26.100000381469702</v>
      </c>
      <c r="D3216" s="1">
        <v>339.625</v>
      </c>
      <c r="E3216" s="1">
        <v>27.4509887695312</v>
      </c>
      <c r="F3216" s="1">
        <v>74.8</v>
      </c>
      <c r="G3216" s="1">
        <v>74.919381633226905</v>
      </c>
      <c r="H3216">
        <v>-4.8657297232698038E-4</v>
      </c>
      <c r="I3216" s="1">
        <v>399</v>
      </c>
      <c r="J3216" s="1">
        <v>1061</v>
      </c>
      <c r="K3216" s="1">
        <v>22</v>
      </c>
      <c r="L3216">
        <v>44.797053645833401</v>
      </c>
    </row>
    <row r="3217" spans="1:12" x14ac:dyDescent="0.35">
      <c r="A3217" s="1">
        <v>3215</v>
      </c>
      <c r="B3217" s="1">
        <v>19.765620264781099</v>
      </c>
      <c r="C3217" s="1">
        <v>37.799214560272098</v>
      </c>
      <c r="D3217" s="1">
        <v>343.249956131342</v>
      </c>
      <c r="E3217" s="1">
        <v>27.4509887695312</v>
      </c>
      <c r="F3217" s="1">
        <v>74.8</v>
      </c>
      <c r="G3217" s="1">
        <v>74.911535186465699</v>
      </c>
      <c r="H3217">
        <v>-3.9697448712362364E-4</v>
      </c>
      <c r="I3217" s="1">
        <v>399</v>
      </c>
      <c r="J3217" s="1">
        <v>1061</v>
      </c>
      <c r="K3217" s="1">
        <v>22</v>
      </c>
      <c r="L3217">
        <v>44.214506595099301</v>
      </c>
    </row>
    <row r="3218" spans="1:12" x14ac:dyDescent="0.35">
      <c r="A3218" s="1">
        <v>3216</v>
      </c>
      <c r="B3218" s="1">
        <v>19.1449652777778</v>
      </c>
      <c r="C3218" s="1">
        <v>-65.550003051757798</v>
      </c>
      <c r="D3218" s="1">
        <v>337.5</v>
      </c>
      <c r="E3218" s="1">
        <v>27.4509887695312</v>
      </c>
      <c r="F3218" s="1">
        <v>74.8</v>
      </c>
      <c r="G3218" s="1">
        <v>74.905461696517094</v>
      </c>
      <c r="H3218">
        <v>-3.1723693213101054E-4</v>
      </c>
      <c r="I3218" s="1">
        <v>399</v>
      </c>
      <c r="J3218" s="1">
        <v>1061</v>
      </c>
      <c r="K3218" s="1">
        <v>22</v>
      </c>
      <c r="L3218">
        <v>42.8261386284723</v>
      </c>
    </row>
    <row r="3219" spans="1:12" x14ac:dyDescent="0.35">
      <c r="A3219" s="1">
        <v>3217</v>
      </c>
      <c r="B3219" s="1">
        <v>19.3315972222222</v>
      </c>
      <c r="C3219" s="1">
        <v>-79.800003051757798</v>
      </c>
      <c r="D3219" s="1">
        <v>336.625</v>
      </c>
      <c r="E3219" s="1">
        <v>27.4509887695312</v>
      </c>
      <c r="F3219" s="1">
        <v>74.8</v>
      </c>
      <c r="G3219" s="1">
        <v>74.901064619539298</v>
      </c>
      <c r="H3219">
        <v>-2.2745544329134021E-4</v>
      </c>
      <c r="I3219" s="1">
        <v>399</v>
      </c>
      <c r="J3219" s="1">
        <v>1061</v>
      </c>
      <c r="K3219" s="1">
        <v>22</v>
      </c>
      <c r="L3219">
        <v>43.243623090277701</v>
      </c>
    </row>
    <row r="3220" spans="1:12" x14ac:dyDescent="0.35">
      <c r="A3220" s="1">
        <v>3218</v>
      </c>
      <c r="B3220" s="1">
        <v>19.014759361724</v>
      </c>
      <c r="C3220" s="1">
        <v>36.8991111828256</v>
      </c>
      <c r="D3220" s="1">
        <v>343.124950409343</v>
      </c>
      <c r="E3220" s="1">
        <v>27.4509887695312</v>
      </c>
      <c r="F3220" s="1">
        <v>74.8</v>
      </c>
      <c r="G3220" s="1">
        <v>74.898274059853406</v>
      </c>
      <c r="H3220">
        <v>-1.4675756042045165E-4</v>
      </c>
      <c r="I3220" s="1">
        <v>399</v>
      </c>
      <c r="J3220" s="1">
        <v>1061</v>
      </c>
      <c r="K3220" s="1">
        <v>22</v>
      </c>
      <c r="L3220">
        <v>42.534875806614899</v>
      </c>
    </row>
    <row r="3221" spans="1:12" x14ac:dyDescent="0.35">
      <c r="A3221" s="1">
        <v>3219</v>
      </c>
      <c r="B3221" s="1">
        <v>18.1553819444444</v>
      </c>
      <c r="C3221" s="1">
        <v>8.4000005722045898</v>
      </c>
      <c r="D3221" s="1">
        <v>341.625</v>
      </c>
      <c r="E3221" s="1">
        <v>27.4509887695312</v>
      </c>
      <c r="F3221" s="1">
        <v>74.8</v>
      </c>
      <c r="G3221" s="1">
        <v>74.897045658885503</v>
      </c>
      <c r="H3221">
        <v>-6.7660431083175544E-5</v>
      </c>
      <c r="I3221" s="1">
        <v>399</v>
      </c>
      <c r="J3221" s="1">
        <v>1061</v>
      </c>
      <c r="K3221" s="1">
        <v>22</v>
      </c>
      <c r="L3221">
        <v>40.612500086805497</v>
      </c>
    </row>
    <row r="3222" spans="1:12" x14ac:dyDescent="0.35">
      <c r="A3222" s="1">
        <v>3220</v>
      </c>
      <c r="B3222" s="1">
        <v>17.730037967337299</v>
      </c>
      <c r="C3222" s="1">
        <v>-46.499581149681099</v>
      </c>
      <c r="D3222" s="1">
        <v>338.62502288799499</v>
      </c>
      <c r="E3222" s="1">
        <v>27.4509887695312</v>
      </c>
      <c r="F3222" s="1">
        <v>74.8</v>
      </c>
      <c r="G3222" s="1">
        <v>74.897359890045607</v>
      </c>
      <c r="H3222">
        <v>1.7723095725976861E-5</v>
      </c>
      <c r="I3222" s="1">
        <v>399</v>
      </c>
      <c r="J3222" s="1">
        <v>1061</v>
      </c>
      <c r="K3222" s="1">
        <v>22</v>
      </c>
      <c r="L3222">
        <v>39.661031130655502</v>
      </c>
    </row>
    <row r="3223" spans="1:12" x14ac:dyDescent="0.35">
      <c r="A3223" s="1">
        <v>3221</v>
      </c>
      <c r="B3223" s="1">
        <v>17.8732675313674</v>
      </c>
      <c r="C3223" s="1">
        <v>-68.549977874923201</v>
      </c>
      <c r="D3223" s="1">
        <v>337.37499809266598</v>
      </c>
      <c r="E3223" s="1">
        <v>27.4509887695312</v>
      </c>
      <c r="F3223" s="1">
        <v>74.8</v>
      </c>
      <c r="G3223" s="1">
        <v>74.8992217483339</v>
      </c>
      <c r="H3223">
        <v>1.0417000072277831E-4</v>
      </c>
      <c r="I3223" s="1">
        <v>399</v>
      </c>
      <c r="J3223" s="1">
        <v>1061</v>
      </c>
      <c r="K3223" s="1">
        <v>22</v>
      </c>
      <c r="L3223">
        <v>39.981427071616999</v>
      </c>
    </row>
    <row r="3224" spans="1:12" x14ac:dyDescent="0.35">
      <c r="A3224" s="1">
        <v>3222</v>
      </c>
      <c r="B3224" s="1">
        <v>18.111981054146</v>
      </c>
      <c r="C3224" s="1">
        <v>-66.900039291394293</v>
      </c>
      <c r="D3224" s="1">
        <v>337.24999713897898</v>
      </c>
      <c r="E3224" s="1">
        <v>27.4509887695312</v>
      </c>
      <c r="F3224" s="1">
        <v>74.8</v>
      </c>
      <c r="G3224" s="1">
        <v>74.902660829740995</v>
      </c>
      <c r="H3224">
        <v>1.8987881101900623E-4</v>
      </c>
      <c r="I3224" s="1">
        <v>399</v>
      </c>
      <c r="J3224" s="1">
        <v>1061</v>
      </c>
      <c r="K3224" s="1">
        <v>22</v>
      </c>
      <c r="L3224">
        <v>40.515414899261302</v>
      </c>
    </row>
    <row r="3225" spans="1:12" x14ac:dyDescent="0.35">
      <c r="A3225" s="1">
        <v>3223</v>
      </c>
      <c r="B3225" s="1">
        <v>18.3593772848259</v>
      </c>
      <c r="C3225" s="1">
        <v>-71.850016403101904</v>
      </c>
      <c r="D3225" s="1">
        <v>336.87499904633398</v>
      </c>
      <c r="E3225" s="1">
        <v>27.4509887695312</v>
      </c>
      <c r="F3225" s="1">
        <v>74.8</v>
      </c>
      <c r="G3225" s="1">
        <v>74.907731801704102</v>
      </c>
      <c r="H3225">
        <v>2.7620610159668476E-4</v>
      </c>
      <c r="I3225" s="1">
        <v>399</v>
      </c>
      <c r="J3225" s="1">
        <v>1061</v>
      </c>
      <c r="K3225" s="1">
        <v>22</v>
      </c>
      <c r="L3225">
        <v>41.068825423518497</v>
      </c>
    </row>
    <row r="3226" spans="1:12" x14ac:dyDescent="0.35">
      <c r="A3226" s="1">
        <v>3224</v>
      </c>
      <c r="B3226" s="1">
        <v>18.6588541666667</v>
      </c>
      <c r="C3226" s="1">
        <v>-73.200004577636705</v>
      </c>
      <c r="D3226" s="1">
        <v>336.75</v>
      </c>
      <c r="E3226" s="1">
        <v>27.4509887695312</v>
      </c>
      <c r="F3226" s="1">
        <v>74.8</v>
      </c>
      <c r="G3226" s="1">
        <v>74.914515272097702</v>
      </c>
      <c r="H3226">
        <v>3.6355236406463635E-4</v>
      </c>
      <c r="I3226" s="1">
        <v>399</v>
      </c>
      <c r="J3226" s="1">
        <v>1061</v>
      </c>
      <c r="K3226" s="1">
        <v>22</v>
      </c>
      <c r="L3226">
        <v>41.738737239583401</v>
      </c>
    </row>
    <row r="3227" spans="1:12" x14ac:dyDescent="0.35">
      <c r="A3227" s="1">
        <v>3225</v>
      </c>
      <c r="B3227" s="1">
        <v>18.893229530911501</v>
      </c>
      <c r="C3227" s="1">
        <v>-55.4997474710879</v>
      </c>
      <c r="D3227" s="1">
        <v>337.62501525854702</v>
      </c>
      <c r="E3227" s="1">
        <v>27.4509887695312</v>
      </c>
      <c r="F3227" s="1">
        <v>74.800000541678401</v>
      </c>
      <c r="G3227" s="1">
        <v>74.923119068418302</v>
      </c>
      <c r="H3227">
        <v>4.5539046693416642E-4</v>
      </c>
      <c r="I3227" s="1">
        <v>399</v>
      </c>
      <c r="J3227" s="1">
        <v>1061</v>
      </c>
      <c r="K3227" s="1">
        <v>22</v>
      </c>
      <c r="L3227">
        <v>42.263020866877199</v>
      </c>
    </row>
    <row r="3228" spans="1:12" x14ac:dyDescent="0.35">
      <c r="A3228" s="1">
        <v>3226</v>
      </c>
      <c r="B3228" s="1">
        <v>18.940971857977399</v>
      </c>
      <c r="C3228" s="1">
        <v>-21.9002578694883</v>
      </c>
      <c r="D3228" s="1">
        <v>339.62498474145298</v>
      </c>
      <c r="E3228" s="1">
        <v>27.4509887695312</v>
      </c>
      <c r="F3228" s="1">
        <v>74.870999458321606</v>
      </c>
      <c r="G3228" s="1">
        <v>74.933397803146207</v>
      </c>
      <c r="H3228">
        <v>5.4267200804049916E-4</v>
      </c>
      <c r="I3228" s="1">
        <v>399</v>
      </c>
      <c r="J3228" s="1">
        <v>1061</v>
      </c>
      <c r="K3228" s="1">
        <v>22</v>
      </c>
      <c r="L3228">
        <v>42.369817587983903</v>
      </c>
    </row>
    <row r="3229" spans="1:12" x14ac:dyDescent="0.35">
      <c r="A3229" s="1">
        <v>3227</v>
      </c>
      <c r="B3229" s="1">
        <v>18.9409722222222</v>
      </c>
      <c r="C3229" s="1">
        <v>-21.900001525878899</v>
      </c>
      <c r="D3229" s="1">
        <v>339.625</v>
      </c>
      <c r="E3229" s="1">
        <v>27.4509887695312</v>
      </c>
      <c r="F3229" s="1">
        <v>74.870999999999995</v>
      </c>
      <c r="G3229" s="1">
        <v>74.944950564826499</v>
      </c>
      <c r="H3229">
        <v>6.0993502662177307E-4</v>
      </c>
      <c r="I3229" s="1">
        <v>399</v>
      </c>
      <c r="J3229" s="1">
        <v>1061</v>
      </c>
      <c r="K3229" s="1">
        <v>22.499996185305001</v>
      </c>
      <c r="L3229">
        <v>42.369818402777703</v>
      </c>
    </row>
    <row r="3230" spans="1:12" x14ac:dyDescent="0.35">
      <c r="A3230" s="1">
        <v>3228</v>
      </c>
      <c r="B3230" s="1">
        <v>18.932306832506899</v>
      </c>
      <c r="C3230" s="1">
        <v>-70.200386804423403</v>
      </c>
      <c r="D3230" s="1">
        <v>336.74998092680403</v>
      </c>
      <c r="E3230" s="1">
        <v>27.4509887695312</v>
      </c>
      <c r="F3230" s="1">
        <v>74.870999999999995</v>
      </c>
      <c r="G3230" s="1">
        <v>74.957678842520494</v>
      </c>
      <c r="H3230">
        <v>6.7230468877625053E-4</v>
      </c>
      <c r="I3230" s="1">
        <v>399</v>
      </c>
      <c r="J3230" s="1">
        <v>1061</v>
      </c>
      <c r="K3230" s="1">
        <v>22.5</v>
      </c>
      <c r="L3230">
        <v>42.350434445908</v>
      </c>
    </row>
    <row r="3231" spans="1:12" x14ac:dyDescent="0.35">
      <c r="A3231" s="1">
        <v>3229</v>
      </c>
      <c r="B3231" s="1">
        <v>19.9262152777778</v>
      </c>
      <c r="C3231" s="1">
        <v>-95.25</v>
      </c>
      <c r="D3231" s="1">
        <v>335.5</v>
      </c>
      <c r="E3231" s="1">
        <v>27.4509887695312</v>
      </c>
      <c r="F3231" s="1">
        <v>74.870999999999995</v>
      </c>
      <c r="G3231" s="1">
        <v>74.971784962034803</v>
      </c>
      <c r="H3231">
        <v>7.0791771020605127E-4</v>
      </c>
      <c r="I3231" s="1">
        <v>399</v>
      </c>
      <c r="J3231" s="1">
        <v>1061</v>
      </c>
      <c r="K3231" s="1">
        <v>22.5</v>
      </c>
      <c r="L3231">
        <v>44.573748003472303</v>
      </c>
    </row>
    <row r="3232" spans="1:12" x14ac:dyDescent="0.35">
      <c r="A3232" s="1">
        <v>3230</v>
      </c>
      <c r="B3232" s="1">
        <v>20.6119821137722</v>
      </c>
      <c r="C3232" s="1">
        <v>-116.400079345366</v>
      </c>
      <c r="D3232" s="1">
        <v>334.12499570848399</v>
      </c>
      <c r="E3232" s="1">
        <v>27.4509887695312</v>
      </c>
      <c r="F3232" s="1">
        <v>74.870999999999995</v>
      </c>
      <c r="G3232" s="1">
        <v>74.987493153421596</v>
      </c>
      <c r="H3232">
        <v>7.6209036183871902E-4</v>
      </c>
      <c r="I3232" s="1">
        <v>399</v>
      </c>
      <c r="J3232" s="1">
        <v>1061</v>
      </c>
      <c r="K3232" s="1">
        <v>22.5</v>
      </c>
      <c r="L3232">
        <v>46.1077672695817</v>
      </c>
    </row>
    <row r="3233" spans="1:12" x14ac:dyDescent="0.35">
      <c r="A3233" s="1">
        <v>3231</v>
      </c>
      <c r="B3233" s="1">
        <v>20.9982653624417</v>
      </c>
      <c r="C3233" s="1">
        <v>-126.600041198562</v>
      </c>
      <c r="D3233" s="1">
        <v>333.562497854242</v>
      </c>
      <c r="E3233" s="1">
        <v>27.4509887695312</v>
      </c>
      <c r="F3233" s="1">
        <v>74.870999999999995</v>
      </c>
      <c r="G3233" s="1">
        <v>75.005053113174199</v>
      </c>
      <c r="H3233">
        <v>8.3625773349373686E-4</v>
      </c>
      <c r="I3233" s="1">
        <v>399</v>
      </c>
      <c r="J3233" s="1">
        <v>1061</v>
      </c>
      <c r="K3233" s="1">
        <v>22.5</v>
      </c>
      <c r="L3233">
        <v>46.971859719860298</v>
      </c>
    </row>
    <row r="3234" spans="1:12" x14ac:dyDescent="0.35">
      <c r="A3234" s="1">
        <v>3232</v>
      </c>
      <c r="B3234" s="1">
        <v>21.3845486111111</v>
      </c>
      <c r="C3234" s="1">
        <v>-136.80000305175801</v>
      </c>
      <c r="D3234" s="1">
        <v>333</v>
      </c>
      <c r="E3234" s="1">
        <v>27.4509887695312</v>
      </c>
      <c r="F3234" s="1">
        <v>74.870999999999995</v>
      </c>
      <c r="G3234" s="1">
        <v>75.024743973387601</v>
      </c>
      <c r="H3234">
        <v>9.2079862680474994E-4</v>
      </c>
      <c r="I3234" s="1">
        <v>399</v>
      </c>
      <c r="J3234" s="1">
        <v>1061</v>
      </c>
      <c r="K3234" s="1">
        <v>22.5</v>
      </c>
      <c r="L3234">
        <v>47.835952170138903</v>
      </c>
    </row>
    <row r="3235" spans="1:12" x14ac:dyDescent="0.35">
      <c r="A3235" s="1">
        <v>3233</v>
      </c>
      <c r="B3235" s="1">
        <v>21.440971791747799</v>
      </c>
      <c r="C3235" s="1">
        <v>-38.850749581871703</v>
      </c>
      <c r="D3235" s="1">
        <v>338.12496089967499</v>
      </c>
      <c r="E3235" s="1">
        <v>27.4509887695312</v>
      </c>
      <c r="F3235" s="1">
        <v>74.870999999999995</v>
      </c>
      <c r="G3235" s="1">
        <v>75.046878738826095</v>
      </c>
      <c r="H3235">
        <v>1.0323584949985126E-3</v>
      </c>
      <c r="I3235" s="1">
        <v>399</v>
      </c>
      <c r="J3235" s="1">
        <v>1061</v>
      </c>
      <c r="K3235" s="1">
        <v>22.5</v>
      </c>
      <c r="L3235">
        <v>47.9621674398322</v>
      </c>
    </row>
    <row r="3236" spans="1:12" x14ac:dyDescent="0.35">
      <c r="A3236" s="1">
        <v>3234</v>
      </c>
      <c r="B3236" s="1">
        <v>21.3845486111111</v>
      </c>
      <c r="C3236" s="1">
        <v>-26.100000381469702</v>
      </c>
      <c r="D3236" s="1">
        <v>338.875</v>
      </c>
      <c r="E3236" s="1">
        <v>27.4509887695312</v>
      </c>
      <c r="F3236" s="1">
        <v>74.870999999999995</v>
      </c>
      <c r="G3236" s="1">
        <v>75.071809262428999</v>
      </c>
      <c r="H3236">
        <v>1.1658197562926019E-3</v>
      </c>
      <c r="I3236" s="1">
        <v>399</v>
      </c>
      <c r="J3236" s="1">
        <v>1061</v>
      </c>
      <c r="K3236" s="1">
        <v>22.5</v>
      </c>
      <c r="L3236">
        <v>47.835952170138903</v>
      </c>
    </row>
    <row r="3237" spans="1:12" x14ac:dyDescent="0.35">
      <c r="A3237" s="1">
        <v>3235</v>
      </c>
      <c r="B3237" s="1">
        <v>21.6319444444444</v>
      </c>
      <c r="C3237" s="1">
        <v>-43.350002288818402</v>
      </c>
      <c r="D3237" s="1">
        <v>337.875</v>
      </c>
      <c r="E3237" s="1">
        <v>27.4509887695312</v>
      </c>
      <c r="F3237" s="1">
        <v>74.870999999999995</v>
      </c>
      <c r="G3237" s="1">
        <v>75.099931838344006</v>
      </c>
      <c r="H3237">
        <v>1.300048819421658E-3</v>
      </c>
      <c r="I3237" s="1">
        <v>399</v>
      </c>
      <c r="J3237" s="1">
        <v>1061</v>
      </c>
      <c r="K3237" s="1">
        <v>22.5</v>
      </c>
      <c r="L3237">
        <v>48.389361805555502</v>
      </c>
    </row>
    <row r="3238" spans="1:12" x14ac:dyDescent="0.35">
      <c r="A3238" s="1">
        <v>3236</v>
      </c>
      <c r="B3238" s="1">
        <v>21.9053819444444</v>
      </c>
      <c r="C3238" s="1">
        <v>-61.050003051757798</v>
      </c>
      <c r="D3238" s="1">
        <v>337</v>
      </c>
      <c r="E3238" s="1">
        <v>27.4509887695312</v>
      </c>
      <c r="F3238" s="1">
        <v>74.8</v>
      </c>
      <c r="G3238" s="1">
        <v>75.131975654359593</v>
      </c>
      <c r="H3238">
        <v>1.4628289762359734E-3</v>
      </c>
      <c r="I3238" s="1">
        <v>399</v>
      </c>
      <c r="J3238" s="1">
        <v>1061</v>
      </c>
      <c r="K3238" s="1">
        <v>22.5</v>
      </c>
      <c r="L3238">
        <v>49.001025086805498</v>
      </c>
    </row>
    <row r="3239" spans="1:12" x14ac:dyDescent="0.35">
      <c r="A3239" s="1">
        <v>3237</v>
      </c>
      <c r="B3239" s="1">
        <v>22.2916680243065</v>
      </c>
      <c r="C3239" s="1">
        <v>-58.499889375564699</v>
      </c>
      <c r="D3239" s="1">
        <v>337.00000762927402</v>
      </c>
      <c r="E3239" s="1">
        <v>27.4509887695312</v>
      </c>
      <c r="F3239" s="1">
        <v>74.8</v>
      </c>
      <c r="G3239" s="1">
        <v>75.169014383032007</v>
      </c>
      <c r="H3239">
        <v>1.6615511084451273E-3</v>
      </c>
      <c r="I3239" s="1">
        <v>399</v>
      </c>
      <c r="J3239" s="1">
        <v>1061</v>
      </c>
      <c r="K3239" s="1">
        <v>22.5</v>
      </c>
      <c r="L3239">
        <v>49.865123870292301</v>
      </c>
    </row>
    <row r="3240" spans="1:12" x14ac:dyDescent="0.35">
      <c r="A3240" s="1">
        <v>3238</v>
      </c>
      <c r="B3240" s="1">
        <v>22.4696166979158</v>
      </c>
      <c r="C3240" s="1">
        <v>-43.500114439132702</v>
      </c>
      <c r="D3240" s="1">
        <v>337.99999237072598</v>
      </c>
      <c r="E3240" s="1">
        <v>27.4509887695312</v>
      </c>
      <c r="F3240" s="1">
        <v>74.8</v>
      </c>
      <c r="G3240" s="1">
        <v>75.211918942793503</v>
      </c>
      <c r="H3240">
        <v>1.9094489420962656E-3</v>
      </c>
      <c r="I3240" s="1">
        <v>399</v>
      </c>
      <c r="J3240" s="1">
        <v>1061</v>
      </c>
      <c r="K3240" s="1">
        <v>22.5</v>
      </c>
      <c r="L3240">
        <v>50.263184376235699</v>
      </c>
    </row>
    <row r="3241" spans="1:12" x14ac:dyDescent="0.35">
      <c r="A3241" s="1">
        <v>3239</v>
      </c>
      <c r="B3241" s="1">
        <v>22.5607638888889</v>
      </c>
      <c r="C3241" s="1">
        <v>5.4000000953674299</v>
      </c>
      <c r="D3241" s="1">
        <v>340.625</v>
      </c>
      <c r="E3241" s="1">
        <v>27.4509887695312</v>
      </c>
      <c r="F3241" s="1">
        <v>74.8</v>
      </c>
      <c r="G3241" s="1">
        <v>75.261371342021206</v>
      </c>
      <c r="H3241">
        <v>2.1919665075205985E-3</v>
      </c>
      <c r="I3241" s="1">
        <v>399</v>
      </c>
      <c r="J3241" s="1">
        <v>1061</v>
      </c>
      <c r="K3241" s="1">
        <v>22.5</v>
      </c>
      <c r="L3241">
        <v>50.4670751736111</v>
      </c>
    </row>
    <row r="3242" spans="1:12" x14ac:dyDescent="0.35">
      <c r="A3242" s="1">
        <v>3240</v>
      </c>
      <c r="B3242" s="1">
        <v>22.591145601539399</v>
      </c>
      <c r="C3242" s="1">
        <v>21.299879838025898</v>
      </c>
      <c r="D3242" s="1">
        <v>341.74999141700198</v>
      </c>
      <c r="E3242" s="1">
        <v>27.4509887695312</v>
      </c>
      <c r="F3242" s="1">
        <v>74.8</v>
      </c>
      <c r="G3242" s="1">
        <v>75.318157673166198</v>
      </c>
      <c r="H3242">
        <v>2.5136569852231994E-3</v>
      </c>
      <c r="I3242" s="1">
        <v>399</v>
      </c>
      <c r="J3242" s="1">
        <v>1061</v>
      </c>
      <c r="K3242" s="1">
        <v>22.5</v>
      </c>
      <c r="L3242">
        <v>50.535037241907503</v>
      </c>
    </row>
    <row r="3243" spans="1:12" x14ac:dyDescent="0.35">
      <c r="A3243" s="1">
        <v>3241</v>
      </c>
      <c r="B3243" s="1">
        <v>22.4609384934102</v>
      </c>
      <c r="C3243" s="1">
        <v>20.550006866451699</v>
      </c>
      <c r="D3243" s="1">
        <v>341.87499904632602</v>
      </c>
      <c r="E3243" s="1">
        <v>27.4509887695312</v>
      </c>
      <c r="F3243" s="1">
        <v>74.8</v>
      </c>
      <c r="G3243" s="1">
        <v>75.383180608433094</v>
      </c>
      <c r="H3243">
        <v>2.8949380769931138E-3</v>
      </c>
      <c r="I3243" s="1">
        <v>399</v>
      </c>
      <c r="J3243" s="1">
        <v>1061</v>
      </c>
      <c r="K3243" s="1">
        <v>22.5</v>
      </c>
      <c r="L3243">
        <v>50.243771753448897</v>
      </c>
    </row>
    <row r="3244" spans="1:12" x14ac:dyDescent="0.35">
      <c r="A3244" s="1">
        <v>3242</v>
      </c>
      <c r="B3244" s="1">
        <v>22.4392361111111</v>
      </c>
      <c r="C3244" s="1">
        <v>20.100000381469702</v>
      </c>
      <c r="D3244" s="1">
        <v>341.875</v>
      </c>
      <c r="E3244" s="1">
        <v>27.4509887695312</v>
      </c>
      <c r="F3244" s="1">
        <v>74.8</v>
      </c>
      <c r="G3244" s="1">
        <v>75.457473748604698</v>
      </c>
      <c r="H3244">
        <v>3.3108647520490417E-3</v>
      </c>
      <c r="I3244" s="1">
        <v>399</v>
      </c>
      <c r="J3244" s="1">
        <v>1061</v>
      </c>
      <c r="K3244" s="1">
        <v>22.5</v>
      </c>
      <c r="L3244">
        <v>50.195224826388902</v>
      </c>
    </row>
    <row r="3245" spans="1:12" x14ac:dyDescent="0.35">
      <c r="A3245" s="1">
        <v>3243</v>
      </c>
      <c r="B3245" s="1">
        <v>22.4609375</v>
      </c>
      <c r="C3245" s="1">
        <v>24</v>
      </c>
      <c r="D3245" s="1">
        <v>342.125</v>
      </c>
      <c r="E3245" s="1">
        <v>27.4509887695312</v>
      </c>
      <c r="F3245" s="1">
        <v>74.8</v>
      </c>
      <c r="G3245" s="1">
        <v>75.542218053099901</v>
      </c>
      <c r="H3245">
        <v>3.7729727691005188E-3</v>
      </c>
      <c r="I3245" s="1">
        <v>399</v>
      </c>
      <c r="J3245" s="1">
        <v>1061</v>
      </c>
      <c r="K3245" s="1">
        <v>22.5</v>
      </c>
      <c r="L3245">
        <v>50.243769531250003</v>
      </c>
    </row>
    <row r="3246" spans="1:12" x14ac:dyDescent="0.35">
      <c r="A3246" s="1">
        <v>3244</v>
      </c>
      <c r="B3246" s="1">
        <v>22.3524305555556</v>
      </c>
      <c r="C3246" s="1">
        <v>21.900001525878899</v>
      </c>
      <c r="D3246" s="1">
        <v>342.125</v>
      </c>
      <c r="E3246" s="1">
        <v>27.4509887695312</v>
      </c>
      <c r="F3246" s="1">
        <v>74.8</v>
      </c>
      <c r="G3246" s="1">
        <v>75.638760612435505</v>
      </c>
      <c r="H3246">
        <v>4.3191213259846425E-3</v>
      </c>
      <c r="I3246" s="1">
        <v>399</v>
      </c>
      <c r="J3246" s="1">
        <v>1061</v>
      </c>
      <c r="K3246" s="1">
        <v>22.5</v>
      </c>
      <c r="L3246">
        <v>50.001046006944598</v>
      </c>
    </row>
    <row r="3247" spans="1:12" x14ac:dyDescent="0.35">
      <c r="A3247" s="1">
        <v>3245</v>
      </c>
      <c r="B3247" s="1">
        <v>22.269964151921599</v>
      </c>
      <c r="C3247" s="1">
        <v>16.0499290472181</v>
      </c>
      <c r="D3247" s="1">
        <v>341.62499713900098</v>
      </c>
      <c r="E3247" s="1">
        <v>27.4509887695312</v>
      </c>
      <c r="F3247" s="1">
        <v>74.800008125238307</v>
      </c>
      <c r="G3247" s="1">
        <v>75.748636029208697</v>
      </c>
      <c r="H3247">
        <v>4.9338140734766361E-3</v>
      </c>
      <c r="I3247" s="1">
        <v>399</v>
      </c>
      <c r="J3247" s="1">
        <v>1061</v>
      </c>
      <c r="K3247" s="1">
        <v>22.5</v>
      </c>
      <c r="L3247">
        <v>49.816573609999402</v>
      </c>
    </row>
    <row r="3248" spans="1:12" x14ac:dyDescent="0.35">
      <c r="A3248" s="1">
        <v>3246</v>
      </c>
      <c r="B3248" s="1">
        <v>22.1223958333333</v>
      </c>
      <c r="C3248" s="1">
        <v>6.6000003814697301</v>
      </c>
      <c r="D3248" s="1">
        <v>341.25</v>
      </c>
      <c r="E3248" s="1">
        <v>27.4509887695312</v>
      </c>
      <c r="F3248" s="1">
        <v>75.864999999999995</v>
      </c>
      <c r="G3248" s="1">
        <v>75.869358549884396</v>
      </c>
      <c r="H3248">
        <v>5.4570545054076066E-3</v>
      </c>
      <c r="I3248" s="1">
        <v>399</v>
      </c>
      <c r="J3248" s="1">
        <v>1061</v>
      </c>
      <c r="K3248" s="1">
        <v>22.5</v>
      </c>
      <c r="L3248">
        <v>49.486472135416598</v>
      </c>
    </row>
    <row r="3249" spans="1:12" x14ac:dyDescent="0.35">
      <c r="A3249" s="1">
        <v>3247</v>
      </c>
      <c r="B3249" s="1">
        <v>21.9921875</v>
      </c>
      <c r="C3249" s="1">
        <v>-5.7000002861022896</v>
      </c>
      <c r="D3249" s="1">
        <v>340.625</v>
      </c>
      <c r="E3249" s="1">
        <v>27.4509887695312</v>
      </c>
      <c r="F3249" s="1">
        <v>75.864999999999995</v>
      </c>
      <c r="G3249" s="1">
        <v>75.994382615980996</v>
      </c>
      <c r="H3249">
        <v>5.6849615135757398E-3</v>
      </c>
      <c r="I3249" s="1">
        <v>399</v>
      </c>
      <c r="J3249" s="1">
        <v>1061</v>
      </c>
      <c r="K3249" s="1">
        <v>22.5</v>
      </c>
      <c r="L3249">
        <v>49.195203906250001</v>
      </c>
    </row>
    <row r="3250" spans="1:12" x14ac:dyDescent="0.35">
      <c r="A3250" s="1">
        <v>3248</v>
      </c>
      <c r="B3250" s="1">
        <v>22.026909457314801</v>
      </c>
      <c r="C3250" s="1">
        <v>-20.699886322959198</v>
      </c>
      <c r="D3250" s="1">
        <v>339.75000667566502</v>
      </c>
      <c r="E3250" s="1">
        <v>27.4509887695312</v>
      </c>
      <c r="F3250" s="1">
        <v>75.864999999999995</v>
      </c>
      <c r="G3250" s="1">
        <v>76.121463340587695</v>
      </c>
      <c r="H3250">
        <v>5.7693717700072217E-3</v>
      </c>
      <c r="I3250" s="1">
        <v>399</v>
      </c>
      <c r="J3250" s="1">
        <v>1061</v>
      </c>
      <c r="K3250" s="1">
        <v>22.5</v>
      </c>
      <c r="L3250">
        <v>49.272874841445898</v>
      </c>
    </row>
    <row r="3251" spans="1:12" x14ac:dyDescent="0.35">
      <c r="A3251" s="1">
        <v>3249</v>
      </c>
      <c r="B3251" s="1">
        <v>22.0486111111111</v>
      </c>
      <c r="C3251" s="1">
        <v>-22.050001144409201</v>
      </c>
      <c r="D3251" s="1">
        <v>339.75</v>
      </c>
      <c r="E3251" s="1">
        <v>27.4509887695312</v>
      </c>
      <c r="F3251" s="1">
        <v>75.864999999999995</v>
      </c>
      <c r="G3251" s="1">
        <v>76.252620791483693</v>
      </c>
      <c r="H3251">
        <v>5.948593485368023E-3</v>
      </c>
      <c r="I3251" s="1">
        <v>399</v>
      </c>
      <c r="J3251" s="1">
        <v>1061</v>
      </c>
      <c r="K3251" s="1">
        <v>22.5</v>
      </c>
      <c r="L3251">
        <v>49.321420138888897</v>
      </c>
    </row>
    <row r="3252" spans="1:12" x14ac:dyDescent="0.35">
      <c r="A3252" s="1">
        <v>3250</v>
      </c>
      <c r="B3252" s="1">
        <v>22.065972089768501</v>
      </c>
      <c r="C3252" s="1">
        <v>-30.149939728288601</v>
      </c>
      <c r="D3252" s="1">
        <v>339.250003814666</v>
      </c>
      <c r="E3252" s="1">
        <v>27.4509887695312</v>
      </c>
      <c r="F3252" s="1">
        <v>75.864999999999995</v>
      </c>
      <c r="G3252" s="1">
        <v>76.389939839851195</v>
      </c>
      <c r="H3252">
        <v>6.2231536482208341E-3</v>
      </c>
      <c r="I3252" s="1">
        <v>399</v>
      </c>
      <c r="J3252" s="1">
        <v>1061</v>
      </c>
      <c r="K3252" s="1">
        <v>22.5</v>
      </c>
      <c r="L3252">
        <v>49.360255606486803</v>
      </c>
    </row>
    <row r="3253" spans="1:12" x14ac:dyDescent="0.35">
      <c r="A3253" s="1">
        <v>3251</v>
      </c>
      <c r="B3253" s="1">
        <v>22.0876736111111</v>
      </c>
      <c r="C3253" s="1">
        <v>-37.800003051757798</v>
      </c>
      <c r="D3253" s="1">
        <v>338.75</v>
      </c>
      <c r="E3253" s="1">
        <v>27.4509887695312</v>
      </c>
      <c r="F3253" s="1">
        <v>75.864999999999995</v>
      </c>
      <c r="G3253" s="1">
        <v>76.535603301266306</v>
      </c>
      <c r="H3253">
        <v>6.5948329301974938E-3</v>
      </c>
      <c r="I3253" s="1">
        <v>399</v>
      </c>
      <c r="J3253" s="1">
        <v>1061</v>
      </c>
      <c r="K3253" s="1">
        <v>22.5</v>
      </c>
      <c r="L3253">
        <v>49.408800607638902</v>
      </c>
    </row>
    <row r="3254" spans="1:12" x14ac:dyDescent="0.35">
      <c r="A3254" s="1">
        <v>3252</v>
      </c>
      <c r="B3254" s="1">
        <v>22.1440974374602</v>
      </c>
      <c r="C3254" s="1">
        <v>-37.199993896517597</v>
      </c>
      <c r="D3254" s="1">
        <v>338.75</v>
      </c>
      <c r="E3254" s="1">
        <v>27.4509887695312</v>
      </c>
      <c r="F3254" s="1">
        <v>75.864999999999995</v>
      </c>
      <c r="G3254" s="1">
        <v>76.691926633607594</v>
      </c>
      <c r="H3254">
        <v>7.0594266123968187E-3</v>
      </c>
      <c r="I3254" s="1">
        <v>399</v>
      </c>
      <c r="J3254" s="1">
        <v>1061</v>
      </c>
      <c r="K3254" s="1">
        <v>22.5</v>
      </c>
      <c r="L3254">
        <v>49.535017321752299</v>
      </c>
    </row>
    <row r="3255" spans="1:12" x14ac:dyDescent="0.35">
      <c r="A3255" s="1">
        <v>3253</v>
      </c>
      <c r="B3255" s="1">
        <v>22.172309135396802</v>
      </c>
      <c r="C3255" s="1">
        <v>-36.299997711198301</v>
      </c>
      <c r="D3255" s="1">
        <v>338.75</v>
      </c>
      <c r="E3255" s="1">
        <v>27.4509887695312</v>
      </c>
      <c r="F3255" s="1">
        <v>75.864999999999995</v>
      </c>
      <c r="G3255" s="1">
        <v>76.861394743439504</v>
      </c>
      <c r="H3255">
        <v>7.6433067420569687E-3</v>
      </c>
      <c r="I3255" s="1">
        <v>399</v>
      </c>
      <c r="J3255" s="1">
        <v>1061</v>
      </c>
      <c r="K3255" s="1">
        <v>22.5</v>
      </c>
      <c r="L3255">
        <v>49.598125197334497</v>
      </c>
    </row>
    <row r="3256" spans="1:12" x14ac:dyDescent="0.35">
      <c r="A3256" s="1">
        <v>3254</v>
      </c>
      <c r="B3256" s="1">
        <v>22.2005208333333</v>
      </c>
      <c r="C3256" s="1">
        <v>-35.400001525878899</v>
      </c>
      <c r="D3256" s="1">
        <v>338.75</v>
      </c>
      <c r="E3256" s="1">
        <v>27.4509887695312</v>
      </c>
      <c r="F3256" s="1">
        <v>75.864999999999995</v>
      </c>
      <c r="G3256" s="1">
        <v>77.046701485942194</v>
      </c>
      <c r="H3256">
        <v>8.3470516630000987E-3</v>
      </c>
      <c r="I3256" s="1">
        <v>399</v>
      </c>
      <c r="J3256" s="1">
        <v>1061</v>
      </c>
      <c r="K3256" s="1">
        <v>22.5</v>
      </c>
      <c r="L3256">
        <v>49.661233072916602</v>
      </c>
    </row>
    <row r="3257" spans="1:12" x14ac:dyDescent="0.35">
      <c r="A3257" s="1">
        <v>3255</v>
      </c>
      <c r="B3257" s="1">
        <v>22.187500099340301</v>
      </c>
      <c r="C3257" s="1">
        <v>-31.500031661739602</v>
      </c>
      <c r="D3257" s="1">
        <v>338.999998092667</v>
      </c>
      <c r="E3257" s="1">
        <v>27.4509887695312</v>
      </c>
      <c r="F3257" s="1">
        <v>75.864999999999995</v>
      </c>
      <c r="G3257" s="1">
        <v>77.250792486276097</v>
      </c>
      <c r="H3257">
        <v>9.1985973009299365E-3</v>
      </c>
      <c r="I3257" s="1">
        <v>399</v>
      </c>
      <c r="J3257" s="1">
        <v>1061</v>
      </c>
      <c r="K3257" s="1">
        <v>22.5</v>
      </c>
      <c r="L3257">
        <v>49.632106472218197</v>
      </c>
    </row>
    <row r="3258" spans="1:12" x14ac:dyDescent="0.35">
      <c r="A3258" s="1">
        <v>3256</v>
      </c>
      <c r="B3258" s="1">
        <v>22.1831597553359</v>
      </c>
      <c r="C3258" s="1">
        <v>-30.450008773807699</v>
      </c>
      <c r="D3258" s="1">
        <v>339</v>
      </c>
      <c r="E3258" s="1">
        <v>27.4509887695312</v>
      </c>
      <c r="F3258" s="1">
        <v>79.799969978350404</v>
      </c>
      <c r="G3258" s="1">
        <v>77.4612744498056</v>
      </c>
      <c r="H3258">
        <v>9.4885094923183692E-3</v>
      </c>
      <c r="I3258" s="1">
        <v>399</v>
      </c>
      <c r="J3258" s="1">
        <v>1061</v>
      </c>
      <c r="K3258" s="1">
        <v>22.5</v>
      </c>
      <c r="L3258">
        <v>49.622397383101003</v>
      </c>
    </row>
    <row r="3259" spans="1:12" x14ac:dyDescent="0.35">
      <c r="A3259" s="1">
        <v>3257</v>
      </c>
      <c r="B3259" s="1">
        <v>22.157118254237599</v>
      </c>
      <c r="C3259" s="1">
        <v>-30.000005340565401</v>
      </c>
      <c r="D3259" s="1">
        <v>339</v>
      </c>
      <c r="E3259" s="1">
        <v>27.4509887695312</v>
      </c>
      <c r="F3259" s="1">
        <v>79.8</v>
      </c>
      <c r="G3259" s="1">
        <v>77.650218039705805</v>
      </c>
      <c r="H3259">
        <v>8.5275475681699884E-3</v>
      </c>
      <c r="I3259" s="1">
        <v>399</v>
      </c>
      <c r="J3259" s="1">
        <v>1061</v>
      </c>
      <c r="K3259" s="1">
        <v>22.5</v>
      </c>
      <c r="L3259">
        <v>49.564144107634299</v>
      </c>
    </row>
    <row r="3260" spans="1:12" x14ac:dyDescent="0.35">
      <c r="A3260" s="1">
        <v>3258</v>
      </c>
      <c r="B3260" s="1">
        <v>22.139758335198302</v>
      </c>
      <c r="C3260" s="1">
        <v>-30.900031280076998</v>
      </c>
      <c r="D3260" s="1">
        <v>338.99999809268002</v>
      </c>
      <c r="E3260" s="1">
        <v>27.4509887695312</v>
      </c>
      <c r="F3260" s="1">
        <v>79.8</v>
      </c>
      <c r="G3260" s="1">
        <v>77.804988940378095</v>
      </c>
      <c r="H3260">
        <v>6.9906888294912388E-3</v>
      </c>
      <c r="I3260" s="1">
        <v>399.01525855714499</v>
      </c>
      <c r="J3260" s="1">
        <v>1060.9997863802</v>
      </c>
      <c r="K3260" s="1">
        <v>22.5</v>
      </c>
      <c r="L3260">
        <v>49.525311010338498</v>
      </c>
    </row>
    <row r="3261" spans="1:12" x14ac:dyDescent="0.35">
      <c r="A3261" s="1">
        <v>3259</v>
      </c>
      <c r="B3261" s="1">
        <v>22.2309027777778</v>
      </c>
      <c r="C3261" s="1">
        <v>-32.850002288818402</v>
      </c>
      <c r="D3261" s="1">
        <v>338.875</v>
      </c>
      <c r="E3261" s="1">
        <v>27.4509887695312</v>
      </c>
      <c r="F3261" s="1">
        <v>79.8</v>
      </c>
      <c r="G3261" s="1">
        <v>77.928047261718106</v>
      </c>
      <c r="H3261">
        <v>5.535490439777707E-3</v>
      </c>
      <c r="I3261" s="1">
        <v>1399</v>
      </c>
      <c r="J3261" s="1">
        <v>1047</v>
      </c>
      <c r="K3261" s="1">
        <v>22.5</v>
      </c>
      <c r="L3261">
        <v>49.729195659722301</v>
      </c>
    </row>
    <row r="3262" spans="1:12" x14ac:dyDescent="0.35">
      <c r="A3262" s="1">
        <v>3260</v>
      </c>
      <c r="B3262" s="1">
        <v>22.209202316064601</v>
      </c>
      <c r="C3262" s="1">
        <v>-29.700330350078101</v>
      </c>
      <c r="D3262" s="1">
        <v>338.99998378766998</v>
      </c>
      <c r="E3262" s="1">
        <v>27.4509887695312</v>
      </c>
      <c r="F3262" s="1">
        <v>79.8</v>
      </c>
      <c r="G3262" s="1">
        <v>78.021349131617697</v>
      </c>
      <c r="H3262">
        <v>4.2010578776332415E-3</v>
      </c>
      <c r="I3262" s="1">
        <v>1399</v>
      </c>
      <c r="J3262" s="1">
        <v>1047</v>
      </c>
      <c r="K3262" s="1">
        <v>22.5</v>
      </c>
      <c r="L3262">
        <v>49.680653028897602</v>
      </c>
    </row>
    <row r="3263" spans="1:12" x14ac:dyDescent="0.35">
      <c r="A3263" s="1">
        <v>3261</v>
      </c>
      <c r="B3263" s="1">
        <v>22.3307291666667</v>
      </c>
      <c r="C3263" s="1">
        <v>-72.900001525878906</v>
      </c>
      <c r="D3263" s="1">
        <v>336.875</v>
      </c>
      <c r="E3263" s="1">
        <v>27.4509887695312</v>
      </c>
      <c r="F3263" s="1">
        <v>79.8</v>
      </c>
      <c r="G3263" s="1">
        <v>78.0863776711535</v>
      </c>
      <c r="H3263">
        <v>2.912069326494111E-3</v>
      </c>
      <c r="I3263" s="1">
        <v>1399</v>
      </c>
      <c r="J3263" s="1">
        <v>1047</v>
      </c>
      <c r="K3263" s="1">
        <v>22.5</v>
      </c>
      <c r="L3263">
        <v>49.952501302083398</v>
      </c>
    </row>
    <row r="3264" spans="1:12" x14ac:dyDescent="0.35">
      <c r="A3264" s="1">
        <v>3262</v>
      </c>
      <c r="B3264" s="1">
        <v>22.6432291666667</v>
      </c>
      <c r="C3264" s="1">
        <v>-55.350002288818402</v>
      </c>
      <c r="D3264" s="1">
        <v>337.625</v>
      </c>
      <c r="E3264" s="1">
        <v>27.4509887695312</v>
      </c>
      <c r="F3264" s="1">
        <v>79.8</v>
      </c>
      <c r="G3264" s="1">
        <v>78.124166570193694</v>
      </c>
      <c r="H3264">
        <v>1.6688837225242348E-3</v>
      </c>
      <c r="I3264" s="1">
        <v>1399</v>
      </c>
      <c r="J3264" s="1">
        <v>1047</v>
      </c>
      <c r="K3264" s="1">
        <v>22.5</v>
      </c>
      <c r="L3264">
        <v>50.651545052083399</v>
      </c>
    </row>
    <row r="3265" spans="1:12" x14ac:dyDescent="0.35">
      <c r="A3265" s="1">
        <v>3263</v>
      </c>
      <c r="B3265" s="1">
        <v>22.8515609105559</v>
      </c>
      <c r="C3265" s="1">
        <v>-47.4000621790723</v>
      </c>
      <c r="D3265" s="1">
        <v>338.124996185334</v>
      </c>
      <c r="E3265" s="1">
        <v>27.4509887695312</v>
      </c>
      <c r="F3265" s="1">
        <v>79.8</v>
      </c>
      <c r="G3265" s="1">
        <v>78.135316518871306</v>
      </c>
      <c r="H3265">
        <v>4.8792943132750871E-4</v>
      </c>
      <c r="I3265" s="1">
        <v>1399</v>
      </c>
      <c r="J3265" s="1">
        <v>1047</v>
      </c>
      <c r="K3265" s="1">
        <v>22.5</v>
      </c>
      <c r="L3265">
        <v>51.117570663258903</v>
      </c>
    </row>
    <row r="3266" spans="1:12" x14ac:dyDescent="0.35">
      <c r="A3266" s="1">
        <v>3264</v>
      </c>
      <c r="B3266" s="1">
        <v>23.081593712197499</v>
      </c>
      <c r="C3266" s="1">
        <v>-33.9002075179719</v>
      </c>
      <c r="D3266" s="1">
        <v>338.74999046332903</v>
      </c>
      <c r="E3266" s="1">
        <v>27.4509887695312</v>
      </c>
      <c r="F3266" s="1">
        <v>79.8</v>
      </c>
      <c r="G3266" s="1">
        <v>78.1200047561193</v>
      </c>
      <c r="H3266">
        <v>-6.6337550456701557E-4</v>
      </c>
      <c r="I3266" s="1">
        <v>1399</v>
      </c>
      <c r="J3266" s="1">
        <v>1047</v>
      </c>
      <c r="K3266" s="1">
        <v>22.5</v>
      </c>
      <c r="L3266">
        <v>51.632140238562997</v>
      </c>
    </row>
    <row r="3267" spans="1:12" x14ac:dyDescent="0.35">
      <c r="A3267" s="1">
        <v>3265</v>
      </c>
      <c r="B3267" s="1">
        <v>23.1944444444444</v>
      </c>
      <c r="C3267" s="1">
        <v>-43.200000762939503</v>
      </c>
      <c r="D3267" s="1">
        <v>338.25</v>
      </c>
      <c r="E3267" s="1">
        <v>27.4509887695312</v>
      </c>
      <c r="F3267" s="1">
        <v>79.8</v>
      </c>
      <c r="G3267" s="1">
        <v>78.077987887051094</v>
      </c>
      <c r="H3267">
        <v>-1.8115067230420911E-3</v>
      </c>
      <c r="I3267" s="1">
        <v>1399</v>
      </c>
      <c r="J3267" s="1">
        <v>1047</v>
      </c>
      <c r="K3267" s="1">
        <v>22.5</v>
      </c>
      <c r="L3267">
        <v>51.884580555555502</v>
      </c>
    </row>
    <row r="3268" spans="1:12" x14ac:dyDescent="0.35">
      <c r="A3268" s="1">
        <v>3266</v>
      </c>
      <c r="B3268" s="1">
        <v>23.3420138888889</v>
      </c>
      <c r="C3268" s="1">
        <v>-31.200000762939499</v>
      </c>
      <c r="D3268" s="1">
        <v>338.75</v>
      </c>
      <c r="E3268" s="1">
        <v>27.4509887695312</v>
      </c>
      <c r="F3268" s="1">
        <v>77.8</v>
      </c>
      <c r="G3268" s="1">
        <v>78.016545984778304</v>
      </c>
      <c r="H3268">
        <v>-2.6322481649490703E-3</v>
      </c>
      <c r="I3268" s="1">
        <v>1399</v>
      </c>
      <c r="J3268" s="1">
        <v>1047</v>
      </c>
      <c r="K3268" s="1">
        <v>22.5</v>
      </c>
      <c r="L3268">
        <v>52.214684548611103</v>
      </c>
    </row>
    <row r="3269" spans="1:12" x14ac:dyDescent="0.35">
      <c r="A3269" s="1">
        <v>3267</v>
      </c>
      <c r="B3269" s="1">
        <v>23.4157987435648</v>
      </c>
      <c r="C3269" s="1">
        <v>-22.799973678811899</v>
      </c>
      <c r="D3269" s="1">
        <v>339.37500095366698</v>
      </c>
      <c r="E3269" s="1">
        <v>27.4509887695312</v>
      </c>
      <c r="F3269" s="1">
        <v>77.8</v>
      </c>
      <c r="G3269" s="1">
        <v>77.9505983140279</v>
      </c>
      <c r="H3269">
        <v>-2.8163787473323453E-3</v>
      </c>
      <c r="I3269" s="1">
        <v>1399</v>
      </c>
      <c r="J3269" s="1">
        <v>1047</v>
      </c>
      <c r="K3269" s="1">
        <v>22.5</v>
      </c>
      <c r="L3269">
        <v>52.379736841429803</v>
      </c>
    </row>
    <row r="3270" spans="1:12" x14ac:dyDescent="0.35">
      <c r="A3270" s="1">
        <v>3268</v>
      </c>
      <c r="B3270" s="1">
        <v>23.4331597222222</v>
      </c>
      <c r="C3270" s="1">
        <v>-19.200000762939499</v>
      </c>
      <c r="D3270" s="1">
        <v>339.5</v>
      </c>
      <c r="E3270" s="1">
        <v>27.4509887695312</v>
      </c>
      <c r="F3270" s="1">
        <v>77.8</v>
      </c>
      <c r="G3270" s="1">
        <v>77.887044545285207</v>
      </c>
      <c r="H3270">
        <v>-2.7121330375207194E-3</v>
      </c>
      <c r="I3270" s="1">
        <v>1399</v>
      </c>
      <c r="J3270" s="1">
        <v>1047</v>
      </c>
      <c r="K3270" s="1">
        <v>22.5</v>
      </c>
      <c r="L3270">
        <v>52.418572309027702</v>
      </c>
    </row>
    <row r="3271" spans="1:12" x14ac:dyDescent="0.35">
      <c r="A3271" s="1">
        <v>3269</v>
      </c>
      <c r="B3271" s="1">
        <v>23.4244791666667</v>
      </c>
      <c r="C3271" s="1">
        <v>-18</v>
      </c>
      <c r="D3271" s="1">
        <v>339.625</v>
      </c>
      <c r="E3271" s="1">
        <v>27.4509887695312</v>
      </c>
      <c r="F3271" s="1">
        <v>77.8</v>
      </c>
      <c r="G3271" s="1">
        <v>77.824874431552502</v>
      </c>
      <c r="H3271">
        <v>-2.6540691162861029E-3</v>
      </c>
      <c r="I3271" s="1">
        <v>1399</v>
      </c>
      <c r="J3271" s="1">
        <v>1047</v>
      </c>
      <c r="K3271" s="1">
        <v>22.5</v>
      </c>
      <c r="L3271">
        <v>52.399154427083403</v>
      </c>
    </row>
    <row r="3272" spans="1:12" x14ac:dyDescent="0.35">
      <c r="A3272" s="1">
        <v>3270</v>
      </c>
      <c r="B3272" s="1">
        <v>23.446180389988498</v>
      </c>
      <c r="C3272" s="1">
        <v>-16.050016021597401</v>
      </c>
      <c r="D3272" s="1">
        <v>339.74999904633398</v>
      </c>
      <c r="E3272" s="1">
        <v>27.4509887695312</v>
      </c>
      <c r="F3272" s="1">
        <v>77.8</v>
      </c>
      <c r="G3272" s="1">
        <v>77.763099720331596</v>
      </c>
      <c r="H3272">
        <v>-2.6347482475071161E-3</v>
      </c>
      <c r="I3272" s="1">
        <v>1399</v>
      </c>
      <c r="J3272" s="1">
        <v>1047</v>
      </c>
      <c r="K3272" s="1">
        <v>22.5</v>
      </c>
      <c r="L3272">
        <v>52.447698761580902</v>
      </c>
    </row>
    <row r="3273" spans="1:12" x14ac:dyDescent="0.35">
      <c r="A3273" s="1">
        <v>3271</v>
      </c>
      <c r="B3273" s="1">
        <v>23.4809027777778</v>
      </c>
      <c r="C3273" s="1">
        <v>-39.300003051757798</v>
      </c>
      <c r="D3273" s="1">
        <v>338.5</v>
      </c>
      <c r="E3273" s="1">
        <v>27.4509887695312</v>
      </c>
      <c r="F3273" s="1">
        <v>77.8</v>
      </c>
      <c r="G3273" s="1">
        <v>77.7007384444194</v>
      </c>
      <c r="H3273">
        <v>-2.6558326914756835E-3</v>
      </c>
      <c r="I3273" s="1">
        <v>1399</v>
      </c>
      <c r="J3273" s="1">
        <v>1047</v>
      </c>
      <c r="K3273" s="1">
        <v>22.5</v>
      </c>
      <c r="L3273">
        <v>52.525370659722299</v>
      </c>
    </row>
    <row r="3274" spans="1:12" x14ac:dyDescent="0.35">
      <c r="A3274" s="1">
        <v>3272</v>
      </c>
      <c r="B3274" s="1">
        <v>23.5069444444444</v>
      </c>
      <c r="C3274" s="1">
        <v>-33.600002288818402</v>
      </c>
      <c r="D3274" s="1">
        <v>338.75</v>
      </c>
      <c r="E3274" s="1">
        <v>27.4509887695312</v>
      </c>
      <c r="F3274" s="1">
        <v>77.8</v>
      </c>
      <c r="G3274" s="1">
        <v>77.636799312614698</v>
      </c>
      <c r="H3274">
        <v>-2.7200136877801135E-3</v>
      </c>
      <c r="I3274" s="1">
        <v>1399</v>
      </c>
      <c r="J3274" s="1">
        <v>1047</v>
      </c>
      <c r="K3274" s="1">
        <v>22.5</v>
      </c>
      <c r="L3274">
        <v>52.583624305555503</v>
      </c>
    </row>
    <row r="3275" spans="1:12" x14ac:dyDescent="0.35">
      <c r="A3275" s="1">
        <v>3273</v>
      </c>
      <c r="B3275" s="1">
        <v>23.4939236111111</v>
      </c>
      <c r="C3275" s="1">
        <v>-40.200000762939503</v>
      </c>
      <c r="D3275" s="1">
        <v>338.25</v>
      </c>
      <c r="E3275" s="1">
        <v>27.4509887695312</v>
      </c>
      <c r="F3275" s="1">
        <v>77.8</v>
      </c>
      <c r="G3275" s="1">
        <v>77.570265952211301</v>
      </c>
      <c r="H3275">
        <v>-2.8319428647429171E-3</v>
      </c>
      <c r="I3275" s="1">
        <v>1399</v>
      </c>
      <c r="J3275" s="1">
        <v>1047</v>
      </c>
      <c r="K3275" s="1">
        <v>22.5</v>
      </c>
      <c r="L3275">
        <v>52.554497482638901</v>
      </c>
    </row>
    <row r="3276" spans="1:12" x14ac:dyDescent="0.35">
      <c r="A3276" s="1">
        <v>3274</v>
      </c>
      <c r="B3276" s="1">
        <v>23.537326455116201</v>
      </c>
      <c r="C3276" s="1">
        <v>-38.850021743756997</v>
      </c>
      <c r="D3276" s="1">
        <v>338.49999809265302</v>
      </c>
      <c r="E3276" s="1">
        <v>27.4509887695312</v>
      </c>
      <c r="F3276" s="1">
        <v>77.799992370609999</v>
      </c>
      <c r="G3276" s="1">
        <v>77.500080783115394</v>
      </c>
      <c r="H3276">
        <v>-2.981871082047912E-3</v>
      </c>
      <c r="I3276" s="1">
        <v>1399</v>
      </c>
      <c r="J3276" s="1">
        <v>1047</v>
      </c>
      <c r="K3276" s="1">
        <v>22.5</v>
      </c>
      <c r="L3276">
        <v>52.6515870405077</v>
      </c>
    </row>
    <row r="3277" spans="1:12" x14ac:dyDescent="0.35">
      <c r="A3277" s="1">
        <v>3275</v>
      </c>
      <c r="B3277" s="1">
        <v>23.546006977557798</v>
      </c>
      <c r="C3277" s="1">
        <v>-41.399990081881199</v>
      </c>
      <c r="D3277" s="1">
        <v>338.25</v>
      </c>
      <c r="E3277" s="1">
        <v>27.4509887695312</v>
      </c>
      <c r="F3277" s="1">
        <v>76.8</v>
      </c>
      <c r="G3277" s="1">
        <v>77.429102161700499</v>
      </c>
      <c r="H3277">
        <v>-3.0144698835824504E-3</v>
      </c>
      <c r="I3277" s="1">
        <v>1399</v>
      </c>
      <c r="J3277" s="1">
        <v>1047</v>
      </c>
      <c r="K3277" s="1">
        <v>22.5</v>
      </c>
      <c r="L3277">
        <v>52.671004848378203</v>
      </c>
    </row>
    <row r="3278" spans="1:12" x14ac:dyDescent="0.35">
      <c r="A3278" s="1">
        <v>3276</v>
      </c>
      <c r="B3278" s="1">
        <v>23.5503472222222</v>
      </c>
      <c r="C3278" s="1">
        <v>-39.900001525878899</v>
      </c>
      <c r="D3278" s="1">
        <v>338.25</v>
      </c>
      <c r="E3278" s="1">
        <v>27.4509887695312</v>
      </c>
      <c r="F3278" s="1">
        <v>76.8</v>
      </c>
      <c r="G3278" s="1">
        <v>77.3641497564346</v>
      </c>
      <c r="H3278">
        <v>-2.7580267500423327E-3</v>
      </c>
      <c r="I3278" s="1">
        <v>1399</v>
      </c>
      <c r="J3278" s="1">
        <v>1047</v>
      </c>
      <c r="K3278" s="1">
        <v>22.5</v>
      </c>
      <c r="L3278">
        <v>52.680713715277697</v>
      </c>
    </row>
    <row r="3279" spans="1:12" x14ac:dyDescent="0.35">
      <c r="A3279" s="1">
        <v>3277</v>
      </c>
      <c r="B3279" s="1">
        <v>23.532986177338199</v>
      </c>
      <c r="C3279" s="1">
        <v>-40.050000572208603</v>
      </c>
      <c r="D3279" s="1">
        <v>338.25</v>
      </c>
      <c r="E3279" s="1">
        <v>27.4509887695312</v>
      </c>
      <c r="F3279" s="1">
        <v>76.8</v>
      </c>
      <c r="G3279" s="1">
        <v>77.308165042761104</v>
      </c>
      <c r="H3279">
        <v>-2.3789911769016413E-3</v>
      </c>
      <c r="I3279" s="1">
        <v>1399</v>
      </c>
      <c r="J3279" s="1">
        <v>1047</v>
      </c>
      <c r="K3279" s="1">
        <v>22.5</v>
      </c>
      <c r="L3279">
        <v>52.6418780995349</v>
      </c>
    </row>
    <row r="3280" spans="1:12" x14ac:dyDescent="0.35">
      <c r="A3280" s="1">
        <v>3278</v>
      </c>
      <c r="B3280" s="1">
        <v>23.5156251324542</v>
      </c>
      <c r="C3280" s="1">
        <v>-40.1999996185383</v>
      </c>
      <c r="D3280" s="1">
        <v>338.25</v>
      </c>
      <c r="E3280" s="1">
        <v>27.4509887695312</v>
      </c>
      <c r="F3280" s="1">
        <v>76.8</v>
      </c>
      <c r="G3280" s="1">
        <v>77.260258090939899</v>
      </c>
      <c r="H3280">
        <v>-2.0372405449486392E-3</v>
      </c>
      <c r="I3280" s="1">
        <v>1399</v>
      </c>
      <c r="J3280" s="1">
        <v>1047</v>
      </c>
      <c r="K3280" s="1">
        <v>22.5</v>
      </c>
      <c r="L3280">
        <v>52.603042483792102</v>
      </c>
    </row>
    <row r="3281" spans="1:12" x14ac:dyDescent="0.35">
      <c r="A3281" s="1">
        <v>3279</v>
      </c>
      <c r="B3281" s="1">
        <v>23.5503472222222</v>
      </c>
      <c r="C3281" s="1">
        <v>-43.200000762939503</v>
      </c>
      <c r="D3281" s="1">
        <v>338.125</v>
      </c>
      <c r="E3281" s="1">
        <v>27.4509887695312</v>
      </c>
      <c r="F3281" s="1">
        <v>76.8</v>
      </c>
      <c r="G3281" s="1">
        <v>77.2196673748618</v>
      </c>
      <c r="H3281">
        <v>-1.7235727266460504E-3</v>
      </c>
      <c r="I3281" s="1">
        <v>1399</v>
      </c>
      <c r="J3281" s="1">
        <v>1047</v>
      </c>
      <c r="K3281" s="1">
        <v>22.5</v>
      </c>
      <c r="L3281">
        <v>52.680713715277697</v>
      </c>
    </row>
    <row r="3282" spans="1:12" x14ac:dyDescent="0.35">
      <c r="A3282" s="1">
        <v>3280</v>
      </c>
      <c r="B3282" s="1">
        <v>23.5026041666667</v>
      </c>
      <c r="C3282" s="1">
        <v>-45</v>
      </c>
      <c r="D3282" s="1">
        <v>337.875</v>
      </c>
      <c r="E3282" s="1">
        <v>27.4509887695312</v>
      </c>
      <c r="F3282" s="1">
        <v>76.8</v>
      </c>
      <c r="G3282" s="1">
        <v>77.185747666873695</v>
      </c>
      <c r="H3282">
        <v>-1.4432323976912092E-3</v>
      </c>
      <c r="I3282" s="1">
        <v>1399</v>
      </c>
      <c r="J3282" s="1">
        <v>1047</v>
      </c>
      <c r="K3282" s="1">
        <v>22.5</v>
      </c>
      <c r="L3282">
        <v>52.573915364583399</v>
      </c>
    </row>
    <row r="3283" spans="1:12" x14ac:dyDescent="0.35">
      <c r="A3283" s="1">
        <v>3281</v>
      </c>
      <c r="B3283" s="1">
        <v>23.3680555555556</v>
      </c>
      <c r="C3283" s="1">
        <v>-51.300003051757798</v>
      </c>
      <c r="D3283" s="1">
        <v>337.625</v>
      </c>
      <c r="E3283" s="1">
        <v>27.4509887695312</v>
      </c>
      <c r="F3283" s="1">
        <v>76.8</v>
      </c>
      <c r="G3283" s="1">
        <v>77.157959781277697</v>
      </c>
      <c r="H3283">
        <v>-1.1891401096195359E-3</v>
      </c>
      <c r="I3283" s="1">
        <v>1399</v>
      </c>
      <c r="J3283" s="1">
        <v>1047</v>
      </c>
      <c r="K3283" s="1">
        <v>22.5</v>
      </c>
      <c r="L3283">
        <v>52.272938194444599</v>
      </c>
    </row>
    <row r="3284" spans="1:12" x14ac:dyDescent="0.35">
      <c r="A3284" s="1">
        <v>3282</v>
      </c>
      <c r="B3284" s="1">
        <v>23.2465291685414</v>
      </c>
      <c r="C3284" s="1">
        <v>-72.9002716042354</v>
      </c>
      <c r="D3284" s="1">
        <v>336.49998283400402</v>
      </c>
      <c r="E3284" s="1">
        <v>27.4509887695312</v>
      </c>
      <c r="F3284" s="1">
        <v>76.8</v>
      </c>
      <c r="G3284" s="1">
        <v>77.135862003466698</v>
      </c>
      <c r="H3284">
        <v>-9.5058410564211862E-4</v>
      </c>
      <c r="I3284" s="1">
        <v>1399</v>
      </c>
      <c r="J3284" s="1">
        <v>1047</v>
      </c>
      <c r="K3284" s="1">
        <v>22.5</v>
      </c>
      <c r="L3284">
        <v>52.001090958276997</v>
      </c>
    </row>
    <row r="3285" spans="1:12" x14ac:dyDescent="0.35">
      <c r="A3285" s="1">
        <v>3283</v>
      </c>
      <c r="B3285" s="1">
        <v>23.4288194444444</v>
      </c>
      <c r="C3285" s="1">
        <v>-108.300003051758</v>
      </c>
      <c r="D3285" s="1">
        <v>334.25</v>
      </c>
      <c r="E3285" s="1">
        <v>27.4509887695312</v>
      </c>
      <c r="F3285" s="1">
        <v>76.8</v>
      </c>
      <c r="G3285" s="1">
        <v>77.119103068454805</v>
      </c>
      <c r="H3285">
        <v>-7.1531288551750932E-4</v>
      </c>
      <c r="I3285" s="1">
        <v>1399</v>
      </c>
      <c r="J3285" s="1">
        <v>1047</v>
      </c>
      <c r="K3285" s="1">
        <v>22.5</v>
      </c>
      <c r="L3285">
        <v>52.408863368055499</v>
      </c>
    </row>
    <row r="3286" spans="1:12" x14ac:dyDescent="0.35">
      <c r="A3286" s="1">
        <v>3284</v>
      </c>
      <c r="B3286" s="1">
        <v>23.4331597222222</v>
      </c>
      <c r="C3286" s="1">
        <v>-104.550003051758</v>
      </c>
      <c r="D3286" s="1">
        <v>334.25</v>
      </c>
      <c r="E3286" s="1">
        <v>27.4509887695312</v>
      </c>
      <c r="F3286" s="1">
        <v>76.8</v>
      </c>
      <c r="G3286" s="1">
        <v>77.107416577189298</v>
      </c>
      <c r="H3286">
        <v>-4.9871600281307178E-4</v>
      </c>
      <c r="I3286" s="1">
        <v>1399</v>
      </c>
      <c r="J3286" s="1">
        <v>1047</v>
      </c>
      <c r="K3286" s="1">
        <v>22.5</v>
      </c>
      <c r="L3286">
        <v>52.418572309027702</v>
      </c>
    </row>
    <row r="3287" spans="1:12" x14ac:dyDescent="0.35">
      <c r="A3287" s="1">
        <v>3285</v>
      </c>
      <c r="B3287" s="1">
        <v>23.485242658194601</v>
      </c>
      <c r="C3287" s="1">
        <v>-99.600043868684594</v>
      </c>
      <c r="D3287" s="1">
        <v>334.499998092667</v>
      </c>
      <c r="E3287" s="1">
        <v>27.4509887695312</v>
      </c>
      <c r="F3287" s="1">
        <v>76.8</v>
      </c>
      <c r="G3287" s="1">
        <v>77.100616761887494</v>
      </c>
      <c r="H3287">
        <v>-2.8953566696220589E-4</v>
      </c>
      <c r="I3287" s="1">
        <v>1399</v>
      </c>
      <c r="J3287" s="1">
        <v>1047</v>
      </c>
      <c r="K3287" s="1">
        <v>22.5</v>
      </c>
      <c r="L3287">
        <v>52.535078711821797</v>
      </c>
    </row>
    <row r="3288" spans="1:12" x14ac:dyDescent="0.35">
      <c r="A3288" s="1">
        <v>3286</v>
      </c>
      <c r="B3288" s="1">
        <v>23.5286458333333</v>
      </c>
      <c r="C3288" s="1">
        <v>-97.200004577636705</v>
      </c>
      <c r="D3288" s="1">
        <v>334.5</v>
      </c>
      <c r="E3288" s="1">
        <v>27.4509887695312</v>
      </c>
      <c r="F3288" s="1">
        <v>76.8</v>
      </c>
      <c r="G3288" s="1">
        <v>77.098595533082104</v>
      </c>
      <c r="H3288">
        <v>-8.5905020722114805E-5</v>
      </c>
      <c r="I3288" s="1">
        <v>1399</v>
      </c>
      <c r="J3288" s="1">
        <v>1047</v>
      </c>
      <c r="K3288" s="1">
        <v>22.5</v>
      </c>
      <c r="L3288">
        <v>52.632169010416597</v>
      </c>
    </row>
    <row r="3289" spans="1:12" x14ac:dyDescent="0.35">
      <c r="A3289" s="1">
        <v>3287</v>
      </c>
      <c r="B3289" s="1">
        <v>23.6284722222222</v>
      </c>
      <c r="C3289" s="1">
        <v>-92.100006103515597</v>
      </c>
      <c r="D3289" s="1">
        <v>334.75</v>
      </c>
      <c r="E3289" s="1">
        <v>27.4509887695312</v>
      </c>
      <c r="F3289" s="1">
        <v>76.8</v>
      </c>
      <c r="G3289" s="1">
        <v>77.101320761438203</v>
      </c>
      <c r="H3289">
        <v>1.1533663016847038E-4</v>
      </c>
      <c r="I3289" s="1">
        <v>1399</v>
      </c>
      <c r="J3289" s="1">
        <v>1047</v>
      </c>
      <c r="K3289" s="1">
        <v>22.5</v>
      </c>
      <c r="L3289">
        <v>52.855474652777701</v>
      </c>
    </row>
    <row r="3290" spans="1:12" x14ac:dyDescent="0.35">
      <c r="A3290" s="1">
        <v>3288</v>
      </c>
      <c r="B3290" s="1">
        <v>23.723959790324699</v>
      </c>
      <c r="C3290" s="1">
        <v>-86.699752809523005</v>
      </c>
      <c r="D3290" s="1">
        <v>335.00001335133902</v>
      </c>
      <c r="E3290" s="1">
        <v>27.4509887695312</v>
      </c>
      <c r="F3290" s="1">
        <v>76.8</v>
      </c>
      <c r="G3290" s="1">
        <v>77.108835767026605</v>
      </c>
      <c r="H3290">
        <v>3.1676860779143902E-4</v>
      </c>
      <c r="I3290" s="1">
        <v>1399</v>
      </c>
      <c r="J3290" s="1">
        <v>1047</v>
      </c>
      <c r="K3290" s="1">
        <v>22.5</v>
      </c>
      <c r="L3290">
        <v>53.069074613368898</v>
      </c>
    </row>
    <row r="3291" spans="1:12" x14ac:dyDescent="0.35">
      <c r="A3291" s="1">
        <v>3289</v>
      </c>
      <c r="B3291" s="1">
        <v>23.819444543784702</v>
      </c>
      <c r="C3291" s="1">
        <v>-70.199852372461905</v>
      </c>
      <c r="D3291" s="1">
        <v>335.87500858299802</v>
      </c>
      <c r="E3291" s="1">
        <v>27.4509887695312</v>
      </c>
      <c r="F3291" s="1">
        <v>76.8</v>
      </c>
      <c r="G3291" s="1">
        <v>77.121260007937394</v>
      </c>
      <c r="H3291">
        <v>5.2160080606930245E-4</v>
      </c>
      <c r="I3291" s="1">
        <v>1399</v>
      </c>
      <c r="J3291" s="1">
        <v>1047</v>
      </c>
      <c r="K3291" s="1">
        <v>22.5</v>
      </c>
      <c r="L3291">
        <v>53.282668277773702</v>
      </c>
    </row>
    <row r="3292" spans="1:12" x14ac:dyDescent="0.35">
      <c r="A3292" s="1">
        <v>3290</v>
      </c>
      <c r="B3292" s="1">
        <v>23.8324652777778</v>
      </c>
      <c r="C3292" s="1">
        <v>-50.250003814697301</v>
      </c>
      <c r="D3292" s="1">
        <v>337</v>
      </c>
      <c r="E3292" s="1">
        <v>27.4509887695312</v>
      </c>
      <c r="F3292" s="1">
        <v>76.8</v>
      </c>
      <c r="G3292" s="1">
        <v>77.138790979178694</v>
      </c>
      <c r="H3292">
        <v>7.3559208491263939E-4</v>
      </c>
      <c r="I3292" s="1">
        <v>1399</v>
      </c>
      <c r="J3292" s="1">
        <v>1047</v>
      </c>
      <c r="K3292" s="1">
        <v>22.5</v>
      </c>
      <c r="L3292">
        <v>53.311794878472298</v>
      </c>
    </row>
    <row r="3293" spans="1:12" x14ac:dyDescent="0.35">
      <c r="A3293" s="1">
        <v>3291</v>
      </c>
      <c r="B3293" s="1">
        <v>23.8802083333333</v>
      </c>
      <c r="C3293" s="1">
        <v>-39.900001525878899</v>
      </c>
      <c r="D3293" s="1">
        <v>337.5</v>
      </c>
      <c r="E3293" s="1">
        <v>27.4509887695312</v>
      </c>
      <c r="F3293" s="1">
        <v>76.8</v>
      </c>
      <c r="G3293" s="1">
        <v>77.161707352045894</v>
      </c>
      <c r="H3293">
        <v>9.596388802236808E-4</v>
      </c>
      <c r="I3293" s="1">
        <v>1399</v>
      </c>
      <c r="J3293" s="1">
        <v>1047</v>
      </c>
      <c r="K3293" s="1">
        <v>22.5</v>
      </c>
      <c r="L3293">
        <v>53.418593229166603</v>
      </c>
    </row>
    <row r="3294" spans="1:12" x14ac:dyDescent="0.35">
      <c r="A3294" s="1">
        <v>3292</v>
      </c>
      <c r="B3294" s="1">
        <v>23.845486376018499</v>
      </c>
      <c r="C3294" s="1">
        <v>-32.250058364399699</v>
      </c>
      <c r="D3294" s="1">
        <v>337.999996185334</v>
      </c>
      <c r="E3294" s="1">
        <v>27.4509887695312</v>
      </c>
      <c r="F3294" s="1">
        <v>76.8</v>
      </c>
      <c r="G3294" s="1">
        <v>77.190373403864299</v>
      </c>
      <c r="H3294">
        <v>1.202158692466969E-3</v>
      </c>
      <c r="I3294" s="1">
        <v>1399</v>
      </c>
      <c r="J3294" s="1">
        <v>1047</v>
      </c>
      <c r="K3294" s="1">
        <v>22.5</v>
      </c>
      <c r="L3294">
        <v>53.340922293970699</v>
      </c>
    </row>
    <row r="3295" spans="1:12" x14ac:dyDescent="0.35">
      <c r="A3295" s="1">
        <v>3293</v>
      </c>
      <c r="B3295" s="1">
        <v>23.8368055555556</v>
      </c>
      <c r="C3295" s="1">
        <v>-25.050001144409201</v>
      </c>
      <c r="D3295" s="1">
        <v>338.625</v>
      </c>
      <c r="E3295" s="1">
        <v>27.4509887695312</v>
      </c>
      <c r="F3295" s="1">
        <v>76.8</v>
      </c>
      <c r="G3295" s="1">
        <v>77.225244808520003</v>
      </c>
      <c r="H3295">
        <v>1.4629232517226413E-3</v>
      </c>
      <c r="I3295" s="1">
        <v>1399</v>
      </c>
      <c r="J3295" s="1">
        <v>1047</v>
      </c>
      <c r="K3295" s="1">
        <v>22.5</v>
      </c>
      <c r="L3295">
        <v>53.321503819444501</v>
      </c>
    </row>
    <row r="3296" spans="1:12" x14ac:dyDescent="0.35">
      <c r="A3296" s="1">
        <v>3294</v>
      </c>
      <c r="B3296" s="1">
        <v>23.771702382284499</v>
      </c>
      <c r="C3296" s="1">
        <v>-28.1999526984903</v>
      </c>
      <c r="D3296" s="1">
        <v>338.375003814639</v>
      </c>
      <c r="E3296" s="1">
        <v>27.4509887695312</v>
      </c>
      <c r="F3296" s="1">
        <v>76.8</v>
      </c>
      <c r="G3296" s="1">
        <v>77.266875879825506</v>
      </c>
      <c r="H3296">
        <v>1.7512878091984474E-3</v>
      </c>
      <c r="I3296" s="1">
        <v>1399</v>
      </c>
      <c r="J3296" s="1">
        <v>1047</v>
      </c>
      <c r="K3296" s="1">
        <v>22.5</v>
      </c>
      <c r="L3296">
        <v>53.1758719270276</v>
      </c>
    </row>
    <row r="3297" spans="1:12" x14ac:dyDescent="0.35">
      <c r="A3297" s="1">
        <v>3295</v>
      </c>
      <c r="B3297" s="1">
        <v>23.715277512868401</v>
      </c>
      <c r="C3297" s="1">
        <v>-27.600023269639699</v>
      </c>
      <c r="D3297" s="1">
        <v>338.49999809265302</v>
      </c>
      <c r="E3297" s="1">
        <v>27.4509887695312</v>
      </c>
      <c r="F3297" s="1">
        <v>76.800007629389995</v>
      </c>
      <c r="G3297" s="1">
        <v>77.315928352540794</v>
      </c>
      <c r="H3297">
        <v>2.068392733972183E-3</v>
      </c>
      <c r="I3297" s="1">
        <v>1399</v>
      </c>
      <c r="J3297" s="1">
        <v>1047</v>
      </c>
      <c r="K3297" s="1">
        <v>22.5</v>
      </c>
      <c r="L3297">
        <v>53.0496528796359</v>
      </c>
    </row>
    <row r="3298" spans="1:12" x14ac:dyDescent="0.35">
      <c r="A3298" s="1">
        <v>3296</v>
      </c>
      <c r="B3298" s="1">
        <v>23.6805555555556</v>
      </c>
      <c r="C3298" s="1">
        <v>-30.600018692002799</v>
      </c>
      <c r="D3298" s="1">
        <v>338.25</v>
      </c>
      <c r="E3298" s="1">
        <v>27.4509887695312</v>
      </c>
      <c r="F3298" s="1">
        <v>77.8</v>
      </c>
      <c r="G3298" s="1">
        <v>77.369207946184602</v>
      </c>
      <c r="H3298">
        <v>2.2499319524314364E-3</v>
      </c>
      <c r="I3298" s="1">
        <v>1399</v>
      </c>
      <c r="J3298" s="1">
        <v>1047</v>
      </c>
      <c r="K3298" s="1">
        <v>22.5</v>
      </c>
      <c r="L3298">
        <v>52.971981944444501</v>
      </c>
    </row>
    <row r="3299" spans="1:12" x14ac:dyDescent="0.35">
      <c r="A3299" s="1">
        <v>3297</v>
      </c>
      <c r="B3299" s="1">
        <v>23.6805555555556</v>
      </c>
      <c r="C3299" s="1">
        <v>-32.999994278001203</v>
      </c>
      <c r="D3299" s="1">
        <v>338.25</v>
      </c>
      <c r="E3299" s="1">
        <v>27.4509887695312</v>
      </c>
      <c r="F3299" s="1">
        <v>77.8</v>
      </c>
      <c r="G3299" s="1">
        <v>77.419613649576803</v>
      </c>
      <c r="H3299">
        <v>2.1285709001679517E-3</v>
      </c>
      <c r="I3299" s="1">
        <v>1399</v>
      </c>
      <c r="J3299" s="1">
        <v>1047</v>
      </c>
      <c r="K3299" s="1">
        <v>22.5</v>
      </c>
      <c r="L3299">
        <v>52.971981944444501</v>
      </c>
    </row>
    <row r="3300" spans="1:12" x14ac:dyDescent="0.35">
      <c r="A3300" s="1">
        <v>3298</v>
      </c>
      <c r="B3300" s="1">
        <v>23.6805555555556</v>
      </c>
      <c r="C3300" s="1">
        <v>-32.25</v>
      </c>
      <c r="D3300" s="1">
        <v>338.25</v>
      </c>
      <c r="E3300" s="1">
        <v>27.4509887695312</v>
      </c>
      <c r="F3300" s="1">
        <v>77.8</v>
      </c>
      <c r="G3300" s="1">
        <v>77.463972753750099</v>
      </c>
      <c r="H3300">
        <v>1.8732301280624539E-3</v>
      </c>
      <c r="I3300" s="1">
        <v>1399</v>
      </c>
      <c r="J3300" s="1">
        <v>1047</v>
      </c>
      <c r="K3300" s="1">
        <v>22.5</v>
      </c>
      <c r="L3300">
        <v>52.971981944444501</v>
      </c>
    </row>
    <row r="3301" spans="1:12" x14ac:dyDescent="0.35">
      <c r="A3301" s="1">
        <v>3299</v>
      </c>
      <c r="B3301" s="1">
        <v>23.645834061822999</v>
      </c>
      <c r="C3301" s="1">
        <v>-35.099987411729103</v>
      </c>
      <c r="D3301" s="1">
        <v>338.125</v>
      </c>
      <c r="E3301" s="1">
        <v>27.4509887695312</v>
      </c>
      <c r="F3301" s="1">
        <v>77.8</v>
      </c>
      <c r="G3301" s="1">
        <v>77.502990388434796</v>
      </c>
      <c r="H3301">
        <v>1.6500856890385054E-3</v>
      </c>
      <c r="I3301" s="1">
        <v>1399</v>
      </c>
      <c r="J3301" s="1">
        <v>1047</v>
      </c>
      <c r="K3301" s="1">
        <v>22.5</v>
      </c>
      <c r="L3301">
        <v>52.894312046254299</v>
      </c>
    </row>
    <row r="3302" spans="1:12" x14ac:dyDescent="0.35">
      <c r="A3302" s="1">
        <v>3300</v>
      </c>
      <c r="B3302" s="1">
        <v>23.741318715954701</v>
      </c>
      <c r="C3302" s="1">
        <v>-33.150016402968198</v>
      </c>
      <c r="D3302" s="1">
        <v>338.125</v>
      </c>
      <c r="E3302" s="1">
        <v>27.4509887695312</v>
      </c>
      <c r="F3302" s="1">
        <v>77.8</v>
      </c>
      <c r="G3302" s="1">
        <v>77.537286775673905</v>
      </c>
      <c r="H3302">
        <v>1.444586948935055E-3</v>
      </c>
      <c r="I3302" s="1">
        <v>1399</v>
      </c>
      <c r="J3302" s="1">
        <v>1047</v>
      </c>
      <c r="K3302" s="1">
        <v>22.5</v>
      </c>
      <c r="L3302">
        <v>53.1079054884678</v>
      </c>
    </row>
    <row r="3303" spans="1:12" x14ac:dyDescent="0.35">
      <c r="A3303" s="1">
        <v>3301</v>
      </c>
      <c r="B3303" s="1">
        <v>23.6848958333333</v>
      </c>
      <c r="C3303" s="1">
        <v>-33.000001907348697</v>
      </c>
      <c r="D3303" s="1">
        <v>338.125</v>
      </c>
      <c r="E3303" s="1">
        <v>27.4509887695312</v>
      </c>
      <c r="F3303" s="1">
        <v>77.8</v>
      </c>
      <c r="G3303" s="1">
        <v>77.567407088836703</v>
      </c>
      <c r="H3303">
        <v>1.2717101013832901E-3</v>
      </c>
      <c r="I3303" s="1">
        <v>1399</v>
      </c>
      <c r="J3303" s="1">
        <v>1047</v>
      </c>
      <c r="K3303" s="1">
        <v>22.5</v>
      </c>
      <c r="L3303">
        <v>52.981690885416597</v>
      </c>
    </row>
    <row r="3304" spans="1:12" x14ac:dyDescent="0.35">
      <c r="A3304" s="1">
        <v>3302</v>
      </c>
      <c r="B3304" s="1">
        <v>23.628472487129599</v>
      </c>
      <c r="C3304" s="1">
        <v>-32.850005722023496</v>
      </c>
      <c r="D3304" s="1">
        <v>338.125</v>
      </c>
      <c r="E3304" s="1">
        <v>27.4509887695312</v>
      </c>
      <c r="F3304" s="1">
        <v>77.8</v>
      </c>
      <c r="G3304" s="1">
        <v>77.593830118662694</v>
      </c>
      <c r="H3304">
        <v>1.1182709905397867E-3</v>
      </c>
      <c r="I3304" s="1">
        <v>1399</v>
      </c>
      <c r="J3304" s="1">
        <v>1047</v>
      </c>
      <c r="K3304" s="1">
        <v>22.5</v>
      </c>
      <c r="L3304">
        <v>52.8554752453596</v>
      </c>
    </row>
    <row r="3305" spans="1:12" x14ac:dyDescent="0.35">
      <c r="A3305" s="1">
        <v>3303</v>
      </c>
      <c r="B3305" s="1">
        <v>23.6631944444444</v>
      </c>
      <c r="C3305" s="1">
        <v>-33.300003051757798</v>
      </c>
      <c r="D3305" s="1">
        <v>338.125</v>
      </c>
      <c r="E3305" s="1">
        <v>27.4509887695312</v>
      </c>
      <c r="F3305" s="1">
        <v>77.8</v>
      </c>
      <c r="G3305" s="1">
        <v>77.616975884091502</v>
      </c>
      <c r="H3305">
        <v>9.7813375002759727E-4</v>
      </c>
      <c r="I3305" s="1">
        <v>1399</v>
      </c>
      <c r="J3305" s="1">
        <v>1047</v>
      </c>
      <c r="K3305" s="1">
        <v>22.5</v>
      </c>
      <c r="L3305">
        <v>52.933146180555497</v>
      </c>
    </row>
    <row r="3306" spans="1:12" x14ac:dyDescent="0.35">
      <c r="A3306" s="1">
        <v>3304</v>
      </c>
      <c r="B3306" s="1">
        <v>23.658853934872798</v>
      </c>
      <c r="C3306" s="1">
        <v>-33.000008010821603</v>
      </c>
      <c r="D3306" s="1">
        <v>338.24999904633398</v>
      </c>
      <c r="E3306" s="1">
        <v>27.4509887695312</v>
      </c>
      <c r="F3306" s="1">
        <v>77.8</v>
      </c>
      <c r="G3306" s="1">
        <v>77.637212308859006</v>
      </c>
      <c r="H3306">
        <v>8.5534266751643648E-4</v>
      </c>
      <c r="I3306" s="1">
        <v>1399</v>
      </c>
      <c r="J3306" s="1">
        <v>1047</v>
      </c>
      <c r="K3306" s="1">
        <v>22.5</v>
      </c>
      <c r="L3306">
        <v>52.923436721074303</v>
      </c>
    </row>
    <row r="3307" spans="1:12" x14ac:dyDescent="0.35">
      <c r="A3307" s="1">
        <v>3305</v>
      </c>
      <c r="B3307" s="1">
        <v>23.6284722222222</v>
      </c>
      <c r="C3307" s="1">
        <v>-34.050003051757798</v>
      </c>
      <c r="D3307" s="1">
        <v>338.125</v>
      </c>
      <c r="E3307" s="1">
        <v>27.4509887695312</v>
      </c>
      <c r="F3307" s="1">
        <v>77.8</v>
      </c>
      <c r="G3307" s="1">
        <v>77.654861069991895</v>
      </c>
      <c r="H3307">
        <v>7.4692779998425819E-4</v>
      </c>
      <c r="I3307" s="1">
        <v>1399</v>
      </c>
      <c r="J3307" s="1">
        <v>1047</v>
      </c>
      <c r="K3307" s="1">
        <v>22.5</v>
      </c>
      <c r="L3307">
        <v>52.855474652777701</v>
      </c>
    </row>
    <row r="3308" spans="1:12" x14ac:dyDescent="0.35">
      <c r="A3308" s="1">
        <v>3306</v>
      </c>
      <c r="B3308" s="1">
        <v>23.6154513888889</v>
      </c>
      <c r="C3308" s="1">
        <v>-35.400001525878899</v>
      </c>
      <c r="D3308" s="1">
        <v>338</v>
      </c>
      <c r="E3308" s="1">
        <v>27.4509887695312</v>
      </c>
      <c r="F3308" s="1">
        <v>77.8</v>
      </c>
      <c r="G3308" s="1">
        <v>77.670202711166795</v>
      </c>
      <c r="H3308">
        <v>6.4964425203587611E-4</v>
      </c>
      <c r="I3308" s="1">
        <v>1399</v>
      </c>
      <c r="J3308" s="1">
        <v>1047</v>
      </c>
      <c r="K3308" s="1">
        <v>22.5</v>
      </c>
      <c r="L3308">
        <v>52.826347829861099</v>
      </c>
    </row>
    <row r="3309" spans="1:12" x14ac:dyDescent="0.35">
      <c r="A3309" s="1">
        <v>3307</v>
      </c>
      <c r="B3309" s="1">
        <v>23.6328123675463</v>
      </c>
      <c r="C3309" s="1">
        <v>-34.500006866410203</v>
      </c>
      <c r="D3309" s="1">
        <v>338.12499904633398</v>
      </c>
      <c r="E3309" s="1">
        <v>27.4509887695312</v>
      </c>
      <c r="F3309" s="1">
        <v>77.8</v>
      </c>
      <c r="G3309" s="1">
        <v>77.683481102216206</v>
      </c>
      <c r="H3309">
        <v>5.6186253000879347E-4</v>
      </c>
      <c r="I3309" s="1">
        <v>1399</v>
      </c>
      <c r="J3309" s="1">
        <v>1047</v>
      </c>
      <c r="K3309" s="1">
        <v>22.5</v>
      </c>
      <c r="L3309">
        <v>52.865183297459097</v>
      </c>
    </row>
    <row r="3310" spans="1:12" x14ac:dyDescent="0.35">
      <c r="A3310" s="1">
        <v>3308</v>
      </c>
      <c r="B3310" s="1">
        <v>23.6024305555556</v>
      </c>
      <c r="C3310" s="1">
        <v>-36.300003051757798</v>
      </c>
      <c r="D3310" s="1">
        <v>338.125</v>
      </c>
      <c r="E3310" s="1">
        <v>27.4509887695312</v>
      </c>
      <c r="F3310" s="1">
        <v>77.8</v>
      </c>
      <c r="G3310" s="1">
        <v>77.6949073156689</v>
      </c>
      <c r="H3310">
        <v>4.8411174739460244E-4</v>
      </c>
      <c r="I3310" s="1">
        <v>1399</v>
      </c>
      <c r="J3310" s="1">
        <v>1047</v>
      </c>
      <c r="K3310" s="1">
        <v>22.5</v>
      </c>
      <c r="L3310">
        <v>52.797221006944604</v>
      </c>
    </row>
    <row r="3311" spans="1:12" x14ac:dyDescent="0.35">
      <c r="A3311" s="1">
        <v>3309</v>
      </c>
      <c r="B3311" s="1">
        <v>23.6458333333333</v>
      </c>
      <c r="C3311" s="1">
        <v>-34.800003051757798</v>
      </c>
      <c r="D3311" s="1">
        <v>338.125</v>
      </c>
      <c r="E3311" s="1">
        <v>27.4509887695312</v>
      </c>
      <c r="F3311" s="1">
        <v>77.8</v>
      </c>
      <c r="G3311" s="1">
        <v>77.704662981946996</v>
      </c>
      <c r="H3311">
        <v>4.1257444461083938E-4</v>
      </c>
      <c r="I3311" s="1">
        <v>1399</v>
      </c>
      <c r="J3311" s="1">
        <v>1047</v>
      </c>
      <c r="K3311" s="1">
        <v>22.5</v>
      </c>
      <c r="L3311">
        <v>52.894310416666599</v>
      </c>
    </row>
    <row r="3312" spans="1:12" x14ac:dyDescent="0.35">
      <c r="A3312" s="1">
        <v>3310</v>
      </c>
      <c r="B3312" s="1">
        <v>23.6892361111111</v>
      </c>
      <c r="C3312" s="1">
        <v>-35.700000762939503</v>
      </c>
      <c r="D3312" s="1">
        <v>338.125</v>
      </c>
      <c r="E3312" s="1">
        <v>27.4509887695312</v>
      </c>
      <c r="F3312" s="1">
        <v>77.8</v>
      </c>
      <c r="G3312" s="1">
        <v>77.712903176552004</v>
      </c>
      <c r="H3312">
        <v>3.4784552496886439E-4</v>
      </c>
      <c r="I3312" s="1">
        <v>1399</v>
      </c>
      <c r="J3312" s="1">
        <v>1047</v>
      </c>
      <c r="K3312" s="1">
        <v>22.5</v>
      </c>
      <c r="L3312">
        <v>52.9913998263889</v>
      </c>
    </row>
    <row r="3313" spans="1:12" x14ac:dyDescent="0.35">
      <c r="A3313" s="1">
        <v>3311</v>
      </c>
      <c r="B3313" s="1">
        <v>23.628472321563201</v>
      </c>
      <c r="C3313" s="1">
        <v>-34.799984741210203</v>
      </c>
      <c r="D3313" s="1">
        <v>338.12500095367398</v>
      </c>
      <c r="E3313" s="1">
        <v>27.4509887695312</v>
      </c>
      <c r="F3313" s="1">
        <v>77.8</v>
      </c>
      <c r="G3313" s="1">
        <v>77.719758885136301</v>
      </c>
      <c r="H3313">
        <v>2.9014608253921643E-4</v>
      </c>
      <c r="I3313" s="1">
        <v>1399</v>
      </c>
      <c r="J3313" s="1">
        <v>1047</v>
      </c>
      <c r="K3313" s="1">
        <v>22.5</v>
      </c>
      <c r="L3313">
        <v>52.855474874997597</v>
      </c>
    </row>
    <row r="3314" spans="1:12" x14ac:dyDescent="0.35">
      <c r="A3314" s="1">
        <v>3312</v>
      </c>
      <c r="B3314" s="1">
        <v>23.641493088669002</v>
      </c>
      <c r="C3314" s="1">
        <v>-32.400015258670301</v>
      </c>
      <c r="D3314" s="1">
        <v>338.24999904633398</v>
      </c>
      <c r="E3314" s="1">
        <v>27.4509887695312</v>
      </c>
      <c r="F3314" s="1">
        <v>77.8</v>
      </c>
      <c r="G3314" s="1">
        <v>77.725339085643299</v>
      </c>
      <c r="H3314">
        <v>2.3603418523030864E-4</v>
      </c>
      <c r="I3314" s="1">
        <v>1399</v>
      </c>
      <c r="J3314" s="1">
        <v>1047</v>
      </c>
      <c r="K3314" s="1">
        <v>22.5</v>
      </c>
      <c r="L3314">
        <v>52.884601549767297</v>
      </c>
    </row>
    <row r="3315" spans="1:12" x14ac:dyDescent="0.35">
      <c r="A3315" s="1">
        <v>3313</v>
      </c>
      <c r="B3315" s="1">
        <v>23.6458333333333</v>
      </c>
      <c r="C3315" s="1">
        <v>-34.200000762939503</v>
      </c>
      <c r="D3315" s="1">
        <v>338.125</v>
      </c>
      <c r="E3315" s="1">
        <v>27.4509887695312</v>
      </c>
      <c r="F3315" s="1">
        <v>77.8</v>
      </c>
      <c r="G3315" s="1">
        <v>77.729732480614501</v>
      </c>
      <c r="H3315">
        <v>1.8579996460887065E-4</v>
      </c>
      <c r="I3315" s="1">
        <v>1399</v>
      </c>
      <c r="J3315" s="1">
        <v>1047</v>
      </c>
      <c r="K3315" s="1">
        <v>22.5</v>
      </c>
      <c r="L3315">
        <v>52.894310416666599</v>
      </c>
    </row>
    <row r="3316" spans="1:12" x14ac:dyDescent="0.35">
      <c r="A3316" s="1">
        <v>3314</v>
      </c>
      <c r="B3316" s="1">
        <v>23.3810715212534</v>
      </c>
      <c r="C3316" s="1">
        <v>43.649998092700002</v>
      </c>
      <c r="D3316" s="1">
        <v>342.62500095365903</v>
      </c>
      <c r="E3316" s="1">
        <v>27.4509887695312</v>
      </c>
      <c r="F3316" s="1">
        <v>77.8</v>
      </c>
      <c r="G3316" s="1">
        <v>77.733008907199903</v>
      </c>
      <c r="H3316">
        <v>1.4013158435215986E-4</v>
      </c>
      <c r="I3316" s="1">
        <v>1399</v>
      </c>
      <c r="J3316" s="1">
        <v>1047</v>
      </c>
      <c r="K3316" s="1">
        <v>22.5</v>
      </c>
      <c r="L3316">
        <v>52.302054128752602</v>
      </c>
    </row>
    <row r="3317" spans="1:12" x14ac:dyDescent="0.35">
      <c r="A3317" s="1">
        <v>3315</v>
      </c>
      <c r="B3317" s="1">
        <v>22.7430604231911</v>
      </c>
      <c r="C3317" s="1">
        <v>43.2000041961184</v>
      </c>
      <c r="D3317" s="1">
        <v>342.74999904634097</v>
      </c>
      <c r="E3317" s="1">
        <v>27.4509887695312</v>
      </c>
      <c r="F3317" s="1">
        <v>77.8</v>
      </c>
      <c r="G3317" s="1">
        <v>77.735220447285201</v>
      </c>
      <c r="H3317">
        <v>9.7240215152767168E-5</v>
      </c>
      <c r="I3317" s="1">
        <v>1399</v>
      </c>
      <c r="J3317" s="1">
        <v>1047</v>
      </c>
      <c r="K3317" s="1">
        <v>22.5</v>
      </c>
      <c r="L3317">
        <v>50.874861583053097</v>
      </c>
    </row>
    <row r="3318" spans="1:12" x14ac:dyDescent="0.35">
      <c r="A3318" s="1">
        <v>3316</v>
      </c>
      <c r="B3318" s="1">
        <v>22.109375</v>
      </c>
      <c r="C3318" s="1">
        <v>42.600002288818402</v>
      </c>
      <c r="D3318" s="1">
        <v>342.875</v>
      </c>
      <c r="E3318" s="1">
        <v>27.4509887695312</v>
      </c>
      <c r="F3318" s="1">
        <v>77.8</v>
      </c>
      <c r="G3318" s="1">
        <v>77.736402255382401</v>
      </c>
      <c r="H3318">
        <v>5.3452804421805903E-5</v>
      </c>
      <c r="I3318" s="1">
        <v>1399</v>
      </c>
      <c r="J3318" s="1">
        <v>1047</v>
      </c>
      <c r="K3318" s="1">
        <v>22.5</v>
      </c>
      <c r="L3318">
        <v>49.457345312500003</v>
      </c>
    </row>
    <row r="3319" spans="1:12" x14ac:dyDescent="0.35">
      <c r="A3319" s="1">
        <v>3317</v>
      </c>
      <c r="B3319" s="1">
        <v>22.109375</v>
      </c>
      <c r="C3319" s="1">
        <v>42.600002288818402</v>
      </c>
      <c r="D3319" s="1">
        <v>342.875</v>
      </c>
      <c r="E3319" s="1">
        <v>27.058832168579102</v>
      </c>
      <c r="F3319" s="1">
        <v>77.8</v>
      </c>
      <c r="G3319" s="1">
        <v>77.736573117444095</v>
      </c>
      <c r="H3319">
        <v>7.7280367127298389E-6</v>
      </c>
      <c r="I3319" s="1">
        <v>1399</v>
      </c>
      <c r="J3319" s="1">
        <v>1047</v>
      </c>
      <c r="K3319" s="1">
        <v>22.5</v>
      </c>
      <c r="L3319">
        <v>49.457345312500003</v>
      </c>
    </row>
    <row r="3320" spans="1:12" x14ac:dyDescent="0.35">
      <c r="A3320" s="1">
        <v>3318</v>
      </c>
      <c r="B3320" s="1">
        <v>21.484375</v>
      </c>
      <c r="C3320" s="1">
        <v>41.700000762939503</v>
      </c>
      <c r="D3320" s="1">
        <v>342.75</v>
      </c>
      <c r="E3320" s="1">
        <v>27.058832168579102</v>
      </c>
      <c r="F3320" s="1">
        <v>77.8</v>
      </c>
      <c r="G3320" s="1">
        <v>77.735735749483695</v>
      </c>
      <c r="H3320">
        <v>-3.8975672348512726E-5</v>
      </c>
      <c r="I3320" s="1">
        <v>1399</v>
      </c>
      <c r="J3320" s="1">
        <v>1047</v>
      </c>
      <c r="K3320" s="1">
        <v>22.5</v>
      </c>
      <c r="L3320">
        <v>48.0592578125</v>
      </c>
    </row>
    <row r="3321" spans="1:12" x14ac:dyDescent="0.35">
      <c r="A3321" s="1">
        <v>3319</v>
      </c>
      <c r="B3321" s="1">
        <v>20.1345439090056</v>
      </c>
      <c r="C3321" s="1">
        <v>40.050008773756602</v>
      </c>
      <c r="D3321" s="1">
        <v>342.875</v>
      </c>
      <c r="E3321" s="1">
        <v>27.058832168579102</v>
      </c>
      <c r="F3321" s="1">
        <v>77.8</v>
      </c>
      <c r="G3321" s="1">
        <v>77.733876840748906</v>
      </c>
      <c r="H3321">
        <v>-9.2324352904686274E-5</v>
      </c>
      <c r="I3321" s="1">
        <v>500</v>
      </c>
      <c r="J3321" s="1">
        <v>1104</v>
      </c>
      <c r="K3321" s="1">
        <v>22.5</v>
      </c>
      <c r="L3321">
        <v>45.039766651810901</v>
      </c>
    </row>
    <row r="3322" spans="1:12" x14ac:dyDescent="0.35">
      <c r="A3322" s="1">
        <v>3320</v>
      </c>
      <c r="B3322" s="1">
        <v>19.5182291666667</v>
      </c>
      <c r="C3322" s="1">
        <v>40.800003051757798</v>
      </c>
      <c r="D3322" s="1">
        <v>342.875</v>
      </c>
      <c r="E3322" s="1">
        <v>27.058832168579102</v>
      </c>
      <c r="F3322" s="1">
        <v>77.8</v>
      </c>
      <c r="G3322" s="1">
        <v>77.730966842135004</v>
      </c>
      <c r="H3322">
        <v>-1.4909132379960013E-4</v>
      </c>
      <c r="I3322" s="1">
        <v>500</v>
      </c>
      <c r="J3322" s="1">
        <v>1104</v>
      </c>
      <c r="K3322" s="1">
        <v>22.5</v>
      </c>
      <c r="L3322">
        <v>43.661107552083401</v>
      </c>
    </row>
    <row r="3323" spans="1:12" x14ac:dyDescent="0.35">
      <c r="A3323" s="1">
        <v>3321</v>
      </c>
      <c r="B3323" s="1">
        <v>19.314236889279499</v>
      </c>
      <c r="C3323" s="1">
        <v>39.525006389602297</v>
      </c>
      <c r="D3323" s="1">
        <v>342.875</v>
      </c>
      <c r="E3323" s="1">
        <v>27.058832168579102</v>
      </c>
      <c r="F3323" s="1">
        <v>77.8</v>
      </c>
      <c r="G3323" s="1">
        <v>77.726959496473896</v>
      </c>
      <c r="H3323">
        <v>-2.0748144039199991E-4</v>
      </c>
      <c r="I3323" s="1">
        <v>500</v>
      </c>
      <c r="J3323" s="1">
        <v>1104</v>
      </c>
      <c r="K3323" s="1">
        <v>22.5</v>
      </c>
      <c r="L3323">
        <v>43.204789067104798</v>
      </c>
    </row>
    <row r="3324" spans="1:12" x14ac:dyDescent="0.35">
      <c r="A3324" s="1">
        <v>3322</v>
      </c>
      <c r="B3324" s="1">
        <v>19.110244611892199</v>
      </c>
      <c r="C3324" s="1">
        <v>38.250009727446802</v>
      </c>
      <c r="D3324" s="1">
        <v>342.875</v>
      </c>
      <c r="E3324" s="1">
        <v>27.058832168579102</v>
      </c>
      <c r="F3324" s="1">
        <v>77.8</v>
      </c>
      <c r="G3324" s="1">
        <v>77.721791103233002</v>
      </c>
      <c r="H3324">
        <v>-2.7045144679536698E-4</v>
      </c>
      <c r="I3324" s="1">
        <v>500</v>
      </c>
      <c r="J3324" s="1">
        <v>1104</v>
      </c>
      <c r="K3324" s="1">
        <v>22.5</v>
      </c>
      <c r="L3324">
        <v>42.748470582126203</v>
      </c>
    </row>
    <row r="3325" spans="1:12" x14ac:dyDescent="0.35">
      <c r="A3325" s="1">
        <v>3323</v>
      </c>
      <c r="B3325" s="1">
        <v>19.2274305555556</v>
      </c>
      <c r="C3325" s="1">
        <v>-11.700000762939499</v>
      </c>
      <c r="D3325" s="1">
        <v>340.25</v>
      </c>
      <c r="E3325" s="1">
        <v>27.058832168579102</v>
      </c>
      <c r="F3325" s="1">
        <v>77.8</v>
      </c>
      <c r="G3325" s="1">
        <v>77.715379505935104</v>
      </c>
      <c r="H3325">
        <v>-3.3346095819702985E-4</v>
      </c>
      <c r="I3325" s="1">
        <v>500</v>
      </c>
      <c r="J3325" s="1">
        <v>1104</v>
      </c>
      <c r="K3325" s="1">
        <v>22.5</v>
      </c>
      <c r="L3325">
        <v>43.0106085069445</v>
      </c>
    </row>
    <row r="3326" spans="1:12" x14ac:dyDescent="0.35">
      <c r="A3326" s="1">
        <v>3324</v>
      </c>
      <c r="B3326" s="1">
        <v>19.461801979331302</v>
      </c>
      <c r="C3326" s="1">
        <v>-38.099599462886502</v>
      </c>
      <c r="D3326" s="1">
        <v>338.62502479515501</v>
      </c>
      <c r="E3326" s="1">
        <v>27.058832168579102</v>
      </c>
      <c r="F3326" s="1">
        <v>77.8</v>
      </c>
      <c r="G3326" s="1">
        <v>77.7076227862037</v>
      </c>
      <c r="H3326">
        <v>-3.985612403724063E-4</v>
      </c>
      <c r="I3326" s="1">
        <v>500</v>
      </c>
      <c r="J3326" s="1">
        <v>1104</v>
      </c>
      <c r="K3326" s="1">
        <v>22.5</v>
      </c>
      <c r="L3326">
        <v>43.534883319645303</v>
      </c>
    </row>
    <row r="3327" spans="1:12" x14ac:dyDescent="0.35">
      <c r="A3327" s="1">
        <v>3325</v>
      </c>
      <c r="B3327" s="1">
        <v>19.882816043162901</v>
      </c>
      <c r="C3327" s="1">
        <v>-60.450032806383298</v>
      </c>
      <c r="D3327" s="1">
        <v>337.24999809265302</v>
      </c>
      <c r="E3327" s="1">
        <v>27.058832168579102</v>
      </c>
      <c r="F3327" s="1">
        <v>77.800000007629393</v>
      </c>
      <c r="G3327" s="1">
        <v>77.698397643644597</v>
      </c>
      <c r="H3327">
        <v>-4.6397566974740797E-4</v>
      </c>
      <c r="I3327" s="1">
        <v>500</v>
      </c>
      <c r="J3327" s="1">
        <v>1104</v>
      </c>
      <c r="K3327" s="1">
        <v>22.5</v>
      </c>
      <c r="L3327">
        <v>44.476666519592797</v>
      </c>
    </row>
    <row r="3328" spans="1:12" x14ac:dyDescent="0.35">
      <c r="A3328" s="1">
        <v>3326</v>
      </c>
      <c r="B3328" s="1">
        <v>20.3472195731689</v>
      </c>
      <c r="C3328" s="1">
        <v>-64.649437341085303</v>
      </c>
      <c r="D3328" s="1">
        <v>337.00003051709399</v>
      </c>
      <c r="E3328" s="1">
        <v>27.058832168579102</v>
      </c>
      <c r="F3328" s="1">
        <v>77.801000000000002</v>
      </c>
      <c r="G3328" s="1">
        <v>77.687553461914604</v>
      </c>
      <c r="H3328">
        <v>-5.3295646633024158E-4</v>
      </c>
      <c r="I3328" s="1">
        <v>500</v>
      </c>
      <c r="J3328" s="1">
        <v>1104</v>
      </c>
      <c r="K3328" s="1">
        <v>22.5</v>
      </c>
      <c r="L3328">
        <v>45.515509352004401</v>
      </c>
    </row>
    <row r="3329" spans="1:12" x14ac:dyDescent="0.35">
      <c r="A3329" s="1">
        <v>3327</v>
      </c>
      <c r="B3329" s="1">
        <v>20.0000026490533</v>
      </c>
      <c r="C3329" s="1">
        <v>9.2994360059412404</v>
      </c>
      <c r="D3329" s="1">
        <v>340.99996948290601</v>
      </c>
      <c r="E3329" s="1">
        <v>27.058832168579102</v>
      </c>
      <c r="F3329" s="1">
        <v>77.801000000000002</v>
      </c>
      <c r="G3329" s="1">
        <v>77.6749099145934</v>
      </c>
      <c r="H3329">
        <v>-6.3217732443472327E-4</v>
      </c>
      <c r="I3329" s="1">
        <v>500</v>
      </c>
      <c r="J3329" s="1">
        <v>1104</v>
      </c>
      <c r="K3329" s="1">
        <v>22.5</v>
      </c>
      <c r="L3329">
        <v>44.738805925773299</v>
      </c>
    </row>
    <row r="3330" spans="1:12" x14ac:dyDescent="0.35">
      <c r="A3330" s="1">
        <v>3328</v>
      </c>
      <c r="B3330" s="1">
        <v>19.609375</v>
      </c>
      <c r="C3330" s="1">
        <v>39.150001525878899</v>
      </c>
      <c r="D3330" s="1">
        <v>342.875</v>
      </c>
      <c r="E3330" s="1">
        <v>27.058832168579102</v>
      </c>
      <c r="F3330" s="1">
        <v>77.801000000000002</v>
      </c>
      <c r="G3330" s="1">
        <v>77.660262046635907</v>
      </c>
      <c r="H3330">
        <v>-7.4698297725982166E-4</v>
      </c>
      <c r="I3330" s="1">
        <v>500</v>
      </c>
      <c r="J3330" s="1">
        <v>1104</v>
      </c>
      <c r="K3330" s="1">
        <v>22.5</v>
      </c>
      <c r="L3330">
        <v>43.8649953125</v>
      </c>
    </row>
    <row r="3331" spans="1:12" x14ac:dyDescent="0.35">
      <c r="A3331" s="1">
        <v>3329</v>
      </c>
      <c r="B3331" s="1">
        <v>19.605034755335598</v>
      </c>
      <c r="C3331" s="1">
        <v>-28.799482731294599</v>
      </c>
      <c r="D3331" s="1">
        <v>339.12502860999399</v>
      </c>
      <c r="E3331" s="1">
        <v>27.058832168579102</v>
      </c>
      <c r="F3331" s="1">
        <v>77.801000000000002</v>
      </c>
      <c r="G3331" s="1">
        <v>77.643377016388101</v>
      </c>
      <c r="H3331">
        <v>-8.6126000519718045E-4</v>
      </c>
      <c r="I3331" s="1">
        <v>500</v>
      </c>
      <c r="J3331" s="1">
        <v>1104</v>
      </c>
      <c r="K3331" s="1">
        <v>22.5</v>
      </c>
      <c r="L3331">
        <v>43.855286445600498</v>
      </c>
    </row>
    <row r="3332" spans="1:12" x14ac:dyDescent="0.35">
      <c r="A3332" s="1">
        <v>3330</v>
      </c>
      <c r="B3332" s="1">
        <v>19.7265615728172</v>
      </c>
      <c r="C3332" s="1">
        <v>-29.9999927520748</v>
      </c>
      <c r="D3332" s="1">
        <v>338.87500190734801</v>
      </c>
      <c r="E3332" s="1">
        <v>27.058832168579102</v>
      </c>
      <c r="F3332" s="1">
        <v>77.801000000000002</v>
      </c>
      <c r="G3332" s="1">
        <v>77.623986420395198</v>
      </c>
      <c r="H3332">
        <v>-9.8296903106753178E-4</v>
      </c>
      <c r="I3332" s="1">
        <v>500</v>
      </c>
      <c r="J3332" s="1">
        <v>1104</v>
      </c>
      <c r="K3332" s="1">
        <v>22.5</v>
      </c>
      <c r="L3332">
        <v>44.127134644697698</v>
      </c>
    </row>
    <row r="3333" spans="1:12" x14ac:dyDescent="0.35">
      <c r="A3333" s="1">
        <v>3331</v>
      </c>
      <c r="B3333" s="1">
        <v>19.904511173586702</v>
      </c>
      <c r="C3333" s="1">
        <v>-30.899987793078498</v>
      </c>
      <c r="D3333" s="1">
        <v>338.99999809266598</v>
      </c>
      <c r="E3333" s="1">
        <v>27.058832168579102</v>
      </c>
      <c r="F3333" s="1">
        <v>77.801000000000002</v>
      </c>
      <c r="G3333" s="1">
        <v>77.6017820268751</v>
      </c>
      <c r="H3333">
        <v>-1.1155460152628394E-3</v>
      </c>
      <c r="I3333" s="1">
        <v>500</v>
      </c>
      <c r="J3333" s="1">
        <v>1104</v>
      </c>
      <c r="K3333" s="1">
        <v>22.5</v>
      </c>
      <c r="L3333">
        <v>44.525197224643101</v>
      </c>
    </row>
    <row r="3334" spans="1:12" x14ac:dyDescent="0.35">
      <c r="A3334" s="1">
        <v>3332</v>
      </c>
      <c r="B3334" s="1">
        <v>20.0217041041893</v>
      </c>
      <c r="C3334" s="1">
        <v>-48.2999824525562</v>
      </c>
      <c r="D3334" s="1">
        <v>337.87500095366698</v>
      </c>
      <c r="E3334" s="1">
        <v>27.058832168579102</v>
      </c>
      <c r="F3334" s="1">
        <v>77.801000000000002</v>
      </c>
      <c r="G3334" s="1">
        <v>77.576410876084907</v>
      </c>
      <c r="H3334">
        <v>-1.2671827257125527E-3</v>
      </c>
      <c r="I3334" s="1">
        <v>500</v>
      </c>
      <c r="J3334" s="1">
        <v>1104</v>
      </c>
      <c r="K3334" s="1">
        <v>22.5</v>
      </c>
      <c r="L3334">
        <v>44.7873507788251</v>
      </c>
    </row>
    <row r="3335" spans="1:12" x14ac:dyDescent="0.35">
      <c r="A3335" s="1">
        <v>3333</v>
      </c>
      <c r="B3335" s="1">
        <v>20.3776041666667</v>
      </c>
      <c r="C3335" s="1">
        <v>-45.600002288818402</v>
      </c>
      <c r="D3335" s="1">
        <v>338</v>
      </c>
      <c r="E3335" s="1">
        <v>27.058832168579102</v>
      </c>
      <c r="F3335" s="1">
        <v>77.801000000000002</v>
      </c>
      <c r="G3335" s="1">
        <v>77.547469669692802</v>
      </c>
      <c r="H3335">
        <v>-1.4202462607943466E-3</v>
      </c>
      <c r="I3335" s="1">
        <v>500</v>
      </c>
      <c r="J3335" s="1">
        <v>1104</v>
      </c>
      <c r="K3335" s="1">
        <v>22.5</v>
      </c>
      <c r="L3335">
        <v>45.583477864583401</v>
      </c>
    </row>
    <row r="3336" spans="1:12" x14ac:dyDescent="0.35">
      <c r="A3336" s="1">
        <v>3334</v>
      </c>
      <c r="B3336" s="1">
        <v>20.5989575054978</v>
      </c>
      <c r="C3336" s="1">
        <v>-34.649428181584199</v>
      </c>
      <c r="D3336" s="1">
        <v>338.62503242465999</v>
      </c>
      <c r="E3336" s="1">
        <v>27.058832168579102</v>
      </c>
      <c r="F3336" s="1">
        <v>77.801000000000002</v>
      </c>
      <c r="G3336" s="1">
        <v>77.514498359971498</v>
      </c>
      <c r="H3336">
        <v>-1.6006307014012925E-3</v>
      </c>
      <c r="I3336" s="1">
        <v>500</v>
      </c>
      <c r="J3336" s="1">
        <v>1104</v>
      </c>
      <c r="K3336" s="1">
        <v>22.5</v>
      </c>
      <c r="L3336">
        <v>46.0786320023483</v>
      </c>
    </row>
    <row r="3337" spans="1:12" x14ac:dyDescent="0.35">
      <c r="A3337" s="1">
        <v>3335</v>
      </c>
      <c r="B3337" s="1">
        <v>20.4904513888889</v>
      </c>
      <c r="C3337" s="1">
        <v>40.5</v>
      </c>
      <c r="D3337" s="1">
        <v>342.875</v>
      </c>
      <c r="E3337" s="1">
        <v>27.058832168579102</v>
      </c>
      <c r="F3337" s="1">
        <v>77.801000000000002</v>
      </c>
      <c r="G3337" s="1">
        <v>77.476972836906697</v>
      </c>
      <c r="H3337">
        <v>-1.8313673685753837E-3</v>
      </c>
      <c r="I3337" s="1">
        <v>500</v>
      </c>
      <c r="J3337" s="1">
        <v>1104</v>
      </c>
      <c r="K3337" s="1">
        <v>22.5</v>
      </c>
      <c r="L3337">
        <v>45.8359103298611</v>
      </c>
    </row>
    <row r="3338" spans="1:12" x14ac:dyDescent="0.35">
      <c r="A3338" s="1">
        <v>3336</v>
      </c>
      <c r="B3338" s="1">
        <v>19.9782986111111</v>
      </c>
      <c r="C3338" s="1">
        <v>22.5</v>
      </c>
      <c r="D3338" s="1">
        <v>342.125</v>
      </c>
      <c r="E3338" s="1">
        <v>27.058832168579102</v>
      </c>
      <c r="F3338" s="1">
        <v>76.888000000000005</v>
      </c>
      <c r="G3338" s="1">
        <v>77.437924845648993</v>
      </c>
      <c r="H3338">
        <v>-1.9545215976278772E-3</v>
      </c>
      <c r="I3338" s="1">
        <v>500</v>
      </c>
      <c r="J3338" s="1">
        <v>1104</v>
      </c>
      <c r="K3338" s="1">
        <v>22.5</v>
      </c>
      <c r="L3338">
        <v>44.690255295138897</v>
      </c>
    </row>
    <row r="3339" spans="1:12" x14ac:dyDescent="0.35">
      <c r="A3339" s="1">
        <v>3337</v>
      </c>
      <c r="B3339" s="1">
        <v>19.552954634003999</v>
      </c>
      <c r="C3339" s="1">
        <v>38.099883271225202</v>
      </c>
      <c r="D3339" s="1">
        <v>342.99999332433498</v>
      </c>
      <c r="E3339" s="1">
        <v>27.058832168579102</v>
      </c>
      <c r="F3339" s="1">
        <v>76.888000000000005</v>
      </c>
      <c r="G3339" s="1">
        <v>77.403990178957898</v>
      </c>
      <c r="H3339">
        <v>-1.7355271549394197E-3</v>
      </c>
      <c r="I3339" s="1">
        <v>500</v>
      </c>
      <c r="J3339" s="1">
        <v>1104</v>
      </c>
      <c r="K3339" s="1">
        <v>22.5</v>
      </c>
      <c r="L3339">
        <v>43.738786338988902</v>
      </c>
    </row>
    <row r="3340" spans="1:12" x14ac:dyDescent="0.35">
      <c r="A3340" s="1">
        <v>3338</v>
      </c>
      <c r="B3340" s="1">
        <v>19.0017361111111</v>
      </c>
      <c r="C3340" s="1">
        <v>29.700000762939499</v>
      </c>
      <c r="D3340" s="1">
        <v>342.625</v>
      </c>
      <c r="E3340" s="1">
        <v>27.058832168579102</v>
      </c>
      <c r="F3340" s="1">
        <v>76.888000000000005</v>
      </c>
      <c r="G3340" s="1">
        <v>77.378257662027295</v>
      </c>
      <c r="H3340">
        <v>-1.3542196694726369E-3</v>
      </c>
      <c r="I3340" s="1">
        <v>500</v>
      </c>
      <c r="J3340" s="1">
        <v>1104</v>
      </c>
      <c r="K3340" s="1">
        <v>22.5</v>
      </c>
      <c r="L3340">
        <v>42.505743576388902</v>
      </c>
    </row>
    <row r="3341" spans="1:12" x14ac:dyDescent="0.35">
      <c r="A3341" s="1">
        <v>3339</v>
      </c>
      <c r="B3341" s="1">
        <v>18.7109375</v>
      </c>
      <c r="C3341" s="1">
        <v>-38.700000762939503</v>
      </c>
      <c r="D3341" s="1">
        <v>338.75</v>
      </c>
      <c r="E3341" s="1">
        <v>27.058832168579102</v>
      </c>
      <c r="F3341" s="1">
        <v>76.888000000000005</v>
      </c>
      <c r="G3341" s="1">
        <v>77.360318252270304</v>
      </c>
      <c r="H3341">
        <v>-9.5876609632232371E-4</v>
      </c>
      <c r="I3341" s="1">
        <v>500</v>
      </c>
      <c r="J3341" s="1">
        <v>1104</v>
      </c>
      <c r="K3341" s="1">
        <v>22.5</v>
      </c>
      <c r="L3341">
        <v>41.855244531250001</v>
      </c>
    </row>
    <row r="3342" spans="1:12" x14ac:dyDescent="0.35">
      <c r="A3342" s="1">
        <v>3340</v>
      </c>
      <c r="B3342" s="1">
        <v>18.9192708333333</v>
      </c>
      <c r="C3342" s="1">
        <v>-48.450000762939503</v>
      </c>
      <c r="D3342" s="1">
        <v>338.25</v>
      </c>
      <c r="E3342" s="1">
        <v>27.058832168579102</v>
      </c>
      <c r="F3342" s="1">
        <v>76.888000000000005</v>
      </c>
      <c r="G3342" s="1">
        <v>77.349886785876805</v>
      </c>
      <c r="H3342">
        <v>-5.5136728121982096E-4</v>
      </c>
      <c r="I3342" s="1">
        <v>500</v>
      </c>
      <c r="J3342" s="1">
        <v>1104</v>
      </c>
      <c r="K3342" s="1">
        <v>22.5</v>
      </c>
      <c r="L3342">
        <v>42.321273697916602</v>
      </c>
    </row>
    <row r="3343" spans="1:12" x14ac:dyDescent="0.35">
      <c r="A3343" s="1">
        <v>3341</v>
      </c>
      <c r="B3343" s="1">
        <v>19.3619830409367</v>
      </c>
      <c r="C3343" s="1">
        <v>-49.349551395292899</v>
      </c>
      <c r="D3343" s="1">
        <v>338.12502384166203</v>
      </c>
      <c r="E3343" s="1">
        <v>27.058832168579102</v>
      </c>
      <c r="F3343" s="1">
        <v>76.888000000000005</v>
      </c>
      <c r="G3343" s="1">
        <v>77.346797444865999</v>
      </c>
      <c r="H3343">
        <v>-1.5955705659812566E-4</v>
      </c>
      <c r="I3343" s="1">
        <v>500</v>
      </c>
      <c r="J3343" s="1">
        <v>1104</v>
      </c>
      <c r="K3343" s="1">
        <v>22.5</v>
      </c>
      <c r="L3343">
        <v>43.311594343593001</v>
      </c>
    </row>
    <row r="3344" spans="1:12" x14ac:dyDescent="0.35">
      <c r="A3344" s="1">
        <v>3342</v>
      </c>
      <c r="B3344" s="1">
        <v>19.8697916666667</v>
      </c>
      <c r="C3344" s="1">
        <v>9.75</v>
      </c>
      <c r="D3344" s="1">
        <v>341.25</v>
      </c>
      <c r="E3344" s="1">
        <v>27.058832168579102</v>
      </c>
      <c r="F3344" s="1">
        <v>76.888000000000005</v>
      </c>
      <c r="G3344" s="1">
        <v>77.351001121253603</v>
      </c>
      <c r="H3344">
        <v>2.1156117233047051E-4</v>
      </c>
      <c r="I3344" s="1">
        <v>500</v>
      </c>
      <c r="J3344" s="1">
        <v>1104</v>
      </c>
      <c r="K3344" s="1">
        <v>22.5</v>
      </c>
      <c r="L3344">
        <v>44.4475317708334</v>
      </c>
    </row>
    <row r="3345" spans="1:12" x14ac:dyDescent="0.35">
      <c r="A3345" s="1">
        <v>3343</v>
      </c>
      <c r="B3345" s="1">
        <v>19.6918402777778</v>
      </c>
      <c r="C3345" s="1">
        <v>-34.050003051757798</v>
      </c>
      <c r="D3345" s="1">
        <v>339</v>
      </c>
      <c r="E3345" s="1">
        <v>27.058832168579102</v>
      </c>
      <c r="F3345" s="1">
        <v>76.888000000000005</v>
      </c>
      <c r="G3345" s="1">
        <v>77.362564636434001</v>
      </c>
      <c r="H3345">
        <v>5.8722372728290718E-4</v>
      </c>
      <c r="I3345" s="1">
        <v>500</v>
      </c>
      <c r="J3345" s="1">
        <v>1104</v>
      </c>
      <c r="K3345" s="1">
        <v>22.5</v>
      </c>
      <c r="L3345">
        <v>44.049465190972299</v>
      </c>
    </row>
    <row r="3346" spans="1:12" x14ac:dyDescent="0.35">
      <c r="A3346" s="1">
        <v>3344</v>
      </c>
      <c r="B3346" s="1">
        <v>20.138885478206699</v>
      </c>
      <c r="C3346" s="1">
        <v>-55.649836732324196</v>
      </c>
      <c r="D3346" s="1">
        <v>337.750009536665</v>
      </c>
      <c r="E3346" s="1">
        <v>27.058832168579102</v>
      </c>
      <c r="F3346" s="1">
        <v>76.888000000000005</v>
      </c>
      <c r="G3346" s="1">
        <v>77.381671803369301</v>
      </c>
      <c r="H3346">
        <v>9.4876997153468291E-4</v>
      </c>
      <c r="I3346" s="1">
        <v>500</v>
      </c>
      <c r="J3346" s="1">
        <v>1104</v>
      </c>
      <c r="K3346" s="1">
        <v>22.5</v>
      </c>
      <c r="L3346">
        <v>45.049478481619801</v>
      </c>
    </row>
    <row r="3347" spans="1:12" x14ac:dyDescent="0.35">
      <c r="A3347" s="1">
        <v>3345</v>
      </c>
      <c r="B3347" s="1">
        <v>21.3932291666667</v>
      </c>
      <c r="C3347" s="1">
        <v>-56.700000762939503</v>
      </c>
      <c r="D3347" s="1">
        <v>337.625</v>
      </c>
      <c r="E3347" s="1">
        <v>27.058832168579102</v>
      </c>
      <c r="F3347" s="1">
        <v>76.888000000000005</v>
      </c>
      <c r="G3347" s="1">
        <v>77.408626348469795</v>
      </c>
      <c r="H3347">
        <v>1.259957158509849E-3</v>
      </c>
      <c r="I3347" s="1">
        <v>500</v>
      </c>
      <c r="J3347" s="1">
        <v>1104</v>
      </c>
      <c r="K3347" s="1">
        <v>22.5</v>
      </c>
      <c r="L3347">
        <v>47.855370052083401</v>
      </c>
    </row>
    <row r="3348" spans="1:12" x14ac:dyDescent="0.35">
      <c r="A3348" s="1">
        <v>3346</v>
      </c>
      <c r="B3348" s="1">
        <v>21.3932291666667</v>
      </c>
      <c r="C3348" s="1">
        <v>-56.700000762939503</v>
      </c>
      <c r="D3348" s="1">
        <v>337.625</v>
      </c>
      <c r="E3348" s="1">
        <v>27.058832168579102</v>
      </c>
      <c r="F3348" s="1">
        <v>77.676000000000002</v>
      </c>
      <c r="G3348" s="1">
        <v>77.440725239111799</v>
      </c>
      <c r="H3348">
        <v>1.5004234487378091E-3</v>
      </c>
      <c r="I3348" s="1">
        <v>500</v>
      </c>
      <c r="J3348" s="1">
        <v>1104</v>
      </c>
      <c r="K3348" s="1">
        <v>22.5</v>
      </c>
      <c r="L3348">
        <v>47.855370052083401</v>
      </c>
    </row>
    <row r="3349" spans="1:12" x14ac:dyDescent="0.35">
      <c r="A3349" s="1">
        <v>3347</v>
      </c>
      <c r="B3349" s="1">
        <v>21.612414030567901</v>
      </c>
      <c r="C3349" s="1">
        <v>-9.8998210901192891</v>
      </c>
      <c r="D3349" s="1">
        <v>340.12500953677397</v>
      </c>
      <c r="E3349" s="1">
        <v>27.058832168579102</v>
      </c>
      <c r="F3349" s="1">
        <v>77.676000000000002</v>
      </c>
      <c r="G3349" s="1">
        <v>77.472215716389201</v>
      </c>
      <c r="H3349">
        <v>1.457055578118348E-3</v>
      </c>
      <c r="I3349" s="1">
        <v>500</v>
      </c>
      <c r="J3349" s="1">
        <v>1104</v>
      </c>
      <c r="K3349" s="1">
        <v>22.5</v>
      </c>
      <c r="L3349">
        <v>48.345673441538501</v>
      </c>
    </row>
    <row r="3350" spans="1:12" x14ac:dyDescent="0.35">
      <c r="A3350" s="1">
        <v>3348</v>
      </c>
      <c r="B3350" s="1">
        <v>21.831597851382</v>
      </c>
      <c r="C3350" s="1">
        <v>36.899866485670401</v>
      </c>
      <c r="D3350" s="1">
        <v>342.62499427795802</v>
      </c>
      <c r="E3350" s="1">
        <v>27.058832168579102</v>
      </c>
      <c r="F3350" s="1">
        <v>77.676000000000002</v>
      </c>
      <c r="G3350" s="1">
        <v>77.500466850591593</v>
      </c>
      <c r="H3350">
        <v>1.2940483000566741E-3</v>
      </c>
      <c r="I3350" s="1">
        <v>500</v>
      </c>
      <c r="J3350" s="1">
        <v>1104</v>
      </c>
      <c r="K3350" s="1">
        <v>22.5</v>
      </c>
      <c r="L3350">
        <v>48.835974497670399</v>
      </c>
    </row>
    <row r="3351" spans="1:12" x14ac:dyDescent="0.35">
      <c r="A3351" s="1">
        <v>3349</v>
      </c>
      <c r="B3351" s="1">
        <v>21.9140645861454</v>
      </c>
      <c r="C3351" s="1">
        <v>19.199832536166902</v>
      </c>
      <c r="D3351" s="1">
        <v>341.874992370668</v>
      </c>
      <c r="E3351" s="1">
        <v>27.058832168579102</v>
      </c>
      <c r="F3351" s="1">
        <v>77.676000000000002</v>
      </c>
      <c r="G3351" s="1">
        <v>77.525927720098906</v>
      </c>
      <c r="H3351">
        <v>1.1618508805377671E-3</v>
      </c>
      <c r="I3351" s="1">
        <v>500</v>
      </c>
      <c r="J3351" s="1">
        <v>1104</v>
      </c>
      <c r="K3351" s="1">
        <v>22.5</v>
      </c>
      <c r="L3351">
        <v>49.020447635332097</v>
      </c>
    </row>
    <row r="3352" spans="1:12" x14ac:dyDescent="0.35">
      <c r="A3352" s="1">
        <v>3350</v>
      </c>
      <c r="B3352" s="1">
        <v>22.1875</v>
      </c>
      <c r="C3352" s="1">
        <v>-2.8500001430511501</v>
      </c>
      <c r="D3352" s="1">
        <v>340.875</v>
      </c>
      <c r="E3352" s="1">
        <v>27.058832168579102</v>
      </c>
      <c r="F3352" s="1">
        <v>77.676000000000002</v>
      </c>
      <c r="G3352" s="1">
        <v>77.549003049406195</v>
      </c>
      <c r="H3352">
        <v>1.0400150295041283E-3</v>
      </c>
      <c r="I3352" s="1">
        <v>500</v>
      </c>
      <c r="J3352" s="1">
        <v>1104</v>
      </c>
      <c r="K3352" s="1">
        <v>22.5</v>
      </c>
      <c r="L3352">
        <v>49.63210625</v>
      </c>
    </row>
    <row r="3353" spans="1:12" x14ac:dyDescent="0.35">
      <c r="A3353" s="1">
        <v>3351</v>
      </c>
      <c r="B3353" s="1">
        <v>22.51302215786</v>
      </c>
      <c r="C3353" s="1">
        <v>-20.5500091551406</v>
      </c>
      <c r="D3353" s="1">
        <v>339.625</v>
      </c>
      <c r="E3353" s="1">
        <v>27.058832168579102</v>
      </c>
      <c r="F3353" s="1">
        <v>77.676000000000002</v>
      </c>
      <c r="G3353" s="1">
        <v>77.570059642601194</v>
      </c>
      <c r="H3353">
        <v>9.3530740197395057E-4</v>
      </c>
      <c r="I3353" s="1">
        <v>500</v>
      </c>
      <c r="J3353" s="1">
        <v>1104</v>
      </c>
      <c r="K3353" s="1">
        <v>22.5</v>
      </c>
      <c r="L3353">
        <v>50.3602797858033</v>
      </c>
    </row>
    <row r="3354" spans="1:12" x14ac:dyDescent="0.35">
      <c r="A3354" s="1">
        <v>3352</v>
      </c>
      <c r="B3354" s="1">
        <v>22.6866306199177</v>
      </c>
      <c r="C3354" s="1">
        <v>-21.599992370738299</v>
      </c>
      <c r="D3354" s="1">
        <v>339.625</v>
      </c>
      <c r="E3354" s="1">
        <v>27.058832168579102</v>
      </c>
      <c r="F3354" s="1">
        <v>77.676000000000002</v>
      </c>
      <c r="G3354" s="1">
        <v>77.589432214059897</v>
      </c>
      <c r="H3354">
        <v>8.5392027302826252E-4</v>
      </c>
      <c r="I3354" s="1">
        <v>500</v>
      </c>
      <c r="J3354" s="1">
        <v>1104</v>
      </c>
      <c r="K3354" s="1">
        <v>22.5</v>
      </c>
      <c r="L3354">
        <v>50.748631498918797</v>
      </c>
    </row>
    <row r="3355" spans="1:12" x14ac:dyDescent="0.35">
      <c r="A3355" s="1">
        <v>3353</v>
      </c>
      <c r="B3355" s="1">
        <v>22.2786458333333</v>
      </c>
      <c r="C3355" s="1">
        <v>30.900001525878899</v>
      </c>
      <c r="D3355" s="1">
        <v>342.75</v>
      </c>
      <c r="E3355" s="1">
        <v>27.058832168579102</v>
      </c>
      <c r="F3355" s="1">
        <v>77.676000000000002</v>
      </c>
      <c r="G3355" s="1">
        <v>77.607428709047298</v>
      </c>
      <c r="H3355">
        <v>8.0779132983359488E-4</v>
      </c>
      <c r="I3355" s="1">
        <v>500</v>
      </c>
      <c r="J3355" s="1">
        <v>1104</v>
      </c>
      <c r="K3355" s="1">
        <v>22.5</v>
      </c>
      <c r="L3355">
        <v>49.835994010416599</v>
      </c>
    </row>
    <row r="3356" spans="1:12" x14ac:dyDescent="0.35">
      <c r="A3356" s="1">
        <v>3354</v>
      </c>
      <c r="B3356" s="1">
        <v>21.684032314316202</v>
      </c>
      <c r="C3356" s="1">
        <v>33.299984741349903</v>
      </c>
      <c r="D3356" s="1">
        <v>342.999998092667</v>
      </c>
      <c r="E3356" s="1">
        <v>27.058832168579102</v>
      </c>
      <c r="F3356" s="1">
        <v>77.676000000000002</v>
      </c>
      <c r="G3356" s="1">
        <v>77.624335198796999</v>
      </c>
      <c r="H3356">
        <v>7.7967470337274314E-4</v>
      </c>
      <c r="I3356" s="1">
        <v>500</v>
      </c>
      <c r="J3356" s="1">
        <v>1104</v>
      </c>
      <c r="K3356" s="1">
        <v>22.5</v>
      </c>
      <c r="L3356">
        <v>48.505879245186499</v>
      </c>
    </row>
    <row r="3357" spans="1:12" x14ac:dyDescent="0.35">
      <c r="A3357" s="1">
        <v>3355</v>
      </c>
      <c r="B3357" s="1">
        <v>21.2282986111111</v>
      </c>
      <c r="C3357" s="1">
        <v>-24.300001144409201</v>
      </c>
      <c r="D3357" s="1">
        <v>339.875</v>
      </c>
      <c r="E3357" s="1">
        <v>27.058832168579102</v>
      </c>
      <c r="F3357" s="1">
        <v>77.676000000000002</v>
      </c>
      <c r="G3357" s="1">
        <v>77.640420427883001</v>
      </c>
      <c r="H3357">
        <v>7.5772585075665328E-4</v>
      </c>
      <c r="I3357" s="1">
        <v>500</v>
      </c>
      <c r="J3357" s="1">
        <v>1104</v>
      </c>
      <c r="K3357" s="1">
        <v>22.5</v>
      </c>
      <c r="L3357">
        <v>47.486430295138902</v>
      </c>
    </row>
    <row r="3358" spans="1:12" x14ac:dyDescent="0.35">
      <c r="A3358" s="1">
        <v>3356</v>
      </c>
      <c r="B3358" s="1">
        <v>20.9505195087965</v>
      </c>
      <c r="C3358" s="1">
        <v>-57.300263974881297</v>
      </c>
      <c r="D3358" s="1">
        <v>337.99998378766998</v>
      </c>
      <c r="E3358" s="1">
        <v>27.058832168579102</v>
      </c>
      <c r="F3358" s="1">
        <v>77.676000946037206</v>
      </c>
      <c r="G3358" s="1">
        <v>77.655940082408307</v>
      </c>
      <c r="H3358">
        <v>7.407766637095558E-4</v>
      </c>
      <c r="I3358" s="1">
        <v>500</v>
      </c>
      <c r="J3358" s="1">
        <v>1104</v>
      </c>
      <c r="K3358" s="1">
        <v>22.5</v>
      </c>
      <c r="L3358">
        <v>46.865055110007297</v>
      </c>
    </row>
    <row r="3359" spans="1:12" x14ac:dyDescent="0.35">
      <c r="A3359" s="1">
        <v>3357</v>
      </c>
      <c r="B3359" s="1">
        <v>20.7769097222222</v>
      </c>
      <c r="C3359" s="1">
        <v>-91.5</v>
      </c>
      <c r="D3359" s="1">
        <v>335.875</v>
      </c>
      <c r="E3359" s="1">
        <v>27.058832168579102</v>
      </c>
      <c r="F3359" s="1">
        <v>77.8</v>
      </c>
      <c r="G3359" s="1">
        <v>77.670648083945494</v>
      </c>
      <c r="H3359">
        <v>7.0790136561448642E-4</v>
      </c>
      <c r="I3359" s="1">
        <v>500</v>
      </c>
      <c r="J3359" s="1">
        <v>1104</v>
      </c>
      <c r="K3359" s="1">
        <v>22.5</v>
      </c>
      <c r="L3359">
        <v>46.476700434027698</v>
      </c>
    </row>
    <row r="3360" spans="1:12" x14ac:dyDescent="0.35">
      <c r="A3360" s="1">
        <v>3358</v>
      </c>
      <c r="B3360" s="1">
        <v>20.9765625</v>
      </c>
      <c r="C3360" s="1">
        <v>-111.750007629395</v>
      </c>
      <c r="D3360" s="1">
        <v>334.625</v>
      </c>
      <c r="E3360" s="1">
        <v>27.058832168579102</v>
      </c>
      <c r="F3360" s="1">
        <v>77.8</v>
      </c>
      <c r="G3360" s="1">
        <v>77.683792685407397</v>
      </c>
      <c r="H3360">
        <v>6.2663281088827516E-4</v>
      </c>
      <c r="I3360" s="1">
        <v>500</v>
      </c>
      <c r="J3360" s="1">
        <v>1104</v>
      </c>
      <c r="K3360" s="1">
        <v>22.5</v>
      </c>
      <c r="L3360">
        <v>46.92331171875</v>
      </c>
    </row>
    <row r="3361" spans="1:12" x14ac:dyDescent="0.35">
      <c r="A3361" s="1">
        <v>3359</v>
      </c>
      <c r="B3361" s="1">
        <v>21.306421094491199</v>
      </c>
      <c r="C3361" s="1">
        <v>-112.500001907396</v>
      </c>
      <c r="D3361" s="1">
        <v>334.375001907333</v>
      </c>
      <c r="E3361" s="1">
        <v>27.058832168579102</v>
      </c>
      <c r="F3361" s="1">
        <v>77.8</v>
      </c>
      <c r="G3361" s="1">
        <v>77.695090062180896</v>
      </c>
      <c r="H3361">
        <v>5.3023345651377629E-4</v>
      </c>
      <c r="I3361" s="1">
        <v>500</v>
      </c>
      <c r="J3361" s="1">
        <v>1104</v>
      </c>
      <c r="K3361" s="1">
        <v>22.5</v>
      </c>
      <c r="L3361">
        <v>47.6611856031112</v>
      </c>
    </row>
    <row r="3362" spans="1:12" x14ac:dyDescent="0.35">
      <c r="A3362" s="1">
        <v>3360</v>
      </c>
      <c r="B3362" s="1">
        <v>21.4236111111111</v>
      </c>
      <c r="C3362" s="1">
        <v>-87</v>
      </c>
      <c r="D3362" s="1">
        <v>335.875</v>
      </c>
      <c r="E3362" s="1">
        <v>27.058832168579102</v>
      </c>
      <c r="F3362" s="1">
        <v>77.8</v>
      </c>
      <c r="G3362" s="1">
        <v>77.704719796707593</v>
      </c>
      <c r="H3362">
        <v>4.4949167537740341E-4</v>
      </c>
      <c r="I3362" s="1">
        <v>500</v>
      </c>
      <c r="J3362" s="1">
        <v>1104</v>
      </c>
      <c r="K3362" s="1">
        <v>22.5</v>
      </c>
      <c r="L3362">
        <v>47.923332638888901</v>
      </c>
    </row>
    <row r="3363" spans="1:12" x14ac:dyDescent="0.35">
      <c r="A3363" s="1">
        <v>3361</v>
      </c>
      <c r="B3363" s="1">
        <v>21.584200163692401</v>
      </c>
      <c r="C3363" s="1">
        <v>-86.550006484933803</v>
      </c>
      <c r="D3363" s="1">
        <v>335.75000095366698</v>
      </c>
      <c r="E3363" s="1">
        <v>27.058832168579102</v>
      </c>
      <c r="F3363" s="1">
        <v>77.8</v>
      </c>
      <c r="G3363" s="1">
        <v>77.712834962685406</v>
      </c>
      <c r="H3363">
        <v>3.7597715493092345E-4</v>
      </c>
      <c r="I3363" s="1">
        <v>500</v>
      </c>
      <c r="J3363" s="1">
        <v>1104</v>
      </c>
      <c r="K3363" s="1">
        <v>22.5</v>
      </c>
      <c r="L3363">
        <v>48.282560714170103</v>
      </c>
    </row>
    <row r="3364" spans="1:12" x14ac:dyDescent="0.35">
      <c r="A3364" s="1">
        <v>3362</v>
      </c>
      <c r="B3364" s="1">
        <v>21.749131778875999</v>
      </c>
      <c r="C3364" s="1">
        <v>-56.699565887704502</v>
      </c>
      <c r="D3364" s="1">
        <v>337.25002384184398</v>
      </c>
      <c r="E3364" s="1">
        <v>27.058832168579102</v>
      </c>
      <c r="F3364" s="1">
        <v>77.8</v>
      </c>
      <c r="G3364" s="1">
        <v>77.719564558318794</v>
      </c>
      <c r="H3364">
        <v>3.094190521805649E-4</v>
      </c>
      <c r="I3364" s="1">
        <v>500</v>
      </c>
      <c r="J3364" s="1">
        <v>1104</v>
      </c>
      <c r="K3364" s="1">
        <v>22.5</v>
      </c>
      <c r="L3364">
        <v>48.651502841438997</v>
      </c>
    </row>
    <row r="3365" spans="1:12" x14ac:dyDescent="0.35">
      <c r="A3365" s="1">
        <v>3363</v>
      </c>
      <c r="B3365" s="1">
        <v>21.7274281051439</v>
      </c>
      <c r="C3365" s="1">
        <v>0.29999772310384298</v>
      </c>
      <c r="D3365" s="1">
        <v>340.37500190734801</v>
      </c>
      <c r="E3365" s="1">
        <v>27.058832168579102</v>
      </c>
      <c r="F3365" s="1">
        <v>77.8</v>
      </c>
      <c r="G3365" s="1">
        <v>77.725015556867206</v>
      </c>
      <c r="H3365">
        <v>2.5088098688971436E-4</v>
      </c>
      <c r="I3365" s="1">
        <v>500</v>
      </c>
      <c r="J3365" s="1">
        <v>1104</v>
      </c>
      <c r="K3365" s="1">
        <v>22.5</v>
      </c>
      <c r="L3365">
        <v>48.602953025520598</v>
      </c>
    </row>
    <row r="3366" spans="1:12" x14ac:dyDescent="0.35">
      <c r="A3366" s="1">
        <v>3364</v>
      </c>
      <c r="B3366" s="1">
        <v>21.406247251586201</v>
      </c>
      <c r="C3366" s="2">
        <v>-4.8064791647942599E-5</v>
      </c>
      <c r="D3366" s="1">
        <v>340.624996185334</v>
      </c>
      <c r="E3366" s="1">
        <v>27.058832168579102</v>
      </c>
      <c r="F3366" s="1">
        <v>77.8</v>
      </c>
      <c r="G3366" s="1">
        <v>77.729274607085301</v>
      </c>
      <c r="H3366">
        <v>1.9896295675460237E-4</v>
      </c>
      <c r="I3366" s="1">
        <v>500</v>
      </c>
      <c r="J3366" s="1">
        <v>1104</v>
      </c>
      <c r="K3366" s="1">
        <v>22.5</v>
      </c>
      <c r="L3366">
        <v>47.8844907269633</v>
      </c>
    </row>
    <row r="3367" spans="1:12" x14ac:dyDescent="0.35">
      <c r="A3367" s="1">
        <v>3365</v>
      </c>
      <c r="B3367" s="1">
        <v>21.0460069444444</v>
      </c>
      <c r="C3367" s="1">
        <v>-6.3000001907348597</v>
      </c>
      <c r="D3367" s="1">
        <v>340.125</v>
      </c>
      <c r="E3367" s="1">
        <v>27.058832168579102</v>
      </c>
      <c r="F3367" s="1">
        <v>77.8</v>
      </c>
      <c r="G3367" s="1">
        <v>77.732409410586698</v>
      </c>
      <c r="H3367">
        <v>1.4895003699574955E-4</v>
      </c>
      <c r="I3367" s="1">
        <v>500</v>
      </c>
      <c r="J3367" s="1">
        <v>1104</v>
      </c>
      <c r="K3367" s="1">
        <v>22.5</v>
      </c>
      <c r="L3367">
        <v>47.078654774305498</v>
      </c>
    </row>
    <row r="3368" spans="1:12" x14ac:dyDescent="0.35">
      <c r="A3368" s="1">
        <v>3366</v>
      </c>
      <c r="B3368" s="1">
        <v>21.0460069444444</v>
      </c>
      <c r="C3368" s="1">
        <v>-6.3000001907348597</v>
      </c>
      <c r="D3368" s="1">
        <v>340.125</v>
      </c>
      <c r="E3368" s="1">
        <v>27.058832168579102</v>
      </c>
      <c r="F3368" s="1">
        <v>77.8</v>
      </c>
      <c r="G3368" s="1">
        <v>77.734469798024705</v>
      </c>
      <c r="H3368">
        <v>9.7899209419499163E-5</v>
      </c>
      <c r="I3368" s="1">
        <v>500</v>
      </c>
      <c r="J3368" s="1">
        <v>1104</v>
      </c>
      <c r="K3368" s="1">
        <v>22.5</v>
      </c>
      <c r="L3368">
        <v>47.078654774305498</v>
      </c>
    </row>
    <row r="3369" spans="1:12" x14ac:dyDescent="0.35">
      <c r="A3369" s="1">
        <v>3367</v>
      </c>
      <c r="B3369" s="1">
        <v>20.3645833333333</v>
      </c>
      <c r="C3369" s="1">
        <v>-16.800001144409201</v>
      </c>
      <c r="D3369" s="1">
        <v>339.75</v>
      </c>
      <c r="E3369" s="1">
        <v>27.058832168579102</v>
      </c>
      <c r="F3369" s="1">
        <v>77.8</v>
      </c>
      <c r="G3369" s="1">
        <v>77.735488521197993</v>
      </c>
      <c r="H3369">
        <v>5.0024258146541877E-5</v>
      </c>
      <c r="I3369" s="1">
        <v>500</v>
      </c>
      <c r="J3369" s="1">
        <v>1104</v>
      </c>
      <c r="K3369" s="1">
        <v>22.5</v>
      </c>
      <c r="L3369">
        <v>45.5543510416666</v>
      </c>
    </row>
    <row r="3370" spans="1:12" x14ac:dyDescent="0.35">
      <c r="A3370" s="1">
        <v>3368</v>
      </c>
      <c r="B3370" s="1">
        <v>20.195315082828699</v>
      </c>
      <c r="C3370" s="1">
        <v>-16.350007247832099</v>
      </c>
      <c r="D3370" s="1">
        <v>339.75</v>
      </c>
      <c r="E3370" s="1">
        <v>27.058832168579102</v>
      </c>
      <c r="F3370" s="1">
        <v>77.8</v>
      </c>
      <c r="G3370" s="1">
        <v>77.735481773670401</v>
      </c>
      <c r="H3370">
        <v>-3.3411350924664111E-7</v>
      </c>
      <c r="I3370" s="1">
        <v>500</v>
      </c>
      <c r="J3370" s="1">
        <v>1104</v>
      </c>
      <c r="K3370" s="1">
        <v>22.5</v>
      </c>
      <c r="L3370">
        <v>45.175708121382797</v>
      </c>
    </row>
    <row r="3371" spans="1:12" x14ac:dyDescent="0.35">
      <c r="A3371" s="1">
        <v>3369</v>
      </c>
      <c r="B3371" s="1">
        <v>20.134549074706399</v>
      </c>
      <c r="C3371" s="1">
        <v>-13.5750214578356</v>
      </c>
      <c r="D3371" s="1">
        <v>339.87499904631801</v>
      </c>
      <c r="E3371" s="1">
        <v>27.058832168579102</v>
      </c>
      <c r="F3371" s="1">
        <v>77.8</v>
      </c>
      <c r="G3371" s="1">
        <v>77.734449448183796</v>
      </c>
      <c r="H3371">
        <v>-5.1271348726367584E-5</v>
      </c>
      <c r="I3371" s="1">
        <v>500</v>
      </c>
      <c r="J3371" s="1">
        <v>1104</v>
      </c>
      <c r="K3371" s="1">
        <v>22.5</v>
      </c>
      <c r="L3371">
        <v>45.039778207173597</v>
      </c>
    </row>
    <row r="3372" spans="1:12" x14ac:dyDescent="0.35">
      <c r="A3372" s="1">
        <v>3370</v>
      </c>
      <c r="B3372" s="1">
        <v>20.0737847222222</v>
      </c>
      <c r="C3372" s="1">
        <v>-10.800000190734901</v>
      </c>
      <c r="D3372" s="1">
        <v>340</v>
      </c>
      <c r="E3372" s="1">
        <v>27.058832168579102</v>
      </c>
      <c r="F3372" s="1">
        <v>77.8</v>
      </c>
      <c r="G3372" s="1">
        <v>77.732375134952406</v>
      </c>
      <c r="H3372">
        <v>-1.0333443661896471E-4</v>
      </c>
      <c r="I3372" s="1">
        <v>500</v>
      </c>
      <c r="J3372" s="1">
        <v>1104</v>
      </c>
      <c r="K3372" s="1">
        <v>22.5</v>
      </c>
      <c r="L3372">
        <v>44.903851996527699</v>
      </c>
    </row>
    <row r="3373" spans="1:12" x14ac:dyDescent="0.35">
      <c r="A3373" s="1">
        <v>3371</v>
      </c>
      <c r="B3373" s="1">
        <v>19.9131943782176</v>
      </c>
      <c r="C3373" s="1">
        <v>-12.0000766747931</v>
      </c>
      <c r="D3373" s="1">
        <v>339.99999713900098</v>
      </c>
      <c r="E3373" s="1">
        <v>27.058832168579102</v>
      </c>
      <c r="F3373" s="1">
        <v>77.8</v>
      </c>
      <c r="G3373" s="1">
        <v>77.729225860814296</v>
      </c>
      <c r="H3373">
        <v>-1.5815012355239897E-4</v>
      </c>
      <c r="I3373" s="1">
        <v>500</v>
      </c>
      <c r="J3373" s="1">
        <v>1104</v>
      </c>
      <c r="K3373" s="1">
        <v>22.5</v>
      </c>
      <c r="L3373">
        <v>44.544621032409999</v>
      </c>
    </row>
    <row r="3374" spans="1:12" x14ac:dyDescent="0.35">
      <c r="A3374" s="1">
        <v>3372</v>
      </c>
      <c r="B3374" s="1">
        <v>19.9045138888889</v>
      </c>
      <c r="C3374" s="1">
        <v>-22.050001144409201</v>
      </c>
      <c r="D3374" s="1">
        <v>339.625</v>
      </c>
      <c r="E3374" s="1">
        <v>27.058832168579102</v>
      </c>
      <c r="F3374" s="1">
        <v>77.8</v>
      </c>
      <c r="G3374" s="1">
        <v>77.724951565091601</v>
      </c>
      <c r="H3374">
        <v>-2.1474002225852813E-4</v>
      </c>
      <c r="I3374" s="1">
        <v>500</v>
      </c>
      <c r="J3374" s="1">
        <v>1104</v>
      </c>
      <c r="K3374" s="1">
        <v>22.5</v>
      </c>
      <c r="L3374">
        <v>44.525203298611103</v>
      </c>
    </row>
    <row r="3375" spans="1:12" x14ac:dyDescent="0.35">
      <c r="A3375" s="1">
        <v>3373</v>
      </c>
      <c r="B3375" s="1">
        <v>19.900174637619301</v>
      </c>
      <c r="C3375" s="1">
        <v>-28.649995803923701</v>
      </c>
      <c r="D3375" s="1">
        <v>339.25</v>
      </c>
      <c r="E3375" s="1">
        <v>27.058832168579102</v>
      </c>
      <c r="F3375" s="1">
        <v>77.8</v>
      </c>
      <c r="G3375" s="1">
        <v>77.719484303829006</v>
      </c>
      <c r="H3375">
        <v>-2.7473433931765031E-4</v>
      </c>
      <c r="I3375" s="1">
        <v>500</v>
      </c>
      <c r="J3375" s="1">
        <v>1104</v>
      </c>
      <c r="K3375" s="1">
        <v>22.5</v>
      </c>
      <c r="L3375">
        <v>44.515496653875999</v>
      </c>
    </row>
    <row r="3376" spans="1:12" x14ac:dyDescent="0.35">
      <c r="A3376" s="1">
        <v>3374</v>
      </c>
      <c r="B3376" s="1">
        <v>20.034721195713999</v>
      </c>
      <c r="C3376" s="1">
        <v>-27.9000072478341</v>
      </c>
      <c r="D3376" s="1">
        <v>339.25</v>
      </c>
      <c r="E3376" s="1">
        <v>27.058832168579102</v>
      </c>
      <c r="F3376" s="1">
        <v>77.8</v>
      </c>
      <c r="G3376" s="1">
        <v>77.7127371697607</v>
      </c>
      <c r="H3376">
        <v>-3.3677205337338074E-4</v>
      </c>
      <c r="I3376" s="1">
        <v>500</v>
      </c>
      <c r="J3376" s="1">
        <v>1104</v>
      </c>
      <c r="K3376" s="1">
        <v>22.5</v>
      </c>
      <c r="L3376">
        <v>44.816469231540601</v>
      </c>
    </row>
    <row r="3377" spans="1:12" x14ac:dyDescent="0.35">
      <c r="A3377" s="1">
        <v>3375</v>
      </c>
      <c r="B3377" s="1">
        <v>20.1345486111111</v>
      </c>
      <c r="C3377" s="1">
        <v>-30.300001144409201</v>
      </c>
      <c r="D3377" s="1">
        <v>339</v>
      </c>
      <c r="E3377" s="1">
        <v>27.058832168579102</v>
      </c>
      <c r="F3377" s="1">
        <v>77.8</v>
      </c>
      <c r="G3377" s="1">
        <v>77.704602910837494</v>
      </c>
      <c r="H3377">
        <v>-4.0399510818861197E-4</v>
      </c>
      <c r="I3377" s="1">
        <v>500</v>
      </c>
      <c r="J3377" s="1">
        <v>1104</v>
      </c>
      <c r="K3377" s="1">
        <v>22.5</v>
      </c>
      <c r="L3377">
        <v>45.039777170138898</v>
      </c>
    </row>
    <row r="3378" spans="1:12" x14ac:dyDescent="0.35">
      <c r="A3378" s="1">
        <v>3376</v>
      </c>
      <c r="B3378" s="1">
        <v>20.060761637176402</v>
      </c>
      <c r="C3378" s="1">
        <v>-8.9997402212442701</v>
      </c>
      <c r="D3378" s="1">
        <v>340.12501716599701</v>
      </c>
      <c r="E3378" s="1">
        <v>27.058832168579102</v>
      </c>
      <c r="F3378" s="1">
        <v>77.8</v>
      </c>
      <c r="G3378" s="1">
        <v>77.694952225354299</v>
      </c>
      <c r="H3378">
        <v>-4.8107275436414367E-4</v>
      </c>
      <c r="I3378" s="1">
        <v>500</v>
      </c>
      <c r="J3378" s="1">
        <v>1104</v>
      </c>
      <c r="K3378" s="1">
        <v>22.5</v>
      </c>
      <c r="L3378">
        <v>44.874720136665402</v>
      </c>
    </row>
    <row r="3379" spans="1:12" x14ac:dyDescent="0.35">
      <c r="A3379" s="1">
        <v>3377</v>
      </c>
      <c r="B3379" s="1">
        <v>19.765625</v>
      </c>
      <c r="C3379" s="1">
        <v>25.050001144409201</v>
      </c>
      <c r="D3379" s="1">
        <v>342.375</v>
      </c>
      <c r="E3379" s="1">
        <v>27.058832168579102</v>
      </c>
      <c r="F3379" s="1">
        <v>77.8</v>
      </c>
      <c r="G3379" s="1">
        <v>77.683631706578197</v>
      </c>
      <c r="H3379">
        <v>-5.7273774014286803E-4</v>
      </c>
      <c r="I3379" s="1">
        <v>500</v>
      </c>
      <c r="J3379" s="1">
        <v>1104</v>
      </c>
      <c r="K3379" s="1">
        <v>22.5</v>
      </c>
      <c r="L3379">
        <v>44.2145171875</v>
      </c>
    </row>
    <row r="3380" spans="1:12" x14ac:dyDescent="0.35">
      <c r="A3380" s="1">
        <v>3378</v>
      </c>
      <c r="B3380" s="1">
        <v>19.388020568425901</v>
      </c>
      <c r="C3380" s="1">
        <v>-6.7500519748302903</v>
      </c>
      <c r="D3380" s="1">
        <v>340.49999713900098</v>
      </c>
      <c r="E3380" s="1">
        <v>27.058832168579102</v>
      </c>
      <c r="F3380" s="1">
        <v>77.8</v>
      </c>
      <c r="G3380" s="1">
        <v>77.670461404203607</v>
      </c>
      <c r="H3380">
        <v>-6.7930108393552237E-4</v>
      </c>
      <c r="I3380" s="1">
        <v>500.00304410337901</v>
      </c>
      <c r="J3380" s="1">
        <v>1103.99959564542</v>
      </c>
      <c r="K3380" s="1">
        <v>22.5</v>
      </c>
      <c r="L3380">
        <v>43.369838730334699</v>
      </c>
    </row>
    <row r="3381" spans="1:12" x14ac:dyDescent="0.35">
      <c r="A3381" s="1">
        <v>3379</v>
      </c>
      <c r="B3381" s="1">
        <v>19.3532986111111</v>
      </c>
      <c r="C3381" s="1">
        <v>-13.5000009536743</v>
      </c>
      <c r="D3381" s="1">
        <v>340.125</v>
      </c>
      <c r="E3381" s="1">
        <v>27.058832168579102</v>
      </c>
      <c r="F3381" s="1">
        <v>77.8</v>
      </c>
      <c r="G3381" s="1">
        <v>77.655231963872893</v>
      </c>
      <c r="H3381">
        <v>-7.8691711467452415E-4</v>
      </c>
      <c r="I3381" s="1">
        <v>899</v>
      </c>
      <c r="J3381" s="1">
        <v>1051</v>
      </c>
      <c r="K3381" s="1">
        <v>22.5</v>
      </c>
      <c r="L3381">
        <v>43.292167795138901</v>
      </c>
    </row>
    <row r="3382" spans="1:12" x14ac:dyDescent="0.35">
      <c r="A3382" s="1">
        <v>3380</v>
      </c>
      <c r="B3382" s="1">
        <v>19.3793402777778</v>
      </c>
      <c r="C3382" s="1">
        <v>-12</v>
      </c>
      <c r="D3382" s="1">
        <v>340.125</v>
      </c>
      <c r="E3382" s="1">
        <v>27.058832168579102</v>
      </c>
      <c r="F3382" s="1">
        <v>77.8</v>
      </c>
      <c r="G3382" s="1">
        <v>77.637701299291706</v>
      </c>
      <c r="H3382">
        <v>-9.0460597320824365E-4</v>
      </c>
      <c r="I3382" s="1">
        <v>899</v>
      </c>
      <c r="J3382" s="1">
        <v>1051</v>
      </c>
      <c r="K3382" s="1">
        <v>22.5</v>
      </c>
      <c r="L3382">
        <v>43.350421440972298</v>
      </c>
    </row>
    <row r="3383" spans="1:12" x14ac:dyDescent="0.35">
      <c r="A3383" s="1">
        <v>3381</v>
      </c>
      <c r="B3383" s="1">
        <v>19.518228107037299</v>
      </c>
      <c r="C3383" s="1">
        <v>-12.599995803867699</v>
      </c>
      <c r="D3383" s="1">
        <v>340.125</v>
      </c>
      <c r="E3383" s="1">
        <v>27.058832168579102</v>
      </c>
      <c r="F3383" s="1">
        <v>77.8</v>
      </c>
      <c r="G3383" s="1">
        <v>77.617590744039205</v>
      </c>
      <c r="H3383">
        <v>-1.0303475653884713E-3</v>
      </c>
      <c r="I3383" s="1">
        <v>899</v>
      </c>
      <c r="J3383" s="1">
        <v>1051</v>
      </c>
      <c r="K3383" s="1">
        <v>22.5</v>
      </c>
      <c r="L3383">
        <v>43.661105181756</v>
      </c>
    </row>
    <row r="3384" spans="1:12" x14ac:dyDescent="0.35">
      <c r="A3384" s="1">
        <v>3382</v>
      </c>
      <c r="B3384" s="1">
        <v>19.6744791666667</v>
      </c>
      <c r="C3384" s="1">
        <v>-10.650000572204601</v>
      </c>
      <c r="D3384" s="1">
        <v>340.25</v>
      </c>
      <c r="E3384" s="1">
        <v>27.058832168579102</v>
      </c>
      <c r="F3384" s="1">
        <v>77.8</v>
      </c>
      <c r="G3384" s="1">
        <v>77.594580621903305</v>
      </c>
      <c r="H3384">
        <v>-1.1695418814712648E-3</v>
      </c>
      <c r="I3384" s="1">
        <v>899</v>
      </c>
      <c r="J3384" s="1">
        <v>1051</v>
      </c>
      <c r="K3384" s="1">
        <v>22.5</v>
      </c>
      <c r="L3384">
        <v>44.010629427083401</v>
      </c>
    </row>
    <row r="3385" spans="1:12" x14ac:dyDescent="0.35">
      <c r="A3385" s="1">
        <v>3383</v>
      </c>
      <c r="B3385" s="1">
        <v>19.8524305555556</v>
      </c>
      <c r="C3385" s="1">
        <v>35.550003051757798</v>
      </c>
      <c r="D3385" s="1">
        <v>342.875</v>
      </c>
      <c r="E3385" s="1">
        <v>27.058832168579102</v>
      </c>
      <c r="F3385" s="1">
        <v>77.8</v>
      </c>
      <c r="G3385" s="1">
        <v>77.568305165325796</v>
      </c>
      <c r="H3385">
        <v>-1.3235389075076385E-3</v>
      </c>
      <c r="I3385" s="1">
        <v>899</v>
      </c>
      <c r="J3385" s="1">
        <v>1051</v>
      </c>
      <c r="K3385" s="1">
        <v>22.5</v>
      </c>
      <c r="L3385">
        <v>44.408696006944503</v>
      </c>
    </row>
    <row r="3386" spans="1:12" x14ac:dyDescent="0.35">
      <c r="A3386" s="1">
        <v>3384</v>
      </c>
      <c r="B3386" s="1">
        <v>19.657119545659501</v>
      </c>
      <c r="C3386" s="1">
        <v>33.900014114287998</v>
      </c>
      <c r="D3386" s="1">
        <v>342.99999904633398</v>
      </c>
      <c r="E3386" s="1">
        <v>27.058832168579102</v>
      </c>
      <c r="F3386" s="1">
        <v>77.8</v>
      </c>
      <c r="G3386" s="1">
        <v>77.538346701183002</v>
      </c>
      <c r="H3386">
        <v>-1.5240521720797117E-3</v>
      </c>
      <c r="I3386" s="1">
        <v>899</v>
      </c>
      <c r="J3386" s="1">
        <v>1051</v>
      </c>
      <c r="K3386" s="1">
        <v>22.5</v>
      </c>
      <c r="L3386">
        <v>43.971796996467504</v>
      </c>
    </row>
    <row r="3387" spans="1:12" x14ac:dyDescent="0.35">
      <c r="A3387" s="1">
        <v>3385</v>
      </c>
      <c r="B3387" s="1">
        <v>19.5399305555556</v>
      </c>
      <c r="C3387" s="1">
        <v>33.450000762939503</v>
      </c>
      <c r="D3387" s="1">
        <v>343.125</v>
      </c>
      <c r="E3387" s="1">
        <v>27.058832168579102</v>
      </c>
      <c r="F3387" s="1">
        <v>77.8</v>
      </c>
      <c r="G3387" s="1">
        <v>77.504229011477904</v>
      </c>
      <c r="H3387">
        <v>-1.7460505780113513E-3</v>
      </c>
      <c r="I3387" s="1">
        <v>899</v>
      </c>
      <c r="J3387" s="1">
        <v>1051</v>
      </c>
      <c r="K3387" s="1">
        <v>22.5</v>
      </c>
      <c r="L3387">
        <v>43.709652256944501</v>
      </c>
    </row>
    <row r="3388" spans="1:12" x14ac:dyDescent="0.35">
      <c r="A3388" s="1">
        <v>3386</v>
      </c>
      <c r="B3388" s="1">
        <v>19.487845798345202</v>
      </c>
      <c r="C3388" s="1">
        <v>39.149980926677301</v>
      </c>
      <c r="D3388" s="1">
        <v>343.375</v>
      </c>
      <c r="E3388" s="1">
        <v>27.058832168579102</v>
      </c>
      <c r="F3388" s="1">
        <v>77.7999969330086</v>
      </c>
      <c r="G3388" s="1">
        <v>77.465409775595006</v>
      </c>
      <c r="H3388">
        <v>-1.991972943380787E-3</v>
      </c>
      <c r="I3388" s="1">
        <v>899</v>
      </c>
      <c r="J3388" s="1">
        <v>1051</v>
      </c>
      <c r="K3388" s="1">
        <v>22.5</v>
      </c>
      <c r="L3388">
        <v>43.593141780150297</v>
      </c>
    </row>
    <row r="3389" spans="1:12" x14ac:dyDescent="0.35">
      <c r="A3389" s="1">
        <v>3387</v>
      </c>
      <c r="B3389" s="1">
        <v>19.3012152777778</v>
      </c>
      <c r="C3389" s="1">
        <v>36.450000762939503</v>
      </c>
      <c r="D3389" s="1">
        <v>343.375</v>
      </c>
      <c r="E3389" s="1">
        <v>27.058832168579102</v>
      </c>
      <c r="F3389" s="1">
        <v>77.397999999999996</v>
      </c>
      <c r="G3389" s="1">
        <v>77.422869479547799</v>
      </c>
      <c r="H3389">
        <v>-2.2040234190680106E-3</v>
      </c>
      <c r="I3389" s="1">
        <v>899</v>
      </c>
      <c r="J3389" s="1">
        <v>1051</v>
      </c>
      <c r="K3389" s="1">
        <v>22.5</v>
      </c>
      <c r="L3389">
        <v>43.175660503472301</v>
      </c>
    </row>
    <row r="3390" spans="1:12" x14ac:dyDescent="0.35">
      <c r="A3390" s="1">
        <v>3388</v>
      </c>
      <c r="B3390" s="1">
        <v>19.29253449043</v>
      </c>
      <c r="C3390" s="1">
        <v>36.599993133684301</v>
      </c>
      <c r="D3390" s="1">
        <v>343.49999904634097</v>
      </c>
      <c r="E3390" s="1">
        <v>27.058832168579102</v>
      </c>
      <c r="F3390" s="1">
        <v>77.397999999999996</v>
      </c>
      <c r="G3390" s="1">
        <v>77.379126977351106</v>
      </c>
      <c r="H3390">
        <v>-2.2673298677723473E-3</v>
      </c>
      <c r="I3390" s="1">
        <v>899</v>
      </c>
      <c r="J3390" s="1">
        <v>1051</v>
      </c>
      <c r="K3390" s="1">
        <v>22.5</v>
      </c>
      <c r="L3390">
        <v>43.156242103022599</v>
      </c>
    </row>
    <row r="3391" spans="1:12" x14ac:dyDescent="0.35">
      <c r="A3391" s="1">
        <v>3389</v>
      </c>
      <c r="B3391" s="1">
        <v>19.26215300957</v>
      </c>
      <c r="C3391" s="1">
        <v>35.400010681013001</v>
      </c>
      <c r="D3391" s="1">
        <v>343.37500095365903</v>
      </c>
      <c r="E3391" s="1">
        <v>27.058832168579102</v>
      </c>
      <c r="F3391" s="1">
        <v>77.397999999999996</v>
      </c>
      <c r="G3391" s="1">
        <v>77.335084470688201</v>
      </c>
      <c r="H3391">
        <v>-2.2864809046378846E-3</v>
      </c>
      <c r="I3391" s="1">
        <v>899</v>
      </c>
      <c r="J3391" s="1">
        <v>1051</v>
      </c>
      <c r="K3391" s="1">
        <v>22.5</v>
      </c>
      <c r="L3391">
        <v>43.088280553227399</v>
      </c>
    </row>
    <row r="3392" spans="1:12" x14ac:dyDescent="0.35">
      <c r="A3392" s="1">
        <v>3390</v>
      </c>
      <c r="B3392" s="1">
        <v>18.8064236111111</v>
      </c>
      <c r="C3392" s="1">
        <v>37.350002288818402</v>
      </c>
      <c r="D3392" s="1">
        <v>343.5</v>
      </c>
      <c r="E3392" s="1">
        <v>27.058832168579102</v>
      </c>
      <c r="F3392" s="1">
        <v>77.397999999999996</v>
      </c>
      <c r="G3392" s="1">
        <v>77.290041862444397</v>
      </c>
      <c r="H3392">
        <v>-2.3950673577598528E-3</v>
      </c>
      <c r="I3392" s="1">
        <v>899</v>
      </c>
      <c r="J3392" s="1">
        <v>1051</v>
      </c>
      <c r="K3392" s="1">
        <v>22.5</v>
      </c>
      <c r="L3392">
        <v>42.068841232638903</v>
      </c>
    </row>
    <row r="3393" spans="1:12" x14ac:dyDescent="0.35">
      <c r="A3393" s="1">
        <v>3391</v>
      </c>
      <c r="B3393" s="1">
        <v>18.7152777777778</v>
      </c>
      <c r="C3393" s="1">
        <v>21.150001287460299</v>
      </c>
      <c r="D3393" s="1">
        <v>342.625</v>
      </c>
      <c r="E3393" s="1">
        <v>27.058832168579102</v>
      </c>
      <c r="F3393" s="1">
        <v>77.397999999999996</v>
      </c>
      <c r="G3393" s="1">
        <v>77.243283157948895</v>
      </c>
      <c r="H3393">
        <v>-2.4984268839848144E-3</v>
      </c>
      <c r="I3393" s="1">
        <v>899</v>
      </c>
      <c r="J3393" s="1">
        <v>1051</v>
      </c>
      <c r="K3393" s="1">
        <v>22.5</v>
      </c>
      <c r="L3393">
        <v>41.864953472222197</v>
      </c>
    </row>
    <row r="3394" spans="1:12" x14ac:dyDescent="0.35">
      <c r="A3394" s="1">
        <v>3392</v>
      </c>
      <c r="B3394" s="1">
        <v>18.6241319444444</v>
      </c>
      <c r="C3394" s="1">
        <v>4.9500002861022896</v>
      </c>
      <c r="D3394" s="1">
        <v>341.75</v>
      </c>
      <c r="E3394" s="1">
        <v>27.058832168579102</v>
      </c>
      <c r="F3394" s="1">
        <v>77.397999999999996</v>
      </c>
      <c r="G3394" s="1">
        <v>77.194065083564595</v>
      </c>
      <c r="H3394">
        <v>-2.642707419610325E-3</v>
      </c>
      <c r="I3394" s="1">
        <v>899</v>
      </c>
      <c r="J3394" s="1">
        <v>1051</v>
      </c>
      <c r="K3394" s="1">
        <v>22.5</v>
      </c>
      <c r="L3394">
        <v>41.661065711805499</v>
      </c>
    </row>
    <row r="3395" spans="1:12" x14ac:dyDescent="0.35">
      <c r="A3395" s="1">
        <v>3393</v>
      </c>
      <c r="B3395" s="1">
        <v>18.381074700104499</v>
      </c>
      <c r="C3395" s="1">
        <v>5.8499969482682497</v>
      </c>
      <c r="D3395" s="1">
        <v>341.87499904633398</v>
      </c>
      <c r="E3395" s="1">
        <v>27.058832168579102</v>
      </c>
      <c r="F3395" s="1">
        <v>77.397999999999996</v>
      </c>
      <c r="G3395" s="1">
        <v>77.141605271654697</v>
      </c>
      <c r="H3395">
        <v>-2.8540160999089305E-3</v>
      </c>
      <c r="I3395" s="1">
        <v>899</v>
      </c>
      <c r="J3395" s="1">
        <v>1051</v>
      </c>
      <c r="K3395" s="1">
        <v>22.5</v>
      </c>
      <c r="L3395">
        <v>41.1173612396518</v>
      </c>
    </row>
    <row r="3396" spans="1:12" x14ac:dyDescent="0.35">
      <c r="A3396" s="1">
        <v>3394</v>
      </c>
      <c r="B3396" s="1">
        <v>18.1597222222222</v>
      </c>
      <c r="C3396" s="1">
        <v>5.4000000953674299</v>
      </c>
      <c r="D3396" s="1">
        <v>341.75</v>
      </c>
      <c r="E3396" s="1">
        <v>27.058832168579102</v>
      </c>
      <c r="F3396" s="1">
        <v>77.397999999999996</v>
      </c>
      <c r="G3396" s="1">
        <v>77.085069824111798</v>
      </c>
      <c r="H3396">
        <v>-3.1132380868569053E-3</v>
      </c>
      <c r="I3396" s="1">
        <v>899</v>
      </c>
      <c r="J3396" s="1">
        <v>1051</v>
      </c>
      <c r="K3396" s="1">
        <v>22.5</v>
      </c>
      <c r="L3396">
        <v>40.6222090277777</v>
      </c>
    </row>
    <row r="3397" spans="1:12" x14ac:dyDescent="0.35">
      <c r="A3397" s="1">
        <v>3395</v>
      </c>
      <c r="B3397" s="1">
        <v>17.9513888888889</v>
      </c>
      <c r="C3397" s="1">
        <v>4.5</v>
      </c>
      <c r="D3397" s="1">
        <v>341.625</v>
      </c>
      <c r="E3397" s="1">
        <v>27.058832168579102</v>
      </c>
      <c r="F3397" s="1">
        <v>77.397999999999996</v>
      </c>
      <c r="G3397" s="1">
        <v>77.023560056762193</v>
      </c>
      <c r="H3397">
        <v>-3.4264695668792997E-3</v>
      </c>
      <c r="I3397" s="1">
        <v>899</v>
      </c>
      <c r="J3397" s="1">
        <v>1051</v>
      </c>
      <c r="K3397" s="1">
        <v>22.5</v>
      </c>
      <c r="L3397">
        <v>40.156179861111099</v>
      </c>
    </row>
    <row r="3398" spans="1:12" x14ac:dyDescent="0.35">
      <c r="A3398" s="1">
        <v>3396</v>
      </c>
      <c r="B3398" s="1">
        <v>17.7604181236571</v>
      </c>
      <c r="C3398" s="1">
        <v>5.3999932289680999</v>
      </c>
      <c r="D3398" s="1">
        <v>341.74999904633398</v>
      </c>
      <c r="E3398" s="1">
        <v>27.058832168579102</v>
      </c>
      <c r="F3398" s="1">
        <v>77.397999999999996</v>
      </c>
      <c r="G3398" s="1">
        <v>76.956098213935206</v>
      </c>
      <c r="H3398">
        <v>-3.7984468937068252E-3</v>
      </c>
      <c r="I3398" s="1">
        <v>899</v>
      </c>
      <c r="J3398" s="1">
        <v>1051</v>
      </c>
      <c r="K3398" s="1">
        <v>22.5</v>
      </c>
      <c r="L3398">
        <v>39.728989717533601</v>
      </c>
    </row>
    <row r="3399" spans="1:12" x14ac:dyDescent="0.35">
      <c r="A3399" s="1">
        <v>3397</v>
      </c>
      <c r="B3399" s="1">
        <v>17.4131944444444</v>
      </c>
      <c r="C3399" s="1">
        <v>32.850002288818402</v>
      </c>
      <c r="D3399" s="1">
        <v>343.375</v>
      </c>
      <c r="E3399" s="1">
        <v>27.058832168579102</v>
      </c>
      <c r="F3399" s="1">
        <v>76.652000000000001</v>
      </c>
      <c r="G3399" s="1">
        <v>76.884576519227707</v>
      </c>
      <c r="H3399">
        <v>-4.1073391808750951E-3</v>
      </c>
      <c r="I3399" s="1">
        <v>899</v>
      </c>
      <c r="J3399" s="1">
        <v>1051</v>
      </c>
      <c r="K3399" s="1">
        <v>22.5</v>
      </c>
      <c r="L3399">
        <v>38.952271180555499</v>
      </c>
    </row>
    <row r="3400" spans="1:12" x14ac:dyDescent="0.35">
      <c r="A3400" s="1">
        <v>3398</v>
      </c>
      <c r="B3400" s="1">
        <v>16.927090750687501</v>
      </c>
      <c r="C3400" s="1">
        <v>31.6500198361591</v>
      </c>
      <c r="D3400" s="1">
        <v>343.49999809268002</v>
      </c>
      <c r="E3400" s="1">
        <v>27.058832168579102</v>
      </c>
      <c r="F3400" s="1">
        <v>76.652000000000001</v>
      </c>
      <c r="G3400" s="1">
        <v>76.8137872541798</v>
      </c>
      <c r="H3400">
        <v>-4.1820223234774042E-3</v>
      </c>
      <c r="I3400" s="1">
        <v>899</v>
      </c>
      <c r="J3400" s="1">
        <v>1051</v>
      </c>
      <c r="K3400" s="1">
        <v>22.5</v>
      </c>
      <c r="L3400">
        <v>37.864886383842801</v>
      </c>
    </row>
    <row r="3401" spans="1:12" x14ac:dyDescent="0.35">
      <c r="A3401" s="1">
        <v>3399</v>
      </c>
      <c r="B3401" s="1">
        <v>16.436627606586502</v>
      </c>
      <c r="C3401" s="1">
        <v>30.899964905077599</v>
      </c>
      <c r="D3401" s="1">
        <v>343.37499904633398</v>
      </c>
      <c r="E3401" s="1">
        <v>27.058832168579102</v>
      </c>
      <c r="F3401" s="1">
        <v>76.652000000000001</v>
      </c>
      <c r="G3401" s="1">
        <v>76.745569749878996</v>
      </c>
      <c r="H3401">
        <v>-4.1503465175073018E-3</v>
      </c>
      <c r="I3401" s="1">
        <v>899</v>
      </c>
      <c r="J3401" s="1">
        <v>1051</v>
      </c>
      <c r="K3401" s="1">
        <v>22.5</v>
      </c>
      <c r="L3401">
        <v>36.767749758277603</v>
      </c>
    </row>
    <row r="3402" spans="1:12" x14ac:dyDescent="0.35">
      <c r="A3402" s="1">
        <v>3400</v>
      </c>
      <c r="B3402" s="1">
        <v>15.8680555555556</v>
      </c>
      <c r="C3402" s="1">
        <v>26.100000381469702</v>
      </c>
      <c r="D3402" s="1">
        <v>343.25</v>
      </c>
      <c r="E3402" s="1">
        <v>27.058832168579102</v>
      </c>
      <c r="F3402" s="1">
        <v>76.652000000000001</v>
      </c>
      <c r="G3402" s="1">
        <v>76.678839624859506</v>
      </c>
      <c r="H3402">
        <v>-4.205324431249241E-3</v>
      </c>
      <c r="I3402" s="1">
        <v>899</v>
      </c>
      <c r="J3402" s="1">
        <v>1051</v>
      </c>
      <c r="K3402" s="1">
        <v>22.5</v>
      </c>
      <c r="L3402">
        <v>35.495888194444603</v>
      </c>
    </row>
    <row r="3403" spans="1:12" x14ac:dyDescent="0.35">
      <c r="A3403" s="1">
        <v>3401</v>
      </c>
      <c r="B3403" s="1">
        <v>15.3689192732532</v>
      </c>
      <c r="C3403" s="1">
        <v>25.200096892537299</v>
      </c>
      <c r="D3403" s="1">
        <v>343.250005721999</v>
      </c>
      <c r="E3403" s="1">
        <v>27.058832168579102</v>
      </c>
      <c r="F3403" s="1">
        <v>76.652000000000001</v>
      </c>
      <c r="G3403" s="1">
        <v>76.6125361409498</v>
      </c>
      <c r="H3403">
        <v>-4.3141413135605669E-3</v>
      </c>
      <c r="I3403" s="1">
        <v>899</v>
      </c>
      <c r="J3403" s="1">
        <v>1051</v>
      </c>
      <c r="K3403" s="1">
        <v>22.5</v>
      </c>
      <c r="L3403">
        <v>34.379350279111001</v>
      </c>
    </row>
    <row r="3404" spans="1:12" x14ac:dyDescent="0.35">
      <c r="A3404" s="1">
        <v>3402</v>
      </c>
      <c r="B3404" s="1">
        <v>14.8003472222222</v>
      </c>
      <c r="C3404" s="1">
        <v>37.800003051757798</v>
      </c>
      <c r="D3404" s="1">
        <v>344</v>
      </c>
      <c r="E3404" s="1">
        <v>27.058832168579102</v>
      </c>
      <c r="F3404" s="1">
        <v>76.652000000000001</v>
      </c>
      <c r="G3404" s="1">
        <v>76.545605341840698</v>
      </c>
      <c r="H3404">
        <v>-4.5222606089272491E-3</v>
      </c>
      <c r="I3404" s="1">
        <v>899</v>
      </c>
      <c r="J3404" s="1">
        <v>1051</v>
      </c>
      <c r="K3404" s="1">
        <v>22.5</v>
      </c>
      <c r="L3404">
        <v>33.107488715277697</v>
      </c>
    </row>
    <row r="3405" spans="1:12" x14ac:dyDescent="0.35">
      <c r="A3405" s="1">
        <v>3403</v>
      </c>
      <c r="B3405" s="1">
        <v>13.980026046572601</v>
      </c>
      <c r="C3405" s="1">
        <v>65.999971390253194</v>
      </c>
      <c r="D3405" s="1">
        <v>345.5</v>
      </c>
      <c r="E3405" s="1">
        <v>27.058832168579102</v>
      </c>
      <c r="F3405" s="1">
        <v>76.652000000000001</v>
      </c>
      <c r="G3405" s="1">
        <v>76.476983299456904</v>
      </c>
      <c r="H3405">
        <v>-4.9085972889431175E-3</v>
      </c>
      <c r="I3405" s="1">
        <v>899</v>
      </c>
      <c r="J3405" s="1">
        <v>1051</v>
      </c>
      <c r="K3405" s="1">
        <v>22.5</v>
      </c>
      <c r="L3405">
        <v>31.272479464620002</v>
      </c>
    </row>
    <row r="3406" spans="1:12" x14ac:dyDescent="0.35">
      <c r="A3406" s="1">
        <v>3404</v>
      </c>
      <c r="B3406" s="1">
        <v>12.842890620094</v>
      </c>
      <c r="C3406" s="1">
        <v>62.2500324244441</v>
      </c>
      <c r="D3406" s="1">
        <v>345.5</v>
      </c>
      <c r="E3406" s="1">
        <v>27.058832168579102</v>
      </c>
      <c r="F3406" s="1">
        <v>76.652000000000001</v>
      </c>
      <c r="G3406" s="1">
        <v>76.405579201818995</v>
      </c>
      <c r="H3406">
        <v>-5.5598437784555692E-3</v>
      </c>
      <c r="I3406" s="1">
        <v>899</v>
      </c>
      <c r="J3406" s="1">
        <v>1051</v>
      </c>
      <c r="K3406" s="1">
        <v>22.5</v>
      </c>
      <c r="L3406">
        <v>28.728775743713101</v>
      </c>
    </row>
    <row r="3407" spans="1:12" x14ac:dyDescent="0.35">
      <c r="A3407" s="1">
        <v>3405</v>
      </c>
      <c r="B3407" s="1">
        <v>11.6146020755408</v>
      </c>
      <c r="C3407" s="1">
        <v>32.850450893844297</v>
      </c>
      <c r="D3407" s="1">
        <v>343.87502479534498</v>
      </c>
      <c r="E3407" s="1">
        <v>27.058832168579102</v>
      </c>
      <c r="F3407" s="1">
        <v>76.652000000000001</v>
      </c>
      <c r="G3407" s="1">
        <v>76.3302580135596</v>
      </c>
      <c r="H3407">
        <v>-6.4850879718484043E-3</v>
      </c>
      <c r="I3407" s="1">
        <v>899</v>
      </c>
      <c r="J3407" s="1">
        <v>1051</v>
      </c>
      <c r="K3407" s="1">
        <v>22.5</v>
      </c>
      <c r="L3407">
        <v>25.981167966860301</v>
      </c>
    </row>
    <row r="3408" spans="1:12" x14ac:dyDescent="0.35">
      <c r="A3408" s="1">
        <v>3406</v>
      </c>
      <c r="B3408" s="1">
        <v>10.9157948030679</v>
      </c>
      <c r="C3408" s="1">
        <v>17.549995422410401</v>
      </c>
      <c r="D3408" s="1">
        <v>343.12499904633398</v>
      </c>
      <c r="E3408" s="1">
        <v>27.058832168579102</v>
      </c>
      <c r="F3408" s="1">
        <v>76.651993499809294</v>
      </c>
      <c r="G3408" s="1">
        <v>76.249822459299196</v>
      </c>
      <c r="H3408">
        <v>-7.3687975678280344E-3</v>
      </c>
      <c r="I3408" s="1">
        <v>899</v>
      </c>
      <c r="J3408" s="1">
        <v>1051</v>
      </c>
      <c r="K3408" s="1">
        <v>22.5</v>
      </c>
      <c r="L3408">
        <v>24.417978026774701</v>
      </c>
    </row>
    <row r="3409" spans="1:12" x14ac:dyDescent="0.35">
      <c r="A3409" s="1">
        <v>3407</v>
      </c>
      <c r="B3409" s="1">
        <v>10.4166666666667</v>
      </c>
      <c r="C3409" s="1">
        <v>16.800001144409201</v>
      </c>
      <c r="D3409" s="1">
        <v>343</v>
      </c>
      <c r="E3409" s="1">
        <v>27.058832168579102</v>
      </c>
      <c r="F3409" s="1">
        <v>75.8</v>
      </c>
      <c r="G3409" s="1">
        <v>76.166379801559501</v>
      </c>
      <c r="H3409">
        <v>-8.010580815103285E-3</v>
      </c>
      <c r="I3409" s="1">
        <v>899</v>
      </c>
      <c r="J3409" s="1">
        <v>1051</v>
      </c>
      <c r="K3409" s="1">
        <v>22.5</v>
      </c>
      <c r="L3409">
        <v>23.3014583333334</v>
      </c>
    </row>
    <row r="3410" spans="1:12" x14ac:dyDescent="0.35">
      <c r="A3410" s="1">
        <v>3408</v>
      </c>
      <c r="B3410" s="1">
        <v>9.8784685797461105</v>
      </c>
      <c r="C3410" s="1">
        <v>15.749989509676601</v>
      </c>
      <c r="D3410" s="1">
        <v>342.99999904633398</v>
      </c>
      <c r="E3410" s="1">
        <v>27.058832168579102</v>
      </c>
      <c r="F3410" s="1">
        <v>75.8</v>
      </c>
      <c r="G3410" s="1">
        <v>76.085375286022597</v>
      </c>
      <c r="H3410">
        <v>-8.200200539698891E-3</v>
      </c>
      <c r="I3410" s="1">
        <v>899</v>
      </c>
      <c r="J3410" s="1">
        <v>1051</v>
      </c>
      <c r="K3410" s="1">
        <v>22.5</v>
      </c>
      <c r="L3410">
        <v>22.097541504777301</v>
      </c>
    </row>
    <row r="3411" spans="1:12" x14ac:dyDescent="0.35">
      <c r="A3411" s="1">
        <v>3409</v>
      </c>
      <c r="B3411" s="1">
        <v>9.4010416666666696</v>
      </c>
      <c r="C3411" s="1">
        <v>14.2500009536743</v>
      </c>
      <c r="D3411" s="1">
        <v>342.875</v>
      </c>
      <c r="E3411" s="1">
        <v>27.058832168579102</v>
      </c>
      <c r="F3411" s="1">
        <v>75.8</v>
      </c>
      <c r="G3411" s="1">
        <v>76.008907079371696</v>
      </c>
      <c r="H3411">
        <v>-8.1341039221693116E-3</v>
      </c>
      <c r="I3411" s="1">
        <v>899</v>
      </c>
      <c r="J3411" s="1">
        <v>1051</v>
      </c>
      <c r="K3411" s="1">
        <v>22.5</v>
      </c>
      <c r="L3411">
        <v>21.0295661458333</v>
      </c>
    </row>
    <row r="3412" spans="1:12" x14ac:dyDescent="0.35">
      <c r="A3412" s="1">
        <v>3410</v>
      </c>
      <c r="B3412" s="1">
        <v>8.8368055555555607</v>
      </c>
      <c r="C3412" s="1">
        <v>13.200000762939499</v>
      </c>
      <c r="D3412" s="1">
        <v>342.875</v>
      </c>
      <c r="E3412" s="1">
        <v>27.058832168579102</v>
      </c>
      <c r="F3412" s="1">
        <v>75.8</v>
      </c>
      <c r="G3412" s="1">
        <v>75.935759647458198</v>
      </c>
      <c r="H3412">
        <v>-8.2776821108299873E-3</v>
      </c>
      <c r="I3412" s="1">
        <v>899</v>
      </c>
      <c r="J3412" s="1">
        <v>1051</v>
      </c>
      <c r="K3412" s="1">
        <v>22.5</v>
      </c>
      <c r="L3412">
        <v>19.7674038194445</v>
      </c>
    </row>
    <row r="3413" spans="1:12" x14ac:dyDescent="0.35">
      <c r="A3413" s="1">
        <v>3411</v>
      </c>
      <c r="B3413" s="1">
        <v>8.2855944831820203</v>
      </c>
      <c r="C3413" s="1">
        <v>11.700012206937201</v>
      </c>
      <c r="D3413" s="1">
        <v>342.625001907333</v>
      </c>
      <c r="E3413" s="1">
        <v>27.058832168579102</v>
      </c>
      <c r="F3413" s="1">
        <v>75.8</v>
      </c>
      <c r="G3413" s="1">
        <v>75.864770242974799</v>
      </c>
      <c r="H3413">
        <v>-8.5679154562220434E-3</v>
      </c>
      <c r="I3413" s="1">
        <v>899</v>
      </c>
      <c r="J3413" s="1">
        <v>1051</v>
      </c>
      <c r="K3413" s="1">
        <v>22.5</v>
      </c>
      <c r="L3413">
        <v>18.5343777232092</v>
      </c>
    </row>
    <row r="3414" spans="1:12" x14ac:dyDescent="0.35">
      <c r="A3414" s="1">
        <v>3412</v>
      </c>
      <c r="B3414" s="1">
        <v>7.7039930555555598</v>
      </c>
      <c r="C3414" s="1">
        <v>10.200000762939499</v>
      </c>
      <c r="D3414" s="1">
        <v>342.625</v>
      </c>
      <c r="E3414" s="1">
        <v>27.058832168579102</v>
      </c>
      <c r="F3414" s="1">
        <v>75.8</v>
      </c>
      <c r="G3414" s="1">
        <v>75.794810422492503</v>
      </c>
      <c r="H3414">
        <v>-9.0811065825120094E-3</v>
      </c>
      <c r="I3414" s="1">
        <v>899</v>
      </c>
      <c r="J3414" s="1">
        <v>1051</v>
      </c>
      <c r="K3414" s="1">
        <v>22.5</v>
      </c>
      <c r="L3414">
        <v>17.2333702256945</v>
      </c>
    </row>
    <row r="3415" spans="1:12" x14ac:dyDescent="0.35">
      <c r="A3415" s="1">
        <v>3413</v>
      </c>
      <c r="B3415" s="1">
        <v>6.0112847222222197</v>
      </c>
      <c r="C3415" s="1">
        <v>20.400001525878899</v>
      </c>
      <c r="D3415" s="1">
        <v>343.25</v>
      </c>
      <c r="E3415" s="1">
        <v>27.058832168579102</v>
      </c>
      <c r="F3415" s="1">
        <v>75.8</v>
      </c>
      <c r="G3415" s="1">
        <v>75.724768108788993</v>
      </c>
      <c r="H3415">
        <v>-1.1652068054364044E-2</v>
      </c>
      <c r="I3415" s="1">
        <v>899</v>
      </c>
      <c r="J3415" s="1">
        <v>1051</v>
      </c>
      <c r="K3415" s="1">
        <v>22.5</v>
      </c>
      <c r="L3415">
        <v>13.446883246527801</v>
      </c>
    </row>
    <row r="3416" spans="1:12" x14ac:dyDescent="0.35">
      <c r="A3416" s="1">
        <v>3414</v>
      </c>
      <c r="B3416" s="1">
        <v>4.64410765294926</v>
      </c>
      <c r="C3416" s="1">
        <v>23.9999725344172</v>
      </c>
      <c r="D3416" s="1">
        <v>343.62499713900098</v>
      </c>
      <c r="E3416" s="1">
        <v>27.058832168579102</v>
      </c>
      <c r="F3416" s="1">
        <v>75.8</v>
      </c>
      <c r="G3416" s="1">
        <v>75.653529913334907</v>
      </c>
      <c r="H3416">
        <v>-1.5340081409393934E-2</v>
      </c>
      <c r="I3416" s="1">
        <v>899</v>
      </c>
      <c r="J3416" s="1">
        <v>1051</v>
      </c>
      <c r="K3416" s="1">
        <v>22.5</v>
      </c>
      <c r="L3416">
        <v>10.3885901731883</v>
      </c>
    </row>
    <row r="3417" spans="1:12" x14ac:dyDescent="0.35">
      <c r="A3417" s="1">
        <v>3415</v>
      </c>
      <c r="B3417" s="1">
        <v>4.1710087491464396</v>
      </c>
      <c r="C3417" s="1">
        <v>19.200018596707</v>
      </c>
      <c r="D3417" s="1">
        <v>343.31250119209699</v>
      </c>
      <c r="E3417" s="1">
        <v>27.058832168579102</v>
      </c>
      <c r="F3417" s="1">
        <v>75.8</v>
      </c>
      <c r="G3417" s="1">
        <v>75.579963437934396</v>
      </c>
      <c r="H3417">
        <v>-1.7638488573149074E-2</v>
      </c>
      <c r="I3417" s="1">
        <v>899</v>
      </c>
      <c r="J3417" s="1">
        <v>1051</v>
      </c>
      <c r="K3417" s="1">
        <v>22.5</v>
      </c>
      <c r="L3417">
        <v>9.3302963113156494</v>
      </c>
    </row>
    <row r="3418" spans="1:12" x14ac:dyDescent="0.35">
      <c r="A3418" s="1">
        <v>3416</v>
      </c>
      <c r="B3418" s="1">
        <v>3.6979166666666701</v>
      </c>
      <c r="C3418" s="1">
        <v>14.400000572204601</v>
      </c>
      <c r="D3418" s="1">
        <v>343</v>
      </c>
      <c r="E3418" s="1">
        <v>27.058832168579102</v>
      </c>
      <c r="F3418" s="1">
        <v>75.8</v>
      </c>
      <c r="G3418" s="1">
        <v>75.502899274189303</v>
      </c>
      <c r="H3418">
        <v>-2.0841395292245424E-2</v>
      </c>
      <c r="I3418" s="1">
        <v>899</v>
      </c>
      <c r="J3418" s="1">
        <v>1051</v>
      </c>
      <c r="K3418" s="1">
        <v>22.5</v>
      </c>
      <c r="L3418">
        <v>8.2720177083333404</v>
      </c>
    </row>
    <row r="3419" spans="1:12" x14ac:dyDescent="0.35">
      <c r="A3419" s="1">
        <v>3417</v>
      </c>
      <c r="B3419" s="1">
        <v>3.2508680555555598</v>
      </c>
      <c r="C3419" s="1">
        <v>0.60000002384185802</v>
      </c>
      <c r="D3419" s="1">
        <v>342.25</v>
      </c>
      <c r="E3419" s="1">
        <v>27.058832168579102</v>
      </c>
      <c r="F3419" s="1">
        <v>74.822000000000003</v>
      </c>
      <c r="G3419" s="1">
        <v>75.424998972377594</v>
      </c>
      <c r="H3419">
        <v>-2.3965217212125033E-2</v>
      </c>
      <c r="I3419" s="1">
        <v>899</v>
      </c>
      <c r="J3419" s="1">
        <v>1051</v>
      </c>
      <c r="K3419" s="1">
        <v>22.5</v>
      </c>
      <c r="L3419">
        <v>7.2719967881944498</v>
      </c>
    </row>
    <row r="3420" spans="1:12" x14ac:dyDescent="0.35">
      <c r="A3420" s="1">
        <v>3418</v>
      </c>
      <c r="B3420" s="1">
        <v>2.6822960045245798</v>
      </c>
      <c r="C3420" s="1">
        <v>3.74997620602185</v>
      </c>
      <c r="D3420" s="1">
        <v>342.499998092667</v>
      </c>
      <c r="E3420" s="1">
        <v>27.058832168579102</v>
      </c>
      <c r="F3420" s="1">
        <v>74.822000000000003</v>
      </c>
      <c r="G3420" s="1">
        <v>75.352797349301198</v>
      </c>
      <c r="H3420">
        <v>-2.6921094834596499E-2</v>
      </c>
      <c r="I3420" s="1">
        <v>899</v>
      </c>
      <c r="J3420" s="1">
        <v>1051</v>
      </c>
      <c r="K3420" s="1">
        <v>22.5</v>
      </c>
      <c r="L3420">
        <v>6.0001352243612196</v>
      </c>
    </row>
    <row r="3421" spans="1:12" x14ac:dyDescent="0.35">
      <c r="A3421" s="1">
        <v>3419</v>
      </c>
      <c r="B3421" s="1">
        <v>1.953125</v>
      </c>
      <c r="C3421" s="1">
        <v>4.5</v>
      </c>
      <c r="D3421" s="1">
        <v>342.375</v>
      </c>
      <c r="E3421" s="1">
        <v>27.058832168579102</v>
      </c>
      <c r="F3421" s="1">
        <v>74.822000000000003</v>
      </c>
      <c r="G3421" s="1">
        <v>75.289033249900598</v>
      </c>
      <c r="H3421">
        <v>-3.2653021133326909E-2</v>
      </c>
      <c r="I3421" s="1">
        <v>899</v>
      </c>
      <c r="J3421" s="1">
        <v>1051</v>
      </c>
      <c r="K3421" s="1">
        <v>22.5</v>
      </c>
      <c r="L3421">
        <v>4.3690234375000001</v>
      </c>
    </row>
    <row r="3422" spans="1:12" x14ac:dyDescent="0.35">
      <c r="A3422" s="1">
        <v>3420</v>
      </c>
      <c r="B3422" s="1">
        <v>1.1762152777777799</v>
      </c>
      <c r="C3422" s="1">
        <v>-0.30000001192092901</v>
      </c>
      <c r="D3422" s="1">
        <v>342.125</v>
      </c>
      <c r="E3422" s="1">
        <v>27.058832168579102</v>
      </c>
      <c r="F3422" s="1">
        <v>74.822000000000003</v>
      </c>
      <c r="G3422" s="1">
        <v>75.232693083774294</v>
      </c>
      <c r="H3422">
        <v>-4.7917871516586566E-2</v>
      </c>
      <c r="I3422" s="1">
        <v>899</v>
      </c>
      <c r="J3422" s="1">
        <v>1051</v>
      </c>
      <c r="K3422" s="1">
        <v>22.5</v>
      </c>
      <c r="L3422">
        <v>2.6311230034722302</v>
      </c>
    </row>
    <row r="3423" spans="1:12" x14ac:dyDescent="0.35">
      <c r="A3423" s="1">
        <v>3421</v>
      </c>
      <c r="B3423" s="1">
        <v>0.486116376144759</v>
      </c>
      <c r="C3423" s="1">
        <v>-1.7999886275274499</v>
      </c>
      <c r="D3423" s="1">
        <v>342.125</v>
      </c>
      <c r="E3423" s="1">
        <v>27.058832168579102</v>
      </c>
      <c r="F3423" s="1">
        <v>74.822000000000003</v>
      </c>
      <c r="G3423" s="1">
        <v>75.182881270930807</v>
      </c>
      <c r="H3423">
        <v>-0.10264907623778582</v>
      </c>
      <c r="I3423" s="1">
        <v>899</v>
      </c>
      <c r="J3423" s="1">
        <v>1051</v>
      </c>
      <c r="K3423" s="1">
        <v>22.5</v>
      </c>
      <c r="L3423">
        <v>1.08741316645326</v>
      </c>
    </row>
    <row r="3424" spans="1:12" x14ac:dyDescent="0.35">
      <c r="A3424" s="1">
        <v>3422</v>
      </c>
      <c r="B3424" s="1">
        <v>0</v>
      </c>
      <c r="C3424" s="1">
        <v>-5.5500001907348597</v>
      </c>
      <c r="D3424" s="1">
        <v>342</v>
      </c>
      <c r="E3424" s="1">
        <v>27.058832168579102</v>
      </c>
      <c r="F3424" s="1">
        <v>74.822000000000003</v>
      </c>
      <c r="G3424" s="1">
        <v>75.138806005701397</v>
      </c>
      <c r="H3424">
        <v>0</v>
      </c>
      <c r="I3424" s="1">
        <v>899</v>
      </c>
      <c r="J3424" s="1">
        <v>1051</v>
      </c>
      <c r="K3424" s="1">
        <v>22.5</v>
      </c>
      <c r="L3424">
        <v>0</v>
      </c>
    </row>
    <row r="3425" spans="1:12" x14ac:dyDescent="0.35">
      <c r="A3425" s="1">
        <v>3423</v>
      </c>
      <c r="B3425" s="1">
        <v>1.52778541047913</v>
      </c>
      <c r="C3425" s="1">
        <v>-26.100087928730002</v>
      </c>
      <c r="D3425" s="1">
        <v>340.74999523163098</v>
      </c>
      <c r="E3425" s="1">
        <v>27.058832168579102</v>
      </c>
      <c r="F3425" s="1">
        <v>74.822000000000003</v>
      </c>
      <c r="G3425" s="1">
        <v>75.0997666702429</v>
      </c>
      <c r="H3425">
        <v>-2.5555673523933162E-2</v>
      </c>
      <c r="I3425" s="1">
        <v>899</v>
      </c>
      <c r="J3425" s="1">
        <v>1051</v>
      </c>
      <c r="K3425" s="1">
        <v>22.5</v>
      </c>
      <c r="L3425">
        <v>3.4175642961171899</v>
      </c>
    </row>
    <row r="3426" spans="1:12" x14ac:dyDescent="0.35">
      <c r="A3426" s="1">
        <v>3424</v>
      </c>
      <c r="B3426" s="1">
        <v>2.5282194382569099</v>
      </c>
      <c r="C3426" s="1">
        <v>-37.575089263873998</v>
      </c>
      <c r="D3426" s="1">
        <v>340.12499523163098</v>
      </c>
      <c r="E3426" s="1">
        <v>27.058832168579102</v>
      </c>
      <c r="F3426" s="1">
        <v>74.822000000000003</v>
      </c>
      <c r="G3426" s="1">
        <v>75.065142697558301</v>
      </c>
      <c r="H3426">
        <v>-1.3695431083874027E-2</v>
      </c>
      <c r="I3426" s="1">
        <v>899</v>
      </c>
      <c r="J3426" s="1">
        <v>1051</v>
      </c>
      <c r="K3426" s="1">
        <v>22.5</v>
      </c>
      <c r="L3426">
        <v>5.6554751902143998</v>
      </c>
    </row>
    <row r="3427" spans="1:12" x14ac:dyDescent="0.35">
      <c r="A3427" s="1">
        <v>3425</v>
      </c>
      <c r="B3427" s="1">
        <v>3.5286584825629501</v>
      </c>
      <c r="C3427" s="1">
        <v>-49.049882890699102</v>
      </c>
      <c r="D3427" s="1">
        <v>339.50000476829598</v>
      </c>
      <c r="E3427" s="1">
        <v>27.058832168579102</v>
      </c>
      <c r="F3427" s="1">
        <v>74.822000000000003</v>
      </c>
      <c r="G3427" s="1">
        <v>75.034383706998995</v>
      </c>
      <c r="H3427">
        <v>-8.7170181696381958E-3</v>
      </c>
      <c r="I3427" s="1">
        <v>899</v>
      </c>
      <c r="J3427" s="1">
        <v>1051</v>
      </c>
      <c r="K3427" s="1">
        <v>22.5</v>
      </c>
      <c r="L3427">
        <v>7.8933973059843598</v>
      </c>
    </row>
    <row r="3428" spans="1:12" x14ac:dyDescent="0.35">
      <c r="A3428" s="1">
        <v>3426</v>
      </c>
      <c r="B3428" s="1">
        <v>5.18661929521482</v>
      </c>
      <c r="C3428" s="1">
        <v>-33.300123212816501</v>
      </c>
      <c r="D3428" s="1">
        <v>340.12499523170402</v>
      </c>
      <c r="E3428" s="1">
        <v>27.058832168579102</v>
      </c>
      <c r="F3428" s="1">
        <v>74.822000000000003</v>
      </c>
      <c r="G3428" s="1">
        <v>75.007000755446896</v>
      </c>
      <c r="H3428">
        <v>-5.2795621203237005E-3</v>
      </c>
      <c r="I3428" s="1">
        <v>899</v>
      </c>
      <c r="J3428" s="1">
        <v>1051</v>
      </c>
      <c r="K3428" s="1">
        <v>22.5</v>
      </c>
      <c r="L3428">
        <v>11.602156166237799</v>
      </c>
    </row>
    <row r="3429" spans="1:12" x14ac:dyDescent="0.35">
      <c r="A3429" s="1">
        <v>3427</v>
      </c>
      <c r="B3429" s="1">
        <v>6.1458333333333304</v>
      </c>
      <c r="C3429" s="1">
        <v>-42.900001525878899</v>
      </c>
      <c r="D3429" s="1">
        <v>339.5</v>
      </c>
      <c r="E3429" s="1">
        <v>27.058832168579102</v>
      </c>
      <c r="F3429" s="1">
        <v>74.8</v>
      </c>
      <c r="G3429" s="1">
        <v>74.982645992781599</v>
      </c>
      <c r="H3429">
        <v>-3.9628192124235686E-3</v>
      </c>
      <c r="I3429" s="1">
        <v>899</v>
      </c>
      <c r="J3429" s="1">
        <v>1051</v>
      </c>
      <c r="K3429" s="1">
        <v>22.5</v>
      </c>
      <c r="L3429">
        <v>13.7478604166667</v>
      </c>
    </row>
    <row r="3430" spans="1:12" x14ac:dyDescent="0.35">
      <c r="A3430" s="1">
        <v>3428</v>
      </c>
      <c r="B3430" s="1">
        <v>7.2091932761011899</v>
      </c>
      <c r="C3430" s="1">
        <v>-61.799858857375597</v>
      </c>
      <c r="D3430" s="1">
        <v>338.62500667566502</v>
      </c>
      <c r="E3430" s="1">
        <v>27.058832168579102</v>
      </c>
      <c r="F3430" s="1">
        <v>74.8</v>
      </c>
      <c r="G3430" s="1">
        <v>74.961107132475703</v>
      </c>
      <c r="H3430">
        <v>-2.9876980023817641E-3</v>
      </c>
      <c r="I3430" s="1">
        <v>899</v>
      </c>
      <c r="J3430" s="1">
        <v>1051</v>
      </c>
      <c r="K3430" s="1">
        <v>22.5</v>
      </c>
      <c r="L3430">
        <v>16.126532807041801</v>
      </c>
    </row>
    <row r="3431" spans="1:12" x14ac:dyDescent="0.35">
      <c r="A3431" s="1">
        <v>3429</v>
      </c>
      <c r="B3431" s="1">
        <v>8.8975814646156</v>
      </c>
      <c r="C3431" s="1">
        <v>-91.800140379729797</v>
      </c>
      <c r="D3431" s="1">
        <v>336.62499141700198</v>
      </c>
      <c r="E3431" s="1">
        <v>27.058832168579102</v>
      </c>
      <c r="F3431" s="1">
        <v>74.8</v>
      </c>
      <c r="G3431" s="1">
        <v>74.942129221741794</v>
      </c>
      <c r="H3431">
        <v>-2.1329307519187724E-3</v>
      </c>
      <c r="I3431" s="1">
        <v>899</v>
      </c>
      <c r="J3431" s="1">
        <v>1051</v>
      </c>
      <c r="K3431" s="1">
        <v>22.5</v>
      </c>
      <c r="L3431">
        <v>19.903355881457198</v>
      </c>
    </row>
    <row r="3432" spans="1:12" x14ac:dyDescent="0.35">
      <c r="A3432" s="1">
        <v>3430</v>
      </c>
      <c r="B3432" s="1">
        <v>10.4730902777778</v>
      </c>
      <c r="C3432" s="1">
        <v>-109.800003051758</v>
      </c>
      <c r="D3432" s="1">
        <v>335.5</v>
      </c>
      <c r="E3432" s="1">
        <v>27.058832168579102</v>
      </c>
      <c r="F3432" s="1">
        <v>74.8</v>
      </c>
      <c r="G3432" s="1">
        <v>74.925410588819105</v>
      </c>
      <c r="H3432">
        <v>-1.5963425865691886E-3</v>
      </c>
      <c r="I3432" s="1">
        <v>899</v>
      </c>
      <c r="J3432" s="1">
        <v>1051</v>
      </c>
      <c r="K3432" s="1">
        <v>22.5</v>
      </c>
      <c r="L3432">
        <v>23.4276745659723</v>
      </c>
    </row>
    <row r="3433" spans="1:12" x14ac:dyDescent="0.35">
      <c r="A3433" s="1">
        <v>3431</v>
      </c>
      <c r="B3433" s="1">
        <v>12.0442708333333</v>
      </c>
      <c r="C3433" s="1">
        <v>-118.35000610351599</v>
      </c>
      <c r="D3433" s="1">
        <v>334.875</v>
      </c>
      <c r="E3433" s="1">
        <v>27.058832168579102</v>
      </c>
      <c r="F3433" s="1">
        <v>74.8</v>
      </c>
      <c r="G3433" s="1">
        <v>74.910685475294599</v>
      </c>
      <c r="H3433">
        <v>-1.2225827031426071E-3</v>
      </c>
      <c r="I3433" s="1">
        <v>899</v>
      </c>
      <c r="J3433" s="1">
        <v>1051</v>
      </c>
      <c r="K3433" s="1">
        <v>22.5</v>
      </c>
      <c r="L3433">
        <v>26.942311197916599</v>
      </c>
    </row>
    <row r="3434" spans="1:12" x14ac:dyDescent="0.35">
      <c r="A3434" s="1">
        <v>3432</v>
      </c>
      <c r="B3434" s="1">
        <v>13.3767361111111</v>
      </c>
      <c r="C3434" s="1">
        <v>-89.400001525878906</v>
      </c>
      <c r="D3434" s="1">
        <v>336.5</v>
      </c>
      <c r="E3434" s="1">
        <v>27.058832168579102</v>
      </c>
      <c r="F3434" s="1">
        <v>74.8</v>
      </c>
      <c r="G3434" s="1">
        <v>74.897719811623503</v>
      </c>
      <c r="H3434">
        <v>-9.6926975261915421E-4</v>
      </c>
      <c r="I3434" s="1">
        <v>899</v>
      </c>
      <c r="J3434" s="1">
        <v>1051</v>
      </c>
      <c r="K3434" s="1">
        <v>22.5</v>
      </c>
      <c r="L3434">
        <v>29.9229560763889</v>
      </c>
    </row>
    <row r="3435" spans="1:12" x14ac:dyDescent="0.35">
      <c r="A3435" s="1">
        <v>3433</v>
      </c>
      <c r="B3435" s="1">
        <v>14.3619716499205</v>
      </c>
      <c r="C3435" s="1">
        <v>-50.400299069818203</v>
      </c>
      <c r="D3435" s="1">
        <v>338.49998474133599</v>
      </c>
      <c r="E3435" s="1">
        <v>27.058832168579102</v>
      </c>
      <c r="F3435" s="1">
        <v>74.8</v>
      </c>
      <c r="G3435" s="1">
        <v>74.886307496372794</v>
      </c>
      <c r="H3435">
        <v>-7.9462045531676845E-4</v>
      </c>
      <c r="I3435" s="1">
        <v>899</v>
      </c>
      <c r="J3435" s="1">
        <v>1051</v>
      </c>
      <c r="K3435" s="1">
        <v>22.5</v>
      </c>
      <c r="L3435">
        <v>32.126868862573303</v>
      </c>
    </row>
    <row r="3436" spans="1:12" x14ac:dyDescent="0.35">
      <c r="A3436" s="1">
        <v>3434</v>
      </c>
      <c r="B3436" s="1">
        <v>14.9088541666667</v>
      </c>
      <c r="C3436" s="1">
        <v>-64.950004577636705</v>
      </c>
      <c r="D3436" s="1">
        <v>337.75</v>
      </c>
      <c r="E3436" s="1">
        <v>27.058832168579102</v>
      </c>
      <c r="F3436" s="1">
        <v>74.8</v>
      </c>
      <c r="G3436" s="1">
        <v>74.876267120045796</v>
      </c>
      <c r="H3436">
        <v>-6.7345062026237697E-4</v>
      </c>
      <c r="I3436" s="1">
        <v>899</v>
      </c>
      <c r="J3436" s="1">
        <v>1051</v>
      </c>
      <c r="K3436" s="1">
        <v>22.5</v>
      </c>
      <c r="L3436">
        <v>33.350212239583399</v>
      </c>
    </row>
    <row r="3437" spans="1:12" x14ac:dyDescent="0.35">
      <c r="A3437" s="1">
        <v>3435</v>
      </c>
      <c r="B3437" s="1">
        <v>15.5078079303482</v>
      </c>
      <c r="C3437" s="1">
        <v>-68.099982071108897</v>
      </c>
      <c r="D3437" s="1">
        <v>337.500001907333</v>
      </c>
      <c r="E3437" s="1">
        <v>27.058832168579102</v>
      </c>
      <c r="F3437" s="1">
        <v>74.8</v>
      </c>
      <c r="G3437" s="1">
        <v>74.867439081406403</v>
      </c>
      <c r="H3437">
        <v>-5.6926415105528893E-4</v>
      </c>
      <c r="I3437" s="1">
        <v>899</v>
      </c>
      <c r="J3437" s="1">
        <v>1051</v>
      </c>
      <c r="K3437" s="1">
        <v>22.5</v>
      </c>
      <c r="L3437">
        <v>34.690035871713</v>
      </c>
    </row>
    <row r="3438" spans="1:12" x14ac:dyDescent="0.35">
      <c r="A3438" s="1">
        <v>3436</v>
      </c>
      <c r="B3438" s="1">
        <v>16.024307509247301</v>
      </c>
      <c r="C3438" s="1">
        <v>-42.449990463353203</v>
      </c>
      <c r="D3438" s="1">
        <v>338.875</v>
      </c>
      <c r="E3438" s="1">
        <v>27.058832168579102</v>
      </c>
      <c r="F3438" s="1">
        <v>74.8</v>
      </c>
      <c r="G3438" s="1">
        <v>74.859683050467893</v>
      </c>
      <c r="H3438">
        <v>-4.8401662517211919E-4</v>
      </c>
      <c r="I3438" s="1">
        <v>899</v>
      </c>
      <c r="J3438" s="1">
        <v>1051</v>
      </c>
      <c r="K3438" s="1">
        <v>22.5</v>
      </c>
      <c r="L3438">
        <v>35.845414439735698</v>
      </c>
    </row>
    <row r="3439" spans="1:12" x14ac:dyDescent="0.35">
      <c r="A3439" s="1">
        <v>3437</v>
      </c>
      <c r="B3439" s="1">
        <v>16.2803819444444</v>
      </c>
      <c r="C3439" s="1">
        <v>-41.100002288818402</v>
      </c>
      <c r="D3439" s="1">
        <v>338.875</v>
      </c>
      <c r="E3439" s="1">
        <v>27.058832168579102</v>
      </c>
      <c r="F3439" s="1">
        <v>74.8</v>
      </c>
      <c r="G3439" s="1">
        <v>74.852875737815197</v>
      </c>
      <c r="H3439">
        <v>-4.1812980028864942E-4</v>
      </c>
      <c r="I3439" s="1">
        <v>899</v>
      </c>
      <c r="J3439" s="1">
        <v>1051</v>
      </c>
      <c r="K3439" s="1">
        <v>22.5</v>
      </c>
      <c r="L3439">
        <v>36.418237586805503</v>
      </c>
    </row>
    <row r="3440" spans="1:12" x14ac:dyDescent="0.35">
      <c r="A3440" s="1">
        <v>3438</v>
      </c>
      <c r="B3440" s="1">
        <v>16.736116144350799</v>
      </c>
      <c r="C3440" s="1">
        <v>-73.500046920402099</v>
      </c>
      <c r="D3440" s="1">
        <v>337.124996185334</v>
      </c>
      <c r="E3440" s="1">
        <v>27.058832168579102</v>
      </c>
      <c r="F3440" s="1">
        <v>74.8</v>
      </c>
      <c r="G3440" s="1">
        <v>74.846908934803906</v>
      </c>
      <c r="H3440">
        <v>-3.5652256988604912E-4</v>
      </c>
      <c r="I3440" s="1">
        <v>899</v>
      </c>
      <c r="J3440" s="1">
        <v>1051</v>
      </c>
      <c r="K3440" s="1">
        <v>22.5</v>
      </c>
      <c r="L3440">
        <v>37.437687647944102</v>
      </c>
    </row>
    <row r="3441" spans="1:12" x14ac:dyDescent="0.35">
      <c r="A3441" s="1">
        <v>3439</v>
      </c>
      <c r="B3441" s="1">
        <v>17.3958333333333</v>
      </c>
      <c r="C3441" s="1">
        <v>-79.650001525878906</v>
      </c>
      <c r="D3441" s="1">
        <v>336.625</v>
      </c>
      <c r="E3441" s="1">
        <v>27.058832168579102</v>
      </c>
      <c r="F3441" s="1">
        <v>74.8</v>
      </c>
      <c r="G3441" s="1">
        <v>74.841687793481697</v>
      </c>
      <c r="H3441">
        <v>-3.0013746973500677E-4</v>
      </c>
      <c r="I3441" s="1">
        <v>899</v>
      </c>
      <c r="J3441" s="1">
        <v>1051</v>
      </c>
      <c r="K3441" s="1">
        <v>22.5</v>
      </c>
      <c r="L3441">
        <v>38.913435416666601</v>
      </c>
    </row>
    <row r="3442" spans="1:12" x14ac:dyDescent="0.35">
      <c r="A3442" s="1">
        <v>3440</v>
      </c>
      <c r="B3442" s="1">
        <v>17.938370605288899</v>
      </c>
      <c r="C3442" s="1">
        <v>-52.799992752142401</v>
      </c>
      <c r="D3442" s="1">
        <v>338.125</v>
      </c>
      <c r="E3442" s="1">
        <v>27.058832168579102</v>
      </c>
      <c r="F3442" s="1">
        <v>74.8</v>
      </c>
      <c r="G3442" s="1">
        <v>74.837129318890803</v>
      </c>
      <c r="H3442">
        <v>-2.5411865660817241E-4</v>
      </c>
      <c r="I3442" s="1">
        <v>899</v>
      </c>
      <c r="J3442" s="1">
        <v>1051</v>
      </c>
      <c r="K3442" s="1">
        <v>22.5</v>
      </c>
      <c r="L3442">
        <v>40.127058741794897</v>
      </c>
    </row>
    <row r="3443" spans="1:12" x14ac:dyDescent="0.35">
      <c r="A3443" s="1">
        <v>3441</v>
      </c>
      <c r="B3443" s="1">
        <v>18.2725694444444</v>
      </c>
      <c r="C3443" s="1">
        <v>-51.450000762939503</v>
      </c>
      <c r="D3443" s="1">
        <v>338.125</v>
      </c>
      <c r="E3443" s="1">
        <v>27.058832168579102</v>
      </c>
      <c r="F3443" s="1">
        <v>74.8</v>
      </c>
      <c r="G3443" s="1">
        <v>74.833161049785403</v>
      </c>
      <c r="H3443">
        <v>-2.1717083350852553E-4</v>
      </c>
      <c r="I3443" s="1">
        <v>899</v>
      </c>
      <c r="J3443" s="1">
        <v>1051</v>
      </c>
      <c r="K3443" s="1">
        <v>22.5</v>
      </c>
      <c r="L3443">
        <v>40.874641493055499</v>
      </c>
    </row>
    <row r="3444" spans="1:12" x14ac:dyDescent="0.35">
      <c r="A3444" s="1">
        <v>3442</v>
      </c>
      <c r="B3444" s="1">
        <v>18.541662560631401</v>
      </c>
      <c r="C3444" s="1">
        <v>-6.4506869211810898</v>
      </c>
      <c r="D3444" s="1">
        <v>340.62496185360698</v>
      </c>
      <c r="E3444" s="1">
        <v>27.058832168579102</v>
      </c>
      <c r="F3444" s="1">
        <v>74.8</v>
      </c>
      <c r="G3444" s="1">
        <v>74.829719906791297</v>
      </c>
      <c r="H3444">
        <v>-1.8558977667766058E-4</v>
      </c>
      <c r="I3444" s="1">
        <v>899</v>
      </c>
      <c r="J3444" s="1">
        <v>1051</v>
      </c>
      <c r="K3444" s="1">
        <v>22.5</v>
      </c>
      <c r="L3444">
        <v>41.476586648378699</v>
      </c>
    </row>
    <row r="3445" spans="1:12" x14ac:dyDescent="0.35">
      <c r="A3445" s="1">
        <v>3443</v>
      </c>
      <c r="B3445" s="1">
        <v>17.994787560602699</v>
      </c>
      <c r="C3445" s="1">
        <v>30.149995803880099</v>
      </c>
      <c r="D3445" s="1">
        <v>342.75000095366698</v>
      </c>
      <c r="E3445" s="1">
        <v>27.058832168579102</v>
      </c>
      <c r="F3445" s="1">
        <v>74.8</v>
      </c>
      <c r="G3445" s="1">
        <v>74.826751189700502</v>
      </c>
      <c r="H3445">
        <v>-1.6497650190442766E-4</v>
      </c>
      <c r="I3445" s="1">
        <v>899</v>
      </c>
      <c r="J3445" s="1">
        <v>1051</v>
      </c>
      <c r="K3445" s="1">
        <v>22.5</v>
      </c>
      <c r="L3445">
        <v>40.253260085814702</v>
      </c>
    </row>
    <row r="3446" spans="1:12" x14ac:dyDescent="0.35">
      <c r="A3446" s="1">
        <v>3444</v>
      </c>
      <c r="B3446" s="1">
        <v>17.4565972222222</v>
      </c>
      <c r="C3446" s="1">
        <v>29.400001525878899</v>
      </c>
      <c r="D3446" s="1">
        <v>342.875</v>
      </c>
      <c r="E3446" s="1">
        <v>27.058832168579102</v>
      </c>
      <c r="F3446" s="1">
        <v>74.8</v>
      </c>
      <c r="G3446" s="1">
        <v>74.824207707959403</v>
      </c>
      <c r="H3446">
        <v>-1.4570318130851037E-4</v>
      </c>
      <c r="I3446" s="1">
        <v>899</v>
      </c>
      <c r="J3446" s="1">
        <v>1051</v>
      </c>
      <c r="K3446" s="1">
        <v>22.5</v>
      </c>
      <c r="L3446">
        <v>39.049360590277701</v>
      </c>
    </row>
    <row r="3447" spans="1:12" x14ac:dyDescent="0.35">
      <c r="A3447" s="1">
        <v>3445</v>
      </c>
      <c r="B3447" s="1">
        <v>17.20703125</v>
      </c>
      <c r="C3447" s="1">
        <v>28.500000953674299</v>
      </c>
      <c r="D3447" s="1">
        <v>342.9375</v>
      </c>
      <c r="E3447" s="1">
        <v>27.058832168579102</v>
      </c>
      <c r="F3447" s="1">
        <v>74.8</v>
      </c>
      <c r="G3447" s="1">
        <v>74.822049030530806</v>
      </c>
      <c r="H3447">
        <v>-1.2545321751878774E-4</v>
      </c>
      <c r="I3447" s="1">
        <v>899</v>
      </c>
      <c r="J3447" s="1">
        <v>1051</v>
      </c>
      <c r="K3447" s="1">
        <v>22.5</v>
      </c>
      <c r="L3447">
        <v>38.491096484374999</v>
      </c>
    </row>
    <row r="3448" spans="1:12" x14ac:dyDescent="0.35">
      <c r="A3448" s="1">
        <v>3446</v>
      </c>
      <c r="B3448" s="1">
        <v>16.9574652777778</v>
      </c>
      <c r="C3448" s="1">
        <v>27.600000381469702</v>
      </c>
      <c r="D3448" s="1">
        <v>343</v>
      </c>
      <c r="E3448" s="1">
        <v>27.058832168579102</v>
      </c>
      <c r="F3448" s="1">
        <v>74.8</v>
      </c>
      <c r="G3448" s="1">
        <v>74.820240843204203</v>
      </c>
      <c r="H3448">
        <v>-1.066307552697057E-4</v>
      </c>
      <c r="I3448" s="1">
        <v>899</v>
      </c>
      <c r="J3448" s="1">
        <v>1051</v>
      </c>
      <c r="K3448" s="1">
        <v>22.5</v>
      </c>
      <c r="L3448">
        <v>37.932832378472298</v>
      </c>
    </row>
    <row r="3449" spans="1:12" x14ac:dyDescent="0.35">
      <c r="A3449" s="1">
        <v>3447</v>
      </c>
      <c r="B3449" s="1">
        <v>16.449651353911602</v>
      </c>
      <c r="C3449" s="1">
        <v>27.599590689473199</v>
      </c>
      <c r="D3449" s="1">
        <v>342.874978065839</v>
      </c>
      <c r="E3449" s="1">
        <v>27.058832168579102</v>
      </c>
      <c r="F3449" s="1">
        <v>74.8</v>
      </c>
      <c r="G3449" s="1">
        <v>74.818754403139494</v>
      </c>
      <c r="H3449">
        <v>-9.0363013461639886E-5</v>
      </c>
      <c r="I3449" s="1">
        <v>899</v>
      </c>
      <c r="J3449" s="1">
        <v>1051</v>
      </c>
      <c r="K3449" s="1">
        <v>22.5</v>
      </c>
      <c r="L3449">
        <v>36.796883099619102</v>
      </c>
    </row>
    <row r="3450" spans="1:12" x14ac:dyDescent="0.35">
      <c r="A3450" s="1">
        <v>3448</v>
      </c>
      <c r="B3450" s="1">
        <v>16.263022257199498</v>
      </c>
      <c r="C3450" s="1">
        <v>-26.099590689473199</v>
      </c>
      <c r="D3450" s="1">
        <v>340.00002193416202</v>
      </c>
      <c r="E3450" s="1">
        <v>27.058832168579102</v>
      </c>
      <c r="F3450" s="1">
        <v>74.8</v>
      </c>
      <c r="G3450" s="1">
        <v>74.817566081972302</v>
      </c>
      <c r="H3450">
        <v>-7.3068901306018683E-5</v>
      </c>
      <c r="I3450" s="1">
        <v>899</v>
      </c>
      <c r="J3450" s="1">
        <v>1051</v>
      </c>
      <c r="K3450" s="1">
        <v>22.5</v>
      </c>
      <c r="L3450">
        <v>36.379405008019802</v>
      </c>
    </row>
    <row r="3451" spans="1:12" x14ac:dyDescent="0.35">
      <c r="A3451" s="1">
        <v>3449</v>
      </c>
      <c r="B3451" s="1">
        <v>16.5147569444444</v>
      </c>
      <c r="C3451" s="1">
        <v>-45.450000762939503</v>
      </c>
      <c r="D3451" s="1">
        <v>339</v>
      </c>
      <c r="E3451" s="1">
        <v>27.058832168579102</v>
      </c>
      <c r="F3451" s="1">
        <v>74.8</v>
      </c>
      <c r="G3451" s="1">
        <v>74.816656990218505</v>
      </c>
      <c r="H3451">
        <v>-5.5047237892437727E-5</v>
      </c>
      <c r="I3451" s="1">
        <v>899</v>
      </c>
      <c r="J3451" s="1">
        <v>1051</v>
      </c>
      <c r="K3451" s="1">
        <v>22.5</v>
      </c>
      <c r="L3451">
        <v>36.942520399305501</v>
      </c>
    </row>
    <row r="3452" spans="1:12" x14ac:dyDescent="0.35">
      <c r="A3452" s="1">
        <v>3450</v>
      </c>
      <c r="B3452" s="1">
        <v>16.8055586350801</v>
      </c>
      <c r="C3452" s="1">
        <v>-49.20014037864</v>
      </c>
      <c r="D3452" s="1">
        <v>338.62499141706701</v>
      </c>
      <c r="E3452" s="1">
        <v>27.058832168579102</v>
      </c>
      <c r="F3452" s="1">
        <v>74.8</v>
      </c>
      <c r="G3452" s="1">
        <v>74.8160126770087</v>
      </c>
      <c r="H3452">
        <v>-3.833929141855966E-5</v>
      </c>
      <c r="I3452" s="1">
        <v>899</v>
      </c>
      <c r="J3452" s="1">
        <v>1051</v>
      </c>
      <c r="K3452" s="1">
        <v>22.5</v>
      </c>
      <c r="L3452">
        <v>37.593026333156097</v>
      </c>
    </row>
    <row r="3453" spans="1:12" x14ac:dyDescent="0.35">
      <c r="A3453" s="1">
        <v>3451</v>
      </c>
      <c r="B3453" s="1">
        <v>17.2091983093644</v>
      </c>
      <c r="C3453" s="1">
        <v>-67.499860384299495</v>
      </c>
      <c r="D3453" s="1">
        <v>337.50000858293299</v>
      </c>
      <c r="E3453" s="1">
        <v>27.058832168579102</v>
      </c>
      <c r="F3453" s="1">
        <v>74.8</v>
      </c>
      <c r="G3453" s="1">
        <v>74.815622900377903</v>
      </c>
      <c r="H3453">
        <v>-2.2649319499004709E-5</v>
      </c>
      <c r="I3453" s="1">
        <v>899</v>
      </c>
      <c r="J3453" s="1">
        <v>1051</v>
      </c>
      <c r="K3453" s="1">
        <v>22.5</v>
      </c>
      <c r="L3453">
        <v>38.495944066149598</v>
      </c>
    </row>
    <row r="3454" spans="1:12" x14ac:dyDescent="0.35">
      <c r="A3454" s="1">
        <v>3452</v>
      </c>
      <c r="B3454" s="1">
        <v>17.5651041666667</v>
      </c>
      <c r="C3454" s="1">
        <v>-69.150001525878906</v>
      </c>
      <c r="D3454" s="1">
        <v>337.25</v>
      </c>
      <c r="E3454" s="1">
        <v>27.058832168579102</v>
      </c>
      <c r="F3454" s="1">
        <v>74.8</v>
      </c>
      <c r="G3454" s="1">
        <v>74.815481464459396</v>
      </c>
      <c r="H3454">
        <v>-8.0520967690936437E-6</v>
      </c>
      <c r="I3454" s="1">
        <v>899</v>
      </c>
      <c r="J3454" s="1">
        <v>1051</v>
      </c>
      <c r="K3454" s="1">
        <v>22.5</v>
      </c>
      <c r="L3454">
        <v>39.292084114583403</v>
      </c>
    </row>
    <row r="3455" spans="1:12" x14ac:dyDescent="0.35">
      <c r="A3455" s="1">
        <v>3453</v>
      </c>
      <c r="B3455" s="1">
        <v>17.790800332996898</v>
      </c>
      <c r="C3455" s="1">
        <v>-39.750144193376698</v>
      </c>
      <c r="D3455" s="1">
        <v>338.87499237072097</v>
      </c>
      <c r="E3455" s="1">
        <v>27.058832168579102</v>
      </c>
      <c r="F3455" s="1">
        <v>74.8</v>
      </c>
      <c r="G3455" s="1">
        <v>74.815586120996102</v>
      </c>
      <c r="H3455">
        <v>5.8826210596445807E-6</v>
      </c>
      <c r="I3455" s="1">
        <v>899</v>
      </c>
      <c r="J3455" s="1">
        <v>1050.9998779315399</v>
      </c>
      <c r="K3455" s="1">
        <v>22.5</v>
      </c>
      <c r="L3455">
        <v>39.796952896894098</v>
      </c>
    </row>
    <row r="3456" spans="1:12" x14ac:dyDescent="0.35">
      <c r="A3456" s="1">
        <v>3454</v>
      </c>
      <c r="B3456" s="1">
        <v>17.9036458333333</v>
      </c>
      <c r="C3456" s="1">
        <v>-49.200000762939503</v>
      </c>
      <c r="D3456" s="1">
        <v>338.375</v>
      </c>
      <c r="E3456" s="1">
        <v>27.058832168579102</v>
      </c>
      <c r="F3456" s="1">
        <v>74.8</v>
      </c>
      <c r="G3456" s="1">
        <v>74.815938533602207</v>
      </c>
      <c r="H3456">
        <v>1.9683845927728302E-5</v>
      </c>
      <c r="I3456" s="1">
        <v>899</v>
      </c>
      <c r="J3456" s="1">
        <v>1043</v>
      </c>
      <c r="K3456" s="1">
        <v>22.5</v>
      </c>
      <c r="L3456">
        <v>40.049381510416602</v>
      </c>
    </row>
    <row r="3457" spans="1:12" x14ac:dyDescent="0.35">
      <c r="A3457" s="1">
        <v>3455</v>
      </c>
      <c r="B3457" s="1">
        <v>18.268226385139499</v>
      </c>
      <c r="C3457" s="1">
        <v>-107.09956436516499</v>
      </c>
      <c r="D3457" s="1">
        <v>335.25002384166203</v>
      </c>
      <c r="E3457" s="1">
        <v>27.058832168579102</v>
      </c>
      <c r="F3457" s="1">
        <v>74.8</v>
      </c>
      <c r="G3457" s="1">
        <v>74.816544304207895</v>
      </c>
      <c r="H3457">
        <v>3.3159793021378361E-5</v>
      </c>
      <c r="I3457" s="1">
        <v>1198.9977112004699</v>
      </c>
      <c r="J3457" s="1">
        <v>1043</v>
      </c>
      <c r="K3457" s="1">
        <v>22.5</v>
      </c>
      <c r="L3457">
        <v>40.864926329973898</v>
      </c>
    </row>
    <row r="3458" spans="1:12" x14ac:dyDescent="0.35">
      <c r="A3458" s="1">
        <v>3456</v>
      </c>
      <c r="B3458" s="1">
        <v>19.0147569444444</v>
      </c>
      <c r="C3458" s="1">
        <v>-107.700004577637</v>
      </c>
      <c r="D3458" s="1">
        <v>334.875</v>
      </c>
      <c r="E3458" s="1">
        <v>27.058832168579102</v>
      </c>
      <c r="F3458" s="1">
        <v>74.8</v>
      </c>
      <c r="G3458" s="1">
        <v>74.817413062107505</v>
      </c>
      <c r="H3458">
        <v>4.5688614503502696E-5</v>
      </c>
      <c r="I3458" s="1">
        <v>1199</v>
      </c>
      <c r="J3458" s="1">
        <v>1043</v>
      </c>
      <c r="K3458" s="1">
        <v>22.5</v>
      </c>
      <c r="L3458">
        <v>42.534870399305497</v>
      </c>
    </row>
    <row r="3459" spans="1:12" x14ac:dyDescent="0.35">
      <c r="A3459" s="1">
        <v>3457</v>
      </c>
      <c r="B3459" s="1">
        <v>19.1710069444444</v>
      </c>
      <c r="C3459" s="1">
        <v>-55.350002288818402</v>
      </c>
      <c r="D3459" s="1">
        <v>337.75</v>
      </c>
      <c r="E3459" s="1">
        <v>27.058832168579102</v>
      </c>
      <c r="F3459" s="1">
        <v>74.8</v>
      </c>
      <c r="G3459" s="1">
        <v>74.818558617025701</v>
      </c>
      <c r="H3459">
        <v>5.9754551349203154E-5</v>
      </c>
      <c r="I3459" s="1">
        <v>1199</v>
      </c>
      <c r="J3459" s="1">
        <v>1043</v>
      </c>
      <c r="K3459" s="1">
        <v>22.5</v>
      </c>
      <c r="L3459">
        <v>42.884392274305497</v>
      </c>
    </row>
    <row r="3460" spans="1:12" x14ac:dyDescent="0.35">
      <c r="A3460" s="1">
        <v>3458</v>
      </c>
      <c r="B3460" s="1">
        <v>19.184027678437499</v>
      </c>
      <c r="C3460" s="1">
        <v>-54.900004959084001</v>
      </c>
      <c r="D3460" s="1">
        <v>337.75</v>
      </c>
      <c r="E3460" s="1">
        <v>27.058832168579102</v>
      </c>
      <c r="F3460" s="1">
        <v>74.8</v>
      </c>
      <c r="G3460" s="1">
        <v>74.819999178636706</v>
      </c>
      <c r="H3460">
        <v>7.5091718824945276E-5</v>
      </c>
      <c r="I3460" s="1">
        <v>1199</v>
      </c>
      <c r="J3460" s="1">
        <v>1043</v>
      </c>
      <c r="K3460" s="1">
        <v>22.5</v>
      </c>
      <c r="L3460">
        <v>42.913518875004101</v>
      </c>
    </row>
    <row r="3461" spans="1:12" x14ac:dyDescent="0.35">
      <c r="A3461" s="1">
        <v>3459</v>
      </c>
      <c r="B3461" s="1">
        <v>19.2100694444444</v>
      </c>
      <c r="C3461" s="1">
        <v>-69.900001525878906</v>
      </c>
      <c r="D3461" s="1">
        <v>336.875</v>
      </c>
      <c r="E3461" s="1">
        <v>27.058832168579102</v>
      </c>
      <c r="F3461" s="1">
        <v>74.8</v>
      </c>
      <c r="G3461" s="1">
        <v>74.821757646023698</v>
      </c>
      <c r="H3461">
        <v>9.1538835636863474E-5</v>
      </c>
      <c r="I3461" s="1">
        <v>1199</v>
      </c>
      <c r="J3461" s="1">
        <v>1043</v>
      </c>
      <c r="K3461" s="1">
        <v>22.5</v>
      </c>
      <c r="L3461">
        <v>42.971772743055503</v>
      </c>
    </row>
    <row r="3462" spans="1:12" x14ac:dyDescent="0.35">
      <c r="A3462" s="1">
        <v>3460</v>
      </c>
      <c r="B3462" s="1">
        <v>19.3402777777778</v>
      </c>
      <c r="C3462" s="1">
        <v>-75.300003051757798</v>
      </c>
      <c r="D3462" s="1">
        <v>336.5</v>
      </c>
      <c r="E3462" s="1">
        <v>27.058832168579102</v>
      </c>
      <c r="F3462" s="1">
        <v>74.8</v>
      </c>
      <c r="G3462" s="1">
        <v>74.823861971681694</v>
      </c>
      <c r="H3462">
        <v>1.0880534841985194E-4</v>
      </c>
      <c r="I3462" s="1">
        <v>1199</v>
      </c>
      <c r="J3462" s="1">
        <v>1043</v>
      </c>
      <c r="K3462" s="1">
        <v>22.5</v>
      </c>
      <c r="L3462">
        <v>43.263040972222299</v>
      </c>
    </row>
    <row r="3463" spans="1:12" x14ac:dyDescent="0.35">
      <c r="A3463" s="1">
        <v>3461</v>
      </c>
      <c r="B3463" s="1">
        <v>19.2751736111111</v>
      </c>
      <c r="C3463" s="1">
        <v>-38.25</v>
      </c>
      <c r="D3463" s="1">
        <v>338.625</v>
      </c>
      <c r="E3463" s="1">
        <v>27.058832168579102</v>
      </c>
      <c r="F3463" s="1">
        <v>74.8</v>
      </c>
      <c r="G3463" s="1">
        <v>74.826345605848402</v>
      </c>
      <c r="H3463">
        <v>1.2885145543639067E-4</v>
      </c>
      <c r="I3463" s="1">
        <v>1199</v>
      </c>
      <c r="J3463" s="1">
        <v>1043</v>
      </c>
      <c r="K3463" s="1">
        <v>22.5</v>
      </c>
      <c r="L3463">
        <v>43.117406857638898</v>
      </c>
    </row>
    <row r="3464" spans="1:12" x14ac:dyDescent="0.35">
      <c r="A3464" s="1">
        <v>3462</v>
      </c>
      <c r="B3464" s="1">
        <v>19.071179529047399</v>
      </c>
      <c r="C3464" s="1">
        <v>-58.199781039866501</v>
      </c>
      <c r="D3464" s="1">
        <v>337.50001239757</v>
      </c>
      <c r="E3464" s="1">
        <v>27.058832168579102</v>
      </c>
      <c r="F3464" s="1">
        <v>74.8</v>
      </c>
      <c r="G3464" s="1">
        <v>74.829248028227596</v>
      </c>
      <c r="H3464">
        <v>1.5218892916282132E-4</v>
      </c>
      <c r="I3464" s="1">
        <v>1199</v>
      </c>
      <c r="J3464" s="1">
        <v>1043</v>
      </c>
      <c r="K3464" s="1">
        <v>22.5</v>
      </c>
      <c r="L3464">
        <v>42.6610843357074</v>
      </c>
    </row>
    <row r="3465" spans="1:12" x14ac:dyDescent="0.35">
      <c r="A3465" s="1">
        <v>3463</v>
      </c>
      <c r="B3465" s="1">
        <v>18.936632970952601</v>
      </c>
      <c r="C3465" s="1">
        <v>-29.400221248951901</v>
      </c>
      <c r="D3465" s="1">
        <v>339.12498760243</v>
      </c>
      <c r="E3465" s="1">
        <v>27.058832168579102</v>
      </c>
      <c r="F3465" s="1">
        <v>74.8</v>
      </c>
      <c r="G3465" s="1">
        <v>74.832615375556003</v>
      </c>
      <c r="H3465">
        <v>1.7782186259396538E-4</v>
      </c>
      <c r="I3465" s="1">
        <v>1199</v>
      </c>
      <c r="J3465" s="1">
        <v>1043</v>
      </c>
      <c r="K3465" s="1">
        <v>22.5</v>
      </c>
      <c r="L3465">
        <v>42.360111758042599</v>
      </c>
    </row>
    <row r="3466" spans="1:12" x14ac:dyDescent="0.35">
      <c r="A3466" s="1">
        <v>3464</v>
      </c>
      <c r="B3466" s="1">
        <v>18.671875</v>
      </c>
      <c r="C3466" s="1">
        <v>35.400001525878899</v>
      </c>
      <c r="D3466" s="1">
        <v>342.75</v>
      </c>
      <c r="E3466" s="1">
        <v>27.058832168579102</v>
      </c>
      <c r="F3466" s="1">
        <v>74.8</v>
      </c>
      <c r="G3466" s="1">
        <v>74.836501174990005</v>
      </c>
      <c r="H3466">
        <v>2.0810976198431107E-4</v>
      </c>
      <c r="I3466" s="1">
        <v>1199</v>
      </c>
      <c r="J3466" s="1">
        <v>1043</v>
      </c>
      <c r="K3466" s="1">
        <v>22.5</v>
      </c>
      <c r="L3466">
        <v>41.767864062500003</v>
      </c>
    </row>
    <row r="3467" spans="1:12" x14ac:dyDescent="0.35">
      <c r="A3467" s="1">
        <v>3465</v>
      </c>
      <c r="B3467" s="1">
        <v>18.320315182186999</v>
      </c>
      <c r="C3467" s="1">
        <v>6.6002201062336301</v>
      </c>
      <c r="D3467" s="1">
        <v>341.25001144399801</v>
      </c>
      <c r="E3467" s="1">
        <v>27.058832168579102</v>
      </c>
      <c r="F3467" s="1">
        <v>74.8</v>
      </c>
      <c r="G3467" s="1">
        <v>74.840967194970801</v>
      </c>
      <c r="H3467">
        <v>2.4377419168921427E-4</v>
      </c>
      <c r="I3467" s="1">
        <v>1199</v>
      </c>
      <c r="J3467" s="1">
        <v>1043</v>
      </c>
      <c r="K3467" s="1">
        <v>22.5</v>
      </c>
      <c r="L3467">
        <v>40.981445843641303</v>
      </c>
    </row>
    <row r="3468" spans="1:12" x14ac:dyDescent="0.35">
      <c r="A3468" s="1">
        <v>3466</v>
      </c>
      <c r="B3468" s="1">
        <v>18.320310629084702</v>
      </c>
      <c r="C3468" s="1">
        <v>6.6001068110525498</v>
      </c>
      <c r="D3468" s="1">
        <v>341.250006198856</v>
      </c>
      <c r="E3468" s="1">
        <v>27.058832168579102</v>
      </c>
      <c r="F3468" s="1">
        <v>74.8</v>
      </c>
      <c r="G3468" s="1">
        <v>74.846084427091</v>
      </c>
      <c r="H3468">
        <v>2.7932016494391752E-4</v>
      </c>
      <c r="I3468" s="1">
        <v>1199</v>
      </c>
      <c r="J3468" s="1">
        <v>1043</v>
      </c>
      <c r="K3468" s="1">
        <v>22.5</v>
      </c>
      <c r="L3468">
        <v>40.981435658624697</v>
      </c>
    </row>
    <row r="3469" spans="1:12" x14ac:dyDescent="0.35">
      <c r="A3469" s="1">
        <v>3467</v>
      </c>
      <c r="B3469" s="1">
        <v>18.075085870097901</v>
      </c>
      <c r="C3469" s="1">
        <v>20.550053405526299</v>
      </c>
      <c r="D3469" s="1">
        <v>342.062503099428</v>
      </c>
      <c r="E3469" s="1">
        <v>27.058832168579102</v>
      </c>
      <c r="F3469" s="1">
        <v>74.8</v>
      </c>
      <c r="G3469" s="1">
        <v>74.851934214573802</v>
      </c>
      <c r="H3469">
        <v>3.2363816288136926E-4</v>
      </c>
      <c r="I3469" s="1">
        <v>1199</v>
      </c>
      <c r="J3469" s="1">
        <v>1043</v>
      </c>
      <c r="K3469" s="1">
        <v>22.5</v>
      </c>
      <c r="L3469">
        <v>40.432882586256802</v>
      </c>
    </row>
    <row r="3470" spans="1:12" x14ac:dyDescent="0.35">
      <c r="A3470" s="1">
        <v>3468</v>
      </c>
      <c r="B3470" s="1">
        <v>17.8298611111111</v>
      </c>
      <c r="C3470" s="1">
        <v>34.5</v>
      </c>
      <c r="D3470" s="1">
        <v>342.875</v>
      </c>
      <c r="E3470" s="1">
        <v>27.058832168579102</v>
      </c>
      <c r="F3470" s="1">
        <v>74.8</v>
      </c>
      <c r="G3470" s="1">
        <v>74.858609545299501</v>
      </c>
      <c r="H3470">
        <v>3.7439051488089492E-4</v>
      </c>
      <c r="I3470" s="1">
        <v>1199</v>
      </c>
      <c r="J3470" s="1">
        <v>1043</v>
      </c>
      <c r="K3470" s="1">
        <v>22.5</v>
      </c>
      <c r="L3470">
        <v>39.8843295138889</v>
      </c>
    </row>
    <row r="3471" spans="1:12" x14ac:dyDescent="0.35">
      <c r="A3471" s="1">
        <v>3469</v>
      </c>
      <c r="B3471" s="1">
        <v>17.4348958333333</v>
      </c>
      <c r="C3471" s="1">
        <v>32.400001525878899</v>
      </c>
      <c r="D3471" s="1">
        <v>343</v>
      </c>
      <c r="E3471" s="1">
        <v>27.058832168579102</v>
      </c>
      <c r="F3471" s="1">
        <v>74.8</v>
      </c>
      <c r="G3471" s="1">
        <v>74.866216529935599</v>
      </c>
      <c r="H3471">
        <v>4.3630801985662681E-4</v>
      </c>
      <c r="I3471" s="1">
        <v>1199</v>
      </c>
      <c r="J3471" s="1">
        <v>1043</v>
      </c>
      <c r="K3471" s="1">
        <v>22.5</v>
      </c>
      <c r="L3471">
        <v>39.0008158854166</v>
      </c>
    </row>
    <row r="3472" spans="1:12" x14ac:dyDescent="0.35">
      <c r="A3472" s="1">
        <v>3470</v>
      </c>
      <c r="B3472" s="1">
        <v>17.1267384621639</v>
      </c>
      <c r="C3472" s="1">
        <v>32.8499988556133</v>
      </c>
      <c r="D3472" s="1">
        <v>343</v>
      </c>
      <c r="E3472" s="1">
        <v>27.058832168579102</v>
      </c>
      <c r="F3472" s="1">
        <v>74.8</v>
      </c>
      <c r="G3472" s="1">
        <v>74.874876088665701</v>
      </c>
      <c r="H3472">
        <v>5.0561635644748304E-4</v>
      </c>
      <c r="I3472" s="1">
        <v>1199</v>
      </c>
      <c r="J3472" s="1">
        <v>1043</v>
      </c>
      <c r="K3472" s="1">
        <v>22.5</v>
      </c>
      <c r="L3472">
        <v>38.3114863355528</v>
      </c>
    </row>
    <row r="3473" spans="1:12" x14ac:dyDescent="0.35">
      <c r="A3473" s="1">
        <v>3471</v>
      </c>
      <c r="B3473" s="1">
        <v>16.8706597222222</v>
      </c>
      <c r="C3473" s="1">
        <v>31.950000762939499</v>
      </c>
      <c r="D3473" s="1">
        <v>343</v>
      </c>
      <c r="E3473" s="1">
        <v>27.058832168579102</v>
      </c>
      <c r="F3473" s="1">
        <v>74.8</v>
      </c>
      <c r="G3473" s="1">
        <v>74.884725873329799</v>
      </c>
      <c r="H3473">
        <v>5.8384114112072295E-4</v>
      </c>
      <c r="I3473" s="1">
        <v>1199</v>
      </c>
      <c r="J3473" s="1">
        <v>1043</v>
      </c>
      <c r="K3473" s="1">
        <v>22.5</v>
      </c>
      <c r="L3473">
        <v>37.738653559027703</v>
      </c>
    </row>
    <row r="3474" spans="1:12" x14ac:dyDescent="0.35">
      <c r="A3474" s="1">
        <v>3472</v>
      </c>
      <c r="B3474" s="1">
        <v>16.5494840674186</v>
      </c>
      <c r="C3474" s="1">
        <v>57.599610906804401</v>
      </c>
      <c r="D3474" s="1">
        <v>344.62497520484499</v>
      </c>
      <c r="E3474" s="1">
        <v>27.058832168579102</v>
      </c>
      <c r="F3474" s="1">
        <v>74.8</v>
      </c>
      <c r="G3474" s="1">
        <v>74.895922455529998</v>
      </c>
      <c r="H3474">
        <v>6.7655178909150802E-4</v>
      </c>
      <c r="I3474" s="1">
        <v>1199</v>
      </c>
      <c r="J3474" s="1">
        <v>1043</v>
      </c>
      <c r="K3474" s="1">
        <v>22.5</v>
      </c>
      <c r="L3474">
        <v>37.020202889771298</v>
      </c>
    </row>
    <row r="3475" spans="1:12" x14ac:dyDescent="0.35">
      <c r="A3475" s="1">
        <v>3473</v>
      </c>
      <c r="B3475" s="1">
        <v>15.8289921946067</v>
      </c>
      <c r="C3475" s="1">
        <v>87.149430470385198</v>
      </c>
      <c r="D3475" s="1">
        <v>346.24996948267301</v>
      </c>
      <c r="E3475" s="1">
        <v>27.058832168579102</v>
      </c>
      <c r="F3475" s="1">
        <v>74.8</v>
      </c>
      <c r="G3475" s="1">
        <v>74.908643815483302</v>
      </c>
      <c r="H3475">
        <v>8.0367474860957514E-4</v>
      </c>
      <c r="I3475" s="1">
        <v>1199</v>
      </c>
      <c r="J3475" s="1">
        <v>1043</v>
      </c>
      <c r="K3475" s="1">
        <v>22.5</v>
      </c>
      <c r="L3475">
        <v>35.4085057998035</v>
      </c>
    </row>
    <row r="3476" spans="1:12" x14ac:dyDescent="0.35">
      <c r="A3476" s="1">
        <v>3474</v>
      </c>
      <c r="B3476" s="1">
        <v>15.7161458333333</v>
      </c>
      <c r="C3476" s="1">
        <v>12.300000190734901</v>
      </c>
      <c r="D3476" s="1">
        <v>342.25</v>
      </c>
      <c r="E3476" s="1">
        <v>27.058832168579102</v>
      </c>
      <c r="F3476" s="1">
        <v>74.8</v>
      </c>
      <c r="G3476" s="1">
        <v>74.923092171184706</v>
      </c>
      <c r="H3476">
        <v>9.1933212441839022E-4</v>
      </c>
      <c r="I3476" s="1">
        <v>1199</v>
      </c>
      <c r="J3476" s="1">
        <v>1043</v>
      </c>
      <c r="K3476" s="1">
        <v>22.5</v>
      </c>
      <c r="L3476">
        <v>35.1560752604166</v>
      </c>
    </row>
    <row r="3477" spans="1:12" x14ac:dyDescent="0.35">
      <c r="A3477" s="1">
        <v>3475</v>
      </c>
      <c r="B3477" s="1">
        <v>15.9939236111111</v>
      </c>
      <c r="C3477" s="1">
        <v>-4.5</v>
      </c>
      <c r="D3477" s="1">
        <v>341.25</v>
      </c>
      <c r="E3477" s="1">
        <v>27.058832168579102</v>
      </c>
      <c r="F3477" s="1">
        <v>74.8</v>
      </c>
      <c r="G3477" s="1">
        <v>74.939497192852897</v>
      </c>
      <c r="H3477">
        <v>1.0257035699062407E-3</v>
      </c>
      <c r="I3477" s="1">
        <v>1199</v>
      </c>
      <c r="J3477" s="1">
        <v>1043</v>
      </c>
      <c r="K3477" s="1">
        <v>22.5</v>
      </c>
      <c r="L3477">
        <v>35.777447482638898</v>
      </c>
    </row>
    <row r="3478" spans="1:12" x14ac:dyDescent="0.35">
      <c r="A3478" s="1">
        <v>3476</v>
      </c>
      <c r="B3478" s="1">
        <v>16.2890625</v>
      </c>
      <c r="C3478" s="1">
        <v>-19.5</v>
      </c>
      <c r="D3478" s="1">
        <v>340.375</v>
      </c>
      <c r="E3478" s="1">
        <v>27.058832168579102</v>
      </c>
      <c r="F3478" s="1">
        <v>74.8</v>
      </c>
      <c r="G3478" s="1">
        <v>74.958119653754693</v>
      </c>
      <c r="H3478">
        <v>1.1432496473293169E-3</v>
      </c>
      <c r="I3478" s="1">
        <v>1199</v>
      </c>
      <c r="J3478" s="1">
        <v>1043</v>
      </c>
      <c r="K3478" s="1">
        <v>22.5</v>
      </c>
      <c r="L3478">
        <v>36.437655468750002</v>
      </c>
    </row>
    <row r="3479" spans="1:12" x14ac:dyDescent="0.35">
      <c r="A3479" s="1">
        <v>3477</v>
      </c>
      <c r="B3479" s="1">
        <v>16.6319464643476</v>
      </c>
      <c r="C3479" s="1">
        <v>-22.499914170672302</v>
      </c>
      <c r="D3479" s="1">
        <v>340.12500476829598</v>
      </c>
      <c r="E3479" s="1">
        <v>27.058832168579102</v>
      </c>
      <c r="F3479" s="1">
        <v>74.8</v>
      </c>
      <c r="G3479" s="1">
        <v>74.9792555754413</v>
      </c>
      <c r="H3479">
        <v>1.2708029947541331E-3</v>
      </c>
      <c r="I3479" s="1">
        <v>1199</v>
      </c>
      <c r="J3479" s="1">
        <v>1043</v>
      </c>
      <c r="K3479" s="1">
        <v>22.5</v>
      </c>
      <c r="L3479">
        <v>37.204666323957603</v>
      </c>
    </row>
    <row r="3480" spans="1:12" x14ac:dyDescent="0.35">
      <c r="A3480" s="1">
        <v>3478</v>
      </c>
      <c r="B3480" s="1">
        <v>16.896699368985701</v>
      </c>
      <c r="C3480" s="1">
        <v>-11.2500858293277</v>
      </c>
      <c r="D3480" s="1">
        <v>340.74999523170402</v>
      </c>
      <c r="E3480" s="1">
        <v>27.058832168579102</v>
      </c>
      <c r="F3480" s="1">
        <v>74.8</v>
      </c>
      <c r="G3480" s="1">
        <v>75.003240933289902</v>
      </c>
      <c r="H3480">
        <v>1.4195296596192009E-3</v>
      </c>
      <c r="I3480" s="1">
        <v>1199</v>
      </c>
      <c r="J3480" s="1">
        <v>1043</v>
      </c>
      <c r="K3480" s="1">
        <v>22.5</v>
      </c>
      <c r="L3480">
        <v>37.796902686458999</v>
      </c>
    </row>
    <row r="3481" spans="1:12" x14ac:dyDescent="0.35">
      <c r="A3481" s="1">
        <v>3479</v>
      </c>
      <c r="B3481" s="1">
        <v>16.9010416666667</v>
      </c>
      <c r="C3481" s="1">
        <v>-1.05000007152557</v>
      </c>
      <c r="D3481" s="1">
        <v>341.375</v>
      </c>
      <c r="E3481" s="1">
        <v>27.058832168579102</v>
      </c>
      <c r="F3481" s="1">
        <v>74.8</v>
      </c>
      <c r="G3481" s="1">
        <v>75.030456997148704</v>
      </c>
      <c r="H3481">
        <v>1.6103194204261291E-3</v>
      </c>
      <c r="I3481" s="1">
        <v>1199</v>
      </c>
      <c r="J3481" s="1">
        <v>1043</v>
      </c>
      <c r="K3481" s="1">
        <v>22.5</v>
      </c>
      <c r="L3481">
        <v>37.806616145833402</v>
      </c>
    </row>
    <row r="3482" spans="1:12" x14ac:dyDescent="0.35">
      <c r="A3482" s="1">
        <v>3480</v>
      </c>
      <c r="B3482" s="1">
        <v>16.9227432542346</v>
      </c>
      <c r="C3482" s="1">
        <v>-25.350152585497799</v>
      </c>
      <c r="D3482" s="1">
        <v>340.12499141706701</v>
      </c>
      <c r="E3482" s="1">
        <v>27.058832168579102</v>
      </c>
      <c r="F3482" s="1">
        <v>74.8</v>
      </c>
      <c r="G3482" s="1">
        <v>75.061336391979694</v>
      </c>
      <c r="H3482">
        <v>1.8247285031314587E-3</v>
      </c>
      <c r="I3482" s="1">
        <v>1199</v>
      </c>
      <c r="J3482" s="1">
        <v>1043</v>
      </c>
      <c r="K3482" s="1">
        <v>22.5</v>
      </c>
      <c r="L3482">
        <v>37.855161295127502</v>
      </c>
    </row>
    <row r="3483" spans="1:12" x14ac:dyDescent="0.35">
      <c r="A3483" s="1">
        <v>3481</v>
      </c>
      <c r="B3483" s="1">
        <v>16.9487845235432</v>
      </c>
      <c r="C3483" s="1">
        <v>-45.299850847729701</v>
      </c>
      <c r="D3483" s="1">
        <v>339.00000858293299</v>
      </c>
      <c r="E3483" s="1">
        <v>27.058832168579102</v>
      </c>
      <c r="F3483" s="1">
        <v>74.8</v>
      </c>
      <c r="G3483" s="1">
        <v>75.0963699748404</v>
      </c>
      <c r="H3483">
        <v>2.0670277422837999E-3</v>
      </c>
      <c r="I3483" s="1">
        <v>1199</v>
      </c>
      <c r="J3483" s="1">
        <v>1043</v>
      </c>
      <c r="K3483" s="1">
        <v>22.5</v>
      </c>
      <c r="L3483">
        <v>37.913414052094701</v>
      </c>
    </row>
    <row r="3484" spans="1:12" x14ac:dyDescent="0.35">
      <c r="A3484" s="1">
        <v>3482</v>
      </c>
      <c r="B3484" s="1">
        <v>16.8229166666667</v>
      </c>
      <c r="C3484" s="1">
        <v>-5.8500003814697301</v>
      </c>
      <c r="D3484" s="1">
        <v>341</v>
      </c>
      <c r="E3484" s="1">
        <v>27.058832168579102</v>
      </c>
      <c r="F3484" s="1">
        <v>74.8</v>
      </c>
      <c r="G3484" s="1">
        <v>75.136114637518702</v>
      </c>
      <c r="H3484">
        <v>2.3625332300414269E-3</v>
      </c>
      <c r="I3484" s="1">
        <v>1199</v>
      </c>
      <c r="J3484" s="1">
        <v>1043</v>
      </c>
      <c r="K3484" s="1">
        <v>22.5</v>
      </c>
      <c r="L3484">
        <v>37.631855208333398</v>
      </c>
    </row>
    <row r="3485" spans="1:12" x14ac:dyDescent="0.35">
      <c r="A3485" s="1">
        <v>3483</v>
      </c>
      <c r="B3485" s="1">
        <v>16.9053819444444</v>
      </c>
      <c r="C3485" s="1">
        <v>-71.700004577636705</v>
      </c>
      <c r="D3485" s="1">
        <v>337.375</v>
      </c>
      <c r="E3485" s="1">
        <v>27.058832168579102</v>
      </c>
      <c r="F3485" s="1">
        <v>74.8</v>
      </c>
      <c r="G3485" s="1">
        <v>75.181202158852102</v>
      </c>
      <c r="H3485">
        <v>2.6670544879861778E-3</v>
      </c>
      <c r="I3485" s="1">
        <v>1199</v>
      </c>
      <c r="J3485" s="1">
        <v>1043</v>
      </c>
      <c r="K3485" s="1">
        <v>22.5</v>
      </c>
      <c r="L3485">
        <v>37.816325086805499</v>
      </c>
    </row>
    <row r="3486" spans="1:12" x14ac:dyDescent="0.35">
      <c r="A3486" s="1">
        <v>3484</v>
      </c>
      <c r="B3486" s="1">
        <v>17.4392361111111</v>
      </c>
      <c r="C3486" s="1">
        <v>-71.400001525878906</v>
      </c>
      <c r="D3486" s="1">
        <v>337.25</v>
      </c>
      <c r="E3486" s="1">
        <v>27.058832168579102</v>
      </c>
      <c r="F3486" s="1">
        <v>74.8</v>
      </c>
      <c r="G3486" s="1">
        <v>75.232349247447601</v>
      </c>
      <c r="H3486">
        <v>2.9328785731020631E-3</v>
      </c>
      <c r="I3486" s="1">
        <v>1199</v>
      </c>
      <c r="J3486" s="1">
        <v>1043</v>
      </c>
      <c r="K3486" s="1">
        <v>23</v>
      </c>
      <c r="L3486">
        <v>39.010524826388902</v>
      </c>
    </row>
    <row r="3487" spans="1:12" x14ac:dyDescent="0.35">
      <c r="A3487" s="1">
        <v>3485</v>
      </c>
      <c r="B3487" s="1">
        <v>17.7560739716093</v>
      </c>
      <c r="C3487" s="1">
        <v>-31.500306317683599</v>
      </c>
      <c r="D3487" s="1">
        <v>339.49998283400402</v>
      </c>
      <c r="E3487" s="1">
        <v>27.058832168579102</v>
      </c>
      <c r="F3487" s="1">
        <v>74.8</v>
      </c>
      <c r="G3487" s="1">
        <v>75.2903689344393</v>
      </c>
      <c r="H3487">
        <v>3.2676024177873552E-3</v>
      </c>
      <c r="I3487" s="1">
        <v>1199</v>
      </c>
      <c r="J3487" s="1">
        <v>1043</v>
      </c>
      <c r="K3487" s="1">
        <v>23</v>
      </c>
      <c r="L3487">
        <v>39.719272110051698</v>
      </c>
    </row>
    <row r="3488" spans="1:12" x14ac:dyDescent="0.35">
      <c r="A3488" s="1">
        <v>3486</v>
      </c>
      <c r="B3488" s="1">
        <v>17.9166666666667</v>
      </c>
      <c r="C3488" s="1">
        <v>-20.550001144409201</v>
      </c>
      <c r="D3488" s="1">
        <v>340</v>
      </c>
      <c r="E3488" s="1">
        <v>27.058832168579102</v>
      </c>
      <c r="F3488" s="1">
        <v>74.8</v>
      </c>
      <c r="G3488" s="1">
        <v>75.356183497384507</v>
      </c>
      <c r="H3488">
        <v>3.6733792163310022E-3</v>
      </c>
      <c r="I3488" s="1">
        <v>1199</v>
      </c>
      <c r="J3488" s="1">
        <v>1043</v>
      </c>
      <c r="K3488" s="1">
        <v>23</v>
      </c>
      <c r="L3488">
        <v>40.078508333333403</v>
      </c>
    </row>
    <row r="3489" spans="1:12" x14ac:dyDescent="0.35">
      <c r="A3489" s="1">
        <v>3487</v>
      </c>
      <c r="B3489" s="1">
        <v>18.0164930555556</v>
      </c>
      <c r="C3489" s="1">
        <v>-20.25</v>
      </c>
      <c r="D3489" s="1">
        <v>340</v>
      </c>
      <c r="E3489" s="1">
        <v>27.058832168579102</v>
      </c>
      <c r="F3489" s="1">
        <v>75.8</v>
      </c>
      <c r="G3489" s="1">
        <v>75.426865135328597</v>
      </c>
      <c r="H3489">
        <v>3.9231730081996704E-3</v>
      </c>
      <c r="I3489" s="1">
        <v>1199</v>
      </c>
      <c r="J3489" s="1">
        <v>1043</v>
      </c>
      <c r="K3489" s="1">
        <v>23</v>
      </c>
      <c r="L3489">
        <v>40.3018139756945</v>
      </c>
    </row>
    <row r="3490" spans="1:12" x14ac:dyDescent="0.35">
      <c r="A3490" s="1">
        <v>3488</v>
      </c>
      <c r="B3490" s="1">
        <v>18.337671160718099</v>
      </c>
      <c r="C3490" s="1">
        <v>-45.299811936973498</v>
      </c>
      <c r="D3490" s="1">
        <v>338.750009536665</v>
      </c>
      <c r="E3490" s="1">
        <v>27.058832168579102</v>
      </c>
      <c r="F3490" s="1">
        <v>75.8</v>
      </c>
      <c r="G3490" s="1">
        <v>75.495589428652707</v>
      </c>
      <c r="H3490">
        <v>3.7477198494177107E-3</v>
      </c>
      <c r="I3490" s="1">
        <v>1199</v>
      </c>
      <c r="J3490" s="1">
        <v>1043</v>
      </c>
      <c r="K3490" s="1">
        <v>23</v>
      </c>
      <c r="L3490">
        <v>41.020270126256698</v>
      </c>
    </row>
    <row r="3491" spans="1:12" x14ac:dyDescent="0.35">
      <c r="A3491" s="1">
        <v>3489</v>
      </c>
      <c r="B3491" s="1">
        <v>18.6848958333333</v>
      </c>
      <c r="C3491" s="1">
        <v>-47.400001525878899</v>
      </c>
      <c r="D3491" s="1">
        <v>338.625</v>
      </c>
      <c r="E3491" s="1">
        <v>27.058832168579102</v>
      </c>
      <c r="F3491" s="1">
        <v>75.8</v>
      </c>
      <c r="G3491" s="1">
        <v>75.559474829306595</v>
      </c>
      <c r="H3491">
        <v>3.4190998813459421E-3</v>
      </c>
      <c r="I3491" s="1">
        <v>1199</v>
      </c>
      <c r="J3491" s="1">
        <v>1043</v>
      </c>
      <c r="K3491" s="1">
        <v>23</v>
      </c>
      <c r="L3491">
        <v>41.796990885416598</v>
      </c>
    </row>
    <row r="3492" spans="1:12" x14ac:dyDescent="0.35">
      <c r="A3492" s="1">
        <v>3490</v>
      </c>
      <c r="B3492" s="1">
        <v>18.8368055555556</v>
      </c>
      <c r="C3492" s="1">
        <v>-34.5</v>
      </c>
      <c r="D3492" s="1">
        <v>339.25</v>
      </c>
      <c r="E3492" s="1">
        <v>27.058832168579102</v>
      </c>
      <c r="F3492" s="1">
        <v>75.8</v>
      </c>
      <c r="G3492" s="1">
        <v>75.619536855889393</v>
      </c>
      <c r="H3492">
        <v>3.1885516989332012E-3</v>
      </c>
      <c r="I3492" s="1">
        <v>1199</v>
      </c>
      <c r="J3492" s="1">
        <v>1043</v>
      </c>
      <c r="K3492" s="1">
        <v>23</v>
      </c>
      <c r="L3492">
        <v>42.136803819444502</v>
      </c>
    </row>
    <row r="3493" spans="1:12" x14ac:dyDescent="0.35">
      <c r="A3493" s="1">
        <v>3491</v>
      </c>
      <c r="B3493" s="1">
        <v>18.8975694444444</v>
      </c>
      <c r="C3493" s="1">
        <v>-58.650001525878899</v>
      </c>
      <c r="D3493" s="1">
        <v>337.875</v>
      </c>
      <c r="E3493" s="1">
        <v>27.058832168579102</v>
      </c>
      <c r="F3493" s="1">
        <v>75.8</v>
      </c>
      <c r="G3493" s="1">
        <v>75.676730250868999</v>
      </c>
      <c r="H3493">
        <v>3.0264993844956838E-3</v>
      </c>
      <c r="I3493" s="1">
        <v>1199</v>
      </c>
      <c r="J3493" s="1">
        <v>1043</v>
      </c>
      <c r="K3493" s="1">
        <v>23</v>
      </c>
      <c r="L3493">
        <v>42.272728993055502</v>
      </c>
    </row>
    <row r="3494" spans="1:12" x14ac:dyDescent="0.35">
      <c r="A3494" s="1">
        <v>3492</v>
      </c>
      <c r="B3494" s="1">
        <v>19.049478686520299</v>
      </c>
      <c r="C3494" s="1">
        <v>-65.6999364855821</v>
      </c>
      <c r="D3494" s="1">
        <v>337.37500381467999</v>
      </c>
      <c r="E3494" s="1">
        <v>27.058832168579102</v>
      </c>
      <c r="F3494" s="1">
        <v>75.8</v>
      </c>
      <c r="G3494" s="1">
        <v>75.731964157113097</v>
      </c>
      <c r="H3494">
        <v>2.8995010596350808E-3</v>
      </c>
      <c r="I3494" s="1">
        <v>1199</v>
      </c>
      <c r="J3494" s="1">
        <v>1043</v>
      </c>
      <c r="K3494" s="1">
        <v>23</v>
      </c>
      <c r="L3494">
        <v>42.612540853024697</v>
      </c>
    </row>
    <row r="3495" spans="1:12" x14ac:dyDescent="0.35">
      <c r="A3495" s="1">
        <v>3493</v>
      </c>
      <c r="B3495" s="1">
        <v>18.986544898815701</v>
      </c>
      <c r="C3495" s="1">
        <v>-56.774969387200301</v>
      </c>
      <c r="D3495" s="1">
        <v>337.87500190733999</v>
      </c>
      <c r="E3495" s="1">
        <v>27.058832168579102</v>
      </c>
      <c r="F3495" s="1">
        <v>75.8</v>
      </c>
      <c r="G3495" s="1">
        <v>75.786116569570794</v>
      </c>
      <c r="H3495">
        <v>2.8521506238163752E-3</v>
      </c>
      <c r="I3495" s="1">
        <v>1199</v>
      </c>
      <c r="J3495" s="1">
        <v>1043</v>
      </c>
      <c r="K3495" s="1">
        <v>23</v>
      </c>
      <c r="L3495">
        <v>42.471761745956798</v>
      </c>
    </row>
    <row r="3496" spans="1:12" x14ac:dyDescent="0.35">
      <c r="A3496" s="1">
        <v>3494</v>
      </c>
      <c r="B3496" s="1">
        <v>18.9236111111111</v>
      </c>
      <c r="C3496" s="1">
        <v>-47.850002288818402</v>
      </c>
      <c r="D3496" s="1">
        <v>338.375</v>
      </c>
      <c r="E3496" s="1">
        <v>27.058832168579102</v>
      </c>
      <c r="F3496" s="1">
        <v>75.8</v>
      </c>
      <c r="G3496" s="1">
        <v>75.840048291828793</v>
      </c>
      <c r="H3496">
        <v>2.8499737682269022E-3</v>
      </c>
      <c r="I3496" s="1">
        <v>1199</v>
      </c>
      <c r="J3496" s="1">
        <v>1043</v>
      </c>
      <c r="K3496" s="1">
        <v>23</v>
      </c>
      <c r="L3496">
        <v>42.330982638888898</v>
      </c>
    </row>
    <row r="3497" spans="1:12" x14ac:dyDescent="0.35">
      <c r="A3497" s="1">
        <v>3495</v>
      </c>
      <c r="B3497" s="1">
        <v>18.993055025740901</v>
      </c>
      <c r="C3497" s="1">
        <v>-76.949782564064506</v>
      </c>
      <c r="D3497" s="1">
        <v>336.75001239766402</v>
      </c>
      <c r="E3497" s="1">
        <v>27.058832168579102</v>
      </c>
      <c r="F3497" s="1">
        <v>75.8</v>
      </c>
      <c r="G3497" s="1">
        <v>75.894616619395705</v>
      </c>
      <c r="H3497">
        <v>2.8730713708648302E-3</v>
      </c>
      <c r="I3497" s="1">
        <v>1199</v>
      </c>
      <c r="J3497" s="1">
        <v>1043</v>
      </c>
      <c r="K3497" s="1">
        <v>23</v>
      </c>
      <c r="L3497">
        <v>42.486324509280799</v>
      </c>
    </row>
    <row r="3498" spans="1:12" x14ac:dyDescent="0.35">
      <c r="A3498" s="1">
        <v>3496</v>
      </c>
      <c r="B3498" s="1">
        <v>19.0538194444444</v>
      </c>
      <c r="C3498" s="1">
        <v>-73.200004577636705</v>
      </c>
      <c r="D3498" s="1">
        <v>336.875</v>
      </c>
      <c r="E3498" s="1">
        <v>27.058832168579102</v>
      </c>
      <c r="F3498" s="1">
        <v>75.8</v>
      </c>
      <c r="G3498" s="1">
        <v>75.9506889672207</v>
      </c>
      <c r="H3498">
        <v>2.9428445526513951E-3</v>
      </c>
      <c r="I3498" s="1">
        <v>1199</v>
      </c>
      <c r="J3498" s="1">
        <v>1043</v>
      </c>
      <c r="K3498" s="1">
        <v>23</v>
      </c>
      <c r="L3498">
        <v>42.622250868055502</v>
      </c>
    </row>
    <row r="3499" spans="1:12" x14ac:dyDescent="0.35">
      <c r="A3499" s="1">
        <v>3497</v>
      </c>
      <c r="B3499" s="1">
        <v>19.0928819444444</v>
      </c>
      <c r="C3499" s="1">
        <v>-102.60000610351599</v>
      </c>
      <c r="D3499" s="1">
        <v>335.125</v>
      </c>
      <c r="E3499" s="1">
        <v>27.058832168579102</v>
      </c>
      <c r="F3499" s="1">
        <v>75.8</v>
      </c>
      <c r="G3499" s="1">
        <v>76.009156658071106</v>
      </c>
      <c r="H3499">
        <v>3.0622816608531877E-3</v>
      </c>
      <c r="I3499" s="1">
        <v>1199</v>
      </c>
      <c r="J3499" s="1">
        <v>1043</v>
      </c>
      <c r="K3499" s="1">
        <v>23</v>
      </c>
      <c r="L3499">
        <v>42.709631336805501</v>
      </c>
    </row>
    <row r="3500" spans="1:12" x14ac:dyDescent="0.35">
      <c r="A3500" s="1">
        <v>3498</v>
      </c>
      <c r="B3500" s="1">
        <v>19.453125</v>
      </c>
      <c r="C3500" s="1">
        <v>-116.700004577637</v>
      </c>
      <c r="D3500" s="1">
        <v>334.25</v>
      </c>
      <c r="E3500" s="1">
        <v>27.058832168579102</v>
      </c>
      <c r="F3500" s="1">
        <v>75.8</v>
      </c>
      <c r="G3500" s="1">
        <v>76.070949090947394</v>
      </c>
      <c r="H3500">
        <v>3.1764838189850967E-3</v>
      </c>
      <c r="I3500" s="1">
        <v>1199</v>
      </c>
      <c r="J3500" s="1">
        <v>1043</v>
      </c>
      <c r="K3500" s="1">
        <v>23</v>
      </c>
      <c r="L3500">
        <v>43.515473437499999</v>
      </c>
    </row>
    <row r="3501" spans="1:12" x14ac:dyDescent="0.35">
      <c r="A3501" s="1">
        <v>3499</v>
      </c>
      <c r="B3501" s="1">
        <v>19.822050962145902</v>
      </c>
      <c r="C3501" s="1">
        <v>-122.099654775445</v>
      </c>
      <c r="D3501" s="1">
        <v>333.87501716586598</v>
      </c>
      <c r="E3501" s="1">
        <v>27.058832168579102</v>
      </c>
      <c r="F3501" s="1">
        <v>75.8</v>
      </c>
      <c r="G3501" s="1">
        <v>76.137048514754994</v>
      </c>
      <c r="H3501">
        <v>3.3346471783793816E-3</v>
      </c>
      <c r="I3501" s="1">
        <v>1199</v>
      </c>
      <c r="J3501" s="1">
        <v>1043</v>
      </c>
      <c r="K3501" s="1">
        <v>23</v>
      </c>
      <c r="L3501">
        <v>44.340738679262699</v>
      </c>
    </row>
    <row r="3502" spans="1:12" x14ac:dyDescent="0.35">
      <c r="A3502" s="1">
        <v>3500</v>
      </c>
      <c r="B3502" s="1">
        <v>20.130205982298499</v>
      </c>
      <c r="C3502" s="1">
        <v>-76.050354379829002</v>
      </c>
      <c r="D3502" s="1">
        <v>336.12498283413402</v>
      </c>
      <c r="E3502" s="1">
        <v>27.058832168579102</v>
      </c>
      <c r="F3502" s="1">
        <v>75.8</v>
      </c>
      <c r="G3502" s="1">
        <v>76.208505642075806</v>
      </c>
      <c r="H3502">
        <v>3.5497539097613757E-3</v>
      </c>
      <c r="I3502" s="1">
        <v>1199</v>
      </c>
      <c r="J3502" s="1">
        <v>1043</v>
      </c>
      <c r="K3502" s="1">
        <v>23</v>
      </c>
      <c r="L3502">
        <v>45.030062970042799</v>
      </c>
    </row>
    <row r="3503" spans="1:12" x14ac:dyDescent="0.35">
      <c r="A3503" s="1">
        <v>3501</v>
      </c>
      <c r="B3503" s="1">
        <v>20.1605902777778</v>
      </c>
      <c r="C3503" s="1">
        <v>-68.700004577636705</v>
      </c>
      <c r="D3503" s="1">
        <v>336.5</v>
      </c>
      <c r="E3503" s="1">
        <v>27.058832168579102</v>
      </c>
      <c r="F3503" s="1">
        <v>75.8</v>
      </c>
      <c r="G3503" s="1">
        <v>76.286456351233895</v>
      </c>
      <c r="H3503">
        <v>3.8664990612466907E-3</v>
      </c>
      <c r="I3503" s="1">
        <v>1199</v>
      </c>
      <c r="J3503" s="1">
        <v>1043</v>
      </c>
      <c r="K3503" s="1">
        <v>23</v>
      </c>
      <c r="L3503">
        <v>45.098030815972301</v>
      </c>
    </row>
    <row r="3504" spans="1:12" x14ac:dyDescent="0.35">
      <c r="A3504" s="1">
        <v>3502</v>
      </c>
      <c r="B3504" s="1">
        <v>20.273436639051098</v>
      </c>
      <c r="C3504" s="1">
        <v>-67.050015640166905</v>
      </c>
      <c r="D3504" s="1">
        <v>336.62499904633398</v>
      </c>
      <c r="E3504" s="1">
        <v>27.058832168579102</v>
      </c>
      <c r="F3504" s="1">
        <v>75.8</v>
      </c>
      <c r="G3504" s="1">
        <v>76.372139742151106</v>
      </c>
      <c r="H3504">
        <v>4.226399674075885E-3</v>
      </c>
      <c r="I3504" s="1">
        <v>1199</v>
      </c>
      <c r="J3504" s="1">
        <v>1043</v>
      </c>
      <c r="K3504" s="1">
        <v>23</v>
      </c>
      <c r="L3504">
        <v>45.350461355359002</v>
      </c>
    </row>
    <row r="3505" spans="1:12" x14ac:dyDescent="0.35">
      <c r="A3505" s="1">
        <v>3503</v>
      </c>
      <c r="B3505" s="1">
        <v>20.3819445106712</v>
      </c>
      <c r="C3505" s="1">
        <v>-40.0494571730313</v>
      </c>
      <c r="D3505" s="1">
        <v>338.25003051732699</v>
      </c>
      <c r="E3505" s="1">
        <v>27.058832168579102</v>
      </c>
      <c r="F3505" s="1">
        <v>75.8</v>
      </c>
      <c r="G3505" s="1">
        <v>76.466917833007301</v>
      </c>
      <c r="H3505">
        <v>4.6501172830300547E-3</v>
      </c>
      <c r="I3505" s="1">
        <v>1199</v>
      </c>
      <c r="J3505" s="1">
        <v>1043</v>
      </c>
      <c r="K3505" s="1">
        <v>23</v>
      </c>
      <c r="L3505">
        <v>45.593186953700901</v>
      </c>
    </row>
    <row r="3506" spans="1:12" x14ac:dyDescent="0.35">
      <c r="A3506" s="1">
        <v>3504</v>
      </c>
      <c r="B3506" s="1">
        <v>20.390625</v>
      </c>
      <c r="C3506" s="1">
        <v>31.500001907348601</v>
      </c>
      <c r="D3506" s="1">
        <v>342.25</v>
      </c>
      <c r="E3506" s="1">
        <v>27.058832168579102</v>
      </c>
      <c r="F3506" s="1">
        <v>75.8</v>
      </c>
      <c r="G3506" s="1">
        <v>76.572297210801395</v>
      </c>
      <c r="H3506">
        <v>5.1680537937406129E-3</v>
      </c>
      <c r="I3506" s="1">
        <v>1199</v>
      </c>
      <c r="J3506" s="1">
        <v>1043</v>
      </c>
      <c r="K3506" s="1">
        <v>23</v>
      </c>
      <c r="L3506">
        <v>45.612604687500003</v>
      </c>
    </row>
    <row r="3507" spans="1:12" x14ac:dyDescent="0.35">
      <c r="A3507" s="1">
        <v>3505</v>
      </c>
      <c r="B3507" s="1">
        <v>20.1085069444444</v>
      </c>
      <c r="C3507" s="1">
        <v>5.25</v>
      </c>
      <c r="D3507" s="1">
        <v>340.875</v>
      </c>
      <c r="E3507" s="1">
        <v>27.058832168579102</v>
      </c>
      <c r="F3507" s="1">
        <v>75.8</v>
      </c>
      <c r="G3507" s="1">
        <v>76.689952979970599</v>
      </c>
      <c r="H3507">
        <v>5.8510778957066223E-3</v>
      </c>
      <c r="I3507" s="1">
        <v>1199</v>
      </c>
      <c r="J3507" s="1">
        <v>1043</v>
      </c>
      <c r="K3507" s="1">
        <v>23</v>
      </c>
      <c r="L3507">
        <v>44.981523524305501</v>
      </c>
    </row>
    <row r="3508" spans="1:12" x14ac:dyDescent="0.35">
      <c r="A3508" s="1">
        <v>3506</v>
      </c>
      <c r="B3508" s="1">
        <v>20.1432291666667</v>
      </c>
      <c r="C3508" s="1">
        <v>-4.5</v>
      </c>
      <c r="D3508" s="1">
        <v>340.25</v>
      </c>
      <c r="E3508" s="1">
        <v>27.058832168579102</v>
      </c>
      <c r="F3508" s="1">
        <v>75.8</v>
      </c>
      <c r="G3508" s="1">
        <v>76.821755389752695</v>
      </c>
      <c r="H3508">
        <v>6.5433078884023482E-3</v>
      </c>
      <c r="I3508" s="1">
        <v>1199</v>
      </c>
      <c r="J3508" s="1">
        <v>1043</v>
      </c>
      <c r="K3508" s="1">
        <v>23</v>
      </c>
      <c r="L3508">
        <v>45.059195052083403</v>
      </c>
    </row>
    <row r="3509" spans="1:12" x14ac:dyDescent="0.35">
      <c r="A3509" s="1">
        <v>3507</v>
      </c>
      <c r="B3509" s="1">
        <v>20.230034059953802</v>
      </c>
      <c r="C3509" s="1">
        <v>14.249857903696199</v>
      </c>
      <c r="D3509" s="1">
        <v>341.499990463335</v>
      </c>
      <c r="E3509" s="1">
        <v>27.058832168579102</v>
      </c>
      <c r="F3509" s="1">
        <v>75.8</v>
      </c>
      <c r="G3509" s="1">
        <v>76.969799563558794</v>
      </c>
      <c r="H3509">
        <v>7.3181041012849593E-3</v>
      </c>
      <c r="I3509" s="1">
        <v>1199</v>
      </c>
      <c r="J3509" s="1">
        <v>1043</v>
      </c>
      <c r="K3509" s="1">
        <v>23</v>
      </c>
      <c r="L3509">
        <v>45.253372390073103</v>
      </c>
    </row>
    <row r="3510" spans="1:12" x14ac:dyDescent="0.35">
      <c r="A3510" s="1">
        <v>3508</v>
      </c>
      <c r="B3510" s="1">
        <v>20.0390625</v>
      </c>
      <c r="C3510" s="1">
        <v>34.800003051757798</v>
      </c>
      <c r="D3510" s="1">
        <v>342.625</v>
      </c>
      <c r="E3510" s="1">
        <v>27.058832168579102</v>
      </c>
      <c r="F3510" s="1">
        <v>77.8</v>
      </c>
      <c r="G3510" s="1">
        <v>77.128490832123404</v>
      </c>
      <c r="H3510">
        <v>7.9191792158389753E-3</v>
      </c>
      <c r="I3510" s="1">
        <v>1199</v>
      </c>
      <c r="J3510" s="1">
        <v>1043</v>
      </c>
      <c r="K3510" s="1">
        <v>23</v>
      </c>
      <c r="L3510">
        <v>44.826180468750003</v>
      </c>
    </row>
    <row r="3511" spans="1:12" x14ac:dyDescent="0.35">
      <c r="A3511" s="1">
        <v>3509</v>
      </c>
      <c r="B3511" s="1">
        <v>19.9479173620485</v>
      </c>
      <c r="C3511" s="1">
        <v>34.200005340555997</v>
      </c>
      <c r="D3511" s="1">
        <v>342.74999904633398</v>
      </c>
      <c r="E3511" s="1">
        <v>27.058832168579102</v>
      </c>
      <c r="F3511" s="1">
        <v>77.8</v>
      </c>
      <c r="G3511" s="1">
        <v>77.284455800968303</v>
      </c>
      <c r="H3511">
        <v>7.8186887933122482E-3</v>
      </c>
      <c r="I3511" s="1">
        <v>1199</v>
      </c>
      <c r="J3511" s="1">
        <v>1043</v>
      </c>
      <c r="K3511" s="1">
        <v>23</v>
      </c>
      <c r="L3511">
        <v>44.622294263860802</v>
      </c>
    </row>
    <row r="3512" spans="1:12" x14ac:dyDescent="0.35">
      <c r="A3512" s="1">
        <v>3510</v>
      </c>
      <c r="B3512" s="1">
        <v>19.778644773703899</v>
      </c>
      <c r="C3512" s="1">
        <v>34.200001907350902</v>
      </c>
      <c r="D3512" s="1">
        <v>342.875</v>
      </c>
      <c r="E3512" s="1">
        <v>27.058832168579102</v>
      </c>
      <c r="F3512" s="1">
        <v>77.8</v>
      </c>
      <c r="G3512" s="1">
        <v>77.432225709323703</v>
      </c>
      <c r="H3512">
        <v>7.4712542137696861E-3</v>
      </c>
      <c r="I3512" s="1">
        <v>1199</v>
      </c>
      <c r="J3512" s="1">
        <v>1043</v>
      </c>
      <c r="K3512" s="1">
        <v>23</v>
      </c>
      <c r="L3512">
        <v>44.243641640089201</v>
      </c>
    </row>
    <row r="3513" spans="1:12" x14ac:dyDescent="0.35">
      <c r="A3513" s="1">
        <v>3511</v>
      </c>
      <c r="B3513" s="1">
        <v>19.6397569444444</v>
      </c>
      <c r="C3513" s="1">
        <v>34.350002288818402</v>
      </c>
      <c r="D3513" s="1">
        <v>342.875</v>
      </c>
      <c r="E3513" s="1">
        <v>27.058832168579102</v>
      </c>
      <c r="F3513" s="1">
        <v>77.8</v>
      </c>
      <c r="G3513" s="1">
        <v>77.574149499025594</v>
      </c>
      <c r="H3513">
        <v>7.226414529781228E-3</v>
      </c>
      <c r="I3513" s="1">
        <v>1199</v>
      </c>
      <c r="J3513" s="1">
        <v>1043</v>
      </c>
      <c r="K3513" s="1">
        <v>23</v>
      </c>
      <c r="L3513">
        <v>43.932957899305499</v>
      </c>
    </row>
    <row r="3514" spans="1:12" x14ac:dyDescent="0.35">
      <c r="A3514" s="1">
        <v>3512</v>
      </c>
      <c r="B3514" s="1">
        <v>19.4010416666667</v>
      </c>
      <c r="C3514" s="1">
        <v>32.100002288818402</v>
      </c>
      <c r="D3514" s="1">
        <v>342.875</v>
      </c>
      <c r="E3514" s="1">
        <v>27.058832168579102</v>
      </c>
      <c r="F3514" s="1">
        <v>77.8</v>
      </c>
      <c r="G3514" s="1">
        <v>77.712483182349501</v>
      </c>
      <c r="H3514">
        <v>7.1302798002060722E-3</v>
      </c>
      <c r="I3514" s="1">
        <v>1199</v>
      </c>
      <c r="J3514" s="1">
        <v>1043</v>
      </c>
      <c r="K3514" s="1">
        <v>23</v>
      </c>
      <c r="L3514">
        <v>43.398966145833398</v>
      </c>
    </row>
    <row r="3515" spans="1:12" x14ac:dyDescent="0.35">
      <c r="A3515" s="1">
        <v>3513</v>
      </c>
      <c r="B3515" s="1">
        <v>19.420572991172701</v>
      </c>
      <c r="C3515" s="1">
        <v>17.174944209864901</v>
      </c>
      <c r="D3515" s="1">
        <v>342.12499713896801</v>
      </c>
      <c r="E3515" s="1">
        <v>27.058832168579102</v>
      </c>
      <c r="F3515" s="1">
        <v>77.8</v>
      </c>
      <c r="G3515" s="1">
        <v>77.849425703449398</v>
      </c>
      <c r="H3515">
        <v>7.0514735090762655E-3</v>
      </c>
      <c r="I3515" s="1">
        <v>1199</v>
      </c>
      <c r="J3515" s="1">
        <v>1043</v>
      </c>
      <c r="K3515" s="1">
        <v>23</v>
      </c>
      <c r="L3515">
        <v>43.442656546873998</v>
      </c>
    </row>
    <row r="3516" spans="1:12" x14ac:dyDescent="0.35">
      <c r="A3516" s="1">
        <v>3514</v>
      </c>
      <c r="B3516" s="1">
        <v>19.440104001099598</v>
      </c>
      <c r="C3516" s="1">
        <v>2.2499530796088498</v>
      </c>
      <c r="D3516" s="1">
        <v>341.37499713900098</v>
      </c>
      <c r="E3516" s="1">
        <v>27.058832168579102</v>
      </c>
      <c r="F3516" s="1">
        <v>77.8</v>
      </c>
      <c r="G3516" s="1">
        <v>77.987153892645793</v>
      </c>
      <c r="H3516">
        <v>7.084804762052613E-3</v>
      </c>
      <c r="I3516" s="1">
        <v>1199.0038146658901</v>
      </c>
      <c r="J3516" s="1">
        <v>1043</v>
      </c>
      <c r="K3516" s="1">
        <v>23</v>
      </c>
      <c r="L3516">
        <v>43.486346244219803</v>
      </c>
    </row>
    <row r="3517" spans="1:12" x14ac:dyDescent="0.35">
      <c r="A3517" s="1">
        <v>3515</v>
      </c>
      <c r="B3517" s="1">
        <v>19.4184027777778</v>
      </c>
      <c r="C3517" s="1">
        <v>-3.9000000953674299</v>
      </c>
      <c r="D3517" s="1">
        <v>341</v>
      </c>
      <c r="E3517" s="1">
        <v>27.058832168579102</v>
      </c>
      <c r="F3517" s="1">
        <v>77.8</v>
      </c>
      <c r="G3517" s="1">
        <v>78.127857069193396</v>
      </c>
      <c r="H3517">
        <v>7.2459310583172084E-3</v>
      </c>
      <c r="I3517" s="1">
        <v>1699</v>
      </c>
      <c r="J3517" s="1">
        <v>1043</v>
      </c>
      <c r="K3517" s="1">
        <v>23</v>
      </c>
      <c r="L3517">
        <v>43.437801909722303</v>
      </c>
    </row>
    <row r="3518" spans="1:12" x14ac:dyDescent="0.35">
      <c r="A3518" s="1">
        <v>3516</v>
      </c>
      <c r="B3518" s="1">
        <v>19.3489583333333</v>
      </c>
      <c r="C3518" s="1">
        <v>-6</v>
      </c>
      <c r="D3518" s="1">
        <v>340.75</v>
      </c>
      <c r="E3518" s="1">
        <v>27.058832168579102</v>
      </c>
      <c r="F3518" s="1">
        <v>77.8</v>
      </c>
      <c r="G3518" s="1">
        <v>78.273771842572103</v>
      </c>
      <c r="H3518">
        <v>7.5412926075703436E-3</v>
      </c>
      <c r="I3518" s="1">
        <v>1699</v>
      </c>
      <c r="J3518" s="1">
        <v>1043</v>
      </c>
      <c r="K3518" s="1">
        <v>23</v>
      </c>
      <c r="L3518">
        <v>43.282458854166599</v>
      </c>
    </row>
    <row r="3519" spans="1:12" x14ac:dyDescent="0.35">
      <c r="A3519" s="1">
        <v>3517</v>
      </c>
      <c r="B3519" s="1">
        <v>19.231769111435501</v>
      </c>
      <c r="C3519" s="1">
        <v>-6.2999853135393504</v>
      </c>
      <c r="D3519" s="1">
        <v>340.875</v>
      </c>
      <c r="E3519" s="1">
        <v>27.058832168579102</v>
      </c>
      <c r="F3519" s="1">
        <v>77.800015258663606</v>
      </c>
      <c r="G3519" s="1">
        <v>78.427217604863202</v>
      </c>
      <c r="H3519">
        <v>7.9788494509130808E-3</v>
      </c>
      <c r="I3519" s="1">
        <v>1699</v>
      </c>
      <c r="J3519" s="1">
        <v>1043</v>
      </c>
      <c r="K3519" s="1">
        <v>23</v>
      </c>
      <c r="L3519">
        <v>43.0203135961345</v>
      </c>
    </row>
    <row r="3520" spans="1:12" x14ac:dyDescent="0.35">
      <c r="A3520" s="1">
        <v>3518</v>
      </c>
      <c r="B3520" s="1">
        <v>19.0060763888889</v>
      </c>
      <c r="C3520" s="1">
        <v>-4.3500003814697301</v>
      </c>
      <c r="D3520" s="1">
        <v>340.875</v>
      </c>
      <c r="E3520" s="1">
        <v>27.058832168579102</v>
      </c>
      <c r="F3520" s="1">
        <v>79.8</v>
      </c>
      <c r="G3520" s="1">
        <v>78.582685489498601</v>
      </c>
      <c r="H3520">
        <v>8.1799954527231773E-3</v>
      </c>
      <c r="I3520" s="1">
        <v>1699</v>
      </c>
      <c r="J3520" s="1">
        <v>1043</v>
      </c>
      <c r="K3520" s="1">
        <v>23</v>
      </c>
      <c r="L3520">
        <v>42.515452517361098</v>
      </c>
    </row>
    <row r="3521" spans="1:12" x14ac:dyDescent="0.35">
      <c r="A3521" s="1">
        <v>3519</v>
      </c>
      <c r="B3521" s="1">
        <v>18.5677083333333</v>
      </c>
      <c r="C3521" s="1">
        <v>11.700000762939499</v>
      </c>
      <c r="D3521" s="1">
        <v>341.875</v>
      </c>
      <c r="E3521" s="1">
        <v>27.058832168579102</v>
      </c>
      <c r="F3521" s="1">
        <v>79.8</v>
      </c>
      <c r="G3521" s="1">
        <v>78.726750923915205</v>
      </c>
      <c r="H3521">
        <v>7.7590016682476982E-3</v>
      </c>
      <c r="I3521" s="1">
        <v>1699</v>
      </c>
      <c r="J3521" s="1">
        <v>1043</v>
      </c>
      <c r="K3521" s="1">
        <v>23</v>
      </c>
      <c r="L3521">
        <v>41.534849479166603</v>
      </c>
    </row>
    <row r="3522" spans="1:12" x14ac:dyDescent="0.35">
      <c r="A3522" s="1">
        <v>3520</v>
      </c>
      <c r="B3522" s="1">
        <v>18.0381944444444</v>
      </c>
      <c r="C3522" s="1">
        <v>34.800003051757798</v>
      </c>
      <c r="D3522" s="1">
        <v>343.25</v>
      </c>
      <c r="E3522" s="1">
        <v>27.058832168579102</v>
      </c>
      <c r="F3522" s="1">
        <v>79.8</v>
      </c>
      <c r="G3522" s="1">
        <v>78.853756053676193</v>
      </c>
      <c r="H3522">
        <v>7.0409585360753507E-3</v>
      </c>
      <c r="I3522" s="1">
        <v>1699</v>
      </c>
      <c r="J3522" s="1">
        <v>1043</v>
      </c>
      <c r="K3522" s="1">
        <v>23</v>
      </c>
      <c r="L3522">
        <v>40.350358680555502</v>
      </c>
    </row>
    <row r="3523" spans="1:12" x14ac:dyDescent="0.35">
      <c r="A3523" s="1">
        <v>3521</v>
      </c>
      <c r="B3523" s="1">
        <v>17.4045091868193</v>
      </c>
      <c r="C3523" s="1">
        <v>31.050002288797302</v>
      </c>
      <c r="D3523" s="1">
        <v>343.12500095365903</v>
      </c>
      <c r="E3523" s="1">
        <v>27.058832168579102</v>
      </c>
      <c r="F3523" s="1">
        <v>79.8</v>
      </c>
      <c r="G3523" s="1">
        <v>78.965719744909407</v>
      </c>
      <c r="H3523">
        <v>6.4330721592783437E-3</v>
      </c>
      <c r="I3523" s="1">
        <v>1699</v>
      </c>
      <c r="J3523" s="1">
        <v>1043</v>
      </c>
      <c r="K3523" s="1">
        <v>23</v>
      </c>
      <c r="L3523">
        <v>38.932842780363501</v>
      </c>
    </row>
    <row r="3524" spans="1:12" x14ac:dyDescent="0.35">
      <c r="A3524" s="1">
        <v>3522</v>
      </c>
      <c r="B3524" s="1">
        <v>16.788199146514099</v>
      </c>
      <c r="C3524" s="1">
        <v>31.199999618551399</v>
      </c>
      <c r="D3524" s="1">
        <v>343.24999904634097</v>
      </c>
      <c r="E3524" s="1">
        <v>27.058832168579102</v>
      </c>
      <c r="F3524" s="1">
        <v>79.8</v>
      </c>
      <c r="G3524" s="1">
        <v>79.064421765914204</v>
      </c>
      <c r="H3524">
        <v>5.879283940326217E-3</v>
      </c>
      <c r="I3524" s="1">
        <v>1699</v>
      </c>
      <c r="J3524" s="1">
        <v>1043</v>
      </c>
      <c r="K3524" s="1">
        <v>23</v>
      </c>
      <c r="L3524">
        <v>37.554194198803103</v>
      </c>
    </row>
    <row r="3525" spans="1:12" x14ac:dyDescent="0.35">
      <c r="A3525" s="1">
        <v>3523</v>
      </c>
      <c r="B3525" s="1">
        <v>16.2369791666667</v>
      </c>
      <c r="C3525" s="1">
        <v>31.500001907348601</v>
      </c>
      <c r="D3525" s="1">
        <v>343.375</v>
      </c>
      <c r="E3525" s="1">
        <v>27.058832168579102</v>
      </c>
      <c r="F3525" s="1">
        <v>79.8</v>
      </c>
      <c r="G3525" s="1">
        <v>79.151431078254106</v>
      </c>
      <c r="H3525">
        <v>5.358738708469743E-3</v>
      </c>
      <c r="I3525" s="1">
        <v>1699</v>
      </c>
      <c r="J3525" s="1">
        <v>1043</v>
      </c>
      <c r="K3525" s="1">
        <v>23</v>
      </c>
      <c r="L3525">
        <v>36.321148177083401</v>
      </c>
    </row>
    <row r="3526" spans="1:12" x14ac:dyDescent="0.35">
      <c r="A3526" s="1">
        <v>3524</v>
      </c>
      <c r="B3526" s="1">
        <v>16.236970590356599</v>
      </c>
      <c r="C3526" s="1">
        <v>31.500077437154001</v>
      </c>
      <c r="D3526" s="1">
        <v>343.37500476829598</v>
      </c>
      <c r="E3526" s="1">
        <v>27.058832168579102</v>
      </c>
      <c r="F3526" s="1">
        <v>79.8</v>
      </c>
      <c r="G3526" s="1">
        <v>79.228130776878203</v>
      </c>
      <c r="H3526">
        <v>4.7237865860651146E-3</v>
      </c>
      <c r="I3526" s="1">
        <v>1699</v>
      </c>
      <c r="J3526" s="1">
        <v>1052</v>
      </c>
      <c r="K3526" s="1">
        <v>23</v>
      </c>
      <c r="L3526">
        <v>36.321128992392197</v>
      </c>
    </row>
    <row r="3527" spans="1:12" x14ac:dyDescent="0.35">
      <c r="A3527" s="1">
        <v>3525</v>
      </c>
      <c r="B3527" s="1">
        <v>15.1128557985323</v>
      </c>
      <c r="C3527" s="1">
        <v>41.399925996073499</v>
      </c>
      <c r="D3527" s="1">
        <v>343.99999523170402</v>
      </c>
      <c r="E3527" s="1">
        <v>27.058832168579102</v>
      </c>
      <c r="F3527" s="1">
        <v>79.8</v>
      </c>
      <c r="G3527" s="1">
        <v>79.295740075718101</v>
      </c>
      <c r="H3527">
        <v>4.4736431855091916E-3</v>
      </c>
      <c r="I3527" s="1">
        <v>1699</v>
      </c>
      <c r="J3527" s="1">
        <v>1052</v>
      </c>
      <c r="K3527" s="1">
        <v>23</v>
      </c>
      <c r="L3527">
        <v>33.806551649968902</v>
      </c>
    </row>
    <row r="3528" spans="1:12" x14ac:dyDescent="0.35">
      <c r="A3528" s="1">
        <v>3526</v>
      </c>
      <c r="B3528" s="1">
        <v>14.21875</v>
      </c>
      <c r="C3528" s="1">
        <v>25.500001907348601</v>
      </c>
      <c r="D3528" s="1">
        <v>343.25</v>
      </c>
      <c r="E3528" s="1">
        <v>27.058832168579102</v>
      </c>
      <c r="F3528" s="1">
        <v>79.8</v>
      </c>
      <c r="G3528" s="1">
        <v>79.355333688241103</v>
      </c>
      <c r="H3528">
        <v>4.1912113931326829E-3</v>
      </c>
      <c r="I3528" s="1">
        <v>1699</v>
      </c>
      <c r="J3528" s="1">
        <v>1052</v>
      </c>
      <c r="K3528" s="1">
        <v>23</v>
      </c>
      <c r="L3528">
        <v>31.806490624999999</v>
      </c>
    </row>
    <row r="3529" spans="1:12" x14ac:dyDescent="0.35">
      <c r="A3529" s="1">
        <v>3527</v>
      </c>
      <c r="B3529" s="1">
        <v>13.810770047984899</v>
      </c>
      <c r="C3529" s="1">
        <v>-88.199842072846593</v>
      </c>
      <c r="D3529" s="1">
        <v>337.00000667566502</v>
      </c>
      <c r="E3529" s="1">
        <v>27.058832168579102</v>
      </c>
      <c r="F3529" s="1">
        <v>79.8</v>
      </c>
      <c r="G3529" s="1">
        <v>79.407858911032505</v>
      </c>
      <c r="H3529">
        <v>3.8032165646026128E-3</v>
      </c>
      <c r="I3529" s="1">
        <v>1699</v>
      </c>
      <c r="J3529" s="1">
        <v>1052</v>
      </c>
      <c r="K3529" s="1">
        <v>23</v>
      </c>
      <c r="L3529">
        <v>30.893863951139299</v>
      </c>
    </row>
    <row r="3530" spans="1:12" x14ac:dyDescent="0.35">
      <c r="A3530" s="1">
        <v>3528</v>
      </c>
      <c r="B3530" s="1">
        <v>14.6180555555556</v>
      </c>
      <c r="C3530" s="1">
        <v>-66.900001525878906</v>
      </c>
      <c r="D3530" s="1">
        <v>337.875</v>
      </c>
      <c r="E3530" s="1">
        <v>27.058832168579102</v>
      </c>
      <c r="F3530" s="1">
        <v>79.8</v>
      </c>
      <c r="G3530" s="1">
        <v>79.454150681967505</v>
      </c>
      <c r="H3530">
        <v>3.166758268970879E-3</v>
      </c>
      <c r="I3530" s="1">
        <v>1699</v>
      </c>
      <c r="J3530" s="1">
        <v>1052</v>
      </c>
      <c r="K3530" s="1">
        <v>23</v>
      </c>
      <c r="L3530">
        <v>32.699713194444598</v>
      </c>
    </row>
    <row r="3531" spans="1:12" x14ac:dyDescent="0.35">
      <c r="A3531" s="1">
        <v>3529</v>
      </c>
      <c r="B3531" s="1">
        <v>15.1302077041783</v>
      </c>
      <c r="C3531" s="1">
        <v>-32.999891282022197</v>
      </c>
      <c r="D3531" s="1">
        <v>339.625005721999</v>
      </c>
      <c r="E3531" s="1">
        <v>27.058832168579102</v>
      </c>
      <c r="F3531" s="1">
        <v>79.8</v>
      </c>
      <c r="G3531" s="1">
        <v>79.4949448523342</v>
      </c>
      <c r="H3531">
        <v>2.6962101638130891E-3</v>
      </c>
      <c r="I3531" s="1">
        <v>1699</v>
      </c>
      <c r="J3531" s="1">
        <v>1052</v>
      </c>
      <c r="K3531" s="1">
        <v>23</v>
      </c>
      <c r="L3531">
        <v>33.845366821784701</v>
      </c>
    </row>
    <row r="3532" spans="1:12" x14ac:dyDescent="0.35">
      <c r="A3532" s="1">
        <v>3530</v>
      </c>
      <c r="B3532" s="1">
        <v>15.0477430555556</v>
      </c>
      <c r="C3532" s="1">
        <v>-18.75</v>
      </c>
      <c r="D3532" s="1">
        <v>340.375</v>
      </c>
      <c r="E3532" s="1">
        <v>27.058832168579102</v>
      </c>
      <c r="F3532" s="1">
        <v>79.8</v>
      </c>
      <c r="G3532" s="1">
        <v>79.530889883883106</v>
      </c>
      <c r="H3532">
        <v>2.3887346826873363E-3</v>
      </c>
      <c r="I3532" s="1">
        <v>1699</v>
      </c>
      <c r="J3532" s="1">
        <v>1052</v>
      </c>
      <c r="K3532" s="1">
        <v>23</v>
      </c>
      <c r="L3532">
        <v>33.660898350694502</v>
      </c>
    </row>
    <row r="3533" spans="1:12" x14ac:dyDescent="0.35">
      <c r="A3533" s="1">
        <v>3531</v>
      </c>
      <c r="B3533" s="1">
        <v>15.1953125</v>
      </c>
      <c r="C3533" s="1">
        <v>-10.950000762939499</v>
      </c>
      <c r="D3533" s="1">
        <v>340.875</v>
      </c>
      <c r="E3533" s="1">
        <v>27.058832168579102</v>
      </c>
      <c r="F3533" s="1">
        <v>79.8</v>
      </c>
      <c r="G3533" s="1">
        <v>79.562557156737299</v>
      </c>
      <c r="H3533">
        <v>2.0840174084416447E-3</v>
      </c>
      <c r="I3533" s="1">
        <v>1699</v>
      </c>
      <c r="J3533" s="1">
        <v>1052</v>
      </c>
      <c r="K3533" s="1">
        <v>23</v>
      </c>
      <c r="L3533">
        <v>33.991002343749997</v>
      </c>
    </row>
    <row r="3534" spans="1:12" x14ac:dyDescent="0.35">
      <c r="A3534" s="1">
        <v>3532</v>
      </c>
      <c r="B3534" s="1">
        <v>15.043403936747501</v>
      </c>
      <c r="C3534" s="1">
        <v>26.399716570319601</v>
      </c>
      <c r="D3534" s="1">
        <v>342.87498474133599</v>
      </c>
      <c r="E3534" s="1">
        <v>27.058832168579102</v>
      </c>
      <c r="F3534" s="1">
        <v>79.8</v>
      </c>
      <c r="G3534" s="1">
        <v>79.590450052017204</v>
      </c>
      <c r="H3534">
        <v>1.854162221491717E-3</v>
      </c>
      <c r="I3534" s="1">
        <v>1699</v>
      </c>
      <c r="J3534" s="1">
        <v>1052</v>
      </c>
      <c r="K3534" s="1">
        <v>23</v>
      </c>
      <c r="L3534">
        <v>33.651192002267898</v>
      </c>
    </row>
    <row r="3535" spans="1:12" x14ac:dyDescent="0.35">
      <c r="A3535" s="1">
        <v>3533</v>
      </c>
      <c r="B3535" s="1">
        <v>14.7395833333333</v>
      </c>
      <c r="C3535" s="1">
        <v>28.200000762939499</v>
      </c>
      <c r="D3535" s="1">
        <v>343.25</v>
      </c>
      <c r="E3535" s="1">
        <v>27.058832168579102</v>
      </c>
      <c r="F3535" s="1">
        <v>79.8</v>
      </c>
      <c r="G3535" s="1">
        <v>79.615011953557797</v>
      </c>
      <c r="H3535">
        <v>1.66639126443581E-3</v>
      </c>
      <c r="I3535" s="1">
        <v>1699</v>
      </c>
      <c r="J3535" s="1">
        <v>1052</v>
      </c>
      <c r="K3535" s="1">
        <v>23</v>
      </c>
      <c r="L3535">
        <v>32.971563541666598</v>
      </c>
    </row>
    <row r="3536" spans="1:12" x14ac:dyDescent="0.35">
      <c r="A3536" s="1">
        <v>3534</v>
      </c>
      <c r="B3536" s="1">
        <v>14.4053819444444</v>
      </c>
      <c r="C3536" s="1">
        <v>28.800001144409201</v>
      </c>
      <c r="D3536" s="1">
        <v>343.375</v>
      </c>
      <c r="E3536" s="1">
        <v>27.058832168579102</v>
      </c>
      <c r="F3536" s="1">
        <v>79.8</v>
      </c>
      <c r="G3536" s="1">
        <v>79.636633295912105</v>
      </c>
      <c r="H3536">
        <v>1.5009217079884165E-3</v>
      </c>
      <c r="I3536" s="1">
        <v>1699</v>
      </c>
      <c r="J3536" s="1">
        <v>1052</v>
      </c>
      <c r="K3536" s="1">
        <v>23</v>
      </c>
      <c r="L3536">
        <v>32.223975086805503</v>
      </c>
    </row>
    <row r="3537" spans="1:12" x14ac:dyDescent="0.35">
      <c r="A3537" s="1">
        <v>3535</v>
      </c>
      <c r="B3537" s="1">
        <v>13.8888888888889</v>
      </c>
      <c r="C3537" s="1">
        <v>29.700000762939499</v>
      </c>
      <c r="D3537" s="1">
        <v>343.375</v>
      </c>
      <c r="E3537" s="1">
        <v>27.058832168579102</v>
      </c>
      <c r="F3537" s="1">
        <v>79.8</v>
      </c>
      <c r="G3537" s="1">
        <v>79.655657770675703</v>
      </c>
      <c r="H3537">
        <v>1.3697626113150555E-3</v>
      </c>
      <c r="I3537" s="1">
        <v>1699</v>
      </c>
      <c r="J3537" s="1">
        <v>1052</v>
      </c>
      <c r="K3537" s="1">
        <v>23</v>
      </c>
      <c r="L3537">
        <v>31.0686111111111</v>
      </c>
    </row>
    <row r="3538" spans="1:12" x14ac:dyDescent="0.35">
      <c r="A3538" s="1">
        <v>3536</v>
      </c>
      <c r="B3538" s="1">
        <v>13.2118055555556</v>
      </c>
      <c r="C3538" s="1">
        <v>52.950000762939503</v>
      </c>
      <c r="D3538" s="1">
        <v>344.75</v>
      </c>
      <c r="E3538" s="1">
        <v>27.058832168579102</v>
      </c>
      <c r="F3538" s="1">
        <v>79.8</v>
      </c>
      <c r="G3538" s="1">
        <v>79.6723877897889</v>
      </c>
      <c r="H3538">
        <v>1.2662935065115666E-3</v>
      </c>
      <c r="I3538" s="1">
        <v>1699</v>
      </c>
      <c r="J3538" s="1">
        <v>1052</v>
      </c>
      <c r="K3538" s="1">
        <v>23</v>
      </c>
      <c r="L3538">
        <v>29.5540163194445</v>
      </c>
    </row>
    <row r="3539" spans="1:12" x14ac:dyDescent="0.35">
      <c r="A3539" s="1">
        <v>3537</v>
      </c>
      <c r="B3539" s="1">
        <v>13.2118055555556</v>
      </c>
      <c r="C3539" s="1">
        <v>52.950000762939503</v>
      </c>
      <c r="D3539" s="1">
        <v>344.75</v>
      </c>
      <c r="E3539" s="1">
        <v>27.058832168579102</v>
      </c>
      <c r="F3539" s="1">
        <v>79.8</v>
      </c>
      <c r="G3539" s="1">
        <v>79.687089292658797</v>
      </c>
      <c r="H3539">
        <v>1.1127552431828883E-3</v>
      </c>
      <c r="I3539" s="1">
        <v>1699</v>
      </c>
      <c r="J3539" s="1">
        <v>1052</v>
      </c>
      <c r="K3539" s="1">
        <v>23</v>
      </c>
      <c r="L3539">
        <v>29.5540163194445</v>
      </c>
    </row>
    <row r="3540" spans="1:12" x14ac:dyDescent="0.35">
      <c r="A3540" s="1">
        <v>3538</v>
      </c>
      <c r="B3540" s="1">
        <v>11.8902010553353</v>
      </c>
      <c r="C3540" s="1">
        <v>61.349936294596802</v>
      </c>
      <c r="D3540" s="1">
        <v>345.31249570846802</v>
      </c>
      <c r="E3540" s="1">
        <v>27.058832168579102</v>
      </c>
      <c r="F3540" s="1">
        <v>79.8</v>
      </c>
      <c r="G3540" s="1">
        <v>79.699995973516593</v>
      </c>
      <c r="H3540">
        <v>1.0854890789784417E-3</v>
      </c>
      <c r="I3540" s="1">
        <v>1699</v>
      </c>
      <c r="J3540" s="1">
        <v>1052</v>
      </c>
      <c r="K3540" s="1">
        <v>23</v>
      </c>
      <c r="L3540">
        <v>26.597666348721798</v>
      </c>
    </row>
    <row r="3541" spans="1:12" x14ac:dyDescent="0.35">
      <c r="A3541" s="1">
        <v>3539</v>
      </c>
      <c r="B3541" s="1">
        <v>10.568586472002</v>
      </c>
      <c r="C3541" s="1">
        <v>69.749935913127104</v>
      </c>
      <c r="D3541" s="1">
        <v>345.87499570846802</v>
      </c>
      <c r="E3541" s="1">
        <v>27.058832168579102</v>
      </c>
      <c r="F3541" s="1">
        <v>79.8</v>
      </c>
      <c r="G3541" s="1">
        <v>79.711312996207894</v>
      </c>
      <c r="H3541">
        <v>1.0708172643578166E-3</v>
      </c>
      <c r="I3541" s="1">
        <v>1699</v>
      </c>
      <c r="J3541" s="1">
        <v>1052</v>
      </c>
      <c r="K3541" s="1">
        <v>23</v>
      </c>
      <c r="L3541">
        <v>23.641293822680101</v>
      </c>
    </row>
    <row r="3542" spans="1:12" x14ac:dyDescent="0.35">
      <c r="A3542" s="1">
        <v>3540</v>
      </c>
      <c r="B3542" s="1">
        <v>8.97568113284993</v>
      </c>
      <c r="C3542" s="1">
        <v>55.949933243364903</v>
      </c>
      <c r="D3542" s="1">
        <v>345.12499713900098</v>
      </c>
      <c r="E3542" s="1">
        <v>27.058832168579102</v>
      </c>
      <c r="F3542" s="1">
        <v>79.8</v>
      </c>
      <c r="G3542" s="1">
        <v>79.721220255464502</v>
      </c>
      <c r="H3542">
        <v>1.1037893527769589E-3</v>
      </c>
      <c r="I3542" s="1">
        <v>1699</v>
      </c>
      <c r="J3542" s="1">
        <v>1052</v>
      </c>
      <c r="K3542" s="1">
        <v>23</v>
      </c>
      <c r="L3542">
        <v>20.078060153317299</v>
      </c>
    </row>
    <row r="3543" spans="1:12" x14ac:dyDescent="0.35">
      <c r="A3543" s="1">
        <v>3541</v>
      </c>
      <c r="B3543" s="1">
        <v>7.2309027777777803</v>
      </c>
      <c r="C3543" s="1">
        <v>47.100002288818402</v>
      </c>
      <c r="D3543" s="1">
        <v>344.75</v>
      </c>
      <c r="E3543" s="1">
        <v>27.058832168579102</v>
      </c>
      <c r="F3543" s="1">
        <v>79.8</v>
      </c>
      <c r="G3543" s="1">
        <v>79.729875236501201</v>
      </c>
      <c r="H3543">
        <v>1.1969436416606029E-3</v>
      </c>
      <c r="I3543" s="1">
        <v>1699</v>
      </c>
      <c r="J3543" s="1">
        <v>1052</v>
      </c>
      <c r="K3543" s="1">
        <v>23</v>
      </c>
      <c r="L3543">
        <v>16.175095659722199</v>
      </c>
    </row>
    <row r="3544" spans="1:12" x14ac:dyDescent="0.35">
      <c r="A3544" s="1">
        <v>3542</v>
      </c>
      <c r="B3544" s="1">
        <v>5.5078020030461197</v>
      </c>
      <c r="C3544" s="1">
        <v>31.649882508300301</v>
      </c>
      <c r="D3544" s="1">
        <v>343.99999332433498</v>
      </c>
      <c r="E3544" s="1">
        <v>27.058832168579102</v>
      </c>
      <c r="F3544" s="1">
        <v>79.8</v>
      </c>
      <c r="G3544" s="1">
        <v>79.737415518391401</v>
      </c>
      <c r="H3544">
        <v>1.3690187558265861E-3</v>
      </c>
      <c r="I3544" s="1">
        <v>1699</v>
      </c>
      <c r="J3544" s="1">
        <v>1052</v>
      </c>
      <c r="K3544" s="1">
        <v>23</v>
      </c>
      <c r="L3544">
        <v>12.320622612694001</v>
      </c>
    </row>
    <row r="3545" spans="1:12" x14ac:dyDescent="0.35">
      <c r="A3545" s="1">
        <v>3543</v>
      </c>
      <c r="B3545" s="1">
        <v>4.1319444444444402</v>
      </c>
      <c r="C3545" s="1">
        <v>16.050001144409201</v>
      </c>
      <c r="D3545" s="1">
        <v>343.125</v>
      </c>
      <c r="E3545" s="1">
        <v>27.058832168579102</v>
      </c>
      <c r="F3545" s="1">
        <v>79.8</v>
      </c>
      <c r="G3545" s="1">
        <v>79.743960961015702</v>
      </c>
      <c r="H3545">
        <v>1.5841077850457859E-3</v>
      </c>
      <c r="I3545" s="1">
        <v>1699</v>
      </c>
      <c r="J3545" s="1">
        <v>1052</v>
      </c>
      <c r="K3545" s="1">
        <v>23</v>
      </c>
      <c r="L3545">
        <v>9.2429118055555506</v>
      </c>
    </row>
    <row r="3546" spans="1:12" x14ac:dyDescent="0.35">
      <c r="A3546" s="1">
        <v>3544</v>
      </c>
      <c r="B3546" s="1">
        <v>2.1614733668256298</v>
      </c>
      <c r="C3546" s="1">
        <v>1.8001087895115699</v>
      </c>
      <c r="D3546" s="1">
        <v>342.375005721999</v>
      </c>
      <c r="E3546" s="1">
        <v>27.058832168579102</v>
      </c>
      <c r="F3546" s="1">
        <v>79.8</v>
      </c>
      <c r="G3546" s="1">
        <v>79.749615610347902</v>
      </c>
      <c r="H3546">
        <v>2.616111708384398E-3</v>
      </c>
      <c r="I3546" s="1">
        <v>1699</v>
      </c>
      <c r="J3546" s="1">
        <v>1052</v>
      </c>
      <c r="K3546" s="1">
        <v>23</v>
      </c>
      <c r="L3546">
        <v>4.8350862331869298</v>
      </c>
    </row>
    <row r="3547" spans="1:12" x14ac:dyDescent="0.35">
      <c r="A3547" s="1">
        <v>3545</v>
      </c>
      <c r="B3547" s="1">
        <v>0.46440972222222199</v>
      </c>
      <c r="C3547" s="1">
        <v>-4.6500000953674299</v>
      </c>
      <c r="D3547" s="1">
        <v>341.875</v>
      </c>
      <c r="E3547" s="1">
        <v>27.058832168579102</v>
      </c>
      <c r="F3547" s="1">
        <v>79.8</v>
      </c>
      <c r="G3547" s="1">
        <v>79.754469352363799</v>
      </c>
      <c r="H3547">
        <v>1.0451612341762046E-2</v>
      </c>
      <c r="I3547" s="1">
        <v>1699</v>
      </c>
      <c r="J3547" s="1">
        <v>1052</v>
      </c>
      <c r="K3547" s="1">
        <v>23</v>
      </c>
      <c r="L3547">
        <v>1.03885668402778</v>
      </c>
    </row>
    <row r="3548" spans="1:12" x14ac:dyDescent="0.35">
      <c r="A3548" s="1">
        <v>3546</v>
      </c>
      <c r="B3548" s="2">
        <v>7.08622228517666E-6</v>
      </c>
      <c r="C3548" s="1">
        <v>-1.50004806445646</v>
      </c>
      <c r="D3548" s="1">
        <v>341.875</v>
      </c>
      <c r="E3548" s="1">
        <v>27.058832168579102</v>
      </c>
      <c r="F3548" s="1">
        <v>79.8</v>
      </c>
      <c r="G3548" s="1">
        <v>79.758599341862904</v>
      </c>
      <c r="H3548">
        <v>1.0451612341762046E-2</v>
      </c>
      <c r="I3548" s="1">
        <v>1699</v>
      </c>
      <c r="J3548" s="1">
        <v>1052</v>
      </c>
      <c r="K3548" s="1">
        <v>23</v>
      </c>
      <c r="L3548" s="6">
        <v>1.5851454078603099E-5</v>
      </c>
    </row>
    <row r="3549" spans="1:12" x14ac:dyDescent="0.35">
      <c r="A3549" s="1">
        <v>3547</v>
      </c>
      <c r="B3549" s="1">
        <v>0</v>
      </c>
      <c r="C3549" s="1">
        <v>-1.5599993734327899</v>
      </c>
      <c r="D3549" s="1">
        <v>341.89999973297</v>
      </c>
      <c r="E3549" s="1">
        <v>27.058832168579102</v>
      </c>
      <c r="F3549" s="1">
        <v>79.8</v>
      </c>
      <c r="G3549" s="1">
        <v>79.762071228917307</v>
      </c>
      <c r="H3549">
        <v>0</v>
      </c>
      <c r="I3549" s="1">
        <v>1699</v>
      </c>
      <c r="J3549" s="1">
        <v>1052</v>
      </c>
      <c r="K3549" s="1">
        <v>23</v>
      </c>
      <c r="L3549">
        <v>0</v>
      </c>
    </row>
    <row r="3550" spans="1:12" x14ac:dyDescent="0.35">
      <c r="A3550" s="1">
        <v>3548</v>
      </c>
      <c r="B3550" s="1">
        <v>0</v>
      </c>
      <c r="C3550" s="1">
        <v>-1.61999966239739</v>
      </c>
      <c r="D3550" s="1">
        <v>341.92499984741102</v>
      </c>
      <c r="E3550" s="1">
        <v>27.058832168579102</v>
      </c>
      <c r="F3550" s="1">
        <v>79.8</v>
      </c>
      <c r="G3550" s="1">
        <v>79.764940202440997</v>
      </c>
      <c r="H3550">
        <v>0</v>
      </c>
      <c r="I3550" s="1">
        <v>1699</v>
      </c>
      <c r="J3550" s="1">
        <v>1052</v>
      </c>
      <c r="K3550" s="1">
        <v>23</v>
      </c>
      <c r="L3550">
        <v>0</v>
      </c>
    </row>
    <row r="3551" spans="1:12" x14ac:dyDescent="0.35">
      <c r="A3551" s="1">
        <v>3549</v>
      </c>
      <c r="B3551" s="1">
        <v>0</v>
      </c>
      <c r="C3551" s="1">
        <v>-1.6799999513619801</v>
      </c>
      <c r="D3551" s="1">
        <v>341.949999961853</v>
      </c>
      <c r="E3551" s="1">
        <v>27.058832168579102</v>
      </c>
      <c r="F3551" s="1">
        <v>79.8</v>
      </c>
      <c r="G3551" s="1">
        <v>79.767251867469398</v>
      </c>
      <c r="H3551">
        <v>0</v>
      </c>
      <c r="I3551" s="1">
        <v>1699</v>
      </c>
      <c r="J3551" s="1">
        <v>1052</v>
      </c>
      <c r="K3551" s="1">
        <v>23</v>
      </c>
      <c r="L3551">
        <v>0</v>
      </c>
    </row>
    <row r="3552" spans="1:12" x14ac:dyDescent="0.35">
      <c r="A3552" s="1">
        <v>3550</v>
      </c>
      <c r="B3552" s="1">
        <v>0</v>
      </c>
      <c r="C3552" s="1">
        <v>-1.74000024032658</v>
      </c>
      <c r="D3552" s="1">
        <v>341.97500007629401</v>
      </c>
      <c r="E3552" s="1">
        <v>27.058832168579102</v>
      </c>
      <c r="F3552" s="1">
        <v>79.8</v>
      </c>
      <c r="G3552" s="1">
        <v>79.7690429700951</v>
      </c>
      <c r="H3552">
        <v>0</v>
      </c>
      <c r="I3552" s="1">
        <v>1699</v>
      </c>
      <c r="J3552" s="1">
        <v>1052</v>
      </c>
      <c r="K3552" s="1">
        <v>23</v>
      </c>
      <c r="L3552">
        <v>0</v>
      </c>
    </row>
    <row r="3553" spans="1:12" x14ac:dyDescent="0.35">
      <c r="A3553" s="1">
        <v>3551</v>
      </c>
      <c r="B3553" s="1">
        <v>0</v>
      </c>
      <c r="C3553" s="1">
        <v>-1.8000051069157501</v>
      </c>
      <c r="D3553" s="1">
        <v>341.999999809266</v>
      </c>
      <c r="E3553" s="1">
        <v>27.058832168579102</v>
      </c>
      <c r="F3553" s="1">
        <v>79.8</v>
      </c>
      <c r="G3553" s="1">
        <v>79.7703419815807</v>
      </c>
      <c r="H3553">
        <v>0</v>
      </c>
      <c r="I3553" s="1">
        <v>1699</v>
      </c>
      <c r="J3553" s="1">
        <v>1052</v>
      </c>
      <c r="K3553" s="1">
        <v>23</v>
      </c>
      <c r="L3553">
        <v>0</v>
      </c>
    </row>
    <row r="3554" spans="1:12" x14ac:dyDescent="0.35">
      <c r="A3554" s="1">
        <v>3552</v>
      </c>
      <c r="B3554" s="1">
        <v>0</v>
      </c>
      <c r="C3554" s="1">
        <v>-2.4600041618265398</v>
      </c>
      <c r="D3554" s="1">
        <v>341.97499984741199</v>
      </c>
      <c r="E3554" s="1">
        <v>27.058832168579102</v>
      </c>
      <c r="F3554" s="1">
        <v>79.8</v>
      </c>
      <c r="G3554" s="1">
        <v>79.771169550937003</v>
      </c>
      <c r="H3554">
        <v>0</v>
      </c>
      <c r="I3554" s="1">
        <v>1699</v>
      </c>
      <c r="J3554" s="1">
        <v>1052</v>
      </c>
      <c r="K3554" s="1">
        <v>23</v>
      </c>
      <c r="L3554">
        <v>0</v>
      </c>
    </row>
    <row r="3555" spans="1:12" x14ac:dyDescent="0.35">
      <c r="A3555" s="1">
        <v>3553</v>
      </c>
      <c r="B3555" s="1">
        <v>0</v>
      </c>
      <c r="C3555" s="1">
        <v>-3.1200032167373402</v>
      </c>
      <c r="D3555" s="1">
        <v>341.94999988555901</v>
      </c>
      <c r="E3555" s="1">
        <v>27.058832168579102</v>
      </c>
      <c r="F3555" s="1">
        <v>79.8</v>
      </c>
      <c r="G3555" s="1">
        <v>79.771538833158104</v>
      </c>
      <c r="H3555">
        <v>0</v>
      </c>
      <c r="I3555" s="1">
        <v>1699</v>
      </c>
      <c r="J3555" s="1">
        <v>1052</v>
      </c>
      <c r="K3555" s="1">
        <v>23</v>
      </c>
      <c r="L3555">
        <v>0</v>
      </c>
    </row>
    <row r="3556" spans="1:12" x14ac:dyDescent="0.35">
      <c r="A3556" s="1">
        <v>3554</v>
      </c>
      <c r="B3556" s="1">
        <v>0</v>
      </c>
      <c r="C3556" s="1">
        <v>-3.7800022716481401</v>
      </c>
      <c r="D3556" s="1">
        <v>341.92499992370603</v>
      </c>
      <c r="E3556" s="1">
        <v>27.058832168579102</v>
      </c>
      <c r="F3556" s="1">
        <v>79.8</v>
      </c>
      <c r="G3556" s="1">
        <v>79.771455698332701</v>
      </c>
      <c r="H3556">
        <v>0</v>
      </c>
      <c r="I3556" s="1">
        <v>1699</v>
      </c>
      <c r="J3556" s="1">
        <v>1052</v>
      </c>
      <c r="K3556" s="1">
        <v>23</v>
      </c>
      <c r="L3556">
        <v>0</v>
      </c>
    </row>
    <row r="3557" spans="1:12" x14ac:dyDescent="0.35">
      <c r="A3557" s="1">
        <v>3555</v>
      </c>
      <c r="B3557" s="1">
        <v>0</v>
      </c>
      <c r="C3557" s="1">
        <v>-4.4400013265589298</v>
      </c>
      <c r="D3557" s="1">
        <v>341.89999996185298</v>
      </c>
      <c r="E3557" s="1">
        <v>27.058832168579102</v>
      </c>
      <c r="F3557" s="1">
        <v>79.8</v>
      </c>
      <c r="G3557" s="1">
        <v>79.770918824954506</v>
      </c>
      <c r="H3557">
        <v>0</v>
      </c>
      <c r="I3557" s="1">
        <v>1699</v>
      </c>
      <c r="J3557" s="1">
        <v>1052</v>
      </c>
      <c r="K3557" s="1">
        <v>23</v>
      </c>
      <c r="L3557">
        <v>0</v>
      </c>
    </row>
    <row r="3558" spans="1:12" x14ac:dyDescent="0.35">
      <c r="A3558" s="1">
        <v>3556</v>
      </c>
      <c r="B3558" s="1">
        <v>0</v>
      </c>
      <c r="C3558" s="1">
        <v>-5.1000003814697301</v>
      </c>
      <c r="D3558" s="1">
        <v>341.875</v>
      </c>
      <c r="E3558" s="1">
        <v>27.058832168579102</v>
      </c>
      <c r="F3558" s="1">
        <v>79.8</v>
      </c>
      <c r="G3558" s="1">
        <v>79.7699196789155</v>
      </c>
      <c r="H3558">
        <v>0</v>
      </c>
      <c r="I3558" s="1">
        <v>1699</v>
      </c>
      <c r="J3558" s="1">
        <v>1052</v>
      </c>
      <c r="K3558" s="1">
        <v>23</v>
      </c>
      <c r="L3558">
        <v>0</v>
      </c>
    </row>
    <row r="3559" spans="1:12" x14ac:dyDescent="0.35">
      <c r="A3559" s="1">
        <v>3557</v>
      </c>
      <c r="B3559" s="1">
        <v>0</v>
      </c>
      <c r="C3559" s="1">
        <v>-5.1600003242492702</v>
      </c>
      <c r="D3559" s="1">
        <v>341.875</v>
      </c>
      <c r="E3559" s="1">
        <v>27.058832168579102</v>
      </c>
      <c r="F3559" s="1">
        <v>79.8</v>
      </c>
      <c r="G3559" s="1">
        <v>79.7684423778487</v>
      </c>
      <c r="H3559">
        <v>0</v>
      </c>
      <c r="I3559" s="1">
        <v>1699</v>
      </c>
      <c r="J3559" s="1">
        <v>1052</v>
      </c>
      <c r="K3559" s="1">
        <v>23</v>
      </c>
      <c r="L3559">
        <v>0</v>
      </c>
    </row>
    <row r="3560" spans="1:12" x14ac:dyDescent="0.35">
      <c r="A3560" s="1">
        <v>3558</v>
      </c>
      <c r="B3560" s="1">
        <v>0</v>
      </c>
      <c r="C3560" s="1">
        <v>-5.2200002670288104</v>
      </c>
      <c r="D3560" s="1">
        <v>341.875</v>
      </c>
      <c r="E3560" s="1">
        <v>27.058832168579102</v>
      </c>
      <c r="F3560" s="1">
        <v>79.8</v>
      </c>
      <c r="G3560" s="1">
        <v>79.766463438662598</v>
      </c>
      <c r="H3560">
        <v>0</v>
      </c>
      <c r="I3560" s="1">
        <v>1699</v>
      </c>
      <c r="J3560" s="1">
        <v>1052</v>
      </c>
      <c r="K3560" s="1">
        <v>23</v>
      </c>
      <c r="L3560">
        <v>0</v>
      </c>
    </row>
    <row r="3561" spans="1:12" x14ac:dyDescent="0.35">
      <c r="A3561" s="1">
        <v>3559</v>
      </c>
      <c r="B3561" s="1">
        <v>0</v>
      </c>
      <c r="C3561" s="1">
        <v>-5.2800002098083496</v>
      </c>
      <c r="D3561" s="1">
        <v>341.875</v>
      </c>
      <c r="E3561" s="1">
        <v>27.058832168579102</v>
      </c>
      <c r="F3561" s="1">
        <v>79.8</v>
      </c>
      <c r="G3561" s="1">
        <v>79.763951404255295</v>
      </c>
      <c r="H3561">
        <v>0</v>
      </c>
      <c r="I3561" s="1">
        <v>1699</v>
      </c>
      <c r="J3561" s="1">
        <v>1052</v>
      </c>
      <c r="K3561" s="1">
        <v>23</v>
      </c>
      <c r="L3561">
        <v>0</v>
      </c>
    </row>
    <row r="3562" spans="1:12" x14ac:dyDescent="0.35">
      <c r="A3562" s="1">
        <v>3560</v>
      </c>
      <c r="B3562" s="1">
        <v>0</v>
      </c>
      <c r="C3562" s="1">
        <v>-5.3400001525878897</v>
      </c>
      <c r="D3562" s="1">
        <v>341.875</v>
      </c>
      <c r="E3562" s="1">
        <v>27.058832168579102</v>
      </c>
      <c r="F3562" s="1">
        <v>79.8</v>
      </c>
      <c r="G3562" s="1">
        <v>79.760866343474703</v>
      </c>
      <c r="H3562">
        <v>0</v>
      </c>
      <c r="I3562" s="1">
        <v>1699</v>
      </c>
      <c r="J3562" s="1">
        <v>1052</v>
      </c>
      <c r="K3562" s="1">
        <v>23</v>
      </c>
      <c r="L3562">
        <v>0</v>
      </c>
    </row>
    <row r="3563" spans="1:12" x14ac:dyDescent="0.35">
      <c r="A3563" s="1">
        <v>3561</v>
      </c>
      <c r="B3563" s="1">
        <v>0</v>
      </c>
      <c r="C3563" s="1">
        <v>-5.4000000953674299</v>
      </c>
      <c r="D3563" s="1">
        <v>341.875</v>
      </c>
      <c r="E3563" s="1">
        <v>27.058832168579102</v>
      </c>
      <c r="F3563" s="1">
        <v>79.8</v>
      </c>
      <c r="G3563" s="1">
        <v>79.757159216374703</v>
      </c>
      <c r="H3563">
        <v>0</v>
      </c>
      <c r="I3563" s="1">
        <v>1699</v>
      </c>
      <c r="J3563" s="1">
        <v>1052</v>
      </c>
      <c r="K3563" s="1">
        <v>23</v>
      </c>
      <c r="L3563">
        <v>0</v>
      </c>
    </row>
    <row r="3564" spans="1:12" x14ac:dyDescent="0.35">
      <c r="A3564" s="1">
        <v>3562</v>
      </c>
      <c r="B3564" s="1">
        <v>0</v>
      </c>
      <c r="C3564" s="1">
        <v>-5.3700000305175104</v>
      </c>
      <c r="D3564" s="1">
        <v>341.84999996185297</v>
      </c>
      <c r="E3564" s="1">
        <v>27.058832168579102</v>
      </c>
      <c r="F3564" s="1">
        <v>79.8</v>
      </c>
      <c r="G3564" s="1">
        <v>79.752771094679204</v>
      </c>
      <c r="H3564">
        <v>0</v>
      </c>
      <c r="I3564" s="1">
        <v>1699</v>
      </c>
      <c r="J3564" s="1">
        <v>1052</v>
      </c>
      <c r="K3564" s="1">
        <v>23</v>
      </c>
      <c r="L3564">
        <v>0</v>
      </c>
    </row>
    <row r="3565" spans="1:12" x14ac:dyDescent="0.35">
      <c r="A3565" s="1">
        <v>3563</v>
      </c>
      <c r="B3565" s="1">
        <v>0</v>
      </c>
      <c r="C3565" s="1">
        <v>-5.3399999656675803</v>
      </c>
      <c r="D3565" s="1">
        <v>341.824999923706</v>
      </c>
      <c r="E3565" s="1">
        <v>27.058832168579102</v>
      </c>
      <c r="F3565" s="1">
        <v>79.8</v>
      </c>
      <c r="G3565" s="1">
        <v>79.747632225062006</v>
      </c>
      <c r="H3565">
        <v>0</v>
      </c>
      <c r="I3565" s="1">
        <v>1699</v>
      </c>
      <c r="J3565" s="1">
        <v>1052</v>
      </c>
      <c r="K3565" s="1">
        <v>23</v>
      </c>
      <c r="L3565">
        <v>0</v>
      </c>
    </row>
    <row r="3566" spans="1:12" x14ac:dyDescent="0.35">
      <c r="A3566" s="1">
        <v>3564</v>
      </c>
      <c r="B3566" s="1">
        <v>0</v>
      </c>
      <c r="C3566" s="1">
        <v>-5.3099999008176599</v>
      </c>
      <c r="D3566" s="1">
        <v>341.79999988555898</v>
      </c>
      <c r="E3566" s="1">
        <v>27.058832168579102</v>
      </c>
      <c r="F3566" s="1">
        <v>79.8</v>
      </c>
      <c r="G3566" s="1">
        <v>79.741660920351705</v>
      </c>
      <c r="H3566">
        <v>0</v>
      </c>
      <c r="I3566" s="1">
        <v>1699</v>
      </c>
      <c r="J3566" s="1">
        <v>1052</v>
      </c>
      <c r="K3566" s="1">
        <v>23</v>
      </c>
      <c r="L3566">
        <v>0</v>
      </c>
    </row>
    <row r="3567" spans="1:12" x14ac:dyDescent="0.35">
      <c r="A3567" s="1">
        <v>3565</v>
      </c>
      <c r="B3567" s="1">
        <v>0</v>
      </c>
      <c r="C3567" s="1">
        <v>-5.2799998359677298</v>
      </c>
      <c r="D3567" s="1">
        <v>341.774999847412</v>
      </c>
      <c r="E3567" s="1">
        <v>27.058832168579102</v>
      </c>
      <c r="F3567" s="1">
        <v>79.8</v>
      </c>
      <c r="G3567" s="1">
        <v>79.734762261037304</v>
      </c>
      <c r="H3567">
        <v>0</v>
      </c>
      <c r="I3567" s="1">
        <v>1699</v>
      </c>
      <c r="J3567" s="1">
        <v>1052</v>
      </c>
      <c r="K3567" s="1">
        <v>23</v>
      </c>
      <c r="L3567">
        <v>0</v>
      </c>
    </row>
    <row r="3568" spans="1:12" x14ac:dyDescent="0.35">
      <c r="A3568" s="1">
        <v>3566</v>
      </c>
      <c r="B3568" s="1">
        <v>0</v>
      </c>
      <c r="C3568" s="1">
        <v>-5.25</v>
      </c>
      <c r="D3568" s="1">
        <v>341.75</v>
      </c>
      <c r="E3568" s="1">
        <v>27.058832168579102</v>
      </c>
      <c r="F3568" s="1">
        <v>79.799999890646006</v>
      </c>
      <c r="G3568" s="1">
        <v>79.726826586867503</v>
      </c>
      <c r="H3568">
        <v>0</v>
      </c>
      <c r="I3568" s="1">
        <v>1699</v>
      </c>
      <c r="J3568" s="1">
        <v>1052</v>
      </c>
      <c r="K3568" s="1">
        <v>23</v>
      </c>
      <c r="L3568">
        <v>0</v>
      </c>
    </row>
    <row r="3569" spans="1:12" x14ac:dyDescent="0.35">
      <c r="A3569" s="1">
        <v>3567</v>
      </c>
      <c r="B3569" s="1">
        <v>0</v>
      </c>
      <c r="C3569" s="1">
        <v>-5.25</v>
      </c>
      <c r="D3569" s="1">
        <v>341.75</v>
      </c>
      <c r="E3569" s="1">
        <v>27.058832168579102</v>
      </c>
      <c r="F3569" s="1">
        <v>79.785666630215303</v>
      </c>
      <c r="G3569" s="1">
        <v>79.717784713865996</v>
      </c>
      <c r="H3569">
        <v>0</v>
      </c>
      <c r="I3569" s="1">
        <v>1699</v>
      </c>
      <c r="J3569" s="1">
        <v>1052</v>
      </c>
      <c r="K3569" s="1">
        <v>23</v>
      </c>
      <c r="L3569">
        <v>0</v>
      </c>
    </row>
    <row r="3570" spans="1:12" x14ac:dyDescent="0.35">
      <c r="A3570" s="1">
        <v>3568</v>
      </c>
      <c r="B3570" s="1">
        <v>0</v>
      </c>
      <c r="C3570" s="1">
        <v>-5.25</v>
      </c>
      <c r="D3570" s="1">
        <v>341.75</v>
      </c>
      <c r="E3570" s="1">
        <v>27.058832168579102</v>
      </c>
      <c r="F3570" s="1">
        <v>79.771333369784699</v>
      </c>
      <c r="G3570" s="1">
        <v>79.707663793885303</v>
      </c>
      <c r="H3570">
        <v>0</v>
      </c>
      <c r="I3570" s="1">
        <v>1699</v>
      </c>
      <c r="J3570" s="1">
        <v>1052</v>
      </c>
      <c r="K3570" s="1">
        <v>23</v>
      </c>
      <c r="L3570">
        <v>0</v>
      </c>
    </row>
    <row r="3571" spans="1:12" x14ac:dyDescent="0.35">
      <c r="A3571" s="1">
        <v>3569</v>
      </c>
      <c r="B3571" s="1">
        <v>0</v>
      </c>
      <c r="C3571" s="1">
        <v>-5.25</v>
      </c>
      <c r="D3571" s="1">
        <v>341.75</v>
      </c>
      <c r="E3571" s="1">
        <v>27.058832168579102</v>
      </c>
      <c r="F3571" s="1">
        <v>79.757000109353996</v>
      </c>
      <c r="G3571" s="1">
        <v>79.696530786043198</v>
      </c>
      <c r="H3571">
        <v>0</v>
      </c>
      <c r="I3571" s="1">
        <v>1699</v>
      </c>
      <c r="J3571" s="1">
        <v>1052</v>
      </c>
      <c r="K3571" s="1">
        <v>23</v>
      </c>
      <c r="L3571">
        <v>0</v>
      </c>
    </row>
    <row r="3572" spans="1:12" x14ac:dyDescent="0.35">
      <c r="A3572" s="1">
        <v>3570</v>
      </c>
      <c r="B3572" s="1">
        <v>1.3498263888888899</v>
      </c>
      <c r="C3572" s="1">
        <v>-25.050001144409201</v>
      </c>
      <c r="D3572" s="1">
        <v>340.75</v>
      </c>
      <c r="E3572" s="1">
        <v>27.058832168579102</v>
      </c>
      <c r="F3572" s="1">
        <v>79.757000000000005</v>
      </c>
      <c r="G3572" s="1">
        <v>79.684379601634802</v>
      </c>
      <c r="H3572">
        <v>-9.0021565955337706E-3</v>
      </c>
      <c r="I3572" s="1">
        <v>1699</v>
      </c>
      <c r="J3572" s="1">
        <v>1052</v>
      </c>
      <c r="K3572" s="1">
        <v>23</v>
      </c>
      <c r="L3572">
        <v>3.0194806423611098</v>
      </c>
    </row>
    <row r="3573" spans="1:12" x14ac:dyDescent="0.35">
      <c r="A3573" s="1">
        <v>3571</v>
      </c>
      <c r="B3573" s="1">
        <v>3.2378472222222201</v>
      </c>
      <c r="C3573" s="1">
        <v>-40.800003051757798</v>
      </c>
      <c r="D3573" s="1">
        <v>339.875</v>
      </c>
      <c r="E3573" s="1">
        <v>27.058832168579102</v>
      </c>
      <c r="F3573" s="1">
        <v>79.757000000000005</v>
      </c>
      <c r="G3573" s="1">
        <v>79.671074047179104</v>
      </c>
      <c r="H3573">
        <v>-4.1093946042945074E-3</v>
      </c>
      <c r="I3573" s="1">
        <v>1699</v>
      </c>
      <c r="J3573" s="1">
        <v>1052</v>
      </c>
      <c r="K3573" s="1">
        <v>23</v>
      </c>
      <c r="L3573">
        <v>7.2428699652777704</v>
      </c>
    </row>
    <row r="3574" spans="1:12" x14ac:dyDescent="0.35">
      <c r="A3574" s="1">
        <v>3572</v>
      </c>
      <c r="B3574" s="1">
        <v>4.6788194444444402</v>
      </c>
      <c r="C3574" s="1">
        <v>-37.950000762939503</v>
      </c>
      <c r="D3574" s="1">
        <v>339.875</v>
      </c>
      <c r="E3574" s="1">
        <v>27.058832168579102</v>
      </c>
      <c r="F3574" s="1">
        <v>79.757000000000005</v>
      </c>
      <c r="G3574" s="1">
        <v>79.656402618793905</v>
      </c>
      <c r="H3574">
        <v>-3.1357167342687862E-3</v>
      </c>
      <c r="I3574" s="1">
        <v>1699</v>
      </c>
      <c r="J3574" s="1">
        <v>1052</v>
      </c>
      <c r="K3574" s="1">
        <v>23</v>
      </c>
      <c r="L3574">
        <v>10.4662383680555</v>
      </c>
    </row>
    <row r="3575" spans="1:12" x14ac:dyDescent="0.35">
      <c r="A3575" s="1">
        <v>3573</v>
      </c>
      <c r="B3575" s="1">
        <v>5.8029585744460297</v>
      </c>
      <c r="C3575" s="1">
        <v>-51.900028991281197</v>
      </c>
      <c r="D3575" s="1">
        <v>339.12499713902201</v>
      </c>
      <c r="E3575" s="1">
        <v>27.058832168579102</v>
      </c>
      <c r="F3575" s="1">
        <v>79.757000000000005</v>
      </c>
      <c r="G3575" s="1">
        <v>79.640132100309998</v>
      </c>
      <c r="H3575">
        <v>-2.8038352494882592E-3</v>
      </c>
      <c r="I3575" s="1">
        <v>1699</v>
      </c>
      <c r="J3575" s="1">
        <v>1052</v>
      </c>
      <c r="K3575" s="1">
        <v>23</v>
      </c>
      <c r="L3575">
        <v>12.9808701535213</v>
      </c>
    </row>
    <row r="3576" spans="1:12" x14ac:dyDescent="0.35">
      <c r="A3576" s="1">
        <v>3574</v>
      </c>
      <c r="B3576" s="1">
        <v>6.7447844811095301</v>
      </c>
      <c r="C3576" s="1">
        <v>-55.499976349294997</v>
      </c>
      <c r="D3576" s="1">
        <v>338.75000286097799</v>
      </c>
      <c r="E3576" s="1">
        <v>27.058832168579102</v>
      </c>
      <c r="F3576" s="1">
        <v>79.757000000000005</v>
      </c>
      <c r="G3576" s="1">
        <v>79.622003856515605</v>
      </c>
      <c r="H3576">
        <v>-2.6877457198997033E-3</v>
      </c>
      <c r="I3576" s="1">
        <v>1699</v>
      </c>
      <c r="J3576" s="1">
        <v>1052</v>
      </c>
      <c r="K3576" s="1">
        <v>23</v>
      </c>
      <c r="L3576">
        <v>15.087678197173201</v>
      </c>
    </row>
    <row r="3577" spans="1:12" x14ac:dyDescent="0.35">
      <c r="A3577" s="1">
        <v>3575</v>
      </c>
      <c r="B3577" s="1">
        <v>7.7039930555555598</v>
      </c>
      <c r="C3577" s="1">
        <v>-59.700000762939503</v>
      </c>
      <c r="D3577" s="1">
        <v>338.375</v>
      </c>
      <c r="E3577" s="1">
        <v>27.058832168579102</v>
      </c>
      <c r="F3577" s="1">
        <v>79.757000000000005</v>
      </c>
      <c r="G3577" s="1">
        <v>79.601729721905599</v>
      </c>
      <c r="H3577">
        <v>-2.6316428202089919E-3</v>
      </c>
      <c r="I3577" s="1">
        <v>1699</v>
      </c>
      <c r="J3577" s="1">
        <v>1052</v>
      </c>
      <c r="K3577" s="1">
        <v>23</v>
      </c>
      <c r="L3577">
        <v>17.2333702256945</v>
      </c>
    </row>
    <row r="3578" spans="1:12" x14ac:dyDescent="0.35">
      <c r="A3578" s="1">
        <v>3576</v>
      </c>
      <c r="B3578" s="1">
        <v>8.84113715761751</v>
      </c>
      <c r="C3578" s="1">
        <v>-62.399980926677301</v>
      </c>
      <c r="D3578" s="1">
        <v>338.25000095366698</v>
      </c>
      <c r="E3578" s="1">
        <v>27.058832168579102</v>
      </c>
      <c r="F3578" s="1">
        <v>79.757000000000005</v>
      </c>
      <c r="G3578" s="1">
        <v>79.578987420019899</v>
      </c>
      <c r="H3578">
        <v>-2.5723305227376004E-3</v>
      </c>
      <c r="I3578" s="1">
        <v>1699</v>
      </c>
      <c r="J3578" s="1">
        <v>1052</v>
      </c>
      <c r="K3578" s="1">
        <v>23</v>
      </c>
      <c r="L3578">
        <v>19.7770933533609</v>
      </c>
    </row>
    <row r="3579" spans="1:12" x14ac:dyDescent="0.35">
      <c r="A3579" s="1">
        <v>3577</v>
      </c>
      <c r="B3579" s="1">
        <v>10.1996640694537</v>
      </c>
      <c r="C3579" s="1">
        <v>-73.200038909629697</v>
      </c>
      <c r="D3579" s="1">
        <v>337.624998092667</v>
      </c>
      <c r="E3579" s="1">
        <v>27.058832168579102</v>
      </c>
      <c r="F3579" s="1">
        <v>79.757000000000005</v>
      </c>
      <c r="G3579" s="1">
        <v>79.553415440555497</v>
      </c>
      <c r="H3579">
        <v>-2.5071420078331685E-3</v>
      </c>
      <c r="I3579" s="1">
        <v>1699</v>
      </c>
      <c r="J3579" s="1">
        <v>1052</v>
      </c>
      <c r="K3579" s="1">
        <v>23</v>
      </c>
      <c r="L3579">
        <v>22.816036543523801</v>
      </c>
    </row>
    <row r="3580" spans="1:12" x14ac:dyDescent="0.35">
      <c r="A3580" s="1">
        <v>3578</v>
      </c>
      <c r="B3580" s="1">
        <v>11.6796875</v>
      </c>
      <c r="C3580" s="1">
        <v>-77.700004577636705</v>
      </c>
      <c r="D3580" s="1">
        <v>337.375</v>
      </c>
      <c r="E3580" s="1">
        <v>27.058832168579102</v>
      </c>
      <c r="F3580" s="1">
        <v>79.757000000000005</v>
      </c>
      <c r="G3580" s="1">
        <v>79.524607292819695</v>
      </c>
      <c r="H3580">
        <v>-2.4665194977119562E-3</v>
      </c>
      <c r="I3580" s="1">
        <v>1699</v>
      </c>
      <c r="J3580" s="1">
        <v>1052</v>
      </c>
      <c r="K3580" s="1">
        <v>23</v>
      </c>
      <c r="L3580">
        <v>26.12676015625</v>
      </c>
    </row>
    <row r="3581" spans="1:12" x14ac:dyDescent="0.35">
      <c r="A3581" s="1">
        <v>3579</v>
      </c>
      <c r="B3581" s="1">
        <v>13.0468823842925</v>
      </c>
      <c r="C3581" s="1">
        <v>-79.499221808158794</v>
      </c>
      <c r="D3581" s="1">
        <v>337.12504291499101</v>
      </c>
      <c r="E3581" s="1">
        <v>27.058832168579102</v>
      </c>
      <c r="F3581" s="1">
        <v>79.756994278001201</v>
      </c>
      <c r="G3581" s="1">
        <v>79.492105066917105</v>
      </c>
      <c r="H3581">
        <v>-2.4911897389389296E-3</v>
      </c>
      <c r="I3581" s="1">
        <v>1699</v>
      </c>
      <c r="J3581" s="1">
        <v>1052</v>
      </c>
      <c r="K3581" s="1">
        <v>23</v>
      </c>
      <c r="L3581">
        <v>29.185093080719199</v>
      </c>
    </row>
    <row r="3582" spans="1:12" x14ac:dyDescent="0.35">
      <c r="A3582" s="1">
        <v>3580</v>
      </c>
      <c r="B3582" s="1">
        <v>14.0147569444444</v>
      </c>
      <c r="C3582" s="1">
        <v>22.5</v>
      </c>
      <c r="D3582" s="1">
        <v>342.75</v>
      </c>
      <c r="E3582" s="1">
        <v>27.058832168579102</v>
      </c>
      <c r="F3582" s="1">
        <v>79.007000000000005</v>
      </c>
      <c r="G3582" s="1">
        <v>79.458372621154894</v>
      </c>
      <c r="H3582">
        <v>-2.4069256760046198E-3</v>
      </c>
      <c r="I3582" s="1">
        <v>1699</v>
      </c>
      <c r="J3582" s="1">
        <v>1052</v>
      </c>
      <c r="K3582" s="1">
        <v>23</v>
      </c>
      <c r="L3582">
        <v>31.350170399305501</v>
      </c>
    </row>
    <row r="3583" spans="1:12" x14ac:dyDescent="0.35">
      <c r="A3583" s="1">
        <v>3581</v>
      </c>
      <c r="B3583" s="1">
        <v>12.921002407906</v>
      </c>
      <c r="C3583" s="1">
        <v>20.999844361631901</v>
      </c>
      <c r="D3583" s="1">
        <v>342.874990463335</v>
      </c>
      <c r="E3583" s="1">
        <v>27.058832168579102</v>
      </c>
      <c r="F3583" s="1">
        <v>79.007000000000005</v>
      </c>
      <c r="G3583" s="1">
        <v>79.428834701912507</v>
      </c>
      <c r="H3583">
        <v>-2.2860412866869736E-3</v>
      </c>
      <c r="I3583" s="1">
        <v>1699</v>
      </c>
      <c r="J3583" s="1">
        <v>1052</v>
      </c>
      <c r="K3583" s="1">
        <v>23</v>
      </c>
      <c r="L3583">
        <v>28.9035071263412</v>
      </c>
    </row>
    <row r="3584" spans="1:12" x14ac:dyDescent="0.35">
      <c r="A3584" s="1">
        <v>3582</v>
      </c>
      <c r="B3584" s="1">
        <v>12.3263888888889</v>
      </c>
      <c r="C3584" s="1">
        <v>0.60000002384185802</v>
      </c>
      <c r="D3584" s="1">
        <v>341.625</v>
      </c>
      <c r="E3584" s="1">
        <v>27.058832168579102</v>
      </c>
      <c r="F3584" s="1">
        <v>79.007000000000005</v>
      </c>
      <c r="G3584" s="1">
        <v>79.406002242464396</v>
      </c>
      <c r="H3584">
        <v>-1.8523245299734811E-3</v>
      </c>
      <c r="I3584" s="1">
        <v>1699</v>
      </c>
      <c r="J3584" s="1">
        <v>1052</v>
      </c>
      <c r="K3584" s="1">
        <v>23</v>
      </c>
      <c r="L3584">
        <v>27.5733923611111</v>
      </c>
    </row>
    <row r="3585" spans="1:12" x14ac:dyDescent="0.35">
      <c r="A3585" s="1">
        <v>3583</v>
      </c>
      <c r="B3585" s="1">
        <v>12.000870539061999</v>
      </c>
      <c r="C3585" s="1">
        <v>14.849891663489201</v>
      </c>
      <c r="D3585" s="1">
        <v>342.374994278001</v>
      </c>
      <c r="E3585" s="1">
        <v>27.058832168579102</v>
      </c>
      <c r="F3585" s="1">
        <v>79.007000000000005</v>
      </c>
      <c r="G3585" s="1">
        <v>79.389512299368207</v>
      </c>
      <c r="H3585">
        <v>-1.3740626758271467E-3</v>
      </c>
      <c r="I3585" s="1">
        <v>1699</v>
      </c>
      <c r="J3585" s="1">
        <v>1052</v>
      </c>
      <c r="K3585" s="1">
        <v>23</v>
      </c>
      <c r="L3585">
        <v>26.845227343649402</v>
      </c>
    </row>
    <row r="3586" spans="1:12" x14ac:dyDescent="0.35">
      <c r="A3586" s="1">
        <v>3584</v>
      </c>
      <c r="B3586" s="1">
        <v>11.4236086938315</v>
      </c>
      <c r="C3586" s="1">
        <v>16.949904633356201</v>
      </c>
      <c r="D3586" s="1">
        <v>342.62499523166798</v>
      </c>
      <c r="E3586" s="1">
        <v>27.058832168579102</v>
      </c>
      <c r="F3586" s="1">
        <v>79.007000000000005</v>
      </c>
      <c r="G3586" s="1">
        <v>79.379102749451107</v>
      </c>
      <c r="H3586">
        <v>-9.1123143628886254E-4</v>
      </c>
      <c r="I3586" s="1">
        <v>1699</v>
      </c>
      <c r="J3586" s="1">
        <v>1052</v>
      </c>
      <c r="K3586" s="1">
        <v>23</v>
      </c>
      <c r="L3586">
        <v>25.553927231579401</v>
      </c>
    </row>
    <row r="3587" spans="1:12" x14ac:dyDescent="0.35">
      <c r="A3587" s="1">
        <v>3585</v>
      </c>
      <c r="B3587" s="1">
        <v>11.1067708333333</v>
      </c>
      <c r="C3587" s="1">
        <v>4.3500003814697301</v>
      </c>
      <c r="D3587" s="1">
        <v>342</v>
      </c>
      <c r="E3587" s="1">
        <v>27.058832168579102</v>
      </c>
      <c r="F3587" s="1">
        <v>79.007000000000005</v>
      </c>
      <c r="G3587" s="1">
        <v>79.374608123115394</v>
      </c>
      <c r="H3587">
        <v>-4.0467445721474289E-4</v>
      </c>
      <c r="I3587" s="1">
        <v>1699</v>
      </c>
      <c r="J3587" s="1">
        <v>1052</v>
      </c>
      <c r="K3587" s="1">
        <v>23</v>
      </c>
      <c r="L3587">
        <v>24.845179947916598</v>
      </c>
    </row>
    <row r="3588" spans="1:12" x14ac:dyDescent="0.35">
      <c r="A3588" s="1">
        <v>3586</v>
      </c>
      <c r="B3588" s="1">
        <v>10.8550347222222</v>
      </c>
      <c r="C3588" s="1">
        <v>1.80000007152557</v>
      </c>
      <c r="D3588" s="1">
        <v>341.875</v>
      </c>
      <c r="E3588" s="1">
        <v>27.058832168579102</v>
      </c>
      <c r="F3588" s="1">
        <v>79.007000000000005</v>
      </c>
      <c r="G3588" s="1">
        <v>79.375956974043305</v>
      </c>
      <c r="H3588">
        <v>1.242603976771461E-4</v>
      </c>
      <c r="I3588" s="1">
        <v>1699</v>
      </c>
      <c r="J3588" s="1">
        <v>1052</v>
      </c>
      <c r="K3588" s="1">
        <v>23</v>
      </c>
      <c r="L3588">
        <v>24.2820613715277</v>
      </c>
    </row>
    <row r="3589" spans="1:12" x14ac:dyDescent="0.35">
      <c r="A3589" s="1">
        <v>3587</v>
      </c>
      <c r="B3589" s="1">
        <v>10.6987841261738</v>
      </c>
      <c r="C3589" s="1">
        <v>0.899996602524059</v>
      </c>
      <c r="D3589" s="1">
        <v>341.875</v>
      </c>
      <c r="E3589" s="1">
        <v>27.058832168579102</v>
      </c>
      <c r="F3589" s="1">
        <v>79.007000000000005</v>
      </c>
      <c r="G3589" s="1">
        <v>79.383170743490396</v>
      </c>
      <c r="H3589">
        <v>6.7426072987485531E-4</v>
      </c>
      <c r="I3589" s="1">
        <v>1699</v>
      </c>
      <c r="J3589" s="1">
        <v>1052</v>
      </c>
      <c r="K3589" s="1">
        <v>23</v>
      </c>
      <c r="L3589">
        <v>23.932538163203301</v>
      </c>
    </row>
    <row r="3590" spans="1:12" x14ac:dyDescent="0.35">
      <c r="A3590" s="1">
        <v>3588</v>
      </c>
      <c r="B3590" s="1">
        <v>10.542532304942601</v>
      </c>
      <c r="C3590" s="1">
        <v>1.30461576290716E-4</v>
      </c>
      <c r="D3590" s="1">
        <v>341.87500667566502</v>
      </c>
      <c r="E3590" s="1">
        <v>27.058832168579102</v>
      </c>
      <c r="F3590" s="1">
        <v>79.007000000000005</v>
      </c>
      <c r="G3590" s="1">
        <v>79.3963641011146</v>
      </c>
      <c r="H3590">
        <v>1.2514413697093396E-3</v>
      </c>
      <c r="I3590" s="1">
        <v>1699</v>
      </c>
      <c r="J3590" s="1">
        <v>1052</v>
      </c>
      <c r="K3590" s="1">
        <v>23</v>
      </c>
      <c r="L3590">
        <v>23.5830122142183</v>
      </c>
    </row>
    <row r="3591" spans="1:12" x14ac:dyDescent="0.35">
      <c r="A3591" s="1">
        <v>3589</v>
      </c>
      <c r="B3591" s="1">
        <v>10.2256944444444</v>
      </c>
      <c r="C3591" s="1">
        <v>17.100000381469702</v>
      </c>
      <c r="D3591" s="1">
        <v>342.75</v>
      </c>
      <c r="E3591" s="1">
        <v>27.058832168579102</v>
      </c>
      <c r="F3591" s="1">
        <v>79.007000000000005</v>
      </c>
      <c r="G3591" s="1">
        <v>79.415746767758506</v>
      </c>
      <c r="H3591">
        <v>1.8954877202516872E-3</v>
      </c>
      <c r="I3591" s="1">
        <v>1699</v>
      </c>
      <c r="J3591" s="1">
        <v>1052</v>
      </c>
      <c r="K3591" s="1">
        <v>23</v>
      </c>
      <c r="L3591">
        <v>22.874264930555501</v>
      </c>
    </row>
    <row r="3592" spans="1:12" x14ac:dyDescent="0.35">
      <c r="A3592" s="1">
        <v>3590</v>
      </c>
      <c r="B3592" s="1">
        <v>9.6180555555555607</v>
      </c>
      <c r="C3592" s="1">
        <v>15.150000572204601</v>
      </c>
      <c r="D3592" s="1">
        <v>342.875</v>
      </c>
      <c r="E3592" s="1">
        <v>27.058832168579102</v>
      </c>
      <c r="F3592" s="1">
        <v>79.619</v>
      </c>
      <c r="G3592" s="1">
        <v>79.439194770091802</v>
      </c>
      <c r="H3592">
        <v>2.4379174589754062E-3</v>
      </c>
      <c r="I3592" s="1">
        <v>1699</v>
      </c>
      <c r="J3592" s="1">
        <v>1052</v>
      </c>
      <c r="K3592" s="1">
        <v>23</v>
      </c>
      <c r="L3592">
        <v>21.515013194444499</v>
      </c>
    </row>
    <row r="3593" spans="1:12" x14ac:dyDescent="0.35">
      <c r="A3593" s="1">
        <v>3591</v>
      </c>
      <c r="B3593" s="1">
        <v>8.1119565502013806</v>
      </c>
      <c r="C3593" s="1">
        <v>53.849822618046304</v>
      </c>
      <c r="D3593" s="1">
        <v>344.999990463335</v>
      </c>
      <c r="E3593" s="1">
        <v>27.058832168579102</v>
      </c>
      <c r="F3593" s="1">
        <v>79.619</v>
      </c>
      <c r="G3593" s="1">
        <v>79.462216678055498</v>
      </c>
      <c r="H3593">
        <v>2.8380254166569772E-3</v>
      </c>
      <c r="I3593" s="1">
        <v>1699</v>
      </c>
      <c r="J3593" s="1">
        <v>1052</v>
      </c>
      <c r="K3593" s="1">
        <v>23</v>
      </c>
      <c r="L3593">
        <v>18.145960085407498</v>
      </c>
    </row>
    <row r="3594" spans="1:12" x14ac:dyDescent="0.35">
      <c r="A3594" s="1">
        <v>3592</v>
      </c>
      <c r="B3594" s="1">
        <v>5.1475694444444402</v>
      </c>
      <c r="C3594" s="1">
        <v>30.300001144409201</v>
      </c>
      <c r="D3594" s="1">
        <v>343.75</v>
      </c>
      <c r="E3594" s="1">
        <v>27.058832168579102</v>
      </c>
      <c r="F3594" s="1">
        <v>79.619</v>
      </c>
      <c r="G3594" s="1">
        <v>79.482746367486698</v>
      </c>
      <c r="H3594">
        <v>3.9882402903513832E-3</v>
      </c>
      <c r="I3594" s="1">
        <v>1699</v>
      </c>
      <c r="J3594" s="1">
        <v>1052</v>
      </c>
      <c r="K3594" s="1">
        <v>23</v>
      </c>
      <c r="L3594">
        <v>11.5148039930555</v>
      </c>
    </row>
    <row r="3595" spans="1:12" x14ac:dyDescent="0.35">
      <c r="A3595" s="1">
        <v>3593</v>
      </c>
      <c r="B3595" s="1">
        <v>2.3611111111111098</v>
      </c>
      <c r="C3595" s="1">
        <v>2.7000000476837198</v>
      </c>
      <c r="D3595" s="1">
        <v>342.25</v>
      </c>
      <c r="E3595" s="1">
        <v>27.058832168579102</v>
      </c>
      <c r="F3595" s="1">
        <v>79.619</v>
      </c>
      <c r="G3595" s="1">
        <v>79.501110177130201</v>
      </c>
      <c r="H3595">
        <v>7.7776919111617205E-3</v>
      </c>
      <c r="I3595" s="1">
        <v>1699</v>
      </c>
      <c r="J3595" s="1">
        <v>1052</v>
      </c>
      <c r="K3595" s="1">
        <v>23</v>
      </c>
      <c r="L3595">
        <v>5.2816638888888896</v>
      </c>
    </row>
    <row r="3596" spans="1:12" x14ac:dyDescent="0.35">
      <c r="A3596" s="1">
        <v>3594</v>
      </c>
      <c r="B3596" s="1">
        <v>0.707477893990482</v>
      </c>
      <c r="C3596" s="1">
        <v>-5.8499351506797703</v>
      </c>
      <c r="D3596" s="1">
        <v>341.62500476833202</v>
      </c>
      <c r="E3596" s="1">
        <v>27.058832168579102</v>
      </c>
      <c r="F3596" s="1">
        <v>79.619</v>
      </c>
      <c r="G3596" s="1">
        <v>79.517600017031995</v>
      </c>
      <c r="H3596">
        <v>2.3310033359349933E-2</v>
      </c>
      <c r="I3596" s="1">
        <v>1699</v>
      </c>
      <c r="J3596" s="1">
        <v>1052</v>
      </c>
      <c r="K3596" s="1">
        <v>23</v>
      </c>
      <c r="L3596">
        <v>1.58258560018307</v>
      </c>
    </row>
    <row r="3597" spans="1:12" x14ac:dyDescent="0.35">
      <c r="A3597" s="1">
        <v>3595</v>
      </c>
      <c r="B3597" s="1">
        <v>0</v>
      </c>
      <c r="C3597" s="1">
        <v>-5.7000002861022896</v>
      </c>
      <c r="D3597" s="1">
        <v>341.625</v>
      </c>
      <c r="E3597" s="1">
        <v>27.058832168579102</v>
      </c>
      <c r="F3597" s="1">
        <v>79.619</v>
      </c>
      <c r="G3597" s="1">
        <v>79.532478008724297</v>
      </c>
      <c r="H3597">
        <v>0</v>
      </c>
      <c r="I3597" s="1">
        <v>1699</v>
      </c>
      <c r="J3597" s="1">
        <v>1052</v>
      </c>
      <c r="K3597" s="1">
        <v>23</v>
      </c>
      <c r="L3597">
        <v>0</v>
      </c>
    </row>
    <row r="3598" spans="1:12" x14ac:dyDescent="0.35">
      <c r="A3598" s="1">
        <v>3596</v>
      </c>
      <c r="B3598" s="1">
        <v>0</v>
      </c>
      <c r="C3598" s="1">
        <v>-5.7300003051757802</v>
      </c>
      <c r="D3598" s="1">
        <v>341.625</v>
      </c>
      <c r="E3598" s="1">
        <v>27.058832168579102</v>
      </c>
      <c r="F3598" s="1">
        <v>79.619</v>
      </c>
      <c r="G3598" s="1">
        <v>79.545980651894595</v>
      </c>
      <c r="H3598">
        <v>0</v>
      </c>
      <c r="I3598" s="1">
        <v>1699</v>
      </c>
      <c r="J3598" s="1">
        <v>1052</v>
      </c>
      <c r="K3598" s="1">
        <v>23</v>
      </c>
      <c r="L3598">
        <v>0</v>
      </c>
    </row>
    <row r="3599" spans="1:12" x14ac:dyDescent="0.35">
      <c r="A3599" s="1">
        <v>3597</v>
      </c>
      <c r="B3599" s="1">
        <v>0</v>
      </c>
      <c r="C3599" s="1">
        <v>-5.7600003242492699</v>
      </c>
      <c r="D3599" s="1">
        <v>341.625</v>
      </c>
      <c r="E3599" s="1">
        <v>27.058832168579102</v>
      </c>
      <c r="F3599" s="1">
        <v>79.619</v>
      </c>
      <c r="G3599" s="1">
        <v>79.558322583770405</v>
      </c>
      <c r="H3599">
        <v>0</v>
      </c>
      <c r="I3599" s="1">
        <v>1699</v>
      </c>
      <c r="J3599" s="1">
        <v>1052</v>
      </c>
      <c r="K3599" s="1">
        <v>23</v>
      </c>
      <c r="L3599">
        <v>0</v>
      </c>
    </row>
    <row r="3600" spans="1:12" x14ac:dyDescent="0.35">
      <c r="A3600" s="1">
        <v>3598</v>
      </c>
      <c r="B3600" s="1">
        <v>0</v>
      </c>
      <c r="C3600" s="1">
        <v>-5.7900003433227498</v>
      </c>
      <c r="D3600" s="1">
        <v>341.625</v>
      </c>
      <c r="E3600" s="1">
        <v>27.058832168579102</v>
      </c>
      <c r="F3600" s="1">
        <v>79.619</v>
      </c>
      <c r="G3600" s="1">
        <v>79.569699990980297</v>
      </c>
      <c r="H3600">
        <v>0</v>
      </c>
      <c r="I3600" s="1">
        <v>1699</v>
      </c>
      <c r="J3600" s="1">
        <v>1052</v>
      </c>
      <c r="K3600" s="1">
        <v>23</v>
      </c>
      <c r="L3600">
        <v>0</v>
      </c>
    </row>
    <row r="3601" spans="1:12" x14ac:dyDescent="0.35">
      <c r="A3601" s="1">
        <v>3599</v>
      </c>
      <c r="B3601" s="1">
        <v>0</v>
      </c>
      <c r="C3601" s="1">
        <v>-5.8200003623962404</v>
      </c>
      <c r="D3601" s="1">
        <v>341.625</v>
      </c>
      <c r="E3601" s="1">
        <v>27.058832168579102</v>
      </c>
      <c r="F3601" s="1">
        <v>79.619</v>
      </c>
      <c r="G3601" s="1">
        <v>79.5802937281249</v>
      </c>
      <c r="H3601">
        <v>0</v>
      </c>
      <c r="I3601" s="1">
        <v>1699</v>
      </c>
      <c r="J3601" s="1">
        <v>1052</v>
      </c>
      <c r="K3601" s="1">
        <v>23</v>
      </c>
      <c r="L3601">
        <v>0</v>
      </c>
    </row>
    <row r="3602" spans="1:12" x14ac:dyDescent="0.35">
      <c r="A3602" s="1">
        <v>3600</v>
      </c>
      <c r="B3602" s="1">
        <v>0</v>
      </c>
      <c r="C3602" s="1">
        <v>-5.8500003814697301</v>
      </c>
      <c r="D3602" s="1">
        <v>341.625</v>
      </c>
      <c r="E3602" s="1">
        <v>27.058832168579102</v>
      </c>
      <c r="F3602" s="1">
        <v>79.619</v>
      </c>
      <c r="G3602" s="1">
        <v>79.590272192631602</v>
      </c>
      <c r="H3602">
        <v>0</v>
      </c>
      <c r="I3602" s="1">
        <v>1699</v>
      </c>
      <c r="J3602" s="1">
        <v>1052</v>
      </c>
      <c r="K3602" s="1">
        <v>23</v>
      </c>
      <c r="L3602">
        <v>0</v>
      </c>
    </row>
    <row r="3603" spans="1:12" x14ac:dyDescent="0.35">
      <c r="A3603" s="1">
        <v>3601</v>
      </c>
      <c r="B3603" s="1">
        <v>0</v>
      </c>
      <c r="C3603" s="1">
        <v>-5.8800003051757797</v>
      </c>
      <c r="D3603" s="1">
        <v>341.65</v>
      </c>
      <c r="E3603" s="1">
        <v>27.058832168579102</v>
      </c>
      <c r="F3603" s="1">
        <v>79.619</v>
      </c>
      <c r="G3603" s="1">
        <v>79.599794001589501</v>
      </c>
      <c r="H3603">
        <v>0</v>
      </c>
      <c r="I3603" s="1">
        <v>1699</v>
      </c>
      <c r="J3603" s="1">
        <v>1052</v>
      </c>
      <c r="K3603" s="1">
        <v>23</v>
      </c>
      <c r="L3603">
        <v>0</v>
      </c>
    </row>
    <row r="3604" spans="1:12" x14ac:dyDescent="0.35">
      <c r="A3604" s="1">
        <v>3602</v>
      </c>
      <c r="B3604" s="1">
        <v>0</v>
      </c>
      <c r="C3604" s="1">
        <v>-5.9100002288818398</v>
      </c>
      <c r="D3604" s="1">
        <v>341.67500000000001</v>
      </c>
      <c r="E3604" s="1">
        <v>27.058832168579102</v>
      </c>
      <c r="F3604" s="1">
        <v>79.619</v>
      </c>
      <c r="G3604" s="1">
        <v>79.609010513117994</v>
      </c>
      <c r="H3604">
        <v>0</v>
      </c>
      <c r="I3604" s="1">
        <v>1699</v>
      </c>
      <c r="J3604" s="1">
        <v>1052</v>
      </c>
      <c r="K3604" s="1">
        <v>23</v>
      </c>
      <c r="L3604">
        <v>0</v>
      </c>
    </row>
    <row r="3605" spans="1:12" x14ac:dyDescent="0.35">
      <c r="A3605" s="1">
        <v>3603</v>
      </c>
      <c r="B3605" s="1">
        <v>0</v>
      </c>
      <c r="C3605" s="1">
        <v>-5.9400001525878903</v>
      </c>
      <c r="D3605" s="1">
        <v>341.7</v>
      </c>
      <c r="E3605" s="1">
        <v>27.058832168579102</v>
      </c>
      <c r="F3605" s="1">
        <v>79.619</v>
      </c>
      <c r="G3605" s="1">
        <v>79.618068232346204</v>
      </c>
      <c r="H3605">
        <v>0</v>
      </c>
      <c r="I3605" s="1">
        <v>1699</v>
      </c>
      <c r="J3605" s="1">
        <v>1052</v>
      </c>
      <c r="K3605" s="1">
        <v>23</v>
      </c>
      <c r="L3605">
        <v>0</v>
      </c>
    </row>
    <row r="3606" spans="1:12" x14ac:dyDescent="0.35">
      <c r="A3606" s="1">
        <v>3604</v>
      </c>
      <c r="B3606" s="1">
        <v>0</v>
      </c>
      <c r="C3606" s="1">
        <v>-5.9700000762939496</v>
      </c>
      <c r="D3606" s="1">
        <v>341.72500000000002</v>
      </c>
      <c r="E3606" s="1">
        <v>27.058832168579102</v>
      </c>
      <c r="F3606" s="1">
        <v>79.619</v>
      </c>
      <c r="G3606" s="1">
        <v>79.627111140250094</v>
      </c>
      <c r="H3606">
        <v>0</v>
      </c>
      <c r="I3606" s="1">
        <v>1699</v>
      </c>
      <c r="J3606" s="1">
        <v>1052</v>
      </c>
      <c r="K3606" s="1">
        <v>23</v>
      </c>
      <c r="L3606">
        <v>0</v>
      </c>
    </row>
    <row r="3607" spans="1:12" x14ac:dyDescent="0.35">
      <c r="A3607" s="1">
        <v>3605</v>
      </c>
      <c r="B3607" s="1">
        <v>0</v>
      </c>
      <c r="C3607" s="1">
        <v>-6</v>
      </c>
      <c r="D3607" s="1">
        <v>341.75</v>
      </c>
      <c r="E3607" s="1">
        <v>27.058832168579102</v>
      </c>
      <c r="F3607" s="1">
        <v>79.619</v>
      </c>
      <c r="G3607" s="1">
        <v>79.636282982365998</v>
      </c>
      <c r="H3607">
        <v>0</v>
      </c>
      <c r="I3607" s="1">
        <v>1699</v>
      </c>
      <c r="J3607" s="1">
        <v>1052</v>
      </c>
      <c r="K3607" s="1">
        <v>23</v>
      </c>
      <c r="L3607">
        <v>0</v>
      </c>
    </row>
    <row r="3608" spans="1:12" x14ac:dyDescent="0.35">
      <c r="A3608" s="1">
        <v>3606</v>
      </c>
      <c r="B3608" s="1">
        <v>0</v>
      </c>
      <c r="C3608" s="1">
        <v>-6.0600000381469696</v>
      </c>
      <c r="D3608" s="1">
        <v>341.75</v>
      </c>
      <c r="E3608" s="1">
        <v>27.058832168579102</v>
      </c>
      <c r="F3608" s="1">
        <v>79.619</v>
      </c>
      <c r="G3608" s="1">
        <v>79.645729553760503</v>
      </c>
      <c r="H3608">
        <v>0</v>
      </c>
      <c r="I3608" s="1">
        <v>1699</v>
      </c>
      <c r="J3608" s="1">
        <v>1052</v>
      </c>
      <c r="K3608" s="1">
        <v>23</v>
      </c>
      <c r="L3608">
        <v>0</v>
      </c>
    </row>
    <row r="3609" spans="1:12" x14ac:dyDescent="0.35">
      <c r="A3609" s="1">
        <v>3607</v>
      </c>
      <c r="B3609" s="1">
        <v>0</v>
      </c>
      <c r="C3609" s="1">
        <v>-6.1200000762939402</v>
      </c>
      <c r="D3609" s="1">
        <v>341.75</v>
      </c>
      <c r="E3609" s="1">
        <v>27.058832168579102</v>
      </c>
      <c r="F3609" s="1">
        <v>79.619</v>
      </c>
      <c r="G3609" s="1">
        <v>79.655601016581102</v>
      </c>
      <c r="H3609">
        <v>0</v>
      </c>
      <c r="I3609" s="1">
        <v>1699</v>
      </c>
      <c r="J3609" s="1">
        <v>1052</v>
      </c>
      <c r="K3609" s="1">
        <v>23</v>
      </c>
      <c r="L3609">
        <v>0</v>
      </c>
    </row>
    <row r="3610" spans="1:12" x14ac:dyDescent="0.35">
      <c r="A3610" s="1">
        <v>3608</v>
      </c>
      <c r="B3610" s="1">
        <v>0</v>
      </c>
      <c r="C3610" s="1">
        <v>-6.1800001144409196</v>
      </c>
      <c r="D3610" s="1">
        <v>341.75</v>
      </c>
      <c r="E3610" s="1">
        <v>27.058832168579102</v>
      </c>
      <c r="F3610" s="1">
        <v>79.619</v>
      </c>
      <c r="G3610" s="1">
        <v>79.666054287024394</v>
      </c>
      <c r="H3610">
        <v>0</v>
      </c>
      <c r="I3610" s="1">
        <v>1699</v>
      </c>
      <c r="J3610" s="1">
        <v>1052</v>
      </c>
      <c r="K3610" s="1">
        <v>23</v>
      </c>
      <c r="L3610">
        <v>0</v>
      </c>
    </row>
    <row r="3611" spans="1:12" x14ac:dyDescent="0.35">
      <c r="A3611" s="1">
        <v>3609</v>
      </c>
      <c r="B3611" s="1">
        <v>0</v>
      </c>
      <c r="C3611" s="1">
        <v>-6.2400001525878901</v>
      </c>
      <c r="D3611" s="1">
        <v>341.75</v>
      </c>
      <c r="E3611" s="1">
        <v>27.058832168579102</v>
      </c>
      <c r="F3611" s="1">
        <v>79.619</v>
      </c>
      <c r="G3611" s="1">
        <v>79.677255529667207</v>
      </c>
      <c r="H3611">
        <v>0</v>
      </c>
      <c r="I3611" s="1">
        <v>1699</v>
      </c>
      <c r="J3611" s="1">
        <v>1052</v>
      </c>
      <c r="K3611" s="1">
        <v>23</v>
      </c>
      <c r="L3611">
        <v>0</v>
      </c>
    </row>
    <row r="3612" spans="1:12" x14ac:dyDescent="0.35">
      <c r="A3612" s="1">
        <v>3610</v>
      </c>
      <c r="B3612" s="1">
        <v>0</v>
      </c>
      <c r="C3612" s="1">
        <v>-6.3000001907348597</v>
      </c>
      <c r="D3612" s="1">
        <v>341.75</v>
      </c>
      <c r="E3612" s="1">
        <v>27.058832168579102</v>
      </c>
      <c r="F3612" s="1">
        <v>79.619</v>
      </c>
      <c r="G3612" s="1">
        <v>79.689382798808495</v>
      </c>
      <c r="H3612">
        <v>0</v>
      </c>
      <c r="I3612" s="1">
        <v>1699</v>
      </c>
      <c r="J3612" s="1">
        <v>1052</v>
      </c>
      <c r="K3612" s="1">
        <v>23</v>
      </c>
      <c r="L3612">
        <v>0</v>
      </c>
    </row>
    <row r="3613" spans="1:12" x14ac:dyDescent="0.35">
      <c r="A3613" s="1">
        <v>3611</v>
      </c>
      <c r="B3613" s="1">
        <v>0</v>
      </c>
      <c r="C3613" s="1">
        <v>-6.3000001907348597</v>
      </c>
      <c r="D3613" s="1">
        <v>341.75</v>
      </c>
      <c r="E3613" s="1">
        <v>27.058832168579102</v>
      </c>
      <c r="F3613" s="1">
        <v>79.7999986190909</v>
      </c>
      <c r="G3613" s="1">
        <v>79.701909582940104</v>
      </c>
      <c r="H3613">
        <v>0</v>
      </c>
      <c r="I3613" s="1">
        <v>1699</v>
      </c>
      <c r="J3613" s="1">
        <v>1052</v>
      </c>
      <c r="K3613" s="1">
        <v>23</v>
      </c>
      <c r="L3613">
        <v>0</v>
      </c>
    </row>
    <row r="3614" spans="1:12" x14ac:dyDescent="0.35">
      <c r="A3614" s="1">
        <v>3612</v>
      </c>
      <c r="B3614" s="1">
        <v>1.6145833333333299</v>
      </c>
      <c r="C3614" s="1">
        <v>-34.200000762939503</v>
      </c>
      <c r="D3614" s="1">
        <v>340.25</v>
      </c>
      <c r="E3614" s="1">
        <v>27.058832168579102</v>
      </c>
      <c r="F3614" s="1">
        <v>79.8</v>
      </c>
      <c r="G3614" s="1">
        <v>79.713596429862505</v>
      </c>
      <c r="H3614">
        <v>7.2383683983011596E-3</v>
      </c>
      <c r="I3614" s="1">
        <v>1699</v>
      </c>
      <c r="J3614" s="1">
        <v>1052</v>
      </c>
      <c r="K3614" s="1">
        <v>23</v>
      </c>
      <c r="L3614">
        <v>3.6117260416666599</v>
      </c>
    </row>
    <row r="3615" spans="1:12" x14ac:dyDescent="0.35">
      <c r="A3615" s="1">
        <v>3613</v>
      </c>
      <c r="B3615" s="1">
        <v>3.8888715374572498</v>
      </c>
      <c r="C3615" s="1">
        <v>-65.099770357123006</v>
      </c>
      <c r="D3615" s="1">
        <v>338.37501430499702</v>
      </c>
      <c r="E3615" s="1">
        <v>27.058832168579102</v>
      </c>
      <c r="F3615" s="1">
        <v>79.8</v>
      </c>
      <c r="G3615" s="1">
        <v>79.723909816166</v>
      </c>
      <c r="H3615">
        <v>2.6520285624282362E-3</v>
      </c>
      <c r="I3615" s="1">
        <v>1699</v>
      </c>
      <c r="J3615" s="1">
        <v>1052</v>
      </c>
      <c r="K3615" s="1">
        <v>23</v>
      </c>
      <c r="L3615">
        <v>8.6991722969996097</v>
      </c>
    </row>
    <row r="3616" spans="1:12" x14ac:dyDescent="0.35">
      <c r="A3616" s="1">
        <v>3614</v>
      </c>
      <c r="B3616" s="1">
        <v>6.0416809054369098</v>
      </c>
      <c r="C3616" s="1">
        <v>-82.500060653222604</v>
      </c>
      <c r="D3616" s="1">
        <v>337.374996185334</v>
      </c>
      <c r="E3616" s="1">
        <v>27.058832168579102</v>
      </c>
      <c r="F3616" s="1">
        <v>79.8</v>
      </c>
      <c r="G3616" s="1">
        <v>79.733013677349504</v>
      </c>
      <c r="H3616">
        <v>1.5068430079584021E-3</v>
      </c>
      <c r="I3616" s="1">
        <v>1699</v>
      </c>
      <c r="J3616" s="1">
        <v>1052</v>
      </c>
      <c r="K3616" s="1">
        <v>23</v>
      </c>
      <c r="L3616">
        <v>13.514877684608001</v>
      </c>
    </row>
    <row r="3617" spans="1:12" x14ac:dyDescent="0.35">
      <c r="A3617" s="1">
        <v>3615</v>
      </c>
      <c r="B3617" s="1">
        <v>7.9079861111111098</v>
      </c>
      <c r="C3617" s="1">
        <v>-90.450004577636705</v>
      </c>
      <c r="D3617" s="1">
        <v>336.875</v>
      </c>
      <c r="E3617" s="1">
        <v>27.058832168579102</v>
      </c>
      <c r="F3617" s="1">
        <v>79.8</v>
      </c>
      <c r="G3617" s="1">
        <v>79.741052727859</v>
      </c>
      <c r="H3617">
        <v>1.0165738509356707E-3</v>
      </c>
      <c r="I3617" s="1">
        <v>1699</v>
      </c>
      <c r="J3617" s="1">
        <v>1052</v>
      </c>
      <c r="K3617" s="1">
        <v>23</v>
      </c>
      <c r="L3617">
        <v>17.689690451388898</v>
      </c>
    </row>
    <row r="3618" spans="1:12" x14ac:dyDescent="0.35">
      <c r="A3618" s="1">
        <v>3616</v>
      </c>
      <c r="B3618" s="1">
        <v>9.8437587750560809</v>
      </c>
      <c r="C3618" s="1">
        <v>-97.350000381516793</v>
      </c>
      <c r="D3618" s="1">
        <v>336.25</v>
      </c>
      <c r="E3618" s="1">
        <v>27.058832168579102</v>
      </c>
      <c r="F3618" s="1">
        <v>79.8</v>
      </c>
      <c r="G3618" s="1">
        <v>79.748154755971896</v>
      </c>
      <c r="H3618">
        <v>7.2147529122975848E-4</v>
      </c>
      <c r="I3618" s="1">
        <v>1699</v>
      </c>
      <c r="J3618" s="1">
        <v>1052</v>
      </c>
      <c r="K3618" s="1">
        <v>23</v>
      </c>
      <c r="L3618">
        <v>22.019897754274002</v>
      </c>
    </row>
    <row r="3619" spans="1:12" x14ac:dyDescent="0.35">
      <c r="A3619" s="1">
        <v>3617</v>
      </c>
      <c r="B3619" s="1">
        <v>10.9939236111111</v>
      </c>
      <c r="C3619" s="1">
        <v>-96.600006103515597</v>
      </c>
      <c r="D3619" s="1">
        <v>336.25</v>
      </c>
      <c r="E3619" s="1">
        <v>27.058832168579102</v>
      </c>
      <c r="F3619" s="1">
        <v>79.8</v>
      </c>
      <c r="G3619" s="1">
        <v>79.754432655112495</v>
      </c>
      <c r="H3619">
        <v>5.7103357307636553E-4</v>
      </c>
      <c r="I3619" s="1">
        <v>1699</v>
      </c>
      <c r="J3619" s="1">
        <v>1052</v>
      </c>
      <c r="K3619" s="1">
        <v>23</v>
      </c>
      <c r="L3619">
        <v>24.592747482638899</v>
      </c>
    </row>
    <row r="3620" spans="1:12" x14ac:dyDescent="0.35">
      <c r="A3620" s="1">
        <v>3618</v>
      </c>
      <c r="B3620" s="1">
        <v>12.1224020255427</v>
      </c>
      <c r="C3620" s="1">
        <v>-66.900017547464003</v>
      </c>
      <c r="D3620" s="1">
        <v>337.74999904633398</v>
      </c>
      <c r="E3620" s="1">
        <v>27.058832168579102</v>
      </c>
      <c r="F3620" s="1">
        <v>79.8</v>
      </c>
      <c r="G3620" s="1">
        <v>79.759986218399106</v>
      </c>
      <c r="H3620">
        <v>4.581240144627085E-4</v>
      </c>
      <c r="I3620" s="1">
        <v>1699</v>
      </c>
      <c r="J3620" s="1">
        <v>1052</v>
      </c>
      <c r="K3620" s="1">
        <v>23</v>
      </c>
      <c r="L3620">
        <v>27.1170859870175</v>
      </c>
    </row>
    <row r="3621" spans="1:12" x14ac:dyDescent="0.35">
      <c r="A3621" s="1">
        <v>3619</v>
      </c>
      <c r="B3621" s="1">
        <v>12.9340277777778</v>
      </c>
      <c r="C3621" s="1">
        <v>-69</v>
      </c>
      <c r="D3621" s="1">
        <v>337.625</v>
      </c>
      <c r="E3621" s="1">
        <v>27.058832168579102</v>
      </c>
      <c r="F3621" s="1">
        <v>79.8</v>
      </c>
      <c r="G3621" s="1">
        <v>79.764903724949505</v>
      </c>
      <c r="H3621">
        <v>3.8019917332478189E-4</v>
      </c>
      <c r="I3621" s="1">
        <v>1699</v>
      </c>
      <c r="J3621" s="1">
        <v>1052</v>
      </c>
      <c r="K3621" s="1">
        <v>23</v>
      </c>
      <c r="L3621">
        <v>28.932644097222301</v>
      </c>
    </row>
    <row r="3622" spans="1:12" x14ac:dyDescent="0.35">
      <c r="A3622" s="1">
        <v>3620</v>
      </c>
      <c r="B3622" s="1">
        <v>13.4071108368806</v>
      </c>
      <c r="C3622" s="1">
        <v>-48.300318903844101</v>
      </c>
      <c r="D3622" s="1">
        <v>338.74998283412299</v>
      </c>
      <c r="E3622" s="1">
        <v>27.058832168579102</v>
      </c>
      <c r="F3622" s="1">
        <v>79.8</v>
      </c>
      <c r="G3622" s="1">
        <v>79.769263343160603</v>
      </c>
      <c r="H3622">
        <v>3.2517209270274921E-4</v>
      </c>
      <c r="I3622" s="1">
        <v>1699</v>
      </c>
      <c r="J3622" s="1">
        <v>1052</v>
      </c>
      <c r="K3622" s="1">
        <v>23</v>
      </c>
      <c r="L3622">
        <v>29.990902515451602</v>
      </c>
    </row>
    <row r="3623" spans="1:12" x14ac:dyDescent="0.35">
      <c r="A3623" s="1">
        <v>3621</v>
      </c>
      <c r="B3623" s="1">
        <v>13.8411469260761</v>
      </c>
      <c r="C3623" s="1">
        <v>-45.449848557779298</v>
      </c>
      <c r="D3623" s="1">
        <v>339.00000858299802</v>
      </c>
      <c r="E3623" s="1">
        <v>27.058832168579102</v>
      </c>
      <c r="F3623" s="1">
        <v>79.8</v>
      </c>
      <c r="G3623" s="1">
        <v>79.773134373269002</v>
      </c>
      <c r="H3623">
        <v>2.796755340824367E-4</v>
      </c>
      <c r="I3623" s="1">
        <v>1699</v>
      </c>
      <c r="J3623" s="1">
        <v>1052</v>
      </c>
      <c r="K3623" s="1">
        <v>23</v>
      </c>
      <c r="L3623">
        <v>30.961815204816698</v>
      </c>
    </row>
    <row r="3624" spans="1:12" x14ac:dyDescent="0.35">
      <c r="A3624" s="1">
        <v>3622</v>
      </c>
      <c r="B3624" s="1">
        <v>13.984375</v>
      </c>
      <c r="C3624" s="1">
        <v>-25.500001907348601</v>
      </c>
      <c r="D3624" s="1">
        <v>340.125</v>
      </c>
      <c r="E3624" s="1">
        <v>27.058832168579102</v>
      </c>
      <c r="F3624" s="1">
        <v>79.8</v>
      </c>
      <c r="G3624" s="1">
        <v>79.776578348943303</v>
      </c>
      <c r="H3624">
        <v>2.4627312333331506E-4</v>
      </c>
      <c r="I3624" s="1">
        <v>1699</v>
      </c>
      <c r="J3624" s="1">
        <v>1052</v>
      </c>
      <c r="K3624" s="1">
        <v>23</v>
      </c>
      <c r="L3624">
        <v>31.282207812500001</v>
      </c>
    </row>
    <row r="3625" spans="1:12" x14ac:dyDescent="0.35">
      <c r="A3625" s="1">
        <v>3623</v>
      </c>
      <c r="B3625" s="1">
        <v>14.3489583333333</v>
      </c>
      <c r="C3625" s="1">
        <v>-30.300001144409201</v>
      </c>
      <c r="D3625" s="1">
        <v>339.75</v>
      </c>
      <c r="E3625" s="1">
        <v>27.058832168579102</v>
      </c>
      <c r="F3625" s="1">
        <v>79.8</v>
      </c>
      <c r="G3625" s="1">
        <v>79.779650015419904</v>
      </c>
      <c r="H3625">
        <v>2.1406895390621434E-4</v>
      </c>
      <c r="I3625" s="1">
        <v>1699</v>
      </c>
      <c r="J3625" s="1">
        <v>1052</v>
      </c>
      <c r="K3625" s="1">
        <v>23</v>
      </c>
      <c r="L3625">
        <v>32.097758854166599</v>
      </c>
    </row>
    <row r="3626" spans="1:12" x14ac:dyDescent="0.35">
      <c r="A3626" s="1">
        <v>3624</v>
      </c>
      <c r="B3626" s="1">
        <v>14.982634054329701</v>
      </c>
      <c r="C3626" s="1">
        <v>-33.8999740602816</v>
      </c>
      <c r="D3626" s="1">
        <v>339.500001907333</v>
      </c>
      <c r="E3626" s="1">
        <v>27.058832168579102</v>
      </c>
      <c r="F3626" s="1">
        <v>79.8</v>
      </c>
      <c r="G3626" s="1">
        <v>79.782398199729599</v>
      </c>
      <c r="H3626">
        <v>1.834246445010863E-4</v>
      </c>
      <c r="I3626" s="1">
        <v>1699</v>
      </c>
      <c r="J3626" s="1">
        <v>1052</v>
      </c>
      <c r="K3626" s="1">
        <v>23</v>
      </c>
      <c r="L3626">
        <v>33.515253421492297</v>
      </c>
    </row>
    <row r="3627" spans="1:12" x14ac:dyDescent="0.35">
      <c r="A3627" s="1">
        <v>3625</v>
      </c>
      <c r="B3627" s="1">
        <v>14.993489500549201</v>
      </c>
      <c r="C3627" s="1">
        <v>-34.874994468690502</v>
      </c>
      <c r="D3627" s="1">
        <v>339.5</v>
      </c>
      <c r="E3627" s="1">
        <v>27.058832168579102</v>
      </c>
      <c r="F3627" s="1">
        <v>79.8</v>
      </c>
      <c r="G3627" s="1">
        <v>79.784866586849901</v>
      </c>
      <c r="H3627">
        <v>1.6463059725770925E-4</v>
      </c>
      <c r="I3627" s="1">
        <v>1699</v>
      </c>
      <c r="J3627" s="1">
        <v>1052</v>
      </c>
      <c r="K3627" s="1">
        <v>23</v>
      </c>
      <c r="L3627">
        <v>33.539536403358497</v>
      </c>
    </row>
    <row r="3628" spans="1:12" x14ac:dyDescent="0.35">
      <c r="A3628" s="1">
        <v>3626</v>
      </c>
      <c r="B3628" s="1">
        <v>15.004340194993601</v>
      </c>
      <c r="C3628" s="1">
        <v>-35.8499948501603</v>
      </c>
      <c r="D3628" s="1">
        <v>339.5</v>
      </c>
      <c r="E3628" s="1">
        <v>27.058832168579102</v>
      </c>
      <c r="F3628" s="1">
        <v>79.8</v>
      </c>
      <c r="G3628" s="1">
        <v>79.787094414118201</v>
      </c>
      <c r="H3628">
        <v>1.4847885661968221E-4</v>
      </c>
      <c r="I3628" s="1">
        <v>1699</v>
      </c>
      <c r="J3628" s="1">
        <v>1052</v>
      </c>
      <c r="K3628" s="1">
        <v>23</v>
      </c>
      <c r="L3628">
        <v>33.563808755788997</v>
      </c>
    </row>
    <row r="3629" spans="1:12" x14ac:dyDescent="0.35">
      <c r="A3629" s="1">
        <v>3627</v>
      </c>
      <c r="B3629" s="1">
        <v>15.0520833333333</v>
      </c>
      <c r="C3629" s="1">
        <v>-36.300003051757798</v>
      </c>
      <c r="D3629" s="1">
        <v>339.375</v>
      </c>
      <c r="E3629" s="1">
        <v>27.058832168579102</v>
      </c>
      <c r="F3629" s="1">
        <v>79.8</v>
      </c>
      <c r="G3629" s="1">
        <v>79.789117094946803</v>
      </c>
      <c r="H3629">
        <v>1.3437879593788629E-4</v>
      </c>
      <c r="I3629" s="1">
        <v>1699</v>
      </c>
      <c r="J3629" s="1">
        <v>1052</v>
      </c>
      <c r="K3629" s="1">
        <v>23</v>
      </c>
      <c r="L3629">
        <v>33.670607291666599</v>
      </c>
    </row>
    <row r="3630" spans="1:12" x14ac:dyDescent="0.35">
      <c r="A3630" s="1">
        <v>3628</v>
      </c>
      <c r="B3630" s="1">
        <v>15.125868121781901</v>
      </c>
      <c r="C3630" s="1">
        <v>-36.299753574489898</v>
      </c>
      <c r="D3630" s="1">
        <v>339.50001239757</v>
      </c>
      <c r="E3630" s="1">
        <v>27.058832168579102</v>
      </c>
      <c r="F3630" s="1">
        <v>79.8</v>
      </c>
      <c r="G3630" s="1">
        <v>79.790966781752005</v>
      </c>
      <c r="H3630">
        <v>1.2228632399270597E-4</v>
      </c>
      <c r="I3630" s="1">
        <v>1699</v>
      </c>
      <c r="J3630" s="1">
        <v>1052</v>
      </c>
      <c r="K3630" s="1">
        <v>23</v>
      </c>
      <c r="L3630">
        <v>33.835659436338901</v>
      </c>
    </row>
    <row r="3631" spans="1:12" x14ac:dyDescent="0.35">
      <c r="A3631" s="1">
        <v>3629</v>
      </c>
      <c r="B3631" s="1">
        <v>15.134548544884799</v>
      </c>
      <c r="C3631" s="1">
        <v>-3.6002496203190901</v>
      </c>
      <c r="D3631" s="1">
        <v>341.12498760243</v>
      </c>
      <c r="E3631" s="1">
        <v>27.058832168579102</v>
      </c>
      <c r="F3631" s="1">
        <v>79.8</v>
      </c>
      <c r="G3631" s="1">
        <v>79.792672877047394</v>
      </c>
      <c r="H3631">
        <v>1.1272852268724236E-4</v>
      </c>
      <c r="I3631" s="1">
        <v>1699</v>
      </c>
      <c r="J3631" s="1">
        <v>1052</v>
      </c>
      <c r="K3631" s="1">
        <v>23</v>
      </c>
      <c r="L3631">
        <v>33.855077021994497</v>
      </c>
    </row>
    <row r="3632" spans="1:12" x14ac:dyDescent="0.35">
      <c r="A3632" s="1">
        <v>3630</v>
      </c>
      <c r="B3632" s="1">
        <v>14.921875</v>
      </c>
      <c r="C3632" s="1">
        <v>-4.8000001907348597</v>
      </c>
      <c r="D3632" s="1">
        <v>341.25</v>
      </c>
      <c r="E3632" s="1">
        <v>27.058832168579102</v>
      </c>
      <c r="F3632" s="1">
        <v>79.8</v>
      </c>
      <c r="G3632" s="1">
        <v>79.794262500824004</v>
      </c>
      <c r="H3632">
        <v>1.0652976114708425E-4</v>
      </c>
      <c r="I3632" s="1">
        <v>1699</v>
      </c>
      <c r="J3632" s="1">
        <v>1052</v>
      </c>
      <c r="K3632" s="1">
        <v>23</v>
      </c>
      <c r="L3632">
        <v>33.379339062500001</v>
      </c>
    </row>
    <row r="3633" spans="1:12" x14ac:dyDescent="0.35">
      <c r="A3633" s="1">
        <v>3631</v>
      </c>
      <c r="B3633" s="1">
        <v>14.8307278421299</v>
      </c>
      <c r="C3633" s="1">
        <v>-7.49977388567393</v>
      </c>
      <c r="D3633" s="1">
        <v>341.12501144399801</v>
      </c>
      <c r="E3633" s="1">
        <v>27.058832168579102</v>
      </c>
      <c r="F3633" s="1">
        <v>79.8</v>
      </c>
      <c r="G3633" s="1">
        <v>79.795760921648693</v>
      </c>
      <c r="H3633">
        <v>1.0103488130780653E-4</v>
      </c>
      <c r="I3633" s="1">
        <v>1699</v>
      </c>
      <c r="J3633" s="1">
        <v>1052</v>
      </c>
      <c r="K3633" s="1">
        <v>23</v>
      </c>
      <c r="L3633">
        <v>33.175448339174103</v>
      </c>
    </row>
    <row r="3634" spans="1:12" x14ac:dyDescent="0.35">
      <c r="A3634" s="1">
        <v>3632</v>
      </c>
      <c r="B3634" s="1">
        <v>14.6571180555556</v>
      </c>
      <c r="C3634" s="1">
        <v>22.200000762939499</v>
      </c>
      <c r="D3634" s="1">
        <v>342.625</v>
      </c>
      <c r="E3634" s="1">
        <v>27.058832168579102</v>
      </c>
      <c r="F3634" s="1">
        <v>79.8</v>
      </c>
      <c r="G3634" s="1">
        <v>79.797191958331396</v>
      </c>
      <c r="H3634">
        <v>9.7634247029511329E-5</v>
      </c>
      <c r="I3634" s="1">
        <v>1699</v>
      </c>
      <c r="J3634" s="1">
        <v>1052</v>
      </c>
      <c r="K3634" s="1">
        <v>23</v>
      </c>
      <c r="L3634">
        <v>32.787093663194597</v>
      </c>
    </row>
    <row r="3635" spans="1:12" x14ac:dyDescent="0.35">
      <c r="A3635" s="1">
        <v>3633</v>
      </c>
      <c r="B3635" s="1">
        <v>14.144963423426301</v>
      </c>
      <c r="C3635" s="1">
        <v>9.2998708735590601</v>
      </c>
      <c r="D3635" s="1">
        <v>342.124992370668</v>
      </c>
      <c r="E3635" s="1">
        <v>27.058832168579102</v>
      </c>
      <c r="F3635" s="1">
        <v>79.8</v>
      </c>
      <c r="G3635" s="1">
        <v>79.798578358547701</v>
      </c>
      <c r="H3635">
        <v>9.8013701203944964E-5</v>
      </c>
      <c r="I3635" s="1">
        <v>1699</v>
      </c>
      <c r="J3635" s="1">
        <v>1052</v>
      </c>
      <c r="K3635" s="1">
        <v>23</v>
      </c>
      <c r="L3635">
        <v>31.641434480399301</v>
      </c>
    </row>
    <row r="3636" spans="1:12" x14ac:dyDescent="0.35">
      <c r="A3636" s="1">
        <v>3634</v>
      </c>
      <c r="B3636" s="1">
        <v>13.9019097222222</v>
      </c>
      <c r="C3636" s="1">
        <v>-7.6500000953674299</v>
      </c>
      <c r="D3636" s="1">
        <v>341.125</v>
      </c>
      <c r="E3636" s="1">
        <v>27.058832168579102</v>
      </c>
      <c r="F3636" s="1">
        <v>79.8</v>
      </c>
      <c r="G3636" s="1">
        <v>79.799942160434497</v>
      </c>
      <c r="H3636">
        <v>9.8101765601600361E-5</v>
      </c>
      <c r="I3636" s="1">
        <v>1699</v>
      </c>
      <c r="J3636" s="1">
        <v>1052</v>
      </c>
      <c r="K3636" s="1">
        <v>23</v>
      </c>
      <c r="L3636">
        <v>31.097737934027698</v>
      </c>
    </row>
    <row r="3637" spans="1:12" x14ac:dyDescent="0.35">
      <c r="A3637" s="1">
        <v>3635</v>
      </c>
      <c r="B3637" s="1">
        <v>13.9149305555556</v>
      </c>
      <c r="C3637" s="1">
        <v>-18.300001144409201</v>
      </c>
      <c r="D3637" s="1">
        <v>340.5</v>
      </c>
      <c r="E3637" s="1">
        <v>27.058832168579102</v>
      </c>
      <c r="F3637" s="1">
        <v>79.8</v>
      </c>
      <c r="G3637" s="1">
        <v>79.801305042906904</v>
      </c>
      <c r="H3637">
        <v>9.7943893370093337E-5</v>
      </c>
      <c r="I3637" s="1">
        <v>1699</v>
      </c>
      <c r="J3637" s="1">
        <v>1052</v>
      </c>
      <c r="K3637" s="1">
        <v>23</v>
      </c>
      <c r="L3637">
        <v>31.126864756944499</v>
      </c>
    </row>
    <row r="3638" spans="1:12" x14ac:dyDescent="0.35">
      <c r="A3638" s="1">
        <v>3636</v>
      </c>
      <c r="B3638" s="1">
        <v>14.0104159381715</v>
      </c>
      <c r="C3638" s="1">
        <v>-23.399962616283901</v>
      </c>
      <c r="D3638" s="1">
        <v>340.37500095366698</v>
      </c>
      <c r="E3638" s="1">
        <v>27.058832168579102</v>
      </c>
      <c r="F3638" s="1">
        <v>79.8</v>
      </c>
      <c r="G3638" s="1">
        <v>79.802688670265098</v>
      </c>
      <c r="H3638">
        <v>9.8757050936210114E-5</v>
      </c>
      <c r="I3638" s="1">
        <v>1699</v>
      </c>
      <c r="J3638" s="1">
        <v>1052</v>
      </c>
      <c r="K3638" s="1">
        <v>23</v>
      </c>
      <c r="L3638">
        <v>31.340459828733302</v>
      </c>
    </row>
    <row r="3639" spans="1:12" x14ac:dyDescent="0.35">
      <c r="A3639" s="1">
        <v>3637</v>
      </c>
      <c r="B3639" s="1">
        <v>14.0755208333333</v>
      </c>
      <c r="C3639" s="1">
        <v>-22.650001525878899</v>
      </c>
      <c r="D3639" s="1">
        <v>340.25</v>
      </c>
      <c r="E3639" s="1">
        <v>27.058832168579102</v>
      </c>
      <c r="F3639" s="1">
        <v>79.8</v>
      </c>
      <c r="G3639" s="1">
        <v>79.804115036569002</v>
      </c>
      <c r="H3639">
        <v>1.0133666265240472E-4</v>
      </c>
      <c r="I3639" s="1">
        <v>1699</v>
      </c>
      <c r="J3639" s="1">
        <v>1052</v>
      </c>
      <c r="K3639" s="1">
        <v>23</v>
      </c>
      <c r="L3639">
        <v>31.4860955729166</v>
      </c>
    </row>
    <row r="3640" spans="1:12" x14ac:dyDescent="0.35">
      <c r="A3640" s="1">
        <v>3638</v>
      </c>
      <c r="B3640" s="1">
        <v>14.0798611111111</v>
      </c>
      <c r="C3640" s="1">
        <v>-8.7000007629394496</v>
      </c>
      <c r="D3640" s="1">
        <v>341.125</v>
      </c>
      <c r="E3640" s="1">
        <v>27.058832168579102</v>
      </c>
      <c r="F3640" s="1">
        <v>79.8</v>
      </c>
      <c r="G3640" s="1">
        <v>79.805606815253896</v>
      </c>
      <c r="H3640">
        <v>1.0595123601807615E-4</v>
      </c>
      <c r="I3640" s="1">
        <v>1699</v>
      </c>
      <c r="J3640" s="1">
        <v>1052</v>
      </c>
      <c r="K3640" s="1">
        <v>23</v>
      </c>
      <c r="L3640">
        <v>31.495804513888899</v>
      </c>
    </row>
    <row r="3641" spans="1:12" x14ac:dyDescent="0.35">
      <c r="A3641" s="1">
        <v>3639</v>
      </c>
      <c r="B3641" s="1">
        <v>13.8671891225575</v>
      </c>
      <c r="C3641" s="1">
        <v>-3.90003671616505</v>
      </c>
      <c r="D3641" s="1">
        <v>341.374998092667</v>
      </c>
      <c r="E3641" s="1">
        <v>27.058832168579102</v>
      </c>
      <c r="F3641" s="1">
        <v>79.8</v>
      </c>
      <c r="G3641" s="1">
        <v>79.807187719546704</v>
      </c>
      <c r="H3641">
        <v>1.1400322605113475E-4</v>
      </c>
      <c r="I3641" s="1">
        <v>1699</v>
      </c>
      <c r="J3641" s="1">
        <v>1052</v>
      </c>
      <c r="K3641" s="1">
        <v>23</v>
      </c>
      <c r="L3641">
        <v>31.020070035813902</v>
      </c>
    </row>
    <row r="3642" spans="1:12" x14ac:dyDescent="0.35">
      <c r="A3642" s="1">
        <v>3640</v>
      </c>
      <c r="B3642" s="1">
        <v>13.6675347222222</v>
      </c>
      <c r="C3642" s="1">
        <v>-7.50000047683716</v>
      </c>
      <c r="D3642" s="1">
        <v>341.125</v>
      </c>
      <c r="E3642" s="1">
        <v>27.058832168579102</v>
      </c>
      <c r="F3642" s="1">
        <v>79.8</v>
      </c>
      <c r="G3642" s="1">
        <v>79.808882879409794</v>
      </c>
      <c r="H3642">
        <v>1.240282100530964E-4</v>
      </c>
      <c r="I3642" s="1">
        <v>1699</v>
      </c>
      <c r="J3642" s="1">
        <v>1052</v>
      </c>
      <c r="K3642" s="1">
        <v>23</v>
      </c>
      <c r="L3642">
        <v>30.573455121527701</v>
      </c>
    </row>
    <row r="3643" spans="1:12" x14ac:dyDescent="0.35">
      <c r="A3643" s="1">
        <v>3641</v>
      </c>
      <c r="B3643" s="1">
        <v>13.671875</v>
      </c>
      <c r="C3643" s="1">
        <v>-15.450000762939499</v>
      </c>
      <c r="D3643" s="1">
        <v>340.75</v>
      </c>
      <c r="E3643" s="1">
        <v>27.058832168579102</v>
      </c>
      <c r="F3643" s="1">
        <v>79.8</v>
      </c>
      <c r="G3643" s="1">
        <v>79.810719241005401</v>
      </c>
      <c r="H3643">
        <v>1.3431673425402557E-4</v>
      </c>
      <c r="I3643" s="1">
        <v>1699</v>
      </c>
      <c r="J3643" s="1">
        <v>1052</v>
      </c>
      <c r="K3643" s="1">
        <v>23</v>
      </c>
      <c r="L3643">
        <v>30.5831640625</v>
      </c>
    </row>
    <row r="3644" spans="1:12" x14ac:dyDescent="0.35">
      <c r="A3644" s="1">
        <v>3642</v>
      </c>
      <c r="B3644" s="1">
        <v>13.671875</v>
      </c>
      <c r="C3644" s="1">
        <v>-15.450000762939499</v>
      </c>
      <c r="D3644" s="1">
        <v>340.75</v>
      </c>
      <c r="E3644" s="1">
        <v>25.882360458373999</v>
      </c>
      <c r="F3644" s="1">
        <v>79.8</v>
      </c>
      <c r="G3644" s="1">
        <v>79.812725995030306</v>
      </c>
      <c r="H3644">
        <v>1.467797234914851E-4</v>
      </c>
      <c r="I3644" s="1">
        <v>1699</v>
      </c>
      <c r="J3644" s="1">
        <v>1052</v>
      </c>
      <c r="K3644" s="1">
        <v>23</v>
      </c>
      <c r="L3644">
        <v>30.5831640625</v>
      </c>
    </row>
    <row r="3645" spans="1:12" x14ac:dyDescent="0.35">
      <c r="A3645" s="1">
        <v>3643</v>
      </c>
      <c r="B3645" s="1">
        <v>13.6501737766782</v>
      </c>
      <c r="C3645" s="1">
        <v>-16.349993515074001</v>
      </c>
      <c r="D3645" s="1">
        <v>340.62500095366698</v>
      </c>
      <c r="E3645" s="1">
        <v>25.882360458373999</v>
      </c>
      <c r="F3645" s="1">
        <v>79.8</v>
      </c>
      <c r="G3645" s="1">
        <v>79.814935040729097</v>
      </c>
      <c r="H3645">
        <v>1.6183279015888889E-4</v>
      </c>
      <c r="I3645" s="1">
        <v>1600.0007553038499</v>
      </c>
      <c r="J3645" s="1">
        <v>1047.00003814666</v>
      </c>
      <c r="K3645" s="1">
        <v>23</v>
      </c>
      <c r="L3645">
        <v>30.5346197280025</v>
      </c>
    </row>
    <row r="3646" spans="1:12" x14ac:dyDescent="0.35">
      <c r="A3646" s="1">
        <v>3644</v>
      </c>
      <c r="B3646" s="1">
        <v>13.632811539710801</v>
      </c>
      <c r="C3646" s="1">
        <v>-23.399891663489701</v>
      </c>
      <c r="D3646" s="1">
        <v>340.375005721999</v>
      </c>
      <c r="E3646" s="1">
        <v>25.882360458373999</v>
      </c>
      <c r="F3646" s="1">
        <v>79.8</v>
      </c>
      <c r="G3646" s="1">
        <v>79.817381492963506</v>
      </c>
      <c r="H3646">
        <v>1.7945324340569481E-4</v>
      </c>
      <c r="I3646" s="1">
        <v>1600</v>
      </c>
      <c r="J3646" s="1">
        <v>1047</v>
      </c>
      <c r="K3646" s="1">
        <v>23</v>
      </c>
      <c r="L3646">
        <v>30.495781445640802</v>
      </c>
    </row>
    <row r="3647" spans="1:12" x14ac:dyDescent="0.35">
      <c r="A3647" s="1">
        <v>3645</v>
      </c>
      <c r="B3647" s="1">
        <v>13.5069444444444</v>
      </c>
      <c r="C3647" s="1">
        <v>-9</v>
      </c>
      <c r="D3647" s="1">
        <v>341.125</v>
      </c>
      <c r="E3647" s="1">
        <v>25.882360458373999</v>
      </c>
      <c r="F3647" s="1">
        <v>79.8</v>
      </c>
      <c r="G3647" s="1">
        <v>79.820104240395196</v>
      </c>
      <c r="H3647">
        <v>2.0158130222042416E-4</v>
      </c>
      <c r="I3647" s="1">
        <v>1600</v>
      </c>
      <c r="J3647" s="1">
        <v>1047</v>
      </c>
      <c r="K3647" s="1">
        <v>23</v>
      </c>
      <c r="L3647">
        <v>30.214224305555501</v>
      </c>
    </row>
    <row r="3648" spans="1:12" x14ac:dyDescent="0.35">
      <c r="A3648" s="1">
        <v>3646</v>
      </c>
      <c r="B3648" s="1">
        <v>13.4982639551157</v>
      </c>
      <c r="C3648" s="1">
        <v>-6.90001611696343</v>
      </c>
      <c r="D3648" s="1">
        <v>341.24999904633398</v>
      </c>
      <c r="E3648" s="1">
        <v>25.882360458373999</v>
      </c>
      <c r="F3648" s="1">
        <v>79.8</v>
      </c>
      <c r="G3648" s="1">
        <v>79.823146563658597</v>
      </c>
      <c r="H3648">
        <v>2.2538626443184266E-4</v>
      </c>
      <c r="I3648" s="1">
        <v>1600</v>
      </c>
      <c r="J3648" s="1">
        <v>1047</v>
      </c>
      <c r="K3648" s="1">
        <v>23</v>
      </c>
      <c r="L3648">
        <v>30.194806571756601</v>
      </c>
    </row>
    <row r="3649" spans="1:12" x14ac:dyDescent="0.35">
      <c r="A3649" s="1">
        <v>3647</v>
      </c>
      <c r="B3649" s="1">
        <v>13.4982638888889</v>
      </c>
      <c r="C3649" s="1">
        <v>-8.4000005722045898</v>
      </c>
      <c r="D3649" s="1">
        <v>341.25</v>
      </c>
      <c r="E3649" s="1">
        <v>25.882360458373999</v>
      </c>
      <c r="F3649" s="1">
        <v>79.8</v>
      </c>
      <c r="G3649" s="1">
        <v>79.826556823346607</v>
      </c>
      <c r="H3649">
        <v>2.5264432169654766E-4</v>
      </c>
      <c r="I3649" s="1">
        <v>1600</v>
      </c>
      <c r="J3649" s="1">
        <v>1047</v>
      </c>
      <c r="K3649" s="1">
        <v>23</v>
      </c>
      <c r="L3649">
        <v>30.194806423611102</v>
      </c>
    </row>
    <row r="3650" spans="1:12" x14ac:dyDescent="0.35">
      <c r="A3650" s="1">
        <v>3648</v>
      </c>
      <c r="B3650" s="1">
        <v>13.723956611435501</v>
      </c>
      <c r="C3650" s="1">
        <v>-37.6497783679172</v>
      </c>
      <c r="D3650" s="1">
        <v>339.50001335133101</v>
      </c>
      <c r="E3650" s="1">
        <v>25.882360458373999</v>
      </c>
      <c r="F3650" s="1">
        <v>79.8</v>
      </c>
      <c r="G3650" s="1">
        <v>79.830389228748004</v>
      </c>
      <c r="H3650">
        <v>2.7924931269545175E-4</v>
      </c>
      <c r="I3650" s="1">
        <v>1600</v>
      </c>
      <c r="J3650" s="1">
        <v>1047</v>
      </c>
      <c r="K3650" s="1">
        <v>23</v>
      </c>
      <c r="L3650">
        <v>30.6996675023845</v>
      </c>
    </row>
    <row r="3651" spans="1:12" x14ac:dyDescent="0.35">
      <c r="A3651" s="1">
        <v>3649</v>
      </c>
      <c r="B3651" s="1">
        <v>14.0451388888889</v>
      </c>
      <c r="C3651" s="1">
        <v>-18.150001525878899</v>
      </c>
      <c r="D3651" s="1">
        <v>340.625</v>
      </c>
      <c r="E3651" s="1">
        <v>25.882360458373999</v>
      </c>
      <c r="F3651" s="1">
        <v>79.8</v>
      </c>
      <c r="G3651" s="1">
        <v>79.834704699555502</v>
      </c>
      <c r="H3651">
        <v>3.0725725886653245E-4</v>
      </c>
      <c r="I3651" s="1">
        <v>1600</v>
      </c>
      <c r="J3651" s="1">
        <v>1047</v>
      </c>
      <c r="K3651" s="1">
        <v>23</v>
      </c>
      <c r="L3651">
        <v>31.4181329861111</v>
      </c>
    </row>
    <row r="3652" spans="1:12" x14ac:dyDescent="0.35">
      <c r="A3652" s="1">
        <v>3650</v>
      </c>
      <c r="B3652" s="1">
        <v>13.9236120382868</v>
      </c>
      <c r="C3652" s="1">
        <v>-1.50012702838572</v>
      </c>
      <c r="D3652" s="1">
        <v>341.374994278001</v>
      </c>
      <c r="E3652" s="1">
        <v>25.882360458373999</v>
      </c>
      <c r="F3652" s="1">
        <v>79.8</v>
      </c>
      <c r="G3652" s="1">
        <v>79.8395718342409</v>
      </c>
      <c r="H3652">
        <v>3.4955978169567129E-4</v>
      </c>
      <c r="I3652" s="1">
        <v>1600</v>
      </c>
      <c r="J3652" s="1">
        <v>1047</v>
      </c>
      <c r="K3652" s="1">
        <v>23</v>
      </c>
      <c r="L3652">
        <v>31.1462847129254</v>
      </c>
    </row>
    <row r="3653" spans="1:12" x14ac:dyDescent="0.35">
      <c r="A3653" s="1">
        <v>3651</v>
      </c>
      <c r="B3653" s="1">
        <v>13.9236061772116</v>
      </c>
      <c r="C3653" s="1">
        <v>-1.4999176032153601</v>
      </c>
      <c r="D3653" s="1">
        <v>341.37500667566502</v>
      </c>
      <c r="E3653" s="1">
        <v>25.882360458373999</v>
      </c>
      <c r="F3653" s="1">
        <v>79.8</v>
      </c>
      <c r="G3653" s="1">
        <v>79.8450680004932</v>
      </c>
      <c r="H3653">
        <v>3.9473727747546251E-4</v>
      </c>
      <c r="I3653" s="1">
        <v>1600</v>
      </c>
      <c r="J3653" s="1">
        <v>1047</v>
      </c>
      <c r="K3653" s="1">
        <v>23</v>
      </c>
      <c r="L3653">
        <v>31.146271602051801</v>
      </c>
    </row>
    <row r="3654" spans="1:12" x14ac:dyDescent="0.35">
      <c r="A3654" s="1">
        <v>3652</v>
      </c>
      <c r="B3654" s="1">
        <v>13.2769097222222</v>
      </c>
      <c r="C3654" s="1">
        <v>9.3000001907348597</v>
      </c>
      <c r="D3654" s="1">
        <v>342.25</v>
      </c>
      <c r="E3654" s="1">
        <v>25.882360458373999</v>
      </c>
      <c r="F3654" s="1">
        <v>79.8</v>
      </c>
      <c r="G3654" s="1">
        <v>79.851280565050303</v>
      </c>
      <c r="H3654">
        <v>4.679224995717973E-4</v>
      </c>
      <c r="I3654" s="1">
        <v>1600</v>
      </c>
      <c r="J3654" s="1">
        <v>1047</v>
      </c>
      <c r="K3654" s="1">
        <v>23</v>
      </c>
      <c r="L3654">
        <v>29.699650434027699</v>
      </c>
    </row>
    <row r="3655" spans="1:12" x14ac:dyDescent="0.35">
      <c r="A3655" s="1">
        <v>3653</v>
      </c>
      <c r="B3655" s="1">
        <v>12.7690938777924</v>
      </c>
      <c r="C3655" s="1">
        <v>2.9998065979120798</v>
      </c>
      <c r="D3655" s="1">
        <v>341.74998950974901</v>
      </c>
      <c r="E3655" s="1">
        <v>25.882360458373999</v>
      </c>
      <c r="F3655" s="1">
        <v>79.8</v>
      </c>
      <c r="G3655" s="1">
        <v>79.858308282475505</v>
      </c>
      <c r="H3655">
        <v>5.5036934078894989E-4</v>
      </c>
      <c r="I3655" s="1">
        <v>1600</v>
      </c>
      <c r="J3655" s="1">
        <v>1047</v>
      </c>
      <c r="K3655" s="1">
        <v>23</v>
      </c>
      <c r="L3655">
        <v>28.563696858988902</v>
      </c>
    </row>
    <row r="3656" spans="1:12" x14ac:dyDescent="0.35">
      <c r="A3656" s="1">
        <v>3654</v>
      </c>
      <c r="B3656" s="1">
        <v>12.3307325110965</v>
      </c>
      <c r="C3656" s="1">
        <v>-22.3498069793818</v>
      </c>
      <c r="D3656" s="1">
        <v>340.37501049025099</v>
      </c>
      <c r="E3656" s="1">
        <v>25.882360458373999</v>
      </c>
      <c r="F3656" s="1">
        <v>79.8</v>
      </c>
      <c r="G3656" s="1">
        <v>79.866262864954805</v>
      </c>
      <c r="H3656">
        <v>6.4510222923638209E-4</v>
      </c>
      <c r="I3656" s="1">
        <v>1600</v>
      </c>
      <c r="J3656" s="1">
        <v>1047</v>
      </c>
      <c r="K3656" s="1">
        <v>23</v>
      </c>
      <c r="L3656">
        <v>27.5831087833723</v>
      </c>
    </row>
    <row r="3657" spans="1:12" x14ac:dyDescent="0.35">
      <c r="A3657" s="1">
        <v>3655</v>
      </c>
      <c r="B3657" s="1">
        <v>12.2395833333333</v>
      </c>
      <c r="C3657" s="1">
        <v>-26.850000381469702</v>
      </c>
      <c r="D3657" s="1">
        <v>340.125</v>
      </c>
      <c r="E3657" s="1">
        <v>25.882360458373999</v>
      </c>
      <c r="F3657" s="1">
        <v>79.8</v>
      </c>
      <c r="G3657" s="1">
        <v>79.875270758066904</v>
      </c>
      <c r="H3657">
        <v>7.3596409942679175E-4</v>
      </c>
      <c r="I3657" s="1">
        <v>1600</v>
      </c>
      <c r="J3657" s="1">
        <v>1047</v>
      </c>
      <c r="K3657" s="1">
        <v>23</v>
      </c>
      <c r="L3657">
        <v>27.379213541666601</v>
      </c>
    </row>
    <row r="3658" spans="1:12" x14ac:dyDescent="0.35">
      <c r="A3658" s="1">
        <v>3656</v>
      </c>
      <c r="B3658" s="1">
        <v>11.4149305555556</v>
      </c>
      <c r="C3658" s="1">
        <v>21.600000381469702</v>
      </c>
      <c r="D3658" s="1">
        <v>343</v>
      </c>
      <c r="E3658" s="1">
        <v>25.882360458373999</v>
      </c>
      <c r="F3658" s="1">
        <v>79.8</v>
      </c>
      <c r="G3658" s="1">
        <v>79.8854751507549</v>
      </c>
      <c r="H3658">
        <v>8.9395147850183422E-4</v>
      </c>
      <c r="I3658" s="1">
        <v>1600</v>
      </c>
      <c r="J3658" s="1">
        <v>1047</v>
      </c>
      <c r="K3658" s="1">
        <v>23</v>
      </c>
      <c r="L3658">
        <v>25.5345147569445</v>
      </c>
    </row>
    <row r="3659" spans="1:12" x14ac:dyDescent="0.35">
      <c r="A3659" s="1">
        <v>3657</v>
      </c>
      <c r="B3659" s="1">
        <v>10.3993055555556</v>
      </c>
      <c r="C3659" s="1">
        <v>20.100000381469702</v>
      </c>
      <c r="D3659" s="1">
        <v>342.875</v>
      </c>
      <c r="E3659" s="1">
        <v>25.882360458373999</v>
      </c>
      <c r="F3659" s="1">
        <v>79.8</v>
      </c>
      <c r="G3659" s="1">
        <v>79.897038251449104</v>
      </c>
      <c r="H3659">
        <v>1.1119110805137269E-3</v>
      </c>
      <c r="I3659" s="1">
        <v>1600</v>
      </c>
      <c r="J3659" s="1">
        <v>1047</v>
      </c>
      <c r="K3659" s="1">
        <v>23</v>
      </c>
      <c r="L3659">
        <v>23.262622569444499</v>
      </c>
    </row>
    <row r="3660" spans="1:12" x14ac:dyDescent="0.35">
      <c r="A3660" s="1">
        <v>3658</v>
      </c>
      <c r="B3660" s="1">
        <v>9.8437497350926506</v>
      </c>
      <c r="C3660" s="1">
        <v>2.5499258047464002</v>
      </c>
      <c r="D3660" s="1">
        <v>341.874996185334</v>
      </c>
      <c r="E3660" s="1">
        <v>25.882360458373999</v>
      </c>
      <c r="F3660" s="1">
        <v>79.8</v>
      </c>
      <c r="G3660" s="1">
        <v>79.910143866523001</v>
      </c>
      <c r="H3660">
        <v>1.331364500141906E-3</v>
      </c>
      <c r="I3660" s="1">
        <v>1600</v>
      </c>
      <c r="J3660" s="1">
        <v>1047</v>
      </c>
      <c r="K3660" s="1">
        <v>23</v>
      </c>
      <c r="L3660">
        <v>22.0198775324181</v>
      </c>
    </row>
    <row r="3661" spans="1:12" x14ac:dyDescent="0.35">
      <c r="A3661" s="1">
        <v>3659</v>
      </c>
      <c r="B3661" s="1">
        <v>9.8090277777777803</v>
      </c>
      <c r="C3661" s="1">
        <v>-7.2000002861022896</v>
      </c>
      <c r="D3661" s="1">
        <v>341.375</v>
      </c>
      <c r="E3661" s="1">
        <v>25.882360458373999</v>
      </c>
      <c r="F3661" s="1">
        <v>79.8</v>
      </c>
      <c r="G3661" s="1">
        <v>79.925000322068897</v>
      </c>
      <c r="H3661">
        <v>1.5145702063849812E-3</v>
      </c>
      <c r="I3661" s="1">
        <v>1600</v>
      </c>
      <c r="J3661" s="1">
        <v>1047</v>
      </c>
      <c r="K3661" s="1">
        <v>23</v>
      </c>
      <c r="L3661">
        <v>21.942206597222199</v>
      </c>
    </row>
    <row r="3662" spans="1:12" x14ac:dyDescent="0.35">
      <c r="A3662" s="1">
        <v>3660</v>
      </c>
      <c r="B3662" s="1">
        <v>9.7743055555555607</v>
      </c>
      <c r="C3662" s="1">
        <v>-9.1500005722045898</v>
      </c>
      <c r="D3662" s="1">
        <v>341.25</v>
      </c>
      <c r="E3662" s="1">
        <v>25.882360458373999</v>
      </c>
      <c r="F3662" s="1">
        <v>79.8</v>
      </c>
      <c r="G3662" s="1">
        <v>79.941843775436695</v>
      </c>
      <c r="H3662">
        <v>1.723238710752015E-3</v>
      </c>
      <c r="I3662" s="1">
        <v>1600</v>
      </c>
      <c r="J3662" s="1">
        <v>1047</v>
      </c>
      <c r="K3662" s="1">
        <v>23</v>
      </c>
      <c r="L3662">
        <v>21.8645350694445</v>
      </c>
    </row>
    <row r="3663" spans="1:12" x14ac:dyDescent="0.35">
      <c r="A3663" s="1">
        <v>3661</v>
      </c>
      <c r="B3663" s="1">
        <v>9.9348946081368208</v>
      </c>
      <c r="C3663" s="1">
        <v>-36.8997898119148</v>
      </c>
      <c r="D3663" s="1">
        <v>339.75001144399801</v>
      </c>
      <c r="E3663" s="1">
        <v>25.882360458373999</v>
      </c>
      <c r="F3663" s="1">
        <v>79.8</v>
      </c>
      <c r="G3663" s="1">
        <v>79.960941969177796</v>
      </c>
      <c r="H3663">
        <v>1.9223359941799951E-3</v>
      </c>
      <c r="I3663" s="1">
        <v>1600</v>
      </c>
      <c r="J3663" s="1">
        <v>1047</v>
      </c>
      <c r="K3663" s="1">
        <v>23</v>
      </c>
      <c r="L3663">
        <v>22.223763144725599</v>
      </c>
    </row>
    <row r="3664" spans="1:12" x14ac:dyDescent="0.35">
      <c r="A3664" s="1">
        <v>3662</v>
      </c>
      <c r="B3664" s="1">
        <v>10.4774305555556</v>
      </c>
      <c r="C3664" s="1">
        <v>-47.25</v>
      </c>
      <c r="D3664" s="1">
        <v>339.125</v>
      </c>
      <c r="E3664" s="1">
        <v>25.882360458373999</v>
      </c>
      <c r="F3664" s="1">
        <v>79.8</v>
      </c>
      <c r="G3664" s="1">
        <v>79.982598487064905</v>
      </c>
      <c r="H3664">
        <v>2.066969873294933E-3</v>
      </c>
      <c r="I3664" s="1">
        <v>1600</v>
      </c>
      <c r="J3664" s="1">
        <v>1047</v>
      </c>
      <c r="K3664" s="1">
        <v>23</v>
      </c>
      <c r="L3664">
        <v>23.437383506944499</v>
      </c>
    </row>
    <row r="3665" spans="1:12" x14ac:dyDescent="0.35">
      <c r="A3665" s="1">
        <v>3663</v>
      </c>
      <c r="B3665" s="1">
        <v>11.6319444444444</v>
      </c>
      <c r="C3665" s="1">
        <v>-93</v>
      </c>
      <c r="D3665" s="1">
        <v>336.5</v>
      </c>
      <c r="E3665" s="1">
        <v>25.882360458373999</v>
      </c>
      <c r="F3665" s="1">
        <v>79.8</v>
      </c>
      <c r="G3665" s="1">
        <v>80.007157579842101</v>
      </c>
      <c r="H3665">
        <v>2.1113504402546467E-3</v>
      </c>
      <c r="I3665" s="1">
        <v>1600</v>
      </c>
      <c r="J3665" s="1">
        <v>1047</v>
      </c>
      <c r="K3665" s="1">
        <v>23</v>
      </c>
      <c r="L3665">
        <v>26.0199618055555</v>
      </c>
    </row>
    <row r="3666" spans="1:12" x14ac:dyDescent="0.35">
      <c r="A3666" s="1">
        <v>3664</v>
      </c>
      <c r="B3666" s="1">
        <v>12.8255208333333</v>
      </c>
      <c r="C3666" s="1">
        <v>-99.900001525878906</v>
      </c>
      <c r="D3666" s="1">
        <v>335.875</v>
      </c>
      <c r="E3666" s="1">
        <v>25.882360458373999</v>
      </c>
      <c r="F3666" s="1">
        <v>79.8</v>
      </c>
      <c r="G3666" s="1">
        <v>80.035009637414305</v>
      </c>
      <c r="H3666">
        <v>2.1716139114689626E-3</v>
      </c>
      <c r="I3666" s="1">
        <v>1600</v>
      </c>
      <c r="J3666" s="1">
        <v>1047</v>
      </c>
      <c r="K3666" s="1">
        <v>23</v>
      </c>
      <c r="L3666">
        <v>28.689920572916598</v>
      </c>
    </row>
    <row r="3667" spans="1:12" x14ac:dyDescent="0.35">
      <c r="A3667" s="1">
        <v>3665</v>
      </c>
      <c r="B3667" s="1">
        <v>13.7717042697564</v>
      </c>
      <c r="C3667" s="1">
        <v>-66.749886704434701</v>
      </c>
      <c r="D3667" s="1">
        <v>337.500007629332</v>
      </c>
      <c r="E3667" s="1">
        <v>25.882360458373999</v>
      </c>
      <c r="F3667" s="1">
        <v>79.8</v>
      </c>
      <c r="G3667" s="1">
        <v>80.066597394462605</v>
      </c>
      <c r="H3667">
        <v>2.2936728909103434E-3</v>
      </c>
      <c r="I3667" s="1">
        <v>1600</v>
      </c>
      <c r="J3667" s="1">
        <v>1047</v>
      </c>
      <c r="K3667" s="1">
        <v>23</v>
      </c>
      <c r="L3667">
        <v>30.8064761491888</v>
      </c>
    </row>
    <row r="3668" spans="1:12" x14ac:dyDescent="0.35">
      <c r="A3668" s="1">
        <v>3666</v>
      </c>
      <c r="B3668" s="1">
        <v>14.1493055555556</v>
      </c>
      <c r="C3668" s="1">
        <v>-51.900001525878899</v>
      </c>
      <c r="D3668" s="1">
        <v>338.5</v>
      </c>
      <c r="E3668" s="1">
        <v>25.882360458373999</v>
      </c>
      <c r="F3668" s="1">
        <v>79.8</v>
      </c>
      <c r="G3668" s="1">
        <v>80.102422968129005</v>
      </c>
      <c r="H3668">
        <v>2.5319696295068757E-3</v>
      </c>
      <c r="I3668" s="1">
        <v>1600</v>
      </c>
      <c r="J3668" s="1">
        <v>1047</v>
      </c>
      <c r="K3668" s="1">
        <v>23</v>
      </c>
      <c r="L3668">
        <v>31.6511475694445</v>
      </c>
    </row>
    <row r="3669" spans="1:12" x14ac:dyDescent="0.35">
      <c r="A3669" s="1">
        <v>3667</v>
      </c>
      <c r="B3669" s="1">
        <v>14.5095486111111</v>
      </c>
      <c r="C3669" s="1">
        <v>-51.450000762939503</v>
      </c>
      <c r="D3669" s="1">
        <v>338.375</v>
      </c>
      <c r="E3669" s="1">
        <v>25.882360458373999</v>
      </c>
      <c r="F3669" s="1">
        <v>79.8</v>
      </c>
      <c r="G3669" s="1">
        <v>80.143055839640795</v>
      </c>
      <c r="H3669">
        <v>2.8004265129596981E-3</v>
      </c>
      <c r="I3669" s="1">
        <v>1600</v>
      </c>
      <c r="J3669" s="1">
        <v>1047</v>
      </c>
      <c r="K3669" s="1">
        <v>23</v>
      </c>
      <c r="L3669">
        <v>32.456989670138903</v>
      </c>
    </row>
    <row r="3670" spans="1:12" x14ac:dyDescent="0.35">
      <c r="A3670" s="1">
        <v>3668</v>
      </c>
      <c r="B3670" s="1">
        <v>14.552949567650799</v>
      </c>
      <c r="C3670" s="1">
        <v>-15.299826241965301</v>
      </c>
      <c r="D3670" s="1">
        <v>340.375009536665</v>
      </c>
      <c r="E3670" s="1">
        <v>25.882360458373999</v>
      </c>
      <c r="F3670" s="1">
        <v>79.8</v>
      </c>
      <c r="G3670" s="1">
        <v>80.189141906751502</v>
      </c>
      <c r="H3670">
        <v>3.1667906169855395E-3</v>
      </c>
      <c r="I3670" s="1">
        <v>1600</v>
      </c>
      <c r="J3670" s="1">
        <v>1047</v>
      </c>
      <c r="K3670" s="1">
        <v>23</v>
      </c>
      <c r="L3670">
        <v>32.554075005860902</v>
      </c>
    </row>
    <row r="3671" spans="1:12" x14ac:dyDescent="0.35">
      <c r="A3671" s="1">
        <v>3669</v>
      </c>
      <c r="B3671" s="1">
        <v>14.3142361111111</v>
      </c>
      <c r="C3671" s="1">
        <v>7.50000047683716</v>
      </c>
      <c r="D3671" s="1">
        <v>341.625</v>
      </c>
      <c r="E3671" s="1">
        <v>25.882360458373999</v>
      </c>
      <c r="F3671" s="1">
        <v>79.8</v>
      </c>
      <c r="G3671" s="1">
        <v>80.241413750893301</v>
      </c>
      <c r="H3671">
        <v>3.6517464091410877E-3</v>
      </c>
      <c r="I3671" s="1">
        <v>1600</v>
      </c>
      <c r="J3671" s="1">
        <v>1047</v>
      </c>
      <c r="K3671" s="1">
        <v>23</v>
      </c>
      <c r="L3671">
        <v>32.020087326388897</v>
      </c>
    </row>
    <row r="3672" spans="1:12" x14ac:dyDescent="0.35">
      <c r="A3672" s="1">
        <v>3670</v>
      </c>
      <c r="B3672" s="1">
        <v>13.8585069444444</v>
      </c>
      <c r="C3672" s="1">
        <v>-3</v>
      </c>
      <c r="D3672" s="1">
        <v>341.375</v>
      </c>
      <c r="E3672" s="1">
        <v>25.882360458373999</v>
      </c>
      <c r="F3672" s="1">
        <v>79.8</v>
      </c>
      <c r="G3672" s="1">
        <v>80.300702282248906</v>
      </c>
      <c r="H3672">
        <v>4.2781457229624544E-3</v>
      </c>
      <c r="I3672" s="1">
        <v>1600</v>
      </c>
      <c r="J3672" s="1">
        <v>1047</v>
      </c>
      <c r="K3672" s="1">
        <v>23</v>
      </c>
      <c r="L3672">
        <v>31.0006485243055</v>
      </c>
    </row>
    <row r="3673" spans="1:12" x14ac:dyDescent="0.35">
      <c r="A3673" s="1">
        <v>3671</v>
      </c>
      <c r="B3673" s="1">
        <v>13.8585069444444</v>
      </c>
      <c r="C3673" s="1">
        <v>-3</v>
      </c>
      <c r="D3673" s="1">
        <v>341.375</v>
      </c>
      <c r="E3673" s="1">
        <v>25.882360458373999</v>
      </c>
      <c r="F3673" s="1">
        <v>80.715999999999994</v>
      </c>
      <c r="G3673" s="1">
        <v>80.364309777220797</v>
      </c>
      <c r="H3673">
        <v>4.5897958961771792E-3</v>
      </c>
      <c r="I3673" s="1">
        <v>1600</v>
      </c>
      <c r="J3673" s="1">
        <v>1047</v>
      </c>
      <c r="K3673" s="1">
        <v>23</v>
      </c>
      <c r="L3673">
        <v>31.0006485243055</v>
      </c>
    </row>
    <row r="3674" spans="1:12" x14ac:dyDescent="0.35">
      <c r="A3674" s="1">
        <v>3672</v>
      </c>
      <c r="B3674" s="1">
        <v>12.6171847184622</v>
      </c>
      <c r="C3674" s="1">
        <v>15.150029182311499</v>
      </c>
      <c r="D3674" s="1">
        <v>342.25000238417499</v>
      </c>
      <c r="E3674" s="1">
        <v>25.882360458373999</v>
      </c>
      <c r="F3674" s="1">
        <v>80.715999999999994</v>
      </c>
      <c r="G3674" s="1">
        <v>80.4259669955742</v>
      </c>
      <c r="H3674">
        <v>4.8867845824920051E-3</v>
      </c>
      <c r="I3674" s="1">
        <v>1600</v>
      </c>
      <c r="J3674" s="1">
        <v>1047</v>
      </c>
      <c r="K3674" s="1">
        <v>23</v>
      </c>
      <c r="L3674">
        <v>28.223885184116799</v>
      </c>
    </row>
    <row r="3675" spans="1:12" x14ac:dyDescent="0.35">
      <c r="A3675" s="1">
        <v>3673</v>
      </c>
      <c r="B3675" s="1">
        <v>12.252602775897699</v>
      </c>
      <c r="C3675" s="1">
        <v>18.900015354095199</v>
      </c>
      <c r="D3675" s="1">
        <v>342.56250119208801</v>
      </c>
      <c r="E3675" s="1">
        <v>25.882360458373999</v>
      </c>
      <c r="F3675" s="1">
        <v>80.715999999999994</v>
      </c>
      <c r="G3675" s="1">
        <v>80.483013866221697</v>
      </c>
      <c r="H3675">
        <v>4.6559149755713127E-3</v>
      </c>
      <c r="I3675" s="1">
        <v>1600</v>
      </c>
      <c r="J3675" s="1">
        <v>1047</v>
      </c>
      <c r="K3675" s="1">
        <v>23</v>
      </c>
      <c r="L3675">
        <v>27.408337253516699</v>
      </c>
    </row>
    <row r="3676" spans="1:12" x14ac:dyDescent="0.35">
      <c r="A3676" s="1">
        <v>3674</v>
      </c>
      <c r="B3676" s="1">
        <v>11.8880208333333</v>
      </c>
      <c r="C3676" s="1">
        <v>22.650001525878899</v>
      </c>
      <c r="D3676" s="1">
        <v>342.875</v>
      </c>
      <c r="E3676" s="1">
        <v>25.882360458373999</v>
      </c>
      <c r="F3676" s="1">
        <v>80.715999999999994</v>
      </c>
      <c r="G3676" s="1">
        <v>80.536357202888794</v>
      </c>
      <c r="H3676">
        <v>4.4871653930998144E-3</v>
      </c>
      <c r="I3676" s="1">
        <v>1600</v>
      </c>
      <c r="J3676" s="1">
        <v>1047</v>
      </c>
      <c r="K3676" s="1">
        <v>23</v>
      </c>
      <c r="L3676">
        <v>26.592789322916602</v>
      </c>
    </row>
    <row r="3677" spans="1:12" x14ac:dyDescent="0.35">
      <c r="A3677" s="1">
        <v>3675</v>
      </c>
      <c r="B3677" s="1">
        <v>11.1545083589901</v>
      </c>
      <c r="C3677" s="1">
        <v>22.799970245842498</v>
      </c>
      <c r="D3677" s="1">
        <v>342.99999809268201</v>
      </c>
      <c r="E3677" s="1">
        <v>25.882360458373999</v>
      </c>
      <c r="F3677" s="1">
        <v>80.715999999999994</v>
      </c>
      <c r="G3677" s="1">
        <v>80.586844948140893</v>
      </c>
      <c r="H3677">
        <v>4.526234237882132E-3</v>
      </c>
      <c r="I3677" s="1">
        <v>1600</v>
      </c>
      <c r="J3677" s="1">
        <v>1047</v>
      </c>
      <c r="K3677" s="1">
        <v>23</v>
      </c>
      <c r="L3677">
        <v>24.9519659285593</v>
      </c>
    </row>
    <row r="3678" spans="1:12" x14ac:dyDescent="0.35">
      <c r="A3678" s="1">
        <v>3676</v>
      </c>
      <c r="B3678" s="1">
        <v>10.4296930298988</v>
      </c>
      <c r="C3678" s="1">
        <v>18.750030898566699</v>
      </c>
      <c r="D3678" s="1">
        <v>342.75000190731799</v>
      </c>
      <c r="E3678" s="1">
        <v>25.882360458373999</v>
      </c>
      <c r="F3678" s="1">
        <v>80.715999999999994</v>
      </c>
      <c r="G3678" s="1">
        <v>80.635279652228803</v>
      </c>
      <c r="H3678">
        <v>4.6439409138392162E-3</v>
      </c>
      <c r="I3678" s="1">
        <v>1600</v>
      </c>
      <c r="J3678" s="1">
        <v>1047</v>
      </c>
      <c r="K3678" s="1">
        <v>23</v>
      </c>
      <c r="L3678">
        <v>23.330597526301901</v>
      </c>
    </row>
    <row r="3679" spans="1:12" x14ac:dyDescent="0.35">
      <c r="A3679" s="1">
        <v>3677</v>
      </c>
      <c r="B3679" s="1">
        <v>9.5920138888888893</v>
      </c>
      <c r="C3679" s="1">
        <v>18.75</v>
      </c>
      <c r="D3679" s="1">
        <v>342.875</v>
      </c>
      <c r="E3679" s="1">
        <v>25.882360458373999</v>
      </c>
      <c r="F3679" s="1">
        <v>80.715999999999994</v>
      </c>
      <c r="G3679" s="1">
        <v>80.682431230381098</v>
      </c>
      <c r="H3679">
        <v>4.9157318366551709E-3</v>
      </c>
      <c r="I3679" s="1">
        <v>1600</v>
      </c>
      <c r="J3679" s="1">
        <v>1047</v>
      </c>
      <c r="K3679" s="1">
        <v>23</v>
      </c>
      <c r="L3679">
        <v>21.4567595486111</v>
      </c>
    </row>
    <row r="3680" spans="1:12" x14ac:dyDescent="0.35">
      <c r="A3680" s="1">
        <v>3678</v>
      </c>
      <c r="B3680" s="1">
        <v>8.9583333333333304</v>
      </c>
      <c r="C3680" s="1">
        <v>17.400001525878899</v>
      </c>
      <c r="D3680" s="1">
        <v>342.875</v>
      </c>
      <c r="E3680" s="1">
        <v>25.882360458373999</v>
      </c>
      <c r="F3680" s="1">
        <v>80.715999999999994</v>
      </c>
      <c r="G3680" s="1">
        <v>80.729049201331307</v>
      </c>
      <c r="H3680">
        <v>5.2038900119416283E-3</v>
      </c>
      <c r="I3680" s="1">
        <v>1600</v>
      </c>
      <c r="J3680" s="1">
        <v>1047</v>
      </c>
      <c r="K3680" s="1">
        <v>23</v>
      </c>
      <c r="L3680">
        <v>20.039254166666701</v>
      </c>
    </row>
    <row r="3681" spans="1:12" x14ac:dyDescent="0.35">
      <c r="A3681" s="1">
        <v>3679</v>
      </c>
      <c r="B3681" s="1">
        <v>8.4635416666666696</v>
      </c>
      <c r="C3681" s="1">
        <v>16.200000762939499</v>
      </c>
      <c r="D3681" s="1">
        <v>342.75</v>
      </c>
      <c r="E3681" s="1">
        <v>25.882360458373999</v>
      </c>
      <c r="F3681" s="1">
        <v>80.715999999999994</v>
      </c>
      <c r="G3681" s="1">
        <v>80.775874601624096</v>
      </c>
      <c r="H3681">
        <v>5.5326293678627861E-3</v>
      </c>
      <c r="I3681" s="1">
        <v>1600</v>
      </c>
      <c r="J3681" s="1">
        <v>1047</v>
      </c>
      <c r="K3681" s="1">
        <v>23</v>
      </c>
      <c r="L3681">
        <v>18.9324348958333</v>
      </c>
    </row>
    <row r="3682" spans="1:12" x14ac:dyDescent="0.35">
      <c r="A3682" s="1">
        <v>3680</v>
      </c>
      <c r="B3682" s="1">
        <v>7.8385464349990297</v>
      </c>
      <c r="C3682" s="1">
        <v>-2.2498592388229</v>
      </c>
      <c r="D3682" s="1">
        <v>341.62500858299802</v>
      </c>
      <c r="E3682" s="1">
        <v>25.882360458373999</v>
      </c>
      <c r="F3682" s="1">
        <v>80.715999999999994</v>
      </c>
      <c r="G3682" s="1">
        <v>80.823651765088698</v>
      </c>
      <c r="H3682">
        <v>6.0951937573365178E-3</v>
      </c>
      <c r="I3682" s="1">
        <v>1600</v>
      </c>
      <c r="J3682" s="1">
        <v>1047</v>
      </c>
      <c r="K3682" s="1">
        <v>23</v>
      </c>
      <c r="L3682">
        <v>17.534358062306701</v>
      </c>
    </row>
    <row r="3683" spans="1:12" x14ac:dyDescent="0.35">
      <c r="A3683" s="1">
        <v>3681</v>
      </c>
      <c r="B3683" s="1">
        <v>8.0685812234143697</v>
      </c>
      <c r="C3683" s="1">
        <v>-27.0000820147445</v>
      </c>
      <c r="D3683" s="1">
        <v>340.374996185361</v>
      </c>
      <c r="E3683" s="1">
        <v>25.882360458373999</v>
      </c>
      <c r="F3683" s="1">
        <v>80.715999999999994</v>
      </c>
      <c r="G3683" s="1">
        <v>80.8731401547263</v>
      </c>
      <c r="H3683">
        <v>6.1335070640181092E-3</v>
      </c>
      <c r="I3683" s="1">
        <v>1600</v>
      </c>
      <c r="J3683" s="1">
        <v>1047</v>
      </c>
      <c r="K3683" s="1">
        <v>23</v>
      </c>
      <c r="L3683">
        <v>18.048932081904599</v>
      </c>
    </row>
    <row r="3684" spans="1:12" x14ac:dyDescent="0.35">
      <c r="A3684" s="1">
        <v>3682</v>
      </c>
      <c r="B3684" s="1">
        <v>8.3854166666666696</v>
      </c>
      <c r="C3684" s="1">
        <v>-32.25</v>
      </c>
      <c r="D3684" s="1">
        <v>340.125</v>
      </c>
      <c r="E3684" s="1">
        <v>25.882360458373999</v>
      </c>
      <c r="F3684" s="1">
        <v>80.715999999999994</v>
      </c>
      <c r="G3684" s="1">
        <v>80.925126435089396</v>
      </c>
      <c r="H3684">
        <v>6.1996458198627126E-3</v>
      </c>
      <c r="I3684" s="1">
        <v>1600</v>
      </c>
      <c r="J3684" s="1">
        <v>1047</v>
      </c>
      <c r="K3684" s="1">
        <v>23</v>
      </c>
      <c r="L3684">
        <v>18.757673958333299</v>
      </c>
    </row>
    <row r="3685" spans="1:12" x14ac:dyDescent="0.35">
      <c r="A3685" s="1">
        <v>3683</v>
      </c>
      <c r="B3685" s="1">
        <v>8.9756998088183408</v>
      </c>
      <c r="C3685" s="1">
        <v>-41.850065230805598</v>
      </c>
      <c r="D3685" s="1">
        <v>339.37499523166798</v>
      </c>
      <c r="E3685" s="1">
        <v>25.882360458373999</v>
      </c>
      <c r="F3685" s="1">
        <v>80.924999999999997</v>
      </c>
      <c r="G3685" s="1">
        <v>80.979606414106001</v>
      </c>
      <c r="H3685">
        <v>6.0697566432932797E-3</v>
      </c>
      <c r="I3685" s="1">
        <v>1600</v>
      </c>
      <c r="J3685" s="1">
        <v>1047</v>
      </c>
      <c r="K3685" s="1">
        <v>23</v>
      </c>
      <c r="L3685">
        <v>20.0781019303381</v>
      </c>
    </row>
    <row r="3686" spans="1:12" x14ac:dyDescent="0.35">
      <c r="A3686" s="1">
        <v>3684</v>
      </c>
      <c r="B3686" s="1">
        <v>9.6788194444444393</v>
      </c>
      <c r="C3686" s="1">
        <v>-50.100002288818402</v>
      </c>
      <c r="D3686" s="1">
        <v>338.75</v>
      </c>
      <c r="E3686" s="1">
        <v>25.882360458373999</v>
      </c>
      <c r="F3686" s="1">
        <v>80.924999999999997</v>
      </c>
      <c r="G3686" s="1">
        <v>81.035784976442798</v>
      </c>
      <c r="H3686">
        <v>5.804310959964352E-3</v>
      </c>
      <c r="I3686" s="1">
        <v>1600</v>
      </c>
      <c r="J3686" s="1">
        <v>1047</v>
      </c>
      <c r="K3686" s="1">
        <v>23</v>
      </c>
      <c r="L3686">
        <v>21.650938368055499</v>
      </c>
    </row>
    <row r="3687" spans="1:12" x14ac:dyDescent="0.35">
      <c r="A3687" s="1">
        <v>3685</v>
      </c>
      <c r="B3687" s="1">
        <v>10.3819390800705</v>
      </c>
      <c r="C3687" s="1">
        <v>-51.599990844820702</v>
      </c>
      <c r="D3687" s="1">
        <v>338.75</v>
      </c>
      <c r="E3687" s="1">
        <v>25.882360458373999</v>
      </c>
      <c r="F3687" s="1">
        <v>80.924999999999997</v>
      </c>
      <c r="G3687" s="1">
        <v>81.093724570297397</v>
      </c>
      <c r="H3687">
        <v>5.5808355424367909E-3</v>
      </c>
      <c r="I3687" s="1">
        <v>1600</v>
      </c>
      <c r="J3687" s="1">
        <v>1047</v>
      </c>
      <c r="K3687" s="1">
        <v>23</v>
      </c>
      <c r="L3687">
        <v>23.223774805772901</v>
      </c>
    </row>
    <row r="3688" spans="1:12" x14ac:dyDescent="0.35">
      <c r="A3688" s="1">
        <v>3686</v>
      </c>
      <c r="B3688" s="1">
        <v>10.6857638888889</v>
      </c>
      <c r="C3688" s="1">
        <v>-22.800001144409201</v>
      </c>
      <c r="D3688" s="1">
        <v>340.375</v>
      </c>
      <c r="E3688" s="1">
        <v>25.882360458373999</v>
      </c>
      <c r="F3688" s="1">
        <v>80.924999999999997</v>
      </c>
      <c r="G3688" s="1">
        <v>81.154346200071004</v>
      </c>
      <c r="H3688">
        <v>5.6731512679973105E-3</v>
      </c>
      <c r="I3688" s="1">
        <v>1600</v>
      </c>
      <c r="J3688" s="1">
        <v>1047</v>
      </c>
      <c r="K3688" s="1">
        <v>23</v>
      </c>
      <c r="L3688">
        <v>23.903412673611101</v>
      </c>
    </row>
    <row r="3689" spans="1:12" x14ac:dyDescent="0.35">
      <c r="A3689" s="1">
        <v>3687</v>
      </c>
      <c r="B3689" s="1">
        <v>10.881074898785</v>
      </c>
      <c r="C3689" s="1">
        <v>-7.2001193036845503</v>
      </c>
      <c r="D3689" s="1">
        <v>340.99999523166798</v>
      </c>
      <c r="E3689" s="1">
        <v>25.882360458373999</v>
      </c>
      <c r="F3689" s="1">
        <v>80.924999999999997</v>
      </c>
      <c r="G3689" s="1">
        <v>81.218613503651397</v>
      </c>
      <c r="H3689">
        <v>5.9063721041368788E-3</v>
      </c>
      <c r="I3689" s="1">
        <v>1600</v>
      </c>
      <c r="J3689" s="1">
        <v>1047</v>
      </c>
      <c r="K3689" s="1">
        <v>23</v>
      </c>
      <c r="L3689">
        <v>24.340311684088199</v>
      </c>
    </row>
    <row r="3690" spans="1:12" x14ac:dyDescent="0.35">
      <c r="A3690" s="1">
        <v>3688</v>
      </c>
      <c r="B3690" s="1">
        <v>10.6076367034032</v>
      </c>
      <c r="C3690" s="1">
        <v>6.2999761583390397</v>
      </c>
      <c r="D3690" s="1">
        <v>341.875</v>
      </c>
      <c r="E3690" s="1">
        <v>25.882360458373999</v>
      </c>
      <c r="F3690" s="1">
        <v>80.924999999999997</v>
      </c>
      <c r="G3690" s="1">
        <v>81.2875480703443</v>
      </c>
      <c r="H3690">
        <v>6.4986248899394916E-3</v>
      </c>
      <c r="I3690" s="1">
        <v>1600</v>
      </c>
      <c r="J3690" s="1">
        <v>1047</v>
      </c>
      <c r="K3690" s="1">
        <v>23</v>
      </c>
      <c r="L3690">
        <v>23.728646847310799</v>
      </c>
    </row>
    <row r="3691" spans="1:12" x14ac:dyDescent="0.35">
      <c r="A3691" s="1">
        <v>3689</v>
      </c>
      <c r="B3691" s="1">
        <v>10.3211805555556</v>
      </c>
      <c r="C3691" s="1">
        <v>3.1500000953674299</v>
      </c>
      <c r="D3691" s="1">
        <v>341.875</v>
      </c>
      <c r="E3691" s="1">
        <v>25.882360458373999</v>
      </c>
      <c r="F3691" s="1">
        <v>80.924999999999997</v>
      </c>
      <c r="G3691" s="1">
        <v>81.362245679997301</v>
      </c>
      <c r="H3691">
        <v>7.2373757401254521E-3</v>
      </c>
      <c r="I3691" s="1">
        <v>1600</v>
      </c>
      <c r="J3691" s="1">
        <v>1047</v>
      </c>
      <c r="K3691" s="1">
        <v>23</v>
      </c>
      <c r="L3691">
        <v>23.087861631944499</v>
      </c>
    </row>
    <row r="3692" spans="1:12" x14ac:dyDescent="0.35">
      <c r="A3692" s="1">
        <v>3690</v>
      </c>
      <c r="B3692" s="1">
        <v>10.073783795053499</v>
      </c>
      <c r="C3692" s="1">
        <v>-2.8500276084371001</v>
      </c>
      <c r="D3692" s="1">
        <v>341.37499904634097</v>
      </c>
      <c r="E3692" s="1">
        <v>25.882360458373999</v>
      </c>
      <c r="F3692" s="1">
        <v>80.924999999999997</v>
      </c>
      <c r="G3692" s="1">
        <v>81.443893721452497</v>
      </c>
      <c r="H3692">
        <v>8.1050911025266782E-3</v>
      </c>
      <c r="I3692" s="1">
        <v>1600</v>
      </c>
      <c r="J3692" s="1">
        <v>1047</v>
      </c>
      <c r="K3692" s="1">
        <v>23</v>
      </c>
      <c r="L3692">
        <v>22.5344499225071</v>
      </c>
    </row>
    <row r="3693" spans="1:12" x14ac:dyDescent="0.35">
      <c r="A3693" s="1">
        <v>3691</v>
      </c>
      <c r="B3693" s="1">
        <v>9.9522578716130994</v>
      </c>
      <c r="C3693" s="1">
        <v>-6.4499728207163498</v>
      </c>
      <c r="D3693" s="1">
        <v>341.25000095365903</v>
      </c>
      <c r="E3693" s="1">
        <v>25.882360458373999</v>
      </c>
      <c r="F3693" s="1">
        <v>80.924999999999997</v>
      </c>
      <c r="G3693" s="1">
        <v>81.533790067210106</v>
      </c>
      <c r="H3693">
        <v>9.03288172529868E-3</v>
      </c>
      <c r="I3693" s="1">
        <v>1600</v>
      </c>
      <c r="J3693" s="1">
        <v>1047</v>
      </c>
      <c r="K3693" s="1">
        <v>23</v>
      </c>
      <c r="L3693">
        <v>22.262603723326201</v>
      </c>
    </row>
    <row r="3694" spans="1:12" x14ac:dyDescent="0.35">
      <c r="A3694" s="1">
        <v>3692</v>
      </c>
      <c r="B3694" s="1">
        <v>9.9522569444444393</v>
      </c>
      <c r="C3694" s="1">
        <v>-6.4500002861022896</v>
      </c>
      <c r="D3694" s="1">
        <v>341.25</v>
      </c>
      <c r="E3694" s="1">
        <v>25.882360458373999</v>
      </c>
      <c r="F3694" s="1">
        <v>82.096000000000004</v>
      </c>
      <c r="G3694" s="1">
        <v>81.628710167425297</v>
      </c>
      <c r="H3694">
        <v>9.5376897791246418E-3</v>
      </c>
      <c r="I3694" s="1">
        <v>1600</v>
      </c>
      <c r="J3694" s="1">
        <v>1047</v>
      </c>
      <c r="K3694" s="1">
        <v>23</v>
      </c>
      <c r="L3694">
        <v>22.262601649305498</v>
      </c>
    </row>
    <row r="3695" spans="1:12" x14ac:dyDescent="0.35">
      <c r="A3695" s="1">
        <v>3693</v>
      </c>
      <c r="B3695" s="1">
        <v>9.9609375</v>
      </c>
      <c r="C3695" s="1">
        <v>-19.5</v>
      </c>
      <c r="D3695" s="1">
        <v>340.625</v>
      </c>
      <c r="E3695" s="1">
        <v>25.882360458373999</v>
      </c>
      <c r="F3695" s="1">
        <v>82.096000000000004</v>
      </c>
      <c r="G3695" s="1">
        <v>81.720855792651705</v>
      </c>
      <c r="H3695">
        <v>9.2508300057467241E-3</v>
      </c>
      <c r="I3695" s="1">
        <v>1600</v>
      </c>
      <c r="J3695" s="1">
        <v>1047</v>
      </c>
      <c r="K3695" s="1">
        <v>23</v>
      </c>
      <c r="L3695">
        <v>22.28201953125</v>
      </c>
    </row>
    <row r="3696" spans="1:12" x14ac:dyDescent="0.35">
      <c r="A3696" s="1">
        <v>3694</v>
      </c>
      <c r="B3696" s="1">
        <v>9.9913194444444393</v>
      </c>
      <c r="C3696" s="1">
        <v>-12.450000762939499</v>
      </c>
      <c r="D3696" s="1">
        <v>341</v>
      </c>
      <c r="E3696" s="1">
        <v>25.882360458373999</v>
      </c>
      <c r="F3696" s="1">
        <v>82.096000000000004</v>
      </c>
      <c r="G3696" s="1">
        <v>81.807038147459593</v>
      </c>
      <c r="H3696">
        <v>8.6258300546383972E-3</v>
      </c>
      <c r="I3696" s="1">
        <v>1600</v>
      </c>
      <c r="J3696" s="1">
        <v>1047</v>
      </c>
      <c r="K3696" s="1">
        <v>23</v>
      </c>
      <c r="L3696">
        <v>22.3499821180555</v>
      </c>
    </row>
    <row r="3697" spans="1:12" x14ac:dyDescent="0.35">
      <c r="A3697" s="1">
        <v>3695</v>
      </c>
      <c r="B3697" s="1">
        <v>10.0564236111111</v>
      </c>
      <c r="C3697" s="1">
        <v>-13.275000572204601</v>
      </c>
      <c r="D3697" s="1">
        <v>340.9375</v>
      </c>
      <c r="E3697" s="1">
        <v>25.882360458373999</v>
      </c>
      <c r="F3697" s="1">
        <v>82.096000000000004</v>
      </c>
      <c r="G3697" s="1">
        <v>81.8886271815295</v>
      </c>
      <c r="H3697">
        <v>8.1132152265626489E-3</v>
      </c>
      <c r="I3697" s="1">
        <v>1600</v>
      </c>
      <c r="J3697" s="1">
        <v>1047</v>
      </c>
      <c r="K3697" s="1">
        <v>23</v>
      </c>
      <c r="L3697">
        <v>22.495616232638898</v>
      </c>
    </row>
    <row r="3698" spans="1:12" x14ac:dyDescent="0.35">
      <c r="A3698" s="1">
        <v>3696</v>
      </c>
      <c r="B3698" s="1">
        <v>10.1215277777778</v>
      </c>
      <c r="C3698" s="1">
        <v>-14.1000003814697</v>
      </c>
      <c r="D3698" s="1">
        <v>340.875</v>
      </c>
      <c r="E3698" s="1">
        <v>25.882360458373999</v>
      </c>
      <c r="F3698" s="1">
        <v>82.096000000000004</v>
      </c>
      <c r="G3698" s="1">
        <v>81.966919829383798</v>
      </c>
      <c r="H3698">
        <v>7.7353370319057351E-3</v>
      </c>
      <c r="I3698" s="1">
        <v>1600</v>
      </c>
      <c r="J3698" s="1">
        <v>1047</v>
      </c>
      <c r="K3698" s="1">
        <v>23</v>
      </c>
      <c r="L3698">
        <v>22.6412503472223</v>
      </c>
    </row>
    <row r="3699" spans="1:12" x14ac:dyDescent="0.35">
      <c r="A3699" s="1">
        <v>3697</v>
      </c>
      <c r="B3699" s="1">
        <v>10.2039930555556</v>
      </c>
      <c r="C3699" s="1">
        <v>-15.150000572204601</v>
      </c>
      <c r="D3699" s="1">
        <v>340.875</v>
      </c>
      <c r="E3699" s="1">
        <v>25.882360458373999</v>
      </c>
      <c r="F3699" s="1">
        <v>82.096000000000004</v>
      </c>
      <c r="G3699" s="1">
        <v>82.043160626381805</v>
      </c>
      <c r="H3699">
        <v>7.4717324842648973E-3</v>
      </c>
      <c r="I3699" s="1">
        <v>1600</v>
      </c>
      <c r="J3699" s="1">
        <v>1047</v>
      </c>
      <c r="K3699" s="1">
        <v>23</v>
      </c>
      <c r="L3699">
        <v>22.8257202256945</v>
      </c>
    </row>
    <row r="3700" spans="1:12" x14ac:dyDescent="0.35">
      <c r="A3700" s="1">
        <v>3698</v>
      </c>
      <c r="B3700" s="1">
        <v>10.451387001423999</v>
      </c>
      <c r="C3700" s="1">
        <v>-36.8998355879055</v>
      </c>
      <c r="D3700" s="1">
        <v>339.625009536665</v>
      </c>
      <c r="E3700" s="1">
        <v>25.882360458373999</v>
      </c>
      <c r="F3700" s="1">
        <v>82.096000000000004</v>
      </c>
      <c r="G3700" s="1">
        <v>82.118561491781506</v>
      </c>
      <c r="H3700">
        <v>7.2144988491249628E-3</v>
      </c>
      <c r="I3700" s="1">
        <v>1600</v>
      </c>
      <c r="J3700" s="1">
        <v>1047</v>
      </c>
      <c r="K3700" s="1">
        <v>23</v>
      </c>
      <c r="L3700">
        <v>23.379125638965402</v>
      </c>
    </row>
    <row r="3701" spans="1:12" x14ac:dyDescent="0.35">
      <c r="A3701" s="1">
        <v>3699</v>
      </c>
      <c r="B3701" s="1">
        <v>10.8376736111111</v>
      </c>
      <c r="C3701" s="1">
        <v>-34.350002288818402</v>
      </c>
      <c r="D3701" s="1">
        <v>339.75</v>
      </c>
      <c r="E3701" s="1">
        <v>25.882360458373999</v>
      </c>
      <c r="F3701" s="1">
        <v>82.096000000000004</v>
      </c>
      <c r="G3701" s="1">
        <v>82.194320993337499</v>
      </c>
      <c r="H3701">
        <v>6.9904410570026491E-3</v>
      </c>
      <c r="I3701" s="1">
        <v>1600</v>
      </c>
      <c r="J3701" s="1">
        <v>1047</v>
      </c>
      <c r="K3701" s="1">
        <v>23</v>
      </c>
      <c r="L3701">
        <v>24.243225607638902</v>
      </c>
    </row>
    <row r="3702" spans="1:12" x14ac:dyDescent="0.35">
      <c r="A3702" s="1">
        <v>3700</v>
      </c>
      <c r="B3702" s="1">
        <v>11.0156236423498</v>
      </c>
      <c r="C3702" s="1">
        <v>-16.500136183589699</v>
      </c>
      <c r="D3702" s="1">
        <v>340.749992370668</v>
      </c>
      <c r="E3702" s="1">
        <v>25.882360458373999</v>
      </c>
      <c r="F3702" s="1">
        <v>82.096000000000004</v>
      </c>
      <c r="G3702" s="1">
        <v>82.271643399663503</v>
      </c>
      <c r="H3702">
        <v>7.0193975221913285E-3</v>
      </c>
      <c r="I3702" s="1">
        <v>1600</v>
      </c>
      <c r="J3702" s="1">
        <v>1047</v>
      </c>
      <c r="K3702" s="1">
        <v>23</v>
      </c>
      <c r="L3702">
        <v>24.641289150517999</v>
      </c>
    </row>
    <row r="3703" spans="1:12" x14ac:dyDescent="0.35">
      <c r="A3703" s="1">
        <v>3701</v>
      </c>
      <c r="B3703" s="1">
        <v>11.0850694444444</v>
      </c>
      <c r="C3703" s="1">
        <v>-16.050001144409201</v>
      </c>
      <c r="D3703" s="1">
        <v>340.75</v>
      </c>
      <c r="E3703" s="1">
        <v>25.882360458373999</v>
      </c>
      <c r="F3703" s="1">
        <v>82.096000000000004</v>
      </c>
      <c r="G3703" s="1">
        <v>82.351757823216204</v>
      </c>
      <c r="H3703">
        <v>7.227299874494374E-3</v>
      </c>
      <c r="I3703" s="1">
        <v>1600</v>
      </c>
      <c r="J3703" s="1">
        <v>1047</v>
      </c>
      <c r="K3703" s="1">
        <v>23</v>
      </c>
      <c r="L3703">
        <v>24.796635243055501</v>
      </c>
    </row>
    <row r="3704" spans="1:12" x14ac:dyDescent="0.35">
      <c r="A3704" s="1">
        <v>3702</v>
      </c>
      <c r="B3704" s="1">
        <v>11.171875496697499</v>
      </c>
      <c r="C3704" s="1">
        <v>-16.349999237081601</v>
      </c>
      <c r="D3704" s="1">
        <v>340.75</v>
      </c>
      <c r="E3704" s="1">
        <v>25.882360458373999</v>
      </c>
      <c r="F3704" s="1">
        <v>82.096006172082298</v>
      </c>
      <c r="G3704" s="1">
        <v>82.435937733667402</v>
      </c>
      <c r="H3704">
        <v>7.5350559592952749E-3</v>
      </c>
      <c r="I3704" s="1">
        <v>1599.9900819443601</v>
      </c>
      <c r="J3704" s="1">
        <v>1046.9999084487199</v>
      </c>
      <c r="K3704" s="1">
        <v>23</v>
      </c>
      <c r="L3704">
        <v>24.990815173582501</v>
      </c>
    </row>
    <row r="3705" spans="1:12" x14ac:dyDescent="0.35">
      <c r="A3705" s="1">
        <v>3703</v>
      </c>
      <c r="B3705" s="1">
        <v>11.236978669969201</v>
      </c>
      <c r="C3705" s="1">
        <v>-16.2000019073276</v>
      </c>
      <c r="D3705" s="1">
        <v>340.75</v>
      </c>
      <c r="E3705" s="1">
        <v>25.882360458373999</v>
      </c>
      <c r="F3705" s="1">
        <v>82.904993827917707</v>
      </c>
      <c r="G3705" s="1">
        <v>82.522306295766896</v>
      </c>
      <c r="H3705">
        <v>7.6861774900494062E-3</v>
      </c>
      <c r="I3705" s="1">
        <v>300.00991805564098</v>
      </c>
      <c r="J3705" s="1">
        <v>1035.0000915512801</v>
      </c>
      <c r="K3705" s="1">
        <v>23</v>
      </c>
      <c r="L3705">
        <v>25.136447066000901</v>
      </c>
    </row>
    <row r="3706" spans="1:12" x14ac:dyDescent="0.35">
      <c r="A3706" s="1">
        <v>3704</v>
      </c>
      <c r="B3706" s="1">
        <v>11.2543402777778</v>
      </c>
      <c r="C3706" s="1">
        <v>-16.050001144409201</v>
      </c>
      <c r="D3706" s="1">
        <v>340.625</v>
      </c>
      <c r="E3706" s="1">
        <v>25.882360458373999</v>
      </c>
      <c r="F3706" s="1">
        <v>82.905000000000001</v>
      </c>
      <c r="G3706" s="1">
        <v>82.605806559806297</v>
      </c>
      <c r="H3706">
        <v>7.4194513471288279E-3</v>
      </c>
      <c r="I3706" s="1">
        <v>300</v>
      </c>
      <c r="J3706" s="1">
        <v>1035</v>
      </c>
      <c r="K3706" s="1">
        <v>23</v>
      </c>
      <c r="L3706">
        <v>25.175283940972299</v>
      </c>
    </row>
    <row r="3707" spans="1:12" x14ac:dyDescent="0.35">
      <c r="A3707" s="1">
        <v>3705</v>
      </c>
      <c r="B3707" s="1">
        <v>10.8680509528255</v>
      </c>
      <c r="C3707" s="1">
        <v>20.999983978537099</v>
      </c>
      <c r="D3707" s="1">
        <v>342.99999809268201</v>
      </c>
      <c r="E3707" s="1">
        <v>25.882360458373999</v>
      </c>
      <c r="F3707" s="1">
        <v>82.905000000000001</v>
      </c>
      <c r="G3707" s="1">
        <v>82.684550886915403</v>
      </c>
      <c r="H3707">
        <v>7.2455508758510591E-3</v>
      </c>
      <c r="I3707" s="1">
        <v>300</v>
      </c>
      <c r="J3707" s="1">
        <v>1035</v>
      </c>
      <c r="K3707" s="1">
        <v>23</v>
      </c>
      <c r="L3707">
        <v>24.311177898413401</v>
      </c>
    </row>
    <row r="3708" spans="1:12" x14ac:dyDescent="0.35">
      <c r="A3708" s="1">
        <v>3706</v>
      </c>
      <c r="B3708" s="1">
        <v>10.264761547174601</v>
      </c>
      <c r="C3708" s="1">
        <v>18.9000175473418</v>
      </c>
      <c r="D3708" s="1">
        <v>342.75000190731799</v>
      </c>
      <c r="E3708" s="1">
        <v>25.882360458373999</v>
      </c>
      <c r="F3708" s="1">
        <v>82.905000000000001</v>
      </c>
      <c r="G3708" s="1">
        <v>82.759790967792995</v>
      </c>
      <c r="H3708">
        <v>7.3300051148870449E-3</v>
      </c>
      <c r="I3708" s="1">
        <v>300</v>
      </c>
      <c r="J3708" s="1">
        <v>1035</v>
      </c>
      <c r="K3708" s="1">
        <v>23</v>
      </c>
      <c r="L3708">
        <v>22.961655695336599</v>
      </c>
    </row>
    <row r="3709" spans="1:12" x14ac:dyDescent="0.35">
      <c r="A3709" s="1">
        <v>3707</v>
      </c>
      <c r="B3709" s="1">
        <v>9.6397569444444393</v>
      </c>
      <c r="C3709" s="1">
        <v>19.050001144409201</v>
      </c>
      <c r="D3709" s="1">
        <v>342.875</v>
      </c>
      <c r="E3709" s="1">
        <v>25.882360458373999</v>
      </c>
      <c r="F3709" s="1">
        <v>82.905000000000001</v>
      </c>
      <c r="G3709" s="1">
        <v>82.832722814372204</v>
      </c>
      <c r="H3709">
        <v>7.5658071869943149E-3</v>
      </c>
      <c r="I3709" s="1">
        <v>300</v>
      </c>
      <c r="J3709" s="1">
        <v>1035</v>
      </c>
      <c r="K3709" s="1">
        <v>23</v>
      </c>
      <c r="L3709">
        <v>21.563557899305501</v>
      </c>
    </row>
    <row r="3710" spans="1:12" x14ac:dyDescent="0.35">
      <c r="A3710" s="1">
        <v>3708</v>
      </c>
      <c r="B3710" s="1">
        <v>9.0407986111111107</v>
      </c>
      <c r="C3710" s="1">
        <v>17.100000381469702</v>
      </c>
      <c r="D3710" s="1">
        <v>342.875</v>
      </c>
      <c r="E3710" s="1">
        <v>25.882360458373999</v>
      </c>
      <c r="F3710" s="1">
        <v>82.905000000000001</v>
      </c>
      <c r="G3710" s="1">
        <v>82.904505747028296</v>
      </c>
      <c r="H3710">
        <v>7.9399718970062736E-3</v>
      </c>
      <c r="I3710" s="1">
        <v>300</v>
      </c>
      <c r="J3710" s="1">
        <v>1035</v>
      </c>
      <c r="K3710" s="1">
        <v>23</v>
      </c>
      <c r="L3710">
        <v>20.223724045138901</v>
      </c>
    </row>
    <row r="3711" spans="1:12" x14ac:dyDescent="0.35">
      <c r="A3711" s="1">
        <v>3709</v>
      </c>
      <c r="B3711" s="1">
        <v>8.3984375</v>
      </c>
      <c r="C3711" s="1">
        <v>16.800001144409201</v>
      </c>
      <c r="D3711" s="1">
        <v>342.75</v>
      </c>
      <c r="E3711" s="1">
        <v>25.882360458373999</v>
      </c>
      <c r="F3711" s="1">
        <v>82.905000000000001</v>
      </c>
      <c r="G3711" s="1">
        <v>82.976280823067995</v>
      </c>
      <c r="H3711">
        <v>8.5463456493374314E-3</v>
      </c>
      <c r="I3711" s="1">
        <v>300</v>
      </c>
      <c r="J3711" s="1">
        <v>1035</v>
      </c>
      <c r="K3711" s="1">
        <v>23</v>
      </c>
      <c r="L3711">
        <v>18.786800781250001</v>
      </c>
    </row>
    <row r="3712" spans="1:12" x14ac:dyDescent="0.35">
      <c r="A3712" s="1">
        <v>3710</v>
      </c>
      <c r="B3712" s="1">
        <v>7.7951434916541498</v>
      </c>
      <c r="C3712" s="1">
        <v>12.600032424668999</v>
      </c>
      <c r="D3712" s="1">
        <v>342.62500095366698</v>
      </c>
      <c r="E3712" s="1">
        <v>25.882360458373999</v>
      </c>
      <c r="F3712" s="1">
        <v>82.905000000000001</v>
      </c>
      <c r="G3712" s="1">
        <v>83.049188974909697</v>
      </c>
      <c r="H3712">
        <v>9.3531587905542248E-3</v>
      </c>
      <c r="I3712" s="1">
        <v>300</v>
      </c>
      <c r="J3712" s="1">
        <v>1035</v>
      </c>
      <c r="K3712" s="1">
        <v>23</v>
      </c>
      <c r="L3712">
        <v>17.437268282220799</v>
      </c>
    </row>
    <row r="3713" spans="1:12" x14ac:dyDescent="0.35">
      <c r="A3713" s="1">
        <v>3711</v>
      </c>
      <c r="B3713" s="1">
        <v>7.2178819444444402</v>
      </c>
      <c r="C3713" s="1">
        <v>10.3500003814697</v>
      </c>
      <c r="D3713" s="1">
        <v>342.375</v>
      </c>
      <c r="E3713" s="1">
        <v>25.882360458373999</v>
      </c>
      <c r="F3713" s="1">
        <v>82.905000000000001</v>
      </c>
      <c r="G3713" s="1">
        <v>83.124389146278702</v>
      </c>
      <c r="H3713">
        <v>1.0418781087584296E-2</v>
      </c>
      <c r="I3713" s="1">
        <v>300</v>
      </c>
      <c r="J3713" s="1">
        <v>1035</v>
      </c>
      <c r="K3713" s="1">
        <v>23</v>
      </c>
      <c r="L3713">
        <v>16.145968836805501</v>
      </c>
    </row>
    <row r="3714" spans="1:12" x14ac:dyDescent="0.35">
      <c r="A3714" s="1">
        <v>3712</v>
      </c>
      <c r="B3714" s="1">
        <v>6.6015625</v>
      </c>
      <c r="C3714" s="1">
        <v>9.3000001907348597</v>
      </c>
      <c r="D3714" s="1">
        <v>342.375</v>
      </c>
      <c r="E3714" s="1">
        <v>25.882360458373999</v>
      </c>
      <c r="F3714" s="1">
        <v>82.905000000000001</v>
      </c>
      <c r="G3714" s="1">
        <v>83.203076714708601</v>
      </c>
      <c r="H3714">
        <v>1.1919819256400484E-2</v>
      </c>
      <c r="I3714" s="1">
        <v>300</v>
      </c>
      <c r="J3714" s="1">
        <v>1035</v>
      </c>
      <c r="K3714" s="1">
        <v>23</v>
      </c>
      <c r="L3714">
        <v>14.767299218750001</v>
      </c>
    </row>
    <row r="3715" spans="1:12" x14ac:dyDescent="0.35">
      <c r="A3715" s="1">
        <v>3713</v>
      </c>
      <c r="B3715" s="1">
        <v>5.9418453110174898</v>
      </c>
      <c r="C3715" s="1">
        <v>15.299954414744199</v>
      </c>
      <c r="D3715" s="1">
        <v>342.874996185334</v>
      </c>
      <c r="E3715" s="1">
        <v>25.882360458373999</v>
      </c>
      <c r="F3715" s="1">
        <v>83.834992904721503</v>
      </c>
      <c r="G3715" s="1">
        <v>83.282806714963598</v>
      </c>
      <c r="H3715">
        <v>1.3418793132834519E-2</v>
      </c>
      <c r="I3715" s="1">
        <v>300</v>
      </c>
      <c r="J3715" s="1">
        <v>1035</v>
      </c>
      <c r="K3715" s="1">
        <v>23</v>
      </c>
      <c r="L3715">
        <v>13.2915514500275</v>
      </c>
    </row>
    <row r="3716" spans="1:12" x14ac:dyDescent="0.35">
      <c r="A3716" s="1">
        <v>3714</v>
      </c>
      <c r="B3716" s="1">
        <v>5.0303819444444402</v>
      </c>
      <c r="C3716" s="1">
        <v>12.7500009536743</v>
      </c>
      <c r="D3716" s="1">
        <v>342.75</v>
      </c>
      <c r="E3716" s="1">
        <v>25.882360458373999</v>
      </c>
      <c r="F3716" s="1">
        <v>83.834999999999994</v>
      </c>
      <c r="G3716" s="1">
        <v>83.357454945816897</v>
      </c>
      <c r="H3716">
        <v>1.4840020432694671E-2</v>
      </c>
      <c r="I3716" s="1">
        <v>300</v>
      </c>
      <c r="J3716" s="1">
        <v>1035</v>
      </c>
      <c r="K3716" s="1">
        <v>23</v>
      </c>
      <c r="L3716">
        <v>11.252662586805499</v>
      </c>
    </row>
    <row r="3717" spans="1:12" x14ac:dyDescent="0.35">
      <c r="A3717" s="1">
        <v>3715</v>
      </c>
      <c r="B3717" s="1">
        <v>3.8498263888888902</v>
      </c>
      <c r="C3717" s="1">
        <v>12.900000572204601</v>
      </c>
      <c r="D3717" s="1">
        <v>342.75</v>
      </c>
      <c r="E3717" s="1">
        <v>25.882360458373999</v>
      </c>
      <c r="F3717" s="1">
        <v>83.834999999999994</v>
      </c>
      <c r="G3717" s="1">
        <v>83.424512176565202</v>
      </c>
      <c r="H3717">
        <v>1.7419128876482254E-2</v>
      </c>
      <c r="I3717" s="1">
        <v>300</v>
      </c>
      <c r="J3717" s="1">
        <v>1035</v>
      </c>
      <c r="K3717" s="1">
        <v>23</v>
      </c>
      <c r="L3717">
        <v>8.6118306423611202</v>
      </c>
    </row>
    <row r="3718" spans="1:12" x14ac:dyDescent="0.35">
      <c r="A3718" s="1">
        <v>3716</v>
      </c>
      <c r="B3718" s="1">
        <v>2.7430555555555598</v>
      </c>
      <c r="C3718" s="1">
        <v>3.9000000953674299</v>
      </c>
      <c r="D3718" s="1">
        <v>342.25</v>
      </c>
      <c r="E3718" s="1">
        <v>25.882360458373999</v>
      </c>
      <c r="F3718" s="1">
        <v>83.834999999999994</v>
      </c>
      <c r="G3718" s="1">
        <v>83.485044316837005</v>
      </c>
      <c r="H3718">
        <v>2.2069204585666382E-2</v>
      </c>
      <c r="I3718" s="1">
        <v>300</v>
      </c>
      <c r="J3718" s="1">
        <v>1035</v>
      </c>
      <c r="K3718" s="1">
        <v>23</v>
      </c>
      <c r="L3718">
        <v>6.1360506944444504</v>
      </c>
    </row>
    <row r="3719" spans="1:12" x14ac:dyDescent="0.35">
      <c r="A3719" s="1">
        <v>3717</v>
      </c>
      <c r="B3719" s="1">
        <v>1.89236760134127</v>
      </c>
      <c r="C3719" s="1">
        <v>-2.2499530796088498</v>
      </c>
      <c r="D3719" s="1">
        <v>342.000001907333</v>
      </c>
      <c r="E3719" s="1">
        <v>25.882360458373999</v>
      </c>
      <c r="F3719" s="1">
        <v>83.834999999999994</v>
      </c>
      <c r="G3719" s="1">
        <v>83.5400135820001</v>
      </c>
      <c r="H3719">
        <v>2.9051965581073931E-2</v>
      </c>
      <c r="I3719" s="1">
        <v>300</v>
      </c>
      <c r="J3719" s="1">
        <v>1035</v>
      </c>
      <c r="K3719" s="1">
        <v>23</v>
      </c>
      <c r="L3719">
        <v>4.23311278214433</v>
      </c>
    </row>
    <row r="3720" spans="1:12" x14ac:dyDescent="0.35">
      <c r="A3720" s="1">
        <v>3718</v>
      </c>
      <c r="B3720" s="1">
        <v>1.4756926232063901</v>
      </c>
      <c r="C3720" s="1">
        <v>-6.2999990463343698</v>
      </c>
      <c r="D3720" s="1">
        <v>341.75</v>
      </c>
      <c r="E3720" s="1">
        <v>25.882360458373999</v>
      </c>
      <c r="F3720" s="1">
        <v>83.834999999999994</v>
      </c>
      <c r="G3720" s="1">
        <v>83.590293760284496</v>
      </c>
      <c r="H3720">
        <v>3.4078852948470906E-2</v>
      </c>
      <c r="I3720" s="1">
        <v>300</v>
      </c>
      <c r="J3720" s="1">
        <v>1035</v>
      </c>
      <c r="K3720" s="1">
        <v>23</v>
      </c>
      <c r="L3720">
        <v>3.30103585655529</v>
      </c>
    </row>
    <row r="3721" spans="1:12" x14ac:dyDescent="0.35">
      <c r="A3721" s="1">
        <v>3719</v>
      </c>
      <c r="B3721" s="1">
        <v>1.2369791666666701</v>
      </c>
      <c r="C3721" s="1">
        <v>-6.1500000953674299</v>
      </c>
      <c r="D3721" s="1">
        <v>341.75</v>
      </c>
      <c r="E3721" s="1">
        <v>25.882360458373999</v>
      </c>
      <c r="F3721" s="1">
        <v>83.834999999999994</v>
      </c>
      <c r="G3721" s="1">
        <v>83.636684102468607</v>
      </c>
      <c r="H3721">
        <v>3.7511725951378944E-2</v>
      </c>
      <c r="I3721" s="1">
        <v>300</v>
      </c>
      <c r="J3721" s="1">
        <v>1035</v>
      </c>
      <c r="K3721" s="1">
        <v>23</v>
      </c>
      <c r="L3721">
        <v>2.7670481770833399</v>
      </c>
    </row>
    <row r="3722" spans="1:12" x14ac:dyDescent="0.35">
      <c r="A3722" s="1">
        <v>3720</v>
      </c>
      <c r="B3722" s="1">
        <v>0.96353799106311799</v>
      </c>
      <c r="C3722" s="1">
        <v>-5.4000006675698602</v>
      </c>
      <c r="D3722" s="1">
        <v>341.874999523165</v>
      </c>
      <c r="E3722" s="1">
        <v>25.882360458373999</v>
      </c>
      <c r="F3722" s="1">
        <v>83.834999999999994</v>
      </c>
      <c r="G3722" s="1">
        <v>83.679922026723503</v>
      </c>
      <c r="H3722">
        <v>4.4889199072985088E-2</v>
      </c>
      <c r="I3722" s="1">
        <v>300</v>
      </c>
      <c r="J3722" s="1">
        <v>1035</v>
      </c>
      <c r="K3722" s="1">
        <v>23</v>
      </c>
      <c r="L3722">
        <v>2.1553766737287301</v>
      </c>
    </row>
    <row r="3723" spans="1:12" x14ac:dyDescent="0.35">
      <c r="A3723" s="1">
        <v>3721</v>
      </c>
      <c r="B3723" s="1">
        <v>0.481768995531559</v>
      </c>
      <c r="C3723" s="1">
        <v>-5.4750004291523604</v>
      </c>
      <c r="D3723" s="1">
        <v>341.81249976158199</v>
      </c>
      <c r="E3723" s="1">
        <v>25.882360458373999</v>
      </c>
      <c r="F3723" s="1">
        <v>83.834999999999994</v>
      </c>
      <c r="G3723" s="1">
        <v>83.720694840568896</v>
      </c>
      <c r="H3723">
        <v>8.4732816374573638E-2</v>
      </c>
      <c r="I3723" s="1">
        <v>300</v>
      </c>
      <c r="J3723" s="1">
        <v>1035</v>
      </c>
      <c r="K3723" s="1">
        <v>23</v>
      </c>
      <c r="L3723">
        <v>1.0776883368643699</v>
      </c>
    </row>
    <row r="3724" spans="1:12" x14ac:dyDescent="0.35">
      <c r="A3724" s="1">
        <v>3722</v>
      </c>
      <c r="B3724" s="1">
        <v>0</v>
      </c>
      <c r="C3724" s="1">
        <v>-5.5500001907348597</v>
      </c>
      <c r="D3724" s="1">
        <v>341.75</v>
      </c>
      <c r="E3724" s="1">
        <v>25.882360458373999</v>
      </c>
      <c r="F3724" s="1">
        <v>83.834999999999994</v>
      </c>
      <c r="G3724" s="1">
        <v>83.759650666273302</v>
      </c>
      <c r="H3724">
        <v>0</v>
      </c>
      <c r="I3724" s="1">
        <v>300</v>
      </c>
      <c r="J3724" s="1">
        <v>1035</v>
      </c>
      <c r="K3724" s="1">
        <v>23</v>
      </c>
      <c r="L3724">
        <v>0</v>
      </c>
    </row>
    <row r="3725" spans="1:12" x14ac:dyDescent="0.35">
      <c r="A3725" s="1">
        <v>3723</v>
      </c>
      <c r="B3725" s="1">
        <v>0</v>
      </c>
      <c r="C3725" s="1">
        <v>-5.5500001907348597</v>
      </c>
      <c r="D3725" s="1">
        <v>341.75</v>
      </c>
      <c r="E3725" s="1">
        <v>25.882360458373999</v>
      </c>
      <c r="F3725" s="1">
        <v>83.886499999999998</v>
      </c>
      <c r="G3725" s="1">
        <v>83.797204083119397</v>
      </c>
      <c r="H3725">
        <v>0</v>
      </c>
      <c r="I3725" s="1">
        <v>300</v>
      </c>
      <c r="J3725" s="1">
        <v>1035</v>
      </c>
      <c r="K3725" s="1">
        <v>23</v>
      </c>
      <c r="L3725">
        <v>0</v>
      </c>
    </row>
    <row r="3726" spans="1:12" x14ac:dyDescent="0.35">
      <c r="A3726" s="1">
        <v>3724</v>
      </c>
      <c r="B3726" s="1">
        <v>0</v>
      </c>
      <c r="C3726" s="1">
        <v>-5.5500001907348597</v>
      </c>
      <c r="D3726" s="1">
        <v>341.75</v>
      </c>
      <c r="E3726" s="1">
        <v>25.882360458373999</v>
      </c>
      <c r="F3726" s="1">
        <v>83.938000000000002</v>
      </c>
      <c r="G3726" s="1">
        <v>83.833338057283996</v>
      </c>
      <c r="H3726">
        <v>0</v>
      </c>
      <c r="I3726" s="1">
        <v>300</v>
      </c>
      <c r="J3726" s="1">
        <v>1035</v>
      </c>
      <c r="K3726" s="1">
        <v>23</v>
      </c>
      <c r="L3726">
        <v>0</v>
      </c>
    </row>
    <row r="3727" spans="1:12" x14ac:dyDescent="0.35">
      <c r="A3727" s="1">
        <v>3725</v>
      </c>
      <c r="B3727" s="1">
        <v>0</v>
      </c>
      <c r="C3727" s="1">
        <v>-5.5500001907348597</v>
      </c>
      <c r="D3727" s="1">
        <v>341.75</v>
      </c>
      <c r="E3727" s="1">
        <v>25.882360458373999</v>
      </c>
      <c r="F3727" s="1">
        <v>83.989500000000007</v>
      </c>
      <c r="G3727" s="1">
        <v>83.867808331317505</v>
      </c>
      <c r="H3727">
        <v>0</v>
      </c>
      <c r="I3727" s="1">
        <v>300</v>
      </c>
      <c r="J3727" s="1">
        <v>1035</v>
      </c>
      <c r="K3727" s="1">
        <v>23</v>
      </c>
      <c r="L3727">
        <v>0</v>
      </c>
    </row>
    <row r="3728" spans="1:12" x14ac:dyDescent="0.35">
      <c r="A3728" s="1">
        <v>3726</v>
      </c>
      <c r="B3728" s="1">
        <v>0</v>
      </c>
      <c r="C3728" s="1">
        <v>-5.5500001907348597</v>
      </c>
      <c r="D3728" s="1">
        <v>341.75</v>
      </c>
      <c r="E3728" s="1">
        <v>25.882360458373999</v>
      </c>
      <c r="F3728" s="1">
        <v>84.040999999999997</v>
      </c>
      <c r="G3728" s="1">
        <v>83.900344201690203</v>
      </c>
      <c r="H3728">
        <v>0</v>
      </c>
      <c r="I3728" s="1">
        <v>300</v>
      </c>
      <c r="J3728" s="1">
        <v>1035</v>
      </c>
      <c r="K3728" s="1">
        <v>23</v>
      </c>
      <c r="L3728">
        <v>0</v>
      </c>
    </row>
    <row r="3729" spans="1:12" x14ac:dyDescent="0.35">
      <c r="A3729" s="1">
        <v>3727</v>
      </c>
      <c r="B3729" s="1">
        <v>1.7578202815941399</v>
      </c>
      <c r="C3729" s="1">
        <v>-16.200074003968702</v>
      </c>
      <c r="D3729" s="1">
        <v>341.12499523170402</v>
      </c>
      <c r="E3729" s="1">
        <v>25.882360458373999</v>
      </c>
      <c r="F3729" s="1">
        <v>84.040999999999997</v>
      </c>
      <c r="G3729" s="1">
        <v>83.930848875952904</v>
      </c>
      <c r="H3729">
        <v>1.7354564555620348E-2</v>
      </c>
      <c r="I3729" s="1">
        <v>300</v>
      </c>
      <c r="J3729" s="1">
        <v>1035</v>
      </c>
      <c r="K3729" s="1">
        <v>23</v>
      </c>
      <c r="L3729">
        <v>3.9321385007091898</v>
      </c>
    </row>
    <row r="3730" spans="1:12" x14ac:dyDescent="0.35">
      <c r="A3730" s="1">
        <v>3728</v>
      </c>
      <c r="B3730" s="1">
        <v>2.7777699961836402</v>
      </c>
      <c r="C3730" s="1">
        <v>-25.799927903379999</v>
      </c>
      <c r="D3730" s="1">
        <v>340.50000476829598</v>
      </c>
      <c r="E3730" s="1">
        <v>25.882360458373999</v>
      </c>
      <c r="F3730" s="1">
        <v>84.040999999999997</v>
      </c>
      <c r="G3730" s="1">
        <v>83.959602594378595</v>
      </c>
      <c r="H3730">
        <v>1.0351552499787916E-2</v>
      </c>
      <c r="I3730" s="1">
        <v>300</v>
      </c>
      <c r="J3730" s="1">
        <v>1035</v>
      </c>
      <c r="K3730" s="1">
        <v>23</v>
      </c>
      <c r="L3730">
        <v>6.2137048152630401</v>
      </c>
    </row>
    <row r="3731" spans="1:12" x14ac:dyDescent="0.35">
      <c r="A3731" s="1">
        <v>3729</v>
      </c>
      <c r="B3731" s="1">
        <v>3.7152777777777799</v>
      </c>
      <c r="C3731" s="1">
        <v>-23.100000381469702</v>
      </c>
      <c r="D3731" s="1">
        <v>340.625</v>
      </c>
      <c r="E3731" s="1">
        <v>25.882360458373999</v>
      </c>
      <c r="F3731" s="1">
        <v>84.040999999999997</v>
      </c>
      <c r="G3731" s="1">
        <v>83.987062424396598</v>
      </c>
      <c r="H3731">
        <v>7.3911243460001415E-3</v>
      </c>
      <c r="I3731" s="1">
        <v>300</v>
      </c>
      <c r="J3731" s="1">
        <v>1035</v>
      </c>
      <c r="K3731" s="1">
        <v>23</v>
      </c>
      <c r="L3731">
        <v>8.3108534722222291</v>
      </c>
    </row>
    <row r="3732" spans="1:12" x14ac:dyDescent="0.35">
      <c r="A3732" s="1">
        <v>3730</v>
      </c>
      <c r="B3732" s="1">
        <v>4.6744791666666696</v>
      </c>
      <c r="C3732" s="1">
        <v>-40.350002288818402</v>
      </c>
      <c r="D3732" s="1">
        <v>339.625</v>
      </c>
      <c r="E3732" s="1">
        <v>25.882360458373999</v>
      </c>
      <c r="F3732" s="1">
        <v>84.040999999999997</v>
      </c>
      <c r="G3732" s="1">
        <v>84.013664865861699</v>
      </c>
      <c r="H3732">
        <v>5.6910265542229445E-3</v>
      </c>
      <c r="I3732" s="1">
        <v>300</v>
      </c>
      <c r="J3732" s="1">
        <v>1035</v>
      </c>
      <c r="K3732" s="1">
        <v>23</v>
      </c>
      <c r="L3732">
        <v>10.4565294270833</v>
      </c>
    </row>
    <row r="3733" spans="1:12" x14ac:dyDescent="0.35">
      <c r="A3733" s="1">
        <v>3731</v>
      </c>
      <c r="B3733" s="1">
        <v>5.7248263888888902</v>
      </c>
      <c r="C3733" s="1">
        <v>-46.5</v>
      </c>
      <c r="D3733" s="1">
        <v>339.375</v>
      </c>
      <c r="E3733" s="1">
        <v>25.882360458373999</v>
      </c>
      <c r="F3733" s="1">
        <v>84.040999999999997</v>
      </c>
      <c r="G3733" s="1">
        <v>84.039832789630495</v>
      </c>
      <c r="H3733">
        <v>4.5709709108836252E-3</v>
      </c>
      <c r="I3733" s="1">
        <v>300</v>
      </c>
      <c r="J3733" s="1">
        <v>1035</v>
      </c>
      <c r="K3733" s="1">
        <v>23</v>
      </c>
      <c r="L3733">
        <v>12.8060931423611</v>
      </c>
    </row>
    <row r="3734" spans="1:12" x14ac:dyDescent="0.35">
      <c r="A3734" s="1">
        <v>3732</v>
      </c>
      <c r="B3734" s="1">
        <v>6.8012181586562397</v>
      </c>
      <c r="C3734" s="1">
        <v>-50.549942398333002</v>
      </c>
      <c r="D3734" s="1">
        <v>339.00000333784499</v>
      </c>
      <c r="E3734" s="1">
        <v>25.882360458373999</v>
      </c>
      <c r="F3734" s="1">
        <v>84.040999999999997</v>
      </c>
      <c r="G3734" s="1">
        <v>84.065982159491398</v>
      </c>
      <c r="H3734">
        <v>3.8448162780562326E-3</v>
      </c>
      <c r="I3734" s="1">
        <v>300</v>
      </c>
      <c r="J3734" s="1">
        <v>1035</v>
      </c>
      <c r="K3734" s="1">
        <v>23</v>
      </c>
      <c r="L3734">
        <v>15.213916947824501</v>
      </c>
    </row>
    <row r="3735" spans="1:12" x14ac:dyDescent="0.35">
      <c r="A3735" s="1">
        <v>3733</v>
      </c>
      <c r="B3735" s="1">
        <v>7.1788208848836703</v>
      </c>
      <c r="C3735" s="1">
        <v>-42.599971962105897</v>
      </c>
      <c r="D3735" s="1">
        <v>339.43750166892301</v>
      </c>
      <c r="E3735" s="1">
        <v>25.882360458373999</v>
      </c>
      <c r="F3735" s="1">
        <v>84.040999999999997</v>
      </c>
      <c r="G3735" s="1">
        <v>84.092528644301098</v>
      </c>
      <c r="H3735">
        <v>3.697897710070122E-3</v>
      </c>
      <c r="I3735" s="1">
        <v>300</v>
      </c>
      <c r="J3735" s="1">
        <v>1035</v>
      </c>
      <c r="K3735" s="1">
        <v>23</v>
      </c>
      <c r="L3735">
        <v>16.0585915902317</v>
      </c>
    </row>
    <row r="3736" spans="1:12" x14ac:dyDescent="0.35">
      <c r="A3736" s="1">
        <v>3734</v>
      </c>
      <c r="B3736" s="1">
        <v>7.5564236111111098</v>
      </c>
      <c r="C3736" s="1">
        <v>-34.650001525878899</v>
      </c>
      <c r="D3736" s="1">
        <v>339.875</v>
      </c>
      <c r="E3736" s="1">
        <v>25.882360458373999</v>
      </c>
      <c r="F3736" s="1">
        <v>84.040999999999997</v>
      </c>
      <c r="G3736" s="1">
        <v>84.119894225432205</v>
      </c>
      <c r="H3736">
        <v>3.6215069929359735E-3</v>
      </c>
      <c r="I3736" s="1">
        <v>300</v>
      </c>
      <c r="J3736" s="1">
        <v>1035</v>
      </c>
      <c r="K3736" s="1">
        <v>23</v>
      </c>
      <c r="L3736">
        <v>16.903266232638899</v>
      </c>
    </row>
    <row r="3737" spans="1:12" x14ac:dyDescent="0.35">
      <c r="A3737" s="1">
        <v>3735</v>
      </c>
      <c r="B3737" s="1">
        <v>8.051211502848</v>
      </c>
      <c r="C3737" s="1">
        <v>-34.800001907346399</v>
      </c>
      <c r="D3737" s="1">
        <v>339.75000095366698</v>
      </c>
      <c r="E3737" s="1">
        <v>25.882360458373999</v>
      </c>
      <c r="F3737" s="1">
        <v>84.040999999999997</v>
      </c>
      <c r="G3737" s="1">
        <v>84.148513904564894</v>
      </c>
      <c r="H3737">
        <v>3.5547121567475301E-3</v>
      </c>
      <c r="I3737" s="1">
        <v>300</v>
      </c>
      <c r="J3737" s="1">
        <v>1035</v>
      </c>
      <c r="K3737" s="1">
        <v>23</v>
      </c>
      <c r="L3737">
        <v>18.010077059180801</v>
      </c>
    </row>
    <row r="3738" spans="1:12" x14ac:dyDescent="0.35">
      <c r="A3738" s="1">
        <v>3736</v>
      </c>
      <c r="B3738" s="1">
        <v>8.5373263888888893</v>
      </c>
      <c r="C3738" s="1">
        <v>-39.75</v>
      </c>
      <c r="D3738" s="1">
        <v>339.5</v>
      </c>
      <c r="E3738" s="1">
        <v>25.882360458373999</v>
      </c>
      <c r="F3738" s="1">
        <v>84.040999999999997</v>
      </c>
      <c r="G3738" s="1">
        <v>84.178842618447703</v>
      </c>
      <c r="H3738">
        <v>3.5524912945524979E-3</v>
      </c>
      <c r="I3738" s="1">
        <v>300</v>
      </c>
      <c r="J3738" s="1">
        <v>1035</v>
      </c>
      <c r="K3738" s="1">
        <v>23</v>
      </c>
      <c r="L3738">
        <v>19.097486892361101</v>
      </c>
    </row>
    <row r="3739" spans="1:12" x14ac:dyDescent="0.35">
      <c r="A3739" s="1">
        <v>3737</v>
      </c>
      <c r="B3739" s="1">
        <v>9.0972222222222197</v>
      </c>
      <c r="C3739" s="1">
        <v>-22.800001144409201</v>
      </c>
      <c r="D3739" s="1">
        <v>340.375</v>
      </c>
      <c r="E3739" s="1">
        <v>25.882360458373999</v>
      </c>
      <c r="F3739" s="1">
        <v>84.366</v>
      </c>
      <c r="G3739" s="1">
        <v>84.210070925289401</v>
      </c>
      <c r="H3739">
        <v>3.432736654078066E-3</v>
      </c>
      <c r="I3739" s="1">
        <v>300</v>
      </c>
      <c r="J3739" s="1">
        <v>1035</v>
      </c>
      <c r="K3739" s="1">
        <v>23</v>
      </c>
      <c r="L3739">
        <v>20.349940277777801</v>
      </c>
    </row>
    <row r="3740" spans="1:12" x14ac:dyDescent="0.35">
      <c r="A3740" s="1">
        <v>3738</v>
      </c>
      <c r="B3740" s="1">
        <v>9.6354166666666696</v>
      </c>
      <c r="C3740" s="1">
        <v>-12.900000572204601</v>
      </c>
      <c r="D3740" s="1">
        <v>340.875</v>
      </c>
      <c r="E3740" s="1">
        <v>25.882360458373999</v>
      </c>
      <c r="F3740" s="1">
        <v>84.366</v>
      </c>
      <c r="G3740" s="1">
        <v>84.240112137919397</v>
      </c>
      <c r="H3740">
        <v>3.117795767358864E-3</v>
      </c>
      <c r="I3740" s="1">
        <v>300</v>
      </c>
      <c r="J3740" s="1">
        <v>1035</v>
      </c>
      <c r="K3740" s="1">
        <v>23</v>
      </c>
      <c r="L3740">
        <v>21.553848958333301</v>
      </c>
    </row>
    <row r="3741" spans="1:12" x14ac:dyDescent="0.35">
      <c r="A3741" s="1">
        <v>3739</v>
      </c>
      <c r="B3741" s="1">
        <v>9.0841971503712404</v>
      </c>
      <c r="C3741" s="1">
        <v>11.099920273483299</v>
      </c>
      <c r="D3741" s="1">
        <v>342.24999713900098</v>
      </c>
      <c r="E3741" s="1">
        <v>25.882360458373999</v>
      </c>
      <c r="F3741" s="1">
        <v>84.366</v>
      </c>
      <c r="G3741" s="1">
        <v>84.2681522444433</v>
      </c>
      <c r="H3741">
        <v>3.0866955644005402E-3</v>
      </c>
      <c r="I3741" s="1">
        <v>300</v>
      </c>
      <c r="J3741" s="1">
        <v>1035</v>
      </c>
      <c r="K3741" s="1">
        <v>23</v>
      </c>
      <c r="L3741">
        <v>20.320803973551399</v>
      </c>
    </row>
    <row r="3742" spans="1:12" x14ac:dyDescent="0.35">
      <c r="A3742" s="1">
        <v>3740</v>
      </c>
      <c r="B3742" s="1">
        <v>8.5286458333333304</v>
      </c>
      <c r="C3742" s="1">
        <v>0.60000002384185802</v>
      </c>
      <c r="D3742" s="1">
        <v>341.875</v>
      </c>
      <c r="E3742" s="1">
        <v>25.882360458373999</v>
      </c>
      <c r="F3742" s="1">
        <v>84.366</v>
      </c>
      <c r="G3742" s="1">
        <v>84.294636968757302</v>
      </c>
      <c r="H3742">
        <v>3.1053894602894711E-3</v>
      </c>
      <c r="I3742" s="1">
        <v>300</v>
      </c>
      <c r="J3742" s="1">
        <v>1035</v>
      </c>
      <c r="K3742" s="1">
        <v>23</v>
      </c>
      <c r="L3742">
        <v>19.078069010416701</v>
      </c>
    </row>
    <row r="3743" spans="1:12" x14ac:dyDescent="0.35">
      <c r="A3743" s="1">
        <v>3741</v>
      </c>
      <c r="B3743" s="1">
        <v>8.6805555555555607</v>
      </c>
      <c r="C3743" s="1">
        <v>-29.250001907348601</v>
      </c>
      <c r="D3743" s="1">
        <v>340.125</v>
      </c>
      <c r="E3743" s="1">
        <v>25.882360458373999</v>
      </c>
      <c r="F3743" s="1">
        <v>84.366</v>
      </c>
      <c r="G3743" s="1">
        <v>84.319987310492905</v>
      </c>
      <c r="H3743">
        <v>2.9203635190042979E-3</v>
      </c>
      <c r="I3743" s="1">
        <v>300</v>
      </c>
      <c r="J3743" s="1">
        <v>1035</v>
      </c>
      <c r="K3743" s="1">
        <v>23</v>
      </c>
      <c r="L3743">
        <v>19.417881944444499</v>
      </c>
    </row>
    <row r="3744" spans="1:12" x14ac:dyDescent="0.35">
      <c r="A3744" s="1">
        <v>3742</v>
      </c>
      <c r="B3744" s="1">
        <v>9.1883676913079508</v>
      </c>
      <c r="C3744" s="1">
        <v>-36.899752046720302</v>
      </c>
      <c r="D3744" s="1">
        <v>339.62501430499702</v>
      </c>
      <c r="E3744" s="1">
        <v>25.882360458373999</v>
      </c>
      <c r="F3744" s="1">
        <v>84.366</v>
      </c>
      <c r="G3744" s="1">
        <v>84.344606237202498</v>
      </c>
      <c r="H3744">
        <v>2.6793612307609866E-3</v>
      </c>
      <c r="I3744" s="1">
        <v>300</v>
      </c>
      <c r="J3744" s="1">
        <v>1035</v>
      </c>
      <c r="K3744" s="1">
        <v>23</v>
      </c>
      <c r="L3744">
        <v>20.5538272233944</v>
      </c>
    </row>
    <row r="3745" spans="1:12" x14ac:dyDescent="0.35">
      <c r="A3745" s="1">
        <v>3743</v>
      </c>
      <c r="B3745" s="1">
        <v>9.140625</v>
      </c>
      <c r="C3745" s="1">
        <v>-4.2000002861022896</v>
      </c>
      <c r="D3745" s="1">
        <v>341.5</v>
      </c>
      <c r="E3745" s="1">
        <v>25.882360458373999</v>
      </c>
      <c r="F3745" s="1">
        <v>84.366</v>
      </c>
      <c r="G3745" s="1">
        <v>84.368885089907593</v>
      </c>
      <c r="H3745">
        <v>2.6561511115010118E-3</v>
      </c>
      <c r="I3745" s="1">
        <v>300</v>
      </c>
      <c r="J3745" s="1">
        <v>1035</v>
      </c>
      <c r="K3745" s="1">
        <v>23</v>
      </c>
      <c r="L3745">
        <v>20.447029687499999</v>
      </c>
    </row>
    <row r="3746" spans="1:12" x14ac:dyDescent="0.35">
      <c r="A3746" s="1">
        <v>3744</v>
      </c>
      <c r="B3746" s="1">
        <v>9.0755208333333304</v>
      </c>
      <c r="C3746" s="1">
        <v>-8.25</v>
      </c>
      <c r="D3746" s="1">
        <v>341.25</v>
      </c>
      <c r="E3746" s="1">
        <v>25.882360458373999</v>
      </c>
      <c r="F3746" s="1">
        <v>84.366</v>
      </c>
      <c r="G3746" s="1">
        <v>84.3932098038334</v>
      </c>
      <c r="H3746">
        <v>2.6802586315943884E-3</v>
      </c>
      <c r="I3746" s="1">
        <v>300</v>
      </c>
      <c r="J3746" s="1">
        <v>1035</v>
      </c>
      <c r="K3746" s="1">
        <v>23</v>
      </c>
      <c r="L3746">
        <v>20.3013955729167</v>
      </c>
    </row>
    <row r="3747" spans="1:12" x14ac:dyDescent="0.35">
      <c r="A3747" s="1">
        <v>3745</v>
      </c>
      <c r="B3747" s="1">
        <v>8.7586805555555607</v>
      </c>
      <c r="C3747" s="1">
        <v>11.1000003814697</v>
      </c>
      <c r="D3747" s="1">
        <v>342.25</v>
      </c>
      <c r="E3747" s="1">
        <v>25.882360458373999</v>
      </c>
      <c r="F3747" s="1">
        <v>84.366</v>
      </c>
      <c r="G3747" s="1">
        <v>84.417967043212499</v>
      </c>
      <c r="H3747">
        <v>2.8265983887730026E-3</v>
      </c>
      <c r="I3747" s="1">
        <v>300</v>
      </c>
      <c r="J3747" s="1">
        <v>1035</v>
      </c>
      <c r="K3747" s="1">
        <v>23</v>
      </c>
      <c r="L3747">
        <v>19.592642881944499</v>
      </c>
    </row>
    <row r="3748" spans="1:12" x14ac:dyDescent="0.35">
      <c r="A3748" s="1">
        <v>3746</v>
      </c>
      <c r="B3748" s="1">
        <v>8.2074634565536204</v>
      </c>
      <c r="C3748" s="1">
        <v>10.1998588584409</v>
      </c>
      <c r="D3748" s="1">
        <v>342.37499141706701</v>
      </c>
      <c r="E3748" s="1">
        <v>25.882360458373999</v>
      </c>
      <c r="F3748" s="1">
        <v>84.366</v>
      </c>
      <c r="G3748" s="1">
        <v>84.443550347676506</v>
      </c>
      <c r="H3748">
        <v>3.1170831315011447E-3</v>
      </c>
      <c r="I3748" s="1">
        <v>300</v>
      </c>
      <c r="J3748" s="1">
        <v>1035</v>
      </c>
      <c r="K3748" s="1">
        <v>23</v>
      </c>
      <c r="L3748">
        <v>18.3596033045031</v>
      </c>
    </row>
    <row r="3749" spans="1:12" x14ac:dyDescent="0.35">
      <c r="A3749" s="1">
        <v>3747</v>
      </c>
      <c r="B3749" s="1">
        <v>7.9687518212241599</v>
      </c>
      <c r="C3749" s="1">
        <v>-8.3998586677060008</v>
      </c>
      <c r="D3749" s="1">
        <v>341.25000858293299</v>
      </c>
      <c r="E3749" s="1">
        <v>25.882360458373999</v>
      </c>
      <c r="F3749" s="1">
        <v>84.366</v>
      </c>
      <c r="G3749" s="1">
        <v>84.470366387939706</v>
      </c>
      <c r="H3749">
        <v>3.3651557329054589E-3</v>
      </c>
      <c r="I3749" s="1">
        <v>300</v>
      </c>
      <c r="J3749" s="1">
        <v>1035</v>
      </c>
      <c r="K3749" s="1">
        <v>23</v>
      </c>
      <c r="L3749">
        <v>17.825619698969199</v>
      </c>
    </row>
    <row r="3750" spans="1:12" x14ac:dyDescent="0.35">
      <c r="A3750" s="1">
        <v>3748</v>
      </c>
      <c r="B3750" s="1">
        <v>8.0729166666666696</v>
      </c>
      <c r="C3750" s="1">
        <v>-18.150001525878899</v>
      </c>
      <c r="D3750" s="1">
        <v>340.875</v>
      </c>
      <c r="E3750" s="1">
        <v>25.882360458373999</v>
      </c>
      <c r="F3750" s="1">
        <v>84.650999999999996</v>
      </c>
      <c r="G3750" s="1">
        <v>84.497708844372198</v>
      </c>
      <c r="H3750">
        <v>3.3869430142176027E-3</v>
      </c>
      <c r="I3750" s="1">
        <v>300</v>
      </c>
      <c r="J3750" s="1">
        <v>1035</v>
      </c>
      <c r="K3750" s="1">
        <v>23</v>
      </c>
      <c r="L3750">
        <v>18.058630208333302</v>
      </c>
    </row>
    <row r="3751" spans="1:12" x14ac:dyDescent="0.35">
      <c r="A3751" s="1">
        <v>3749</v>
      </c>
      <c r="B3751" s="1">
        <v>8.2638905776603799</v>
      </c>
      <c r="C3751" s="1">
        <v>-22.2000190731932</v>
      </c>
      <c r="D3751" s="1">
        <v>340.62499904634097</v>
      </c>
      <c r="E3751" s="1">
        <v>25.882360458373999</v>
      </c>
      <c r="F3751" s="1">
        <v>84.650999999999996</v>
      </c>
      <c r="G3751" s="1">
        <v>84.5237471793845</v>
      </c>
      <c r="H3751">
        <v>3.1508619157187092E-3</v>
      </c>
      <c r="I3751" s="1">
        <v>300</v>
      </c>
      <c r="J3751" s="1">
        <v>1035</v>
      </c>
      <c r="K3751" s="1">
        <v>23</v>
      </c>
      <c r="L3751">
        <v>18.485827388791598</v>
      </c>
    </row>
    <row r="3752" spans="1:12" x14ac:dyDescent="0.35">
      <c r="A3752" s="1">
        <v>3750</v>
      </c>
      <c r="B3752" s="1">
        <v>8.48524136678407</v>
      </c>
      <c r="C3752" s="1">
        <v>-24.599982071216001</v>
      </c>
      <c r="D3752" s="1">
        <v>340.50000095365903</v>
      </c>
      <c r="E3752" s="1">
        <v>25.882360458373999</v>
      </c>
      <c r="F3752" s="1">
        <v>84.650999999999996</v>
      </c>
      <c r="G3752" s="1">
        <v>84.547762710989502</v>
      </c>
      <c r="H3752">
        <v>2.8302746650904825E-3</v>
      </c>
      <c r="I3752" s="1">
        <v>300</v>
      </c>
      <c r="J3752" s="1">
        <v>1035</v>
      </c>
      <c r="K3752" s="1">
        <v>23</v>
      </c>
      <c r="L3752">
        <v>18.980975823013999</v>
      </c>
    </row>
    <row r="3753" spans="1:12" x14ac:dyDescent="0.35">
      <c r="A3753" s="1">
        <v>3751</v>
      </c>
      <c r="B3753" s="1">
        <v>8.7065972222222197</v>
      </c>
      <c r="C3753" s="1">
        <v>-27.000001907348601</v>
      </c>
      <c r="D3753" s="1">
        <v>340.375</v>
      </c>
      <c r="E3753" s="1">
        <v>25.882360458373999</v>
      </c>
      <c r="F3753" s="1">
        <v>84.650999999999996</v>
      </c>
      <c r="G3753" s="1">
        <v>84.570137188675602</v>
      </c>
      <c r="H3753">
        <v>2.5698331669703907E-3</v>
      </c>
      <c r="I3753" s="1">
        <v>300</v>
      </c>
      <c r="J3753" s="1">
        <v>1035</v>
      </c>
      <c r="K3753" s="1">
        <v>23</v>
      </c>
      <c r="L3753">
        <v>19.476135590277799</v>
      </c>
    </row>
    <row r="3754" spans="1:12" x14ac:dyDescent="0.35">
      <c r="A3754" s="1">
        <v>3752</v>
      </c>
      <c r="B3754" s="1">
        <v>9.0277777777777803</v>
      </c>
      <c r="C3754" s="1">
        <v>-25.050001144409201</v>
      </c>
      <c r="D3754" s="1">
        <v>340.5</v>
      </c>
      <c r="E3754" s="1">
        <v>25.882360458373999</v>
      </c>
      <c r="F3754" s="1">
        <v>84.650999999999996</v>
      </c>
      <c r="G3754" s="1">
        <v>84.591226275833705</v>
      </c>
      <c r="H3754">
        <v>2.336024086744967E-3</v>
      </c>
      <c r="I3754" s="1">
        <v>300</v>
      </c>
      <c r="J3754" s="1">
        <v>1035</v>
      </c>
      <c r="K3754" s="1">
        <v>23</v>
      </c>
      <c r="L3754">
        <v>20.1945972222222</v>
      </c>
    </row>
    <row r="3755" spans="1:12" x14ac:dyDescent="0.35">
      <c r="A3755" s="1">
        <v>3753</v>
      </c>
      <c r="B3755" s="1">
        <v>9.3706597222222197</v>
      </c>
      <c r="C3755" s="1">
        <v>-27.000001907348601</v>
      </c>
      <c r="D3755" s="1">
        <v>340.25</v>
      </c>
      <c r="E3755" s="1">
        <v>25.882360458373999</v>
      </c>
      <c r="F3755" s="1">
        <v>84.650999999999996</v>
      </c>
      <c r="G3755" s="1">
        <v>84.611365203362098</v>
      </c>
      <c r="H3755">
        <v>2.1491488997008898E-3</v>
      </c>
      <c r="I3755" s="1">
        <v>300</v>
      </c>
      <c r="J3755" s="1">
        <v>1035</v>
      </c>
      <c r="K3755" s="1">
        <v>23</v>
      </c>
      <c r="L3755">
        <v>20.9616035590278</v>
      </c>
    </row>
    <row r="3756" spans="1:12" x14ac:dyDescent="0.35">
      <c r="A3756" s="1">
        <v>3754</v>
      </c>
      <c r="B3756" s="1">
        <v>9.1710084676617196</v>
      </c>
      <c r="C3756" s="1">
        <v>13.049694635981201</v>
      </c>
      <c r="D3756" s="1">
        <v>342.37498378766998</v>
      </c>
      <c r="E3756" s="1">
        <v>25.882360458373999</v>
      </c>
      <c r="F3756" s="1">
        <v>84.650999999999996</v>
      </c>
      <c r="G3756" s="1">
        <v>84.630874098477193</v>
      </c>
      <c r="H3756">
        <v>2.1272371405282853E-3</v>
      </c>
      <c r="I3756" s="1">
        <v>300</v>
      </c>
      <c r="J3756" s="1">
        <v>1035</v>
      </c>
      <c r="K3756" s="1">
        <v>23</v>
      </c>
      <c r="L3756">
        <v>20.5149956816512</v>
      </c>
    </row>
    <row r="3757" spans="1:12" x14ac:dyDescent="0.35">
      <c r="A3757" s="1">
        <v>3755</v>
      </c>
      <c r="B3757" s="1">
        <v>8.84549379337078</v>
      </c>
      <c r="C3757" s="1">
        <v>-8.2509109359313992</v>
      </c>
      <c r="D3757" s="1">
        <v>341.24995231700899</v>
      </c>
      <c r="E3757" s="1">
        <v>25.882360458373999</v>
      </c>
      <c r="F3757" s="1">
        <v>84.650999999999996</v>
      </c>
      <c r="G3757" s="1">
        <v>84.650063073436598</v>
      </c>
      <c r="H3757">
        <v>2.1693520405417963E-3</v>
      </c>
      <c r="I3757" s="1">
        <v>300</v>
      </c>
      <c r="J3757" s="1">
        <v>1035</v>
      </c>
      <c r="K3757" s="1">
        <v>23</v>
      </c>
      <c r="L3757">
        <v>19.7868388861428</v>
      </c>
    </row>
    <row r="3758" spans="1:12" x14ac:dyDescent="0.35">
      <c r="A3758" s="1">
        <v>3756</v>
      </c>
      <c r="B3758" s="1">
        <v>9.3489583333333304</v>
      </c>
      <c r="C3758" s="1">
        <v>-67.950004577636705</v>
      </c>
      <c r="D3758" s="1">
        <v>338.125</v>
      </c>
      <c r="E3758" s="1">
        <v>25.882360458373999</v>
      </c>
      <c r="F3758" s="1">
        <v>84.650999999999996</v>
      </c>
      <c r="G3758" s="1">
        <v>84.669237155066</v>
      </c>
      <c r="H3758">
        <v>2.0509338460872458E-3</v>
      </c>
      <c r="I3758" s="1">
        <v>300</v>
      </c>
      <c r="J3758" s="1">
        <v>1035</v>
      </c>
      <c r="K3758" s="1">
        <v>23</v>
      </c>
      <c r="L3758">
        <v>20.9130588541667</v>
      </c>
    </row>
    <row r="3759" spans="1:12" x14ac:dyDescent="0.35">
      <c r="A3759" s="1">
        <v>3757</v>
      </c>
      <c r="B3759" s="1">
        <v>9.3489667110283801</v>
      </c>
      <c r="C3759" s="1">
        <v>-67.950072097211304</v>
      </c>
      <c r="D3759" s="1">
        <v>338.12499523166798</v>
      </c>
      <c r="E3759" s="1">
        <v>25.882360458373999</v>
      </c>
      <c r="F3759" s="1">
        <v>84.781000000000006</v>
      </c>
      <c r="G3759" s="1">
        <v>84.6881845153451</v>
      </c>
      <c r="H3759">
        <v>2.026681005035513E-3</v>
      </c>
      <c r="I3759" s="1">
        <v>300.00534053224402</v>
      </c>
      <c r="J3759" s="1">
        <v>1035.0001449573001</v>
      </c>
      <c r="K3759" s="1">
        <v>23</v>
      </c>
      <c r="L3759">
        <v>20.913077594567799</v>
      </c>
    </row>
    <row r="3760" spans="1:12" x14ac:dyDescent="0.35">
      <c r="A3760" s="1">
        <v>3758</v>
      </c>
      <c r="B3760" s="1">
        <v>10.4470486111111</v>
      </c>
      <c r="C3760" s="1">
        <v>-76.800003051757798</v>
      </c>
      <c r="D3760" s="1">
        <v>337.5</v>
      </c>
      <c r="E3760" s="1">
        <v>25.882360458373999</v>
      </c>
      <c r="F3760" s="1">
        <v>84.781000000000006</v>
      </c>
      <c r="G3760" s="1">
        <v>84.706173104201298</v>
      </c>
      <c r="H3760">
        <v>1.7218832241362551E-3</v>
      </c>
      <c r="I3760" s="1">
        <v>1000</v>
      </c>
      <c r="J3760" s="1">
        <v>1054</v>
      </c>
      <c r="K3760" s="1">
        <v>23</v>
      </c>
      <c r="L3760">
        <v>23.3694209201389</v>
      </c>
    </row>
    <row r="3761" spans="1:12" x14ac:dyDescent="0.35">
      <c r="A3761" s="1">
        <v>3759</v>
      </c>
      <c r="B3761" s="1">
        <v>11.3563368055556</v>
      </c>
      <c r="C3761" s="1">
        <v>-62.400001525878899</v>
      </c>
      <c r="D3761" s="1">
        <v>338.125</v>
      </c>
      <c r="E3761" s="1">
        <v>25.882360458373999</v>
      </c>
      <c r="F3761" s="1">
        <v>84.781000000000006</v>
      </c>
      <c r="G3761" s="1">
        <v>84.722972249090503</v>
      </c>
      <c r="H3761">
        <v>1.4792755184747347E-3</v>
      </c>
      <c r="I3761" s="1">
        <v>1000</v>
      </c>
      <c r="J3761" s="1">
        <v>1054</v>
      </c>
      <c r="K3761" s="1">
        <v>23</v>
      </c>
      <c r="L3761">
        <v>25.403444053819399</v>
      </c>
    </row>
    <row r="3762" spans="1:12" x14ac:dyDescent="0.35">
      <c r="A3762" s="1">
        <v>3760</v>
      </c>
      <c r="B3762" s="1">
        <v>12.265625</v>
      </c>
      <c r="C3762" s="1">
        <v>-48</v>
      </c>
      <c r="D3762" s="1">
        <v>338.75</v>
      </c>
      <c r="E3762" s="1">
        <v>25.882360458373999</v>
      </c>
      <c r="F3762" s="1">
        <v>84.781000000000006</v>
      </c>
      <c r="G3762" s="1">
        <v>84.7388489882389</v>
      </c>
      <c r="H3762">
        <v>1.2944096678291553E-3</v>
      </c>
      <c r="I3762" s="1">
        <v>1000</v>
      </c>
      <c r="J3762" s="1">
        <v>1054</v>
      </c>
      <c r="K3762" s="1">
        <v>23</v>
      </c>
      <c r="L3762">
        <v>27.437467187500001</v>
      </c>
    </row>
    <row r="3763" spans="1:12" x14ac:dyDescent="0.35">
      <c r="A3763" s="1">
        <v>3761</v>
      </c>
      <c r="B3763" s="1">
        <v>12.3654506272803</v>
      </c>
      <c r="C3763" s="1">
        <v>-18.300227735554198</v>
      </c>
      <c r="D3763" s="1">
        <v>340.49998664866899</v>
      </c>
      <c r="E3763" s="1">
        <v>25.882360458373999</v>
      </c>
      <c r="F3763" s="1">
        <v>84.781000000000006</v>
      </c>
      <c r="G3763" s="1">
        <v>84.754055697365203</v>
      </c>
      <c r="H3763">
        <v>1.2297742652192562E-3</v>
      </c>
      <c r="I3763" s="1">
        <v>1000</v>
      </c>
      <c r="J3763" s="1">
        <v>1054</v>
      </c>
      <c r="K3763" s="1">
        <v>23</v>
      </c>
      <c r="L3763">
        <v>27.660771126188301</v>
      </c>
    </row>
    <row r="3764" spans="1:12" x14ac:dyDescent="0.35">
      <c r="A3764" s="1">
        <v>3762</v>
      </c>
      <c r="B3764" s="1">
        <v>12.1701285575021</v>
      </c>
      <c r="C3764" s="1">
        <v>22.200092314920798</v>
      </c>
      <c r="D3764" s="1">
        <v>342.75000667566502</v>
      </c>
      <c r="E3764" s="1">
        <v>25.882360458373999</v>
      </c>
      <c r="F3764" s="1">
        <v>84.781000000000006</v>
      </c>
      <c r="G3764" s="1">
        <v>84.768834101429903</v>
      </c>
      <c r="H3764">
        <v>1.2143181254689287E-3</v>
      </c>
      <c r="I3764" s="1">
        <v>1000</v>
      </c>
      <c r="J3764" s="1">
        <v>1054</v>
      </c>
      <c r="K3764" s="1">
        <v>23</v>
      </c>
      <c r="L3764">
        <v>27.223847375418799</v>
      </c>
    </row>
    <row r="3765" spans="1:12" x14ac:dyDescent="0.35">
      <c r="A3765" s="1">
        <v>3763</v>
      </c>
      <c r="B3765" s="1">
        <v>10.8159722222222</v>
      </c>
      <c r="C3765" s="1">
        <v>34.200000762939503</v>
      </c>
      <c r="D3765" s="1">
        <v>343.625</v>
      </c>
      <c r="E3765" s="1">
        <v>25.882360458373999</v>
      </c>
      <c r="F3765" s="1">
        <v>84.781000000000006</v>
      </c>
      <c r="G3765" s="1">
        <v>84.783419117081195</v>
      </c>
      <c r="H3765">
        <v>1.3484705555634766E-3</v>
      </c>
      <c r="I3765" s="1">
        <v>1000</v>
      </c>
      <c r="J3765" s="1">
        <v>1054</v>
      </c>
      <c r="K3765" s="1">
        <v>23</v>
      </c>
      <c r="L3765">
        <v>24.194680902777701</v>
      </c>
    </row>
    <row r="3766" spans="1:12" x14ac:dyDescent="0.35">
      <c r="A3766" s="1">
        <v>3764</v>
      </c>
      <c r="B3766" s="1">
        <v>9.27081786948456</v>
      </c>
      <c r="C3766" s="1">
        <v>65.699879838996395</v>
      </c>
      <c r="D3766" s="1">
        <v>345.49999332438603</v>
      </c>
      <c r="E3766" s="1">
        <v>25.882360458373999</v>
      </c>
      <c r="F3766" s="1">
        <v>84.781000000000006</v>
      </c>
      <c r="G3766" s="1">
        <v>84.798042586876306</v>
      </c>
      <c r="H3766">
        <v>1.5773663192455492E-3</v>
      </c>
      <c r="I3766" s="1">
        <v>1000</v>
      </c>
      <c r="J3766" s="1">
        <v>1054</v>
      </c>
      <c r="K3766" s="1">
        <v>23</v>
      </c>
      <c r="L3766">
        <v>20.738263324964802</v>
      </c>
    </row>
    <row r="3767" spans="1:12" x14ac:dyDescent="0.35">
      <c r="A3767" s="1">
        <v>3765</v>
      </c>
      <c r="B3767" s="1">
        <v>7.2439390749598802</v>
      </c>
      <c r="C3767" s="1">
        <v>49.350127027458697</v>
      </c>
      <c r="D3767" s="1">
        <v>344.62500667561397</v>
      </c>
      <c r="E3767" s="1">
        <v>25.882360458373999</v>
      </c>
      <c r="F3767" s="1">
        <v>84.781000000000006</v>
      </c>
      <c r="G3767" s="1">
        <v>84.812936964637501</v>
      </c>
      <c r="H3767">
        <v>2.0561172728949611E-3</v>
      </c>
      <c r="I3767" s="1">
        <v>1000</v>
      </c>
      <c r="J3767" s="1">
        <v>1054</v>
      </c>
      <c r="K3767" s="1">
        <v>23</v>
      </c>
      <c r="L3767">
        <v>16.204257074340799</v>
      </c>
    </row>
    <row r="3768" spans="1:12" x14ac:dyDescent="0.35">
      <c r="A3768" s="1">
        <v>3766</v>
      </c>
      <c r="B3768" s="1">
        <v>6.5017361111111098</v>
      </c>
      <c r="C3768" s="1">
        <v>8.5500001907348597</v>
      </c>
      <c r="D3768" s="1">
        <v>342.375</v>
      </c>
      <c r="E3768" s="1">
        <v>25.882360458373999</v>
      </c>
      <c r="F3768" s="1">
        <v>84.781000000000006</v>
      </c>
      <c r="G3768" s="1">
        <v>84.828339010524004</v>
      </c>
      <c r="H3768">
        <v>2.3689150141941542E-3</v>
      </c>
      <c r="I3768" s="1">
        <v>1000</v>
      </c>
      <c r="J3768" s="1">
        <v>1054</v>
      </c>
      <c r="K3768" s="1">
        <v>23</v>
      </c>
      <c r="L3768">
        <v>14.5439935763889</v>
      </c>
    </row>
    <row r="3769" spans="1:12" x14ac:dyDescent="0.35">
      <c r="A3769" s="1">
        <v>3767</v>
      </c>
      <c r="B3769" s="1">
        <v>6.3758680555555598</v>
      </c>
      <c r="C3769" s="1">
        <v>-14.700000762939499</v>
      </c>
      <c r="D3769" s="1">
        <v>341.125</v>
      </c>
      <c r="E3769" s="1">
        <v>25.882360458373999</v>
      </c>
      <c r="F3769" s="1">
        <v>84.9</v>
      </c>
      <c r="G3769" s="1">
        <v>84.844020650294894</v>
      </c>
      <c r="H3769">
        <v>2.4595326384976206E-3</v>
      </c>
      <c r="I3769" s="1">
        <v>1000</v>
      </c>
      <c r="J3769" s="1">
        <v>1054</v>
      </c>
      <c r="K3769" s="1">
        <v>23</v>
      </c>
      <c r="L3769">
        <v>14.2624342881945</v>
      </c>
    </row>
    <row r="3770" spans="1:12" x14ac:dyDescent="0.35">
      <c r="A3770" s="1">
        <v>3768</v>
      </c>
      <c r="B3770" s="1">
        <v>6.8359375</v>
      </c>
      <c r="C3770" s="1">
        <v>-28.800001144409201</v>
      </c>
      <c r="D3770" s="1">
        <v>340.25</v>
      </c>
      <c r="E3770" s="1">
        <v>25.882360458373999</v>
      </c>
      <c r="F3770" s="1">
        <v>84.9</v>
      </c>
      <c r="G3770" s="1">
        <v>84.859285349854304</v>
      </c>
      <c r="H3770">
        <v>2.2330093341584381E-3</v>
      </c>
      <c r="I3770" s="1">
        <v>1000</v>
      </c>
      <c r="J3770" s="1">
        <v>1054</v>
      </c>
      <c r="K3770" s="1">
        <v>23</v>
      </c>
      <c r="L3770">
        <v>15.29158203125</v>
      </c>
    </row>
    <row r="3771" spans="1:12" x14ac:dyDescent="0.35">
      <c r="A3771" s="1">
        <v>3769</v>
      </c>
      <c r="B3771" s="1">
        <v>7.1006874575129997</v>
      </c>
      <c r="C3771" s="1">
        <v>12.300163839900099</v>
      </c>
      <c r="D3771" s="1">
        <v>342.50001049033102</v>
      </c>
      <c r="E3771" s="1">
        <v>25.882360458373999</v>
      </c>
      <c r="F3771" s="1">
        <v>84.9</v>
      </c>
      <c r="G3771" s="1">
        <v>84.873902851711904</v>
      </c>
      <c r="H3771">
        <v>2.0586052082345332E-3</v>
      </c>
      <c r="I3771" s="1">
        <v>1000</v>
      </c>
      <c r="J3771" s="1">
        <v>1054</v>
      </c>
      <c r="K3771" s="1">
        <v>23</v>
      </c>
      <c r="L3771">
        <v>15.883811801209101</v>
      </c>
    </row>
    <row r="3772" spans="1:12" x14ac:dyDescent="0.35">
      <c r="A3772" s="1">
        <v>3770</v>
      </c>
      <c r="B3772" s="1">
        <v>6.1848958333333304</v>
      </c>
      <c r="C3772" s="1">
        <v>33.75</v>
      </c>
      <c r="D3772" s="1">
        <v>343.875</v>
      </c>
      <c r="E3772" s="1">
        <v>25.882360458373999</v>
      </c>
      <c r="F3772" s="1">
        <v>84.9</v>
      </c>
      <c r="G3772" s="1">
        <v>84.888105514823906</v>
      </c>
      <c r="H3772">
        <v>2.2963483908248609E-3</v>
      </c>
      <c r="I3772" s="1">
        <v>1000</v>
      </c>
      <c r="J3772" s="1">
        <v>1054</v>
      </c>
      <c r="K3772" s="1">
        <v>23</v>
      </c>
      <c r="L3772">
        <v>13.835240885416701</v>
      </c>
    </row>
    <row r="3773" spans="1:12" x14ac:dyDescent="0.35">
      <c r="A3773" s="1">
        <v>3771</v>
      </c>
      <c r="B3773" s="1">
        <v>4.6875</v>
      </c>
      <c r="C3773" s="1">
        <v>23.400001525878899</v>
      </c>
      <c r="D3773" s="1">
        <v>343.375</v>
      </c>
      <c r="E3773" s="1">
        <v>25.882360458373999</v>
      </c>
      <c r="F3773" s="1">
        <v>84.9</v>
      </c>
      <c r="G3773" s="1">
        <v>84.902119103893895</v>
      </c>
      <c r="H3773">
        <v>2.9895701214909692E-3</v>
      </c>
      <c r="I3773" s="1">
        <v>1000</v>
      </c>
      <c r="J3773" s="1">
        <v>1054</v>
      </c>
      <c r="K3773" s="1">
        <v>23</v>
      </c>
      <c r="L3773">
        <v>10.48565625</v>
      </c>
    </row>
    <row r="3774" spans="1:12" x14ac:dyDescent="0.35">
      <c r="A3774" s="1">
        <v>3772</v>
      </c>
      <c r="B3774" s="1">
        <v>3.9756922258453602</v>
      </c>
      <c r="C3774" s="1">
        <v>2.2500148771991499</v>
      </c>
      <c r="D3774" s="1">
        <v>342.12500095366698</v>
      </c>
      <c r="E3774" s="1">
        <v>25.882360458373999</v>
      </c>
      <c r="F3774" s="1">
        <v>84.9</v>
      </c>
      <c r="G3774" s="1">
        <v>84.916166378115804</v>
      </c>
      <c r="H3774">
        <v>3.5332975120094122E-3</v>
      </c>
      <c r="I3774" s="1">
        <v>1000</v>
      </c>
      <c r="J3774" s="1">
        <v>1054</v>
      </c>
      <c r="K3774" s="1">
        <v>23</v>
      </c>
      <c r="L3774">
        <v>8.8933849676825094</v>
      </c>
    </row>
    <row r="3775" spans="1:12" x14ac:dyDescent="0.35">
      <c r="A3775" s="1">
        <v>3773</v>
      </c>
      <c r="B3775" s="1">
        <v>3.6848958333333299</v>
      </c>
      <c r="C3775" s="1">
        <v>4.2000002861022896</v>
      </c>
      <c r="D3775" s="1">
        <v>342.25</v>
      </c>
      <c r="E3775" s="1">
        <v>25.882360458373999</v>
      </c>
      <c r="F3775" s="1">
        <v>84.9</v>
      </c>
      <c r="G3775" s="1">
        <v>84.930470632140299</v>
      </c>
      <c r="H3775">
        <v>3.8818709120919622E-3</v>
      </c>
      <c r="I3775" s="1">
        <v>1000</v>
      </c>
      <c r="J3775" s="1">
        <v>1054</v>
      </c>
      <c r="K3775" s="1">
        <v>23</v>
      </c>
      <c r="L3775">
        <v>8.24289088541666</v>
      </c>
    </row>
    <row r="3776" spans="1:12" x14ac:dyDescent="0.35">
      <c r="A3776" s="1">
        <v>3774</v>
      </c>
      <c r="B3776" s="1">
        <v>2.8645958501184898</v>
      </c>
      <c r="C3776" s="1">
        <v>7.7999452599305901</v>
      </c>
      <c r="D3776" s="1">
        <v>342.37499809268002</v>
      </c>
      <c r="E3776" s="1">
        <v>25.882360458373999</v>
      </c>
      <c r="F3776" s="1">
        <v>84.9</v>
      </c>
      <c r="G3776" s="1">
        <v>84.945259245554496</v>
      </c>
      <c r="H3776">
        <v>5.1625708754519765E-3</v>
      </c>
      <c r="I3776" s="1">
        <v>1000</v>
      </c>
      <c r="J3776" s="1">
        <v>1054</v>
      </c>
      <c r="K3776" s="1">
        <v>23</v>
      </c>
      <c r="L3776">
        <v>6.4079290409640501</v>
      </c>
    </row>
    <row r="3777" spans="1:12" x14ac:dyDescent="0.35">
      <c r="A3777" s="1">
        <v>3775</v>
      </c>
      <c r="B3777" s="1">
        <v>2.3784722222222201</v>
      </c>
      <c r="C3777" s="1">
        <v>-10.200000762939499</v>
      </c>
      <c r="D3777" s="1">
        <v>341.375</v>
      </c>
      <c r="E3777" s="1">
        <v>25.882360458373999</v>
      </c>
      <c r="F3777" s="1">
        <v>84.9</v>
      </c>
      <c r="G3777" s="1">
        <v>84.9607672972936</v>
      </c>
      <c r="H3777">
        <v>6.5202197771087713E-3</v>
      </c>
      <c r="I3777" s="1">
        <v>1000</v>
      </c>
      <c r="J3777" s="1">
        <v>1054</v>
      </c>
      <c r="K3777" s="1">
        <v>23</v>
      </c>
      <c r="L3777">
        <v>5.3204996527777704</v>
      </c>
    </row>
    <row r="3778" spans="1:12" x14ac:dyDescent="0.35">
      <c r="A3778" s="1">
        <v>3776</v>
      </c>
      <c r="B3778" s="1">
        <v>4.2838541666666696</v>
      </c>
      <c r="C3778" s="1">
        <v>-75</v>
      </c>
      <c r="D3778" s="1">
        <v>337.875</v>
      </c>
      <c r="E3778" s="1">
        <v>25.882360458373999</v>
      </c>
      <c r="F3778" s="1">
        <v>84.9</v>
      </c>
      <c r="G3778" s="1">
        <v>84.977241302442906</v>
      </c>
      <c r="H3778">
        <v>3.8456131122591428E-3</v>
      </c>
      <c r="I3778" s="1">
        <v>1000</v>
      </c>
      <c r="J3778" s="1">
        <v>1054</v>
      </c>
      <c r="K3778" s="1">
        <v>23</v>
      </c>
      <c r="L3778">
        <v>9.5827247395833393</v>
      </c>
    </row>
    <row r="3779" spans="1:12" x14ac:dyDescent="0.35">
      <c r="A3779" s="1">
        <v>3777</v>
      </c>
      <c r="B3779" s="1">
        <v>4.2838541666666696</v>
      </c>
      <c r="C3779" s="1">
        <v>-75</v>
      </c>
      <c r="D3779" s="1">
        <v>337.875</v>
      </c>
      <c r="E3779" s="1">
        <v>25.882360458373999</v>
      </c>
      <c r="F3779" s="1">
        <v>84.9</v>
      </c>
      <c r="G3779" s="1">
        <v>84.9949431308263</v>
      </c>
      <c r="H3779">
        <v>4.13223188097607E-3</v>
      </c>
      <c r="I3779" s="1">
        <v>1000</v>
      </c>
      <c r="J3779" s="1">
        <v>1054</v>
      </c>
      <c r="K3779" s="1">
        <v>23</v>
      </c>
      <c r="L3779">
        <v>9.5827247395833393</v>
      </c>
    </row>
    <row r="3780" spans="1:12" x14ac:dyDescent="0.35">
      <c r="A3780" s="1">
        <v>3778</v>
      </c>
      <c r="B3780" s="1">
        <v>8.046875</v>
      </c>
      <c r="C3780" s="1">
        <v>-72.150001525878906</v>
      </c>
      <c r="D3780" s="1">
        <v>337.75</v>
      </c>
      <c r="E3780" s="1">
        <v>25.882360458373999</v>
      </c>
      <c r="F3780" s="1">
        <v>84.9</v>
      </c>
      <c r="G3780" s="1">
        <v>85.014154169674498</v>
      </c>
      <c r="H3780">
        <v>2.387393503387218E-3</v>
      </c>
      <c r="I3780" s="1">
        <v>1000</v>
      </c>
      <c r="J3780" s="1">
        <v>1054</v>
      </c>
      <c r="K3780" s="1">
        <v>23</v>
      </c>
      <c r="L3780">
        <v>18.000376562500001</v>
      </c>
    </row>
    <row r="3781" spans="1:12" x14ac:dyDescent="0.35">
      <c r="A3781" s="1">
        <v>3779</v>
      </c>
      <c r="B3781" s="1">
        <v>8.7413167953608095</v>
      </c>
      <c r="C3781" s="1">
        <v>-74.174995327024106</v>
      </c>
      <c r="D3781" s="1">
        <v>337.625000476835</v>
      </c>
      <c r="E3781" s="1">
        <v>25.882360458373999</v>
      </c>
      <c r="F3781" s="1">
        <v>84.9</v>
      </c>
      <c r="G3781" s="1">
        <v>85.035179796539296</v>
      </c>
      <c r="H3781">
        <v>2.4053180580440531E-3</v>
      </c>
      <c r="I3781" s="1">
        <v>1000</v>
      </c>
      <c r="J3781" s="1">
        <v>1054</v>
      </c>
      <c r="K3781" s="1">
        <v>23</v>
      </c>
      <c r="L3781">
        <v>19.553801192214401</v>
      </c>
    </row>
    <row r="3782" spans="1:12" x14ac:dyDescent="0.35">
      <c r="A3782" s="1">
        <v>3780</v>
      </c>
      <c r="B3782" s="1">
        <v>9.4357585907216102</v>
      </c>
      <c r="C3782" s="1">
        <v>-76.199989128169307</v>
      </c>
      <c r="D3782" s="1">
        <v>337.50000095367</v>
      </c>
      <c r="E3782" s="1">
        <v>25.882360458373999</v>
      </c>
      <c r="F3782" s="1">
        <v>84.9</v>
      </c>
      <c r="G3782" s="1">
        <v>85.058354233557907</v>
      </c>
      <c r="H3782">
        <v>2.4560251403293429E-3</v>
      </c>
      <c r="I3782" s="1">
        <v>1000</v>
      </c>
      <c r="J3782" s="1">
        <v>1054</v>
      </c>
      <c r="K3782" s="1">
        <v>23</v>
      </c>
      <c r="L3782">
        <v>21.1072258219288</v>
      </c>
    </row>
    <row r="3783" spans="1:12" x14ac:dyDescent="0.35">
      <c r="A3783" s="1">
        <v>3781</v>
      </c>
      <c r="B3783" s="1">
        <v>10.6076388888889</v>
      </c>
      <c r="C3783" s="1">
        <v>-80.700004577636705</v>
      </c>
      <c r="D3783" s="1">
        <v>337.125</v>
      </c>
      <c r="E3783" s="1">
        <v>25.882360458373999</v>
      </c>
      <c r="F3783" s="1">
        <v>84.9</v>
      </c>
      <c r="G3783" s="1">
        <v>85.084045860228201</v>
      </c>
      <c r="H3783">
        <v>2.4219953240803074E-3</v>
      </c>
      <c r="I3783" s="1">
        <v>1000</v>
      </c>
      <c r="J3783" s="1">
        <v>1054</v>
      </c>
      <c r="K3783" s="1">
        <v>23</v>
      </c>
      <c r="L3783">
        <v>23.7286517361111</v>
      </c>
    </row>
    <row r="3784" spans="1:12" x14ac:dyDescent="0.35">
      <c r="A3784" s="1">
        <v>3782</v>
      </c>
      <c r="B3784" s="1">
        <v>11.7578125</v>
      </c>
      <c r="C3784" s="1">
        <v>-81.900001525878906</v>
      </c>
      <c r="D3784" s="1">
        <v>337</v>
      </c>
      <c r="E3784" s="1">
        <v>25.882360458373999</v>
      </c>
      <c r="F3784" s="1">
        <v>84.9</v>
      </c>
      <c r="G3784" s="1">
        <v>85.112663069147899</v>
      </c>
      <c r="H3784">
        <v>2.4338912679221034E-3</v>
      </c>
      <c r="I3784" s="1">
        <v>1000</v>
      </c>
      <c r="J3784" s="1">
        <v>1054</v>
      </c>
      <c r="K3784" s="1">
        <v>23</v>
      </c>
      <c r="L3784">
        <v>26.301521093750001</v>
      </c>
    </row>
    <row r="3785" spans="1:12" x14ac:dyDescent="0.35">
      <c r="A3785" s="1">
        <v>3783</v>
      </c>
      <c r="B3785" s="1">
        <v>12.3003472222222</v>
      </c>
      <c r="C3785" s="1">
        <v>23.400001525878899</v>
      </c>
      <c r="D3785" s="1">
        <v>342.875</v>
      </c>
      <c r="E3785" s="1">
        <v>25.882360458373999</v>
      </c>
      <c r="F3785" s="1">
        <v>84.9</v>
      </c>
      <c r="G3785" s="1">
        <v>85.144660757799102</v>
      </c>
      <c r="H3785">
        <v>2.6013676005899483E-3</v>
      </c>
      <c r="I3785" s="1">
        <v>1000</v>
      </c>
      <c r="J3785" s="1">
        <v>1054</v>
      </c>
      <c r="K3785" s="1">
        <v>23</v>
      </c>
      <c r="L3785">
        <v>27.5151387152777</v>
      </c>
    </row>
    <row r="3786" spans="1:12" x14ac:dyDescent="0.35">
      <c r="A3786" s="1">
        <v>3784</v>
      </c>
      <c r="B3786" s="1">
        <v>11.6449702779041</v>
      </c>
      <c r="C3786" s="1">
        <v>22.5000068664102</v>
      </c>
      <c r="D3786" s="1">
        <v>342.875</v>
      </c>
      <c r="E3786" s="1">
        <v>25.882360458373999</v>
      </c>
      <c r="F3786" s="1">
        <v>84.9</v>
      </c>
      <c r="G3786" s="1">
        <v>85.180547559572702</v>
      </c>
      <c r="H3786">
        <v>3.0817475460274465E-3</v>
      </c>
      <c r="I3786" s="1">
        <v>1000</v>
      </c>
      <c r="J3786" s="1">
        <v>1054</v>
      </c>
      <c r="K3786" s="1">
        <v>23</v>
      </c>
      <c r="L3786">
        <v>26.049099813454799</v>
      </c>
    </row>
    <row r="3787" spans="1:12" x14ac:dyDescent="0.35">
      <c r="A3787" s="1">
        <v>3785</v>
      </c>
      <c r="B3787" s="1">
        <v>10.685746206446399</v>
      </c>
      <c r="C3787" s="1">
        <v>42.150045012743497</v>
      </c>
      <c r="D3787" s="1">
        <v>344.00000572195898</v>
      </c>
      <c r="E3787" s="1">
        <v>25.882360458373999</v>
      </c>
      <c r="F3787" s="1">
        <v>84.9</v>
      </c>
      <c r="G3787" s="1">
        <v>85.220893928974505</v>
      </c>
      <c r="H3787">
        <v>3.7757274490936477E-3</v>
      </c>
      <c r="I3787" s="1">
        <v>1000</v>
      </c>
      <c r="J3787" s="1">
        <v>1054</v>
      </c>
      <c r="K3787" s="1">
        <v>23</v>
      </c>
      <c r="L3787">
        <v>23.903373119048201</v>
      </c>
    </row>
    <row r="3788" spans="1:12" x14ac:dyDescent="0.35">
      <c r="A3788" s="1">
        <v>3786</v>
      </c>
      <c r="B3788" s="1">
        <v>9.5269097222222197</v>
      </c>
      <c r="C3788" s="1">
        <v>45</v>
      </c>
      <c r="D3788" s="1">
        <v>344.375</v>
      </c>
      <c r="E3788" s="1">
        <v>25.882360458373999</v>
      </c>
      <c r="F3788" s="1">
        <v>84.9</v>
      </c>
      <c r="G3788" s="1">
        <v>85.266341209537103</v>
      </c>
      <c r="H3788">
        <v>4.7704296841401001E-3</v>
      </c>
      <c r="I3788" s="1">
        <v>1000</v>
      </c>
      <c r="J3788" s="1">
        <v>1054</v>
      </c>
      <c r="K3788" s="1">
        <v>23</v>
      </c>
      <c r="L3788">
        <v>21.311125434027801</v>
      </c>
    </row>
    <row r="3789" spans="1:12" x14ac:dyDescent="0.35">
      <c r="A3789" s="1">
        <v>3787</v>
      </c>
      <c r="B3789" s="1">
        <v>8.2291765675789996</v>
      </c>
      <c r="C3789" s="1">
        <v>41.400028991461703</v>
      </c>
      <c r="D3789" s="1">
        <v>344.25000095366698</v>
      </c>
      <c r="E3789" s="1">
        <v>25.882360458373999</v>
      </c>
      <c r="F3789" s="1">
        <v>84.9</v>
      </c>
      <c r="G3789" s="1">
        <v>85.317611828578904</v>
      </c>
      <c r="H3789">
        <v>6.2303865184626991E-3</v>
      </c>
      <c r="I3789" s="1">
        <v>1000</v>
      </c>
      <c r="J3789" s="1">
        <v>1054</v>
      </c>
      <c r="K3789" s="1">
        <v>23</v>
      </c>
      <c r="L3789">
        <v>18.408174231080199</v>
      </c>
    </row>
    <row r="3790" spans="1:12" x14ac:dyDescent="0.35">
      <c r="A3790" s="1">
        <v>3788</v>
      </c>
      <c r="B3790" s="1">
        <v>6.7274305555555598</v>
      </c>
      <c r="C3790" s="1">
        <v>40.800003051757798</v>
      </c>
      <c r="D3790" s="1">
        <v>344.25</v>
      </c>
      <c r="E3790" s="1">
        <v>25.882360458373999</v>
      </c>
      <c r="F3790" s="1">
        <v>85.8</v>
      </c>
      <c r="G3790" s="1">
        <v>85.371944194002893</v>
      </c>
      <c r="H3790">
        <v>8.0763310207529783E-3</v>
      </c>
      <c r="I3790" s="1">
        <v>1000</v>
      </c>
      <c r="J3790" s="1">
        <v>1054</v>
      </c>
      <c r="K3790" s="1">
        <v>23</v>
      </c>
      <c r="L3790">
        <v>15.0488585069445</v>
      </c>
    </row>
    <row r="3791" spans="1:12" x14ac:dyDescent="0.35">
      <c r="A3791" s="1">
        <v>3789</v>
      </c>
      <c r="B3791" s="1">
        <v>5.1345607637359496</v>
      </c>
      <c r="C3791" s="1">
        <v>29.400088500272801</v>
      </c>
      <c r="D3791" s="1">
        <v>343.750003814666</v>
      </c>
      <c r="E3791" s="1">
        <v>25.882360458373999</v>
      </c>
      <c r="F3791" s="1">
        <v>85.8</v>
      </c>
      <c r="G3791" s="1">
        <v>85.423048796189406</v>
      </c>
      <c r="H3791">
        <v>9.9532264476059531E-3</v>
      </c>
      <c r="I3791" s="1">
        <v>1000</v>
      </c>
      <c r="J3791" s="1">
        <v>1054</v>
      </c>
      <c r="K3791" s="1">
        <v>23</v>
      </c>
      <c r="L3791">
        <v>11.485704354831499</v>
      </c>
    </row>
    <row r="3792" spans="1:12" x14ac:dyDescent="0.35">
      <c r="A3792" s="1">
        <v>3790</v>
      </c>
      <c r="B3792" s="1">
        <v>3.7196180555555598</v>
      </c>
      <c r="C3792" s="1">
        <v>15.0000009536743</v>
      </c>
      <c r="D3792" s="1">
        <v>343</v>
      </c>
      <c r="E3792" s="1">
        <v>25.882360458373999</v>
      </c>
      <c r="F3792" s="1">
        <v>85.8</v>
      </c>
      <c r="G3792" s="1">
        <v>85.468161404047095</v>
      </c>
      <c r="H3792">
        <v>1.2128587729568416E-2</v>
      </c>
      <c r="I3792" s="1">
        <v>1000</v>
      </c>
      <c r="J3792" s="1">
        <v>1054</v>
      </c>
      <c r="K3792" s="1">
        <v>23</v>
      </c>
      <c r="L3792">
        <v>8.3205624131944607</v>
      </c>
    </row>
    <row r="3793" spans="1:12" x14ac:dyDescent="0.35">
      <c r="A3793" s="1">
        <v>3791</v>
      </c>
      <c r="B3793" s="1">
        <v>2.3003580503102898</v>
      </c>
      <c r="C3793" s="1">
        <v>4.5000801079909296</v>
      </c>
      <c r="D3793" s="1">
        <v>342.250005721999</v>
      </c>
      <c r="E3793" s="1">
        <v>25.882360458373999</v>
      </c>
      <c r="F3793" s="1">
        <v>85.8</v>
      </c>
      <c r="G3793" s="1">
        <v>85.507999124956797</v>
      </c>
      <c r="H3793">
        <v>1.7318918024246774E-2</v>
      </c>
      <c r="I3793" s="1">
        <v>1000</v>
      </c>
      <c r="J3793" s="1">
        <v>1054</v>
      </c>
      <c r="K3793" s="1">
        <v>23</v>
      </c>
      <c r="L3793">
        <v>5.1457629370611002</v>
      </c>
    </row>
    <row r="3794" spans="1:12" x14ac:dyDescent="0.35">
      <c r="A3794" s="1">
        <v>3792</v>
      </c>
      <c r="B3794" s="1">
        <v>1.24565273529078</v>
      </c>
      <c r="C3794" s="1">
        <v>-1.6500012397670101</v>
      </c>
      <c r="D3794" s="1">
        <v>341.99999904633398</v>
      </c>
      <c r="E3794" s="1">
        <v>25.882360458373999</v>
      </c>
      <c r="F3794" s="1">
        <v>85.8</v>
      </c>
      <c r="G3794" s="1">
        <v>85.543195217004097</v>
      </c>
      <c r="H3794">
        <v>2.8258900642014056E-2</v>
      </c>
      <c r="I3794" s="1">
        <v>1000</v>
      </c>
      <c r="J3794" s="1">
        <v>1054</v>
      </c>
      <c r="K3794" s="1">
        <v>23</v>
      </c>
      <c r="L3794">
        <v>2.7864504296813499</v>
      </c>
    </row>
    <row r="3795" spans="1:12" x14ac:dyDescent="0.35">
      <c r="A3795" s="1">
        <v>3793</v>
      </c>
      <c r="B3795" s="1">
        <v>0.32986111111111099</v>
      </c>
      <c r="C3795" s="1">
        <v>-1.80000007152557</v>
      </c>
      <c r="D3795" s="1">
        <v>341.875</v>
      </c>
      <c r="E3795" s="1">
        <v>25.882360458373999</v>
      </c>
      <c r="F3795" s="1">
        <v>85.8</v>
      </c>
      <c r="G3795" s="1">
        <v>85.574309155213598</v>
      </c>
      <c r="H3795">
        <v>9.4464791659667022E-2</v>
      </c>
      <c r="I3795" s="1">
        <v>1000</v>
      </c>
      <c r="J3795" s="1">
        <v>1054</v>
      </c>
      <c r="K3795" s="1">
        <v>23</v>
      </c>
      <c r="L3795">
        <v>0.73787951388888895</v>
      </c>
    </row>
    <row r="3796" spans="1:12" x14ac:dyDescent="0.35">
      <c r="A3796" s="1">
        <v>3794</v>
      </c>
      <c r="B3796" s="1">
        <v>0</v>
      </c>
      <c r="C3796" s="1">
        <v>-1.6500003242490899</v>
      </c>
      <c r="D3796" s="1">
        <v>342</v>
      </c>
      <c r="E3796" s="1">
        <v>25.882360458373999</v>
      </c>
      <c r="F3796" s="1">
        <v>85.8</v>
      </c>
      <c r="G3796" s="1">
        <v>85.601835524930493</v>
      </c>
      <c r="H3796">
        <v>0</v>
      </c>
      <c r="I3796" s="1">
        <v>1000</v>
      </c>
      <c r="J3796" s="1">
        <v>1054</v>
      </c>
      <c r="K3796" s="1">
        <v>23</v>
      </c>
      <c r="L3796">
        <v>0</v>
      </c>
    </row>
    <row r="3797" spans="1:12" x14ac:dyDescent="0.35">
      <c r="A3797" s="1">
        <v>3795</v>
      </c>
      <c r="B3797" s="1">
        <v>0</v>
      </c>
      <c r="C3797" s="1">
        <v>-1.68000031948072</v>
      </c>
      <c r="D3797" s="1">
        <v>342</v>
      </c>
      <c r="E3797" s="1">
        <v>25.882360458373999</v>
      </c>
      <c r="F3797" s="1">
        <v>85.8</v>
      </c>
      <c r="G3797" s="1">
        <v>85.626211883720899</v>
      </c>
      <c r="H3797">
        <v>0</v>
      </c>
      <c r="I3797" s="1">
        <v>1000</v>
      </c>
      <c r="J3797" s="1">
        <v>1054</v>
      </c>
      <c r="K3797" s="1">
        <v>23</v>
      </c>
      <c r="L3797">
        <v>0</v>
      </c>
    </row>
    <row r="3798" spans="1:12" x14ac:dyDescent="0.35">
      <c r="A3798" s="1">
        <v>3796</v>
      </c>
      <c r="B3798" s="1">
        <v>0</v>
      </c>
      <c r="C3798" s="1">
        <v>-1.7100003147123499</v>
      </c>
      <c r="D3798" s="1">
        <v>342</v>
      </c>
      <c r="E3798" s="1">
        <v>25.882360458373999</v>
      </c>
      <c r="F3798" s="1">
        <v>85.8</v>
      </c>
      <c r="G3798" s="1">
        <v>85.647825716760806</v>
      </c>
      <c r="H3798">
        <v>0</v>
      </c>
      <c r="I3798" s="1">
        <v>1000</v>
      </c>
      <c r="J3798" s="1">
        <v>1054</v>
      </c>
      <c r="K3798" s="1">
        <v>23</v>
      </c>
      <c r="L3798">
        <v>0</v>
      </c>
    </row>
    <row r="3799" spans="1:12" x14ac:dyDescent="0.35">
      <c r="A3799" s="1">
        <v>3797</v>
      </c>
      <c r="B3799" s="1">
        <v>0</v>
      </c>
      <c r="C3799" s="1">
        <v>-1.74000030994398</v>
      </c>
      <c r="D3799" s="1">
        <v>342</v>
      </c>
      <c r="E3799" s="1">
        <v>25.882360458373999</v>
      </c>
      <c r="F3799" s="1">
        <v>85.8</v>
      </c>
      <c r="G3799" s="1">
        <v>85.667020596278505</v>
      </c>
      <c r="H3799">
        <v>0</v>
      </c>
      <c r="I3799" s="1">
        <v>1000</v>
      </c>
      <c r="J3799" s="1">
        <v>1054</v>
      </c>
      <c r="K3799" s="1">
        <v>23</v>
      </c>
      <c r="L3799">
        <v>0</v>
      </c>
    </row>
    <row r="3800" spans="1:12" x14ac:dyDescent="0.35">
      <c r="A3800" s="1">
        <v>3798</v>
      </c>
      <c r="B3800" s="1">
        <v>0</v>
      </c>
      <c r="C3800" s="1">
        <v>-1.7700003051756099</v>
      </c>
      <c r="D3800" s="1">
        <v>342</v>
      </c>
      <c r="E3800" s="1">
        <v>25.882360458373999</v>
      </c>
      <c r="F3800" s="1">
        <v>85.8</v>
      </c>
      <c r="G3800" s="1">
        <v>85.684101642958197</v>
      </c>
      <c r="H3800">
        <v>0</v>
      </c>
      <c r="I3800" s="1">
        <v>1000</v>
      </c>
      <c r="J3800" s="1">
        <v>1054</v>
      </c>
      <c r="K3800" s="1">
        <v>23</v>
      </c>
      <c r="L3800">
        <v>0</v>
      </c>
    </row>
    <row r="3801" spans="1:12" x14ac:dyDescent="0.35">
      <c r="A3801" s="1">
        <v>3799</v>
      </c>
      <c r="B3801" s="1">
        <v>0</v>
      </c>
      <c r="C3801" s="1">
        <v>-1.80000007152557</v>
      </c>
      <c r="D3801" s="1">
        <v>341.999999809266</v>
      </c>
      <c r="E3801" s="1">
        <v>25.882360458373999</v>
      </c>
      <c r="F3801" s="1">
        <v>85.8</v>
      </c>
      <c r="G3801" s="1">
        <v>85.699340376120702</v>
      </c>
      <c r="H3801">
        <v>0</v>
      </c>
      <c r="I3801" s="1">
        <v>1000</v>
      </c>
      <c r="J3801" s="1">
        <v>1054</v>
      </c>
      <c r="K3801" s="1">
        <v>23</v>
      </c>
      <c r="L3801">
        <v>0</v>
      </c>
    </row>
    <row r="3802" spans="1:12" x14ac:dyDescent="0.35">
      <c r="A3802" s="1">
        <v>3800</v>
      </c>
      <c r="B3802" s="1">
        <v>0</v>
      </c>
      <c r="C3802" s="1">
        <v>-1.80000007152557</v>
      </c>
      <c r="D3802" s="1">
        <v>341.97499988555899</v>
      </c>
      <c r="E3802" s="1">
        <v>25.882360458373999</v>
      </c>
      <c r="F3802" s="1">
        <v>85.8</v>
      </c>
      <c r="G3802" s="1">
        <v>85.712979029778694</v>
      </c>
      <c r="H3802">
        <v>0</v>
      </c>
      <c r="I3802" s="1">
        <v>1000</v>
      </c>
      <c r="J3802" s="1">
        <v>1054</v>
      </c>
      <c r="K3802" s="1">
        <v>23</v>
      </c>
      <c r="L3802">
        <v>0</v>
      </c>
    </row>
    <row r="3803" spans="1:12" x14ac:dyDescent="0.35">
      <c r="A3803" s="1">
        <v>3801</v>
      </c>
      <c r="B3803" s="1">
        <v>0</v>
      </c>
      <c r="C3803" s="1">
        <v>-1.80000007152557</v>
      </c>
      <c r="D3803" s="1">
        <v>341.949999961853</v>
      </c>
      <c r="E3803" s="1">
        <v>25.882360458373999</v>
      </c>
      <c r="F3803" s="1">
        <v>85.8</v>
      </c>
      <c r="G3803" s="1">
        <v>85.725234403174397</v>
      </c>
      <c r="H3803">
        <v>0</v>
      </c>
      <c r="I3803" s="1">
        <v>1000</v>
      </c>
      <c r="J3803" s="1">
        <v>1054</v>
      </c>
      <c r="K3803" s="1">
        <v>23</v>
      </c>
      <c r="L3803">
        <v>0</v>
      </c>
    </row>
    <row r="3804" spans="1:12" x14ac:dyDescent="0.35">
      <c r="A3804" s="1">
        <v>3802</v>
      </c>
      <c r="B3804" s="1">
        <v>0</v>
      </c>
      <c r="C3804" s="1">
        <v>-1.80000007152557</v>
      </c>
      <c r="D3804" s="1">
        <v>341.925000038147</v>
      </c>
      <c r="E3804" s="1">
        <v>25.882360458373999</v>
      </c>
      <c r="F3804" s="1">
        <v>85.8</v>
      </c>
      <c r="G3804" s="1">
        <v>85.736301307007906</v>
      </c>
      <c r="H3804">
        <v>0</v>
      </c>
      <c r="I3804" s="1">
        <v>1000</v>
      </c>
      <c r="J3804" s="1">
        <v>1054</v>
      </c>
      <c r="K3804" s="1">
        <v>23</v>
      </c>
      <c r="L3804">
        <v>0</v>
      </c>
    </row>
    <row r="3805" spans="1:12" x14ac:dyDescent="0.35">
      <c r="A3805" s="1">
        <v>3803</v>
      </c>
      <c r="B3805" s="1">
        <v>0</v>
      </c>
      <c r="C3805" s="1">
        <v>-1.80000007152557</v>
      </c>
      <c r="D3805" s="1">
        <v>341.90000011443999</v>
      </c>
      <c r="E3805" s="1">
        <v>25.882360458373999</v>
      </c>
      <c r="F3805" s="1">
        <v>85.8</v>
      </c>
      <c r="G3805" s="1">
        <v>85.746355660136402</v>
      </c>
      <c r="H3805">
        <v>0</v>
      </c>
      <c r="I3805" s="1">
        <v>1000</v>
      </c>
      <c r="J3805" s="1">
        <v>1054</v>
      </c>
      <c r="K3805" s="1">
        <v>23</v>
      </c>
      <c r="L3805">
        <v>0</v>
      </c>
    </row>
    <row r="3806" spans="1:12" x14ac:dyDescent="0.35">
      <c r="A3806" s="1">
        <v>3804</v>
      </c>
      <c r="B3806" s="1">
        <v>0</v>
      </c>
      <c r="C3806" s="1">
        <v>-1.80000007152557</v>
      </c>
      <c r="D3806" s="1">
        <v>341.875000190734</v>
      </c>
      <c r="E3806" s="1">
        <v>25.882360458373999</v>
      </c>
      <c r="F3806" s="1">
        <v>85.8</v>
      </c>
      <c r="G3806" s="1">
        <v>85.755557285970198</v>
      </c>
      <c r="H3806">
        <v>0</v>
      </c>
      <c r="I3806" s="1">
        <v>1000</v>
      </c>
      <c r="J3806" s="1">
        <v>1054</v>
      </c>
      <c r="K3806" s="1">
        <v>23</v>
      </c>
      <c r="L3806">
        <v>0</v>
      </c>
    </row>
    <row r="3807" spans="1:12" x14ac:dyDescent="0.35">
      <c r="A3807" s="1">
        <v>3805</v>
      </c>
      <c r="B3807" s="1">
        <v>0</v>
      </c>
      <c r="C3807" s="1">
        <v>-1.82999992942778</v>
      </c>
      <c r="D3807" s="1">
        <v>341.899999885559</v>
      </c>
      <c r="E3807" s="1">
        <v>25.882360458373999</v>
      </c>
      <c r="F3807" s="1">
        <v>85.8</v>
      </c>
      <c r="G3807" s="1">
        <v>85.764052453016504</v>
      </c>
      <c r="H3807">
        <v>0</v>
      </c>
      <c r="I3807" s="1">
        <v>1000</v>
      </c>
      <c r="J3807" s="1">
        <v>1054</v>
      </c>
      <c r="K3807" s="1">
        <v>23</v>
      </c>
      <c r="L3807">
        <v>0</v>
      </c>
    </row>
    <row r="3808" spans="1:12" x14ac:dyDescent="0.35">
      <c r="A3808" s="1">
        <v>3806</v>
      </c>
      <c r="B3808" s="1">
        <v>0</v>
      </c>
      <c r="C3808" s="1">
        <v>-1.86000001621236</v>
      </c>
      <c r="D3808" s="1">
        <v>341.92499996185302</v>
      </c>
      <c r="E3808" s="1">
        <v>25.882360458373999</v>
      </c>
      <c r="F3808" s="1">
        <v>85.8</v>
      </c>
      <c r="G3808" s="1">
        <v>85.771976199954594</v>
      </c>
      <c r="H3808">
        <v>0</v>
      </c>
      <c r="I3808" s="1">
        <v>1000</v>
      </c>
      <c r="J3808" s="1">
        <v>1054</v>
      </c>
      <c r="K3808" s="1">
        <v>23</v>
      </c>
      <c r="L3808">
        <v>0</v>
      </c>
    </row>
    <row r="3809" spans="1:12" x14ac:dyDescent="0.35">
      <c r="A3809" s="1">
        <v>3807</v>
      </c>
      <c r="B3809" s="1">
        <v>0</v>
      </c>
      <c r="C3809" s="1">
        <v>-1.89000010299693</v>
      </c>
      <c r="D3809" s="1">
        <v>341.95000003814698</v>
      </c>
      <c r="E3809" s="1">
        <v>25.882360458373999</v>
      </c>
      <c r="F3809" s="1">
        <v>85.8</v>
      </c>
      <c r="G3809" s="1">
        <v>85.779454482203207</v>
      </c>
      <c r="H3809">
        <v>0</v>
      </c>
      <c r="I3809" s="1">
        <v>1000</v>
      </c>
      <c r="J3809" s="1">
        <v>1054</v>
      </c>
      <c r="K3809" s="1">
        <v>23</v>
      </c>
      <c r="L3809">
        <v>0</v>
      </c>
    </row>
    <row r="3810" spans="1:12" x14ac:dyDescent="0.35">
      <c r="A3810" s="1">
        <v>3808</v>
      </c>
      <c r="B3810" s="1">
        <v>0</v>
      </c>
      <c r="C3810" s="1">
        <v>-1.92000018978151</v>
      </c>
      <c r="D3810" s="1">
        <v>341.975000114441</v>
      </c>
      <c r="E3810" s="1">
        <v>25.882360458373999</v>
      </c>
      <c r="F3810" s="1">
        <v>85.8</v>
      </c>
      <c r="G3810" s="1">
        <v>85.786606174100498</v>
      </c>
      <c r="H3810">
        <v>0</v>
      </c>
      <c r="I3810" s="1">
        <v>1000</v>
      </c>
      <c r="J3810" s="1">
        <v>1054</v>
      </c>
      <c r="K3810" s="1">
        <v>23</v>
      </c>
      <c r="L3810">
        <v>0</v>
      </c>
    </row>
    <row r="3811" spans="1:12" x14ac:dyDescent="0.35">
      <c r="A3811" s="1">
        <v>3809</v>
      </c>
      <c r="B3811" s="1">
        <v>0</v>
      </c>
      <c r="C3811" s="1">
        <v>-1.9500003910057799</v>
      </c>
      <c r="D3811" s="1">
        <v>341.999999904633</v>
      </c>
      <c r="E3811" s="1">
        <v>25.882360458373999</v>
      </c>
      <c r="F3811" s="1">
        <v>85.8</v>
      </c>
      <c r="G3811" s="1">
        <v>85.7935449585231</v>
      </c>
      <c r="H3811">
        <v>0</v>
      </c>
      <c r="I3811" s="1">
        <v>1000</v>
      </c>
      <c r="J3811" s="1">
        <v>1054</v>
      </c>
      <c r="K3811" s="1">
        <v>23</v>
      </c>
      <c r="L3811">
        <v>0</v>
      </c>
    </row>
    <row r="3812" spans="1:12" x14ac:dyDescent="0.35">
      <c r="A3812" s="1">
        <v>3810</v>
      </c>
      <c r="B3812" s="1">
        <v>0</v>
      </c>
      <c r="C3812" s="1">
        <v>-1.9950003271097401</v>
      </c>
      <c r="D3812" s="1">
        <v>341.98749992370603</v>
      </c>
      <c r="E3812" s="1">
        <v>25.882360458373999</v>
      </c>
      <c r="F3812" s="1">
        <v>85.8</v>
      </c>
      <c r="G3812" s="1">
        <v>85.800381133983393</v>
      </c>
      <c r="H3812">
        <v>0</v>
      </c>
      <c r="I3812" s="1">
        <v>1000</v>
      </c>
      <c r="J3812" s="1">
        <v>1054</v>
      </c>
      <c r="K3812" s="1">
        <v>23</v>
      </c>
      <c r="L3812">
        <v>0</v>
      </c>
    </row>
    <row r="3813" spans="1:12" x14ac:dyDescent="0.35">
      <c r="A3813" s="1">
        <v>3811</v>
      </c>
      <c r="B3813" s="1">
        <v>0</v>
      </c>
      <c r="C3813" s="1">
        <v>-2.0400002632137002</v>
      </c>
      <c r="D3813" s="1">
        <v>341.97499994278002</v>
      </c>
      <c r="E3813" s="1">
        <v>25.882360458373999</v>
      </c>
      <c r="F3813" s="1">
        <v>85.8</v>
      </c>
      <c r="G3813" s="1">
        <v>85.807223367927094</v>
      </c>
      <c r="H3813">
        <v>0</v>
      </c>
      <c r="I3813" s="1">
        <v>1000</v>
      </c>
      <c r="J3813" s="1">
        <v>1054</v>
      </c>
      <c r="K3813" s="1">
        <v>23</v>
      </c>
      <c r="L3813">
        <v>0</v>
      </c>
    </row>
    <row r="3814" spans="1:12" x14ac:dyDescent="0.35">
      <c r="A3814" s="1">
        <v>3812</v>
      </c>
      <c r="B3814" s="1">
        <v>0</v>
      </c>
      <c r="C3814" s="1">
        <v>-2.0850001993176601</v>
      </c>
      <c r="D3814" s="1">
        <v>341.96249996185298</v>
      </c>
      <c r="E3814" s="1">
        <v>25.882360458373999</v>
      </c>
      <c r="F3814" s="1">
        <v>85.8</v>
      </c>
      <c r="G3814" s="1">
        <v>85.8141804241057</v>
      </c>
      <c r="H3814">
        <v>0</v>
      </c>
      <c r="I3814" s="1">
        <v>1000</v>
      </c>
      <c r="J3814" s="1">
        <v>1054</v>
      </c>
      <c r="K3814" s="1">
        <v>23</v>
      </c>
      <c r="L3814">
        <v>0</v>
      </c>
    </row>
    <row r="3815" spans="1:12" x14ac:dyDescent="0.35">
      <c r="A3815" s="1">
        <v>3813</v>
      </c>
      <c r="B3815" s="1">
        <v>0</v>
      </c>
      <c r="C3815" s="1">
        <v>-2.13000013542162</v>
      </c>
      <c r="D3815" s="1">
        <v>341.94999998092698</v>
      </c>
      <c r="E3815" s="1">
        <v>25.882360458373999</v>
      </c>
      <c r="F3815" s="1">
        <v>85.8</v>
      </c>
      <c r="G3815" s="1">
        <v>85.821362891478103</v>
      </c>
      <c r="H3815">
        <v>0</v>
      </c>
      <c r="I3815" s="1">
        <v>1000</v>
      </c>
      <c r="J3815" s="1">
        <v>1054</v>
      </c>
      <c r="K3815" s="1">
        <v>23</v>
      </c>
      <c r="L3815">
        <v>0</v>
      </c>
    </row>
    <row r="3816" spans="1:12" x14ac:dyDescent="0.35">
      <c r="A3816" s="1">
        <v>3814</v>
      </c>
      <c r="B3816" s="1">
        <v>0</v>
      </c>
      <c r="C3816" s="1">
        <v>-2.1750000715255799</v>
      </c>
      <c r="D3816" s="1">
        <v>341.9375</v>
      </c>
      <c r="E3816" s="1">
        <v>25.882360458373999</v>
      </c>
      <c r="F3816" s="1">
        <v>85.8</v>
      </c>
      <c r="G3816" s="1">
        <v>85.828884942126095</v>
      </c>
      <c r="H3816">
        <v>0</v>
      </c>
      <c r="I3816" s="1">
        <v>1000</v>
      </c>
      <c r="J3816" s="1">
        <v>1054</v>
      </c>
      <c r="K3816" s="1">
        <v>23</v>
      </c>
      <c r="L3816">
        <v>0</v>
      </c>
    </row>
    <row r="3817" spans="1:12" x14ac:dyDescent="0.35">
      <c r="A3817" s="1">
        <v>3815</v>
      </c>
      <c r="B3817" s="1">
        <v>0</v>
      </c>
      <c r="C3817" s="1">
        <v>-2.2200000076295301</v>
      </c>
      <c r="D3817" s="1">
        <v>341.92500001907302</v>
      </c>
      <c r="E3817" s="1">
        <v>25.882360458373999</v>
      </c>
      <c r="F3817" s="1">
        <v>85.8</v>
      </c>
      <c r="G3817" s="1">
        <v>85.836866146127903</v>
      </c>
      <c r="H3817">
        <v>0</v>
      </c>
      <c r="I3817" s="1">
        <v>1000</v>
      </c>
      <c r="J3817" s="1">
        <v>1054</v>
      </c>
      <c r="K3817" s="1">
        <v>23</v>
      </c>
      <c r="L3817">
        <v>0</v>
      </c>
    </row>
    <row r="3818" spans="1:12" x14ac:dyDescent="0.35">
      <c r="A3818" s="1">
        <v>3816</v>
      </c>
      <c r="B3818" s="1">
        <v>0</v>
      </c>
      <c r="C3818" s="1">
        <v>-2.26499994373349</v>
      </c>
      <c r="D3818" s="1">
        <v>341.91250003814702</v>
      </c>
      <c r="E3818" s="1">
        <v>25.882360458373999</v>
      </c>
      <c r="F3818" s="1">
        <v>85.8</v>
      </c>
      <c r="G3818" s="1">
        <v>85.845433372236201</v>
      </c>
      <c r="H3818">
        <v>0</v>
      </c>
      <c r="I3818" s="1">
        <v>1000</v>
      </c>
      <c r="J3818" s="1">
        <v>1054</v>
      </c>
      <c r="K3818" s="1">
        <v>23</v>
      </c>
      <c r="L3818">
        <v>0</v>
      </c>
    </row>
    <row r="3819" spans="1:12" x14ac:dyDescent="0.35">
      <c r="A3819" s="1">
        <v>3817</v>
      </c>
      <c r="B3819" s="1">
        <v>0</v>
      </c>
      <c r="C3819" s="1">
        <v>-2.3099998798374499</v>
      </c>
      <c r="D3819" s="1">
        <v>341.90000005721998</v>
      </c>
      <c r="E3819" s="1">
        <v>25.882360458373999</v>
      </c>
      <c r="F3819" s="1">
        <v>85.8</v>
      </c>
      <c r="G3819" s="1">
        <v>85.854722804577094</v>
      </c>
      <c r="H3819">
        <v>0</v>
      </c>
      <c r="I3819" s="1">
        <v>1000</v>
      </c>
      <c r="J3819" s="1">
        <v>1054</v>
      </c>
      <c r="K3819" s="1">
        <v>23</v>
      </c>
      <c r="L3819">
        <v>0</v>
      </c>
    </row>
    <row r="3820" spans="1:12" x14ac:dyDescent="0.35">
      <c r="A3820" s="1">
        <v>3818</v>
      </c>
      <c r="B3820" s="1">
        <v>0</v>
      </c>
      <c r="C3820" s="1">
        <v>-2.3549998159414098</v>
      </c>
      <c r="D3820" s="1">
        <v>341.88750007629397</v>
      </c>
      <c r="E3820" s="1">
        <v>25.882360458373999</v>
      </c>
      <c r="F3820" s="1">
        <v>85.8</v>
      </c>
      <c r="G3820" s="1">
        <v>85.864882107424805</v>
      </c>
      <c r="H3820">
        <v>0</v>
      </c>
      <c r="I3820" s="1">
        <v>1000</v>
      </c>
      <c r="J3820" s="1">
        <v>1054</v>
      </c>
      <c r="K3820" s="1">
        <v>23</v>
      </c>
      <c r="L3820">
        <v>0</v>
      </c>
    </row>
    <row r="3821" spans="1:12" x14ac:dyDescent="0.35">
      <c r="A3821" s="1">
        <v>3819</v>
      </c>
      <c r="B3821" s="1">
        <v>0</v>
      </c>
      <c r="C3821" s="1">
        <v>-2.3999997520453702</v>
      </c>
      <c r="D3821" s="1">
        <v>341.875000095367</v>
      </c>
      <c r="E3821" s="1">
        <v>25.882360458373999</v>
      </c>
      <c r="F3821" s="1">
        <v>85.8</v>
      </c>
      <c r="G3821" s="1">
        <v>85.876072772464198</v>
      </c>
      <c r="H3821">
        <v>0</v>
      </c>
      <c r="I3821" s="1">
        <v>1000</v>
      </c>
      <c r="J3821" s="1">
        <v>1054</v>
      </c>
      <c r="K3821" s="1">
        <v>23</v>
      </c>
      <c r="L3821">
        <v>0</v>
      </c>
    </row>
    <row r="3822" spans="1:12" x14ac:dyDescent="0.35">
      <c r="A3822" s="1">
        <v>3820</v>
      </c>
      <c r="B3822" s="1">
        <v>0</v>
      </c>
      <c r="C3822" s="1">
        <v>-2.4000000953674299</v>
      </c>
      <c r="D3822" s="1">
        <v>341.875</v>
      </c>
      <c r="E3822" s="1">
        <v>25.882360458373999</v>
      </c>
      <c r="F3822" s="1">
        <v>85.894000000000005</v>
      </c>
      <c r="G3822" s="1">
        <v>85.888099131225502</v>
      </c>
      <c r="H3822">
        <v>0</v>
      </c>
      <c r="I3822" s="1">
        <v>1000</v>
      </c>
      <c r="J3822" s="1">
        <v>1054</v>
      </c>
      <c r="K3822" s="1">
        <v>23</v>
      </c>
      <c r="L3822">
        <v>0</v>
      </c>
    </row>
    <row r="3823" spans="1:12" x14ac:dyDescent="0.35">
      <c r="A3823" s="1">
        <v>3821</v>
      </c>
      <c r="B3823" s="1">
        <v>3.0728932223659</v>
      </c>
      <c r="C3823" s="1">
        <v>-51.599626925678301</v>
      </c>
      <c r="D3823" s="1">
        <v>339.25002002699603</v>
      </c>
      <c r="E3823" s="1">
        <v>25.882360458373999</v>
      </c>
      <c r="F3823" s="1">
        <v>85.894000000000005</v>
      </c>
      <c r="G3823" s="1">
        <v>85.900405244749194</v>
      </c>
      <c r="H3823">
        <v>4.004742608155254E-3</v>
      </c>
      <c r="I3823" s="1">
        <v>1000</v>
      </c>
      <c r="J3823" s="1">
        <v>1054</v>
      </c>
      <c r="K3823" s="1">
        <v>23</v>
      </c>
      <c r="L3823">
        <v>6.87387776483917</v>
      </c>
    </row>
    <row r="3824" spans="1:12" x14ac:dyDescent="0.35">
      <c r="A3824" s="1">
        <v>3822</v>
      </c>
      <c r="B3824" s="1">
        <v>5.2344048020967904</v>
      </c>
      <c r="C3824" s="1">
        <v>-73.200192259251594</v>
      </c>
      <c r="D3824" s="1">
        <v>337.999988555995</v>
      </c>
      <c r="E3824" s="1">
        <v>25.882360458373999</v>
      </c>
      <c r="F3824" s="1">
        <v>85.894000000000005</v>
      </c>
      <c r="G3824" s="1">
        <v>85.912813175669498</v>
      </c>
      <c r="H3824">
        <v>2.3704591084599612E-3</v>
      </c>
      <c r="I3824" s="1">
        <v>1000</v>
      </c>
      <c r="J3824" s="1">
        <v>1054</v>
      </c>
      <c r="K3824" s="1">
        <v>23</v>
      </c>
      <c r="L3824">
        <v>11.709049478002401</v>
      </c>
    </row>
    <row r="3825" spans="1:12" x14ac:dyDescent="0.35">
      <c r="A3825" s="1">
        <v>3823</v>
      </c>
      <c r="B3825" s="1">
        <v>7.18751354328512</v>
      </c>
      <c r="C3825" s="1">
        <v>-85.500045775641397</v>
      </c>
      <c r="D3825" s="1">
        <v>337.24999523170402</v>
      </c>
      <c r="E3825" s="1">
        <v>25.882360458373999</v>
      </c>
      <c r="F3825" s="1">
        <v>85.894000000000005</v>
      </c>
      <c r="G3825" s="1">
        <v>85.925520159731903</v>
      </c>
      <c r="H3825">
        <v>1.7679258070669999E-3</v>
      </c>
      <c r="I3825" s="1">
        <v>1000</v>
      </c>
      <c r="J3825" s="1">
        <v>1054</v>
      </c>
      <c r="K3825" s="1">
        <v>23</v>
      </c>
      <c r="L3825">
        <v>16.078036545516198</v>
      </c>
    </row>
    <row r="3826" spans="1:12" x14ac:dyDescent="0.35">
      <c r="A3826" s="1">
        <v>3824</v>
      </c>
      <c r="B3826" s="1">
        <v>8.9626600678260004</v>
      </c>
      <c r="C3826" s="1">
        <v>-91.499954224358603</v>
      </c>
      <c r="D3826" s="1">
        <v>336.62500476829598</v>
      </c>
      <c r="E3826" s="1">
        <v>25.882360458373999</v>
      </c>
      <c r="F3826" s="1">
        <v>85.894000000000005</v>
      </c>
      <c r="G3826" s="1">
        <v>85.938728186413201</v>
      </c>
      <c r="H3826">
        <v>1.4736731463670882E-3</v>
      </c>
      <c r="I3826" s="1">
        <v>1000</v>
      </c>
      <c r="J3826" s="1">
        <v>1054</v>
      </c>
      <c r="K3826" s="1">
        <v>23</v>
      </c>
      <c r="L3826">
        <v>20.0489328121227</v>
      </c>
    </row>
    <row r="3827" spans="1:12" x14ac:dyDescent="0.35">
      <c r="A3827" s="1">
        <v>3825</v>
      </c>
      <c r="B3827" s="1">
        <v>10.4557291666667</v>
      </c>
      <c r="C3827" s="1">
        <v>-89.550003051757798</v>
      </c>
      <c r="D3827" s="1">
        <v>336.625</v>
      </c>
      <c r="E3827" s="1">
        <v>25.882360458373999</v>
      </c>
      <c r="F3827" s="1">
        <v>85.894000000000005</v>
      </c>
      <c r="G3827" s="1">
        <v>85.952647209734494</v>
      </c>
      <c r="H3827">
        <v>1.3312345041271375E-3</v>
      </c>
      <c r="I3827" s="1">
        <v>1000</v>
      </c>
      <c r="J3827" s="1">
        <v>1054</v>
      </c>
      <c r="K3827" s="1">
        <v>23</v>
      </c>
      <c r="L3827">
        <v>23.388838802083399</v>
      </c>
    </row>
    <row r="3828" spans="1:12" x14ac:dyDescent="0.35">
      <c r="A3828" s="1">
        <v>3826</v>
      </c>
      <c r="B3828" s="1">
        <v>11.5711720454069</v>
      </c>
      <c r="C3828" s="1">
        <v>-69.900151442259997</v>
      </c>
      <c r="D3828" s="1">
        <v>337.74999141700198</v>
      </c>
      <c r="E3828" s="1">
        <v>25.882360458373999</v>
      </c>
      <c r="F3828" s="1">
        <v>85.894000000000005</v>
      </c>
      <c r="G3828" s="1">
        <v>85.967498485677794</v>
      </c>
      <c r="H3828">
        <v>1.2834724055993615E-3</v>
      </c>
      <c r="I3828" s="1">
        <v>1000</v>
      </c>
      <c r="J3828" s="1">
        <v>1054</v>
      </c>
      <c r="K3828" s="1">
        <v>23</v>
      </c>
      <c r="L3828">
        <v>25.884017595252502</v>
      </c>
    </row>
    <row r="3829" spans="1:12" x14ac:dyDescent="0.35">
      <c r="A3829" s="1">
        <v>3827</v>
      </c>
      <c r="B3829" s="1">
        <v>11.927080618012299</v>
      </c>
      <c r="C3829" s="1">
        <v>-55.425111579832098</v>
      </c>
      <c r="D3829" s="1">
        <v>338.56249380112098</v>
      </c>
      <c r="E3829" s="1">
        <v>25.882360458373999</v>
      </c>
      <c r="F3829" s="1">
        <v>85.894000000000005</v>
      </c>
      <c r="G3829" s="1">
        <v>85.983518089258396</v>
      </c>
      <c r="H3829">
        <v>1.3431290447521338E-3</v>
      </c>
      <c r="I3829" s="1">
        <v>1000</v>
      </c>
      <c r="J3829" s="1">
        <v>1054</v>
      </c>
      <c r="K3829" s="1">
        <v>23</v>
      </c>
      <c r="L3829">
        <v>26.680163717656399</v>
      </c>
    </row>
    <row r="3830" spans="1:12" x14ac:dyDescent="0.35">
      <c r="A3830" s="1">
        <v>3828</v>
      </c>
      <c r="B3830" s="1">
        <v>12.28298339579</v>
      </c>
      <c r="C3830" s="1">
        <v>-40.9501111983624</v>
      </c>
      <c r="D3830" s="1">
        <v>339.37499380112098</v>
      </c>
      <c r="E3830" s="1">
        <v>25.882360458373999</v>
      </c>
      <c r="F3830" s="1">
        <v>85.894000000000005</v>
      </c>
      <c r="G3830" s="1">
        <v>86.000960667159802</v>
      </c>
      <c r="H3830">
        <v>1.4200608436674264E-3</v>
      </c>
      <c r="I3830" s="1">
        <v>1000</v>
      </c>
      <c r="J3830" s="1">
        <v>1054</v>
      </c>
      <c r="K3830" s="1">
        <v>23</v>
      </c>
      <c r="L3830">
        <v>27.476296877378498</v>
      </c>
    </row>
    <row r="3831" spans="1:12" x14ac:dyDescent="0.35">
      <c r="A3831" s="1">
        <v>3829</v>
      </c>
      <c r="B3831" s="1">
        <v>12.6519123712773</v>
      </c>
      <c r="C3831" s="1">
        <v>-30.599972916078499</v>
      </c>
      <c r="D3831" s="1">
        <v>339.875</v>
      </c>
      <c r="E3831" s="1">
        <v>25.882360458373999</v>
      </c>
      <c r="F3831" s="1">
        <v>85.894000000000005</v>
      </c>
      <c r="G3831" s="1">
        <v>86.020103485581799</v>
      </c>
      <c r="H3831">
        <v>1.5130381213633939E-3</v>
      </c>
      <c r="I3831" s="1">
        <v>1000</v>
      </c>
      <c r="J3831" s="1">
        <v>1054</v>
      </c>
      <c r="K3831" s="1">
        <v>23</v>
      </c>
      <c r="L3831">
        <v>28.301568859804998</v>
      </c>
    </row>
    <row r="3832" spans="1:12" x14ac:dyDescent="0.35">
      <c r="A3832" s="1">
        <v>3830</v>
      </c>
      <c r="B3832" s="1">
        <v>12.8255208333333</v>
      </c>
      <c r="C3832" s="1">
        <v>-28.800001144409201</v>
      </c>
      <c r="D3832" s="1">
        <v>339.875</v>
      </c>
      <c r="E3832" s="1">
        <v>25.882360458373999</v>
      </c>
      <c r="F3832" s="1">
        <v>85.894000000000005</v>
      </c>
      <c r="G3832" s="1">
        <v>86.041250837648505</v>
      </c>
      <c r="H3832">
        <v>1.6488501265374306E-3</v>
      </c>
      <c r="I3832" s="1">
        <v>1000</v>
      </c>
      <c r="J3832" s="1">
        <v>1054</v>
      </c>
      <c r="K3832" s="1">
        <v>23</v>
      </c>
      <c r="L3832">
        <v>28.689920572916598</v>
      </c>
    </row>
    <row r="3833" spans="1:12" x14ac:dyDescent="0.35">
      <c r="A3833" s="1">
        <v>3831</v>
      </c>
      <c r="B3833" s="1">
        <v>12.6822909712849</v>
      </c>
      <c r="C3833" s="1">
        <v>-3.1500081061672498</v>
      </c>
      <c r="D3833" s="1">
        <v>341.25000095366698</v>
      </c>
      <c r="E3833" s="1">
        <v>25.882360458373999</v>
      </c>
      <c r="F3833" s="1">
        <v>85.894003791777905</v>
      </c>
      <c r="G3833" s="1">
        <v>86.0647388653653</v>
      </c>
      <c r="H3833">
        <v>1.852034557275898E-3</v>
      </c>
      <c r="I3833" s="1">
        <v>1000</v>
      </c>
      <c r="J3833" s="1">
        <v>1054</v>
      </c>
      <c r="K3833" s="1">
        <v>23</v>
      </c>
      <c r="L3833">
        <v>28.369523965306001</v>
      </c>
    </row>
    <row r="3834" spans="1:12" x14ac:dyDescent="0.35">
      <c r="A3834" s="1">
        <v>3832</v>
      </c>
      <c r="B3834" s="1">
        <v>12.5911458333333</v>
      </c>
      <c r="C3834" s="1">
        <v>-4.2000002861022896</v>
      </c>
      <c r="D3834" s="1">
        <v>341.375</v>
      </c>
      <c r="E3834" s="1">
        <v>25.882360458373999</v>
      </c>
      <c r="F3834" s="1">
        <v>86.391000000000005</v>
      </c>
      <c r="G3834" s="1">
        <v>86.088965847234903</v>
      </c>
      <c r="H3834">
        <v>1.9241296335897804E-3</v>
      </c>
      <c r="I3834" s="1">
        <v>1000</v>
      </c>
      <c r="J3834" s="1">
        <v>1054</v>
      </c>
      <c r="K3834" s="1">
        <v>23</v>
      </c>
      <c r="L3834">
        <v>28.165637760416601</v>
      </c>
    </row>
    <row r="3835" spans="1:12" x14ac:dyDescent="0.35">
      <c r="A3835" s="1">
        <v>3833</v>
      </c>
      <c r="B3835" s="1">
        <v>12.4782986111111</v>
      </c>
      <c r="C3835" s="1">
        <v>-6.9000000953674299</v>
      </c>
      <c r="D3835" s="1">
        <v>341.25</v>
      </c>
      <c r="E3835" s="1">
        <v>25.882360458373999</v>
      </c>
      <c r="F3835" s="1">
        <v>86.391000000000005</v>
      </c>
      <c r="G3835" s="1">
        <v>86.110366767523004</v>
      </c>
      <c r="H3835">
        <v>1.7150519831690319E-3</v>
      </c>
      <c r="I3835" s="1">
        <v>1000</v>
      </c>
      <c r="J3835" s="1">
        <v>1054</v>
      </c>
      <c r="K3835" s="1">
        <v>23</v>
      </c>
      <c r="L3835">
        <v>27.913205295138901</v>
      </c>
    </row>
    <row r="3836" spans="1:12" x14ac:dyDescent="0.35">
      <c r="A3836" s="1">
        <v>3834</v>
      </c>
      <c r="B3836" s="1">
        <v>12.400174207152601</v>
      </c>
      <c r="C3836" s="1">
        <v>-12.899954796210301</v>
      </c>
      <c r="D3836" s="1">
        <v>341.000001907333</v>
      </c>
      <c r="E3836" s="1">
        <v>25.882360458373999</v>
      </c>
      <c r="F3836" s="1">
        <v>86.391000000000005</v>
      </c>
      <c r="G3836" s="1">
        <v>86.1273067583314</v>
      </c>
      <c r="H3836">
        <v>1.3661095235003784E-3</v>
      </c>
      <c r="I3836" s="1">
        <v>1000</v>
      </c>
      <c r="J3836" s="1">
        <v>1054</v>
      </c>
      <c r="K3836" s="1">
        <v>23</v>
      </c>
      <c r="L3836">
        <v>27.738445690948001</v>
      </c>
    </row>
    <row r="3837" spans="1:12" x14ac:dyDescent="0.35">
      <c r="A3837" s="1">
        <v>3835</v>
      </c>
      <c r="B3837" s="1">
        <v>12.4869791666667</v>
      </c>
      <c r="C3837" s="1">
        <v>-23.700000762939499</v>
      </c>
      <c r="D3837" s="1">
        <v>340.375</v>
      </c>
      <c r="E3837" s="1">
        <v>25.882360458373999</v>
      </c>
      <c r="F3837" s="1">
        <v>86.391000000000005</v>
      </c>
      <c r="G3837" s="1">
        <v>86.140055096764996</v>
      </c>
      <c r="H3837">
        <v>1.0209307213569438E-3</v>
      </c>
      <c r="I3837" s="1">
        <v>1000</v>
      </c>
      <c r="J3837" s="1">
        <v>1054</v>
      </c>
      <c r="K3837" s="1">
        <v>23</v>
      </c>
      <c r="L3837">
        <v>27.9326231770834</v>
      </c>
    </row>
    <row r="3838" spans="1:12" x14ac:dyDescent="0.35">
      <c r="A3838" s="1">
        <v>3836</v>
      </c>
      <c r="B3838" s="1">
        <v>12.5781273179393</v>
      </c>
      <c r="C3838" s="1">
        <v>-29.0999500278771</v>
      </c>
      <c r="D3838" s="1">
        <v>340.12500286099902</v>
      </c>
      <c r="E3838" s="1">
        <v>25.882360458373999</v>
      </c>
      <c r="F3838" s="1">
        <v>86.391000000000005</v>
      </c>
      <c r="G3838" s="1">
        <v>86.148814429667297</v>
      </c>
      <c r="H3838">
        <v>6.9639409658404493E-4</v>
      </c>
      <c r="I3838" s="1">
        <v>1000</v>
      </c>
      <c r="J3838" s="1">
        <v>1054</v>
      </c>
      <c r="K3838" s="1">
        <v>23</v>
      </c>
      <c r="L3838">
        <v>28.1365161225912</v>
      </c>
    </row>
    <row r="3839" spans="1:12" x14ac:dyDescent="0.35">
      <c r="A3839" s="1">
        <v>3837</v>
      </c>
      <c r="B3839" s="1">
        <v>12.8819444444444</v>
      </c>
      <c r="C3839" s="1">
        <v>-22.5</v>
      </c>
      <c r="D3839" s="1">
        <v>340.5</v>
      </c>
      <c r="E3839" s="1">
        <v>25.882360458373999</v>
      </c>
      <c r="F3839" s="1">
        <v>86.391000000000005</v>
      </c>
      <c r="G3839" s="1">
        <v>86.153723994882697</v>
      </c>
      <c r="H3839">
        <v>3.8111989656740931E-4</v>
      </c>
      <c r="I3839" s="1">
        <v>1000</v>
      </c>
      <c r="J3839" s="1">
        <v>1054</v>
      </c>
      <c r="K3839" s="1">
        <v>23</v>
      </c>
      <c r="L3839">
        <v>28.816136805555502</v>
      </c>
    </row>
    <row r="3840" spans="1:12" x14ac:dyDescent="0.35">
      <c r="A3840" s="1">
        <v>3838</v>
      </c>
      <c r="B3840" s="1">
        <v>12.9427096909731</v>
      </c>
      <c r="C3840" s="1">
        <v>-22.9500041961184</v>
      </c>
      <c r="D3840" s="1">
        <v>340.37500095365903</v>
      </c>
      <c r="E3840" s="1">
        <v>25.882360458373999</v>
      </c>
      <c r="F3840" s="1">
        <v>86.391000000000005</v>
      </c>
      <c r="G3840" s="1">
        <v>86.154861834573296</v>
      </c>
      <c r="H3840">
        <v>8.7913560547443745E-5</v>
      </c>
      <c r="I3840" s="1">
        <v>1000</v>
      </c>
      <c r="J3840" s="1">
        <v>1054</v>
      </c>
      <c r="K3840" s="1">
        <v>23</v>
      </c>
      <c r="L3840">
        <v>28.952065016125399</v>
      </c>
    </row>
    <row r="3841" spans="1:12" x14ac:dyDescent="0.35">
      <c r="A3841" s="1">
        <v>3839</v>
      </c>
      <c r="B3841" s="1">
        <v>13.1206583645824</v>
      </c>
      <c r="C3841" s="1">
        <v>-23.399998092699999</v>
      </c>
      <c r="D3841" s="1">
        <v>340.49999904634097</v>
      </c>
      <c r="E3841" s="1">
        <v>25.882360458373999</v>
      </c>
      <c r="F3841" s="1">
        <v>86.391000000000005</v>
      </c>
      <c r="G3841" s="1">
        <v>86.152246035772393</v>
      </c>
      <c r="H3841">
        <v>-1.9936490574987793E-4</v>
      </c>
      <c r="I3841" s="1">
        <v>1000</v>
      </c>
      <c r="J3841" s="1">
        <v>1054</v>
      </c>
      <c r="K3841" s="1">
        <v>23</v>
      </c>
      <c r="L3841">
        <v>29.3501255220689</v>
      </c>
    </row>
    <row r="3842" spans="1:12" x14ac:dyDescent="0.35">
      <c r="A3842" s="1">
        <v>3840</v>
      </c>
      <c r="B3842" s="1">
        <v>12.9644097222222</v>
      </c>
      <c r="C3842" s="1">
        <v>-4.9500002861022896</v>
      </c>
      <c r="D3842" s="1">
        <v>341.375</v>
      </c>
      <c r="E3842" s="1">
        <v>25.882360458373999</v>
      </c>
      <c r="F3842" s="1">
        <v>86.391000000000005</v>
      </c>
      <c r="G3842" s="1">
        <v>86.145835017894797</v>
      </c>
      <c r="H3842">
        <v>-4.9450906568449817E-4</v>
      </c>
      <c r="I3842" s="1">
        <v>1000</v>
      </c>
      <c r="J3842" s="1">
        <v>1054</v>
      </c>
      <c r="K3842" s="1">
        <v>23</v>
      </c>
      <c r="L3842">
        <v>29.000606684027701</v>
      </c>
    </row>
    <row r="3843" spans="1:12" x14ac:dyDescent="0.35">
      <c r="A3843" s="1">
        <v>3841</v>
      </c>
      <c r="B3843" s="1">
        <v>12.7647584676617</v>
      </c>
      <c r="C3843" s="1">
        <v>-6.8999852181719197</v>
      </c>
      <c r="D3843" s="1">
        <v>341.25000095366698</v>
      </c>
      <c r="E3843" s="1">
        <v>25.882360458373999</v>
      </c>
      <c r="F3843" s="1">
        <v>86.391000000000005</v>
      </c>
      <c r="G3843" s="1">
        <v>86.1355268717748</v>
      </c>
      <c r="H3843">
        <v>-8.0754737870607435E-4</v>
      </c>
      <c r="I3843" s="1">
        <v>1000</v>
      </c>
      <c r="J3843" s="1">
        <v>1054</v>
      </c>
      <c r="K3843" s="1">
        <v>23</v>
      </c>
      <c r="L3843">
        <v>28.553998806651101</v>
      </c>
    </row>
    <row r="3844" spans="1:12" x14ac:dyDescent="0.35">
      <c r="A3844" s="1">
        <v>3842</v>
      </c>
      <c r="B3844" s="1">
        <v>12.6779513888889</v>
      </c>
      <c r="C3844" s="1">
        <v>-25.200000762939499</v>
      </c>
      <c r="D3844" s="1">
        <v>340.25</v>
      </c>
      <c r="E3844" s="1">
        <v>25.882360458373999</v>
      </c>
      <c r="F3844" s="1">
        <v>85.9</v>
      </c>
      <c r="G3844" s="1">
        <v>86.123108966557098</v>
      </c>
      <c r="H3844">
        <v>-9.7948846958068633E-4</v>
      </c>
      <c r="I3844" s="1">
        <v>1000</v>
      </c>
      <c r="J3844" s="1">
        <v>1054</v>
      </c>
      <c r="K3844" s="1">
        <v>23</v>
      </c>
      <c r="L3844">
        <v>28.3598165798611</v>
      </c>
    </row>
    <row r="3845" spans="1:12" x14ac:dyDescent="0.35">
      <c r="A3845" s="1">
        <v>3843</v>
      </c>
      <c r="B3845" s="1">
        <v>12.8819460338885</v>
      </c>
      <c r="C3845" s="1">
        <v>-32.850014877198397</v>
      </c>
      <c r="D3845" s="1">
        <v>339.99999904633398</v>
      </c>
      <c r="E3845" s="1">
        <v>25.882360458373999</v>
      </c>
      <c r="F3845" s="1">
        <v>85.9</v>
      </c>
      <c r="G3845" s="1">
        <v>86.112286361612703</v>
      </c>
      <c r="H3845">
        <v>-8.4013752185255696E-4</v>
      </c>
      <c r="I3845" s="1">
        <v>1000</v>
      </c>
      <c r="J3845" s="1">
        <v>1054</v>
      </c>
      <c r="K3845" s="1">
        <v>23</v>
      </c>
      <c r="L3845">
        <v>28.8161403610466</v>
      </c>
    </row>
    <row r="3846" spans="1:12" x14ac:dyDescent="0.35">
      <c r="A3846" s="1">
        <v>3844</v>
      </c>
      <c r="B3846" s="1">
        <v>13.0902777777778</v>
      </c>
      <c r="C3846" s="1">
        <v>-34.5</v>
      </c>
      <c r="D3846" s="1">
        <v>339.875</v>
      </c>
      <c r="E3846" s="1">
        <v>25.882360458373999</v>
      </c>
      <c r="F3846" s="1">
        <v>85.9</v>
      </c>
      <c r="G3846" s="1">
        <v>86.104838248278895</v>
      </c>
      <c r="H3846">
        <v>-5.6898057185052599E-4</v>
      </c>
      <c r="I3846" s="1">
        <v>1000</v>
      </c>
      <c r="J3846" s="1">
        <v>1054</v>
      </c>
      <c r="K3846" s="1">
        <v>23</v>
      </c>
      <c r="L3846">
        <v>29.282165972222302</v>
      </c>
    </row>
    <row r="3847" spans="1:12" x14ac:dyDescent="0.35">
      <c r="A3847" s="1">
        <v>3845</v>
      </c>
      <c r="B3847" s="1">
        <v>13.1857638888889</v>
      </c>
      <c r="C3847" s="1">
        <v>-25.050001144409201</v>
      </c>
      <c r="D3847" s="1">
        <v>340.25</v>
      </c>
      <c r="E3847" s="1">
        <v>25.882360458373999</v>
      </c>
      <c r="F3847" s="1">
        <v>85.9</v>
      </c>
      <c r="G3847" s="1">
        <v>86.100646231780999</v>
      </c>
      <c r="H3847">
        <v>-3.1791988722361598E-4</v>
      </c>
      <c r="I3847" s="1">
        <v>1000</v>
      </c>
      <c r="J3847" s="1">
        <v>1054</v>
      </c>
      <c r="K3847" s="1">
        <v>23</v>
      </c>
      <c r="L3847">
        <v>29.4957626736111</v>
      </c>
    </row>
    <row r="3848" spans="1:12" x14ac:dyDescent="0.35">
      <c r="A3848" s="1">
        <v>3846</v>
      </c>
      <c r="B3848" s="1">
        <v>13.1727424926253</v>
      </c>
      <c r="C3848" s="1">
        <v>-10.3499963760545</v>
      </c>
      <c r="D3848" s="1">
        <v>341.000000476835</v>
      </c>
      <c r="E3848" s="1">
        <v>25.882360458373999</v>
      </c>
      <c r="F3848" s="1">
        <v>85.9</v>
      </c>
      <c r="G3848" s="1">
        <v>86.099643676069505</v>
      </c>
      <c r="H3848">
        <v>-7.6108351242991449E-5</v>
      </c>
      <c r="I3848" s="1">
        <v>1000</v>
      </c>
      <c r="J3848" s="1">
        <v>1054</v>
      </c>
      <c r="K3848" s="1">
        <v>23</v>
      </c>
      <c r="L3848">
        <v>29.4666345914533</v>
      </c>
    </row>
    <row r="3849" spans="1:12" x14ac:dyDescent="0.35">
      <c r="A3849" s="1">
        <v>3847</v>
      </c>
      <c r="B3849" s="1">
        <v>13.0989580518682</v>
      </c>
      <c r="C3849" s="1">
        <v>-9.8249982833946898</v>
      </c>
      <c r="D3849" s="1">
        <v>341.06250023841801</v>
      </c>
      <c r="E3849" s="1">
        <v>25.882360458373999</v>
      </c>
      <c r="F3849" s="1">
        <v>85.9</v>
      </c>
      <c r="G3849" s="1">
        <v>86.101814644577303</v>
      </c>
      <c r="H3849">
        <v>1.6573596992527055E-4</v>
      </c>
      <c r="I3849" s="1">
        <v>1000</v>
      </c>
      <c r="J3849" s="1">
        <v>1054</v>
      </c>
      <c r="K3849" s="1">
        <v>23</v>
      </c>
      <c r="L3849">
        <v>29.3015832245461</v>
      </c>
    </row>
    <row r="3850" spans="1:12" x14ac:dyDescent="0.35">
      <c r="A3850" s="1">
        <v>3848</v>
      </c>
      <c r="B3850" s="1">
        <v>13.0251736111111</v>
      </c>
      <c r="C3850" s="1">
        <v>-9.3000001907348597</v>
      </c>
      <c r="D3850" s="1">
        <v>341.125</v>
      </c>
      <c r="E3850" s="1">
        <v>25.882360458373999</v>
      </c>
      <c r="F3850" s="1">
        <v>85.9</v>
      </c>
      <c r="G3850" s="1">
        <v>86.107193646893094</v>
      </c>
      <c r="H3850">
        <v>4.1296973301728571E-4</v>
      </c>
      <c r="I3850" s="1">
        <v>1000</v>
      </c>
      <c r="J3850" s="1">
        <v>1054</v>
      </c>
      <c r="K3850" s="1">
        <v>23</v>
      </c>
      <c r="L3850">
        <v>29.1365318576389</v>
      </c>
    </row>
    <row r="3851" spans="1:12" x14ac:dyDescent="0.35">
      <c r="A3851" s="1">
        <v>3849</v>
      </c>
      <c r="B3851" s="1">
        <v>12.829862601215</v>
      </c>
      <c r="C3851" s="1">
        <v>-9.8999959946026106</v>
      </c>
      <c r="D3851" s="1">
        <v>341.00000095366698</v>
      </c>
      <c r="E3851" s="1">
        <v>25.882360458373999</v>
      </c>
      <c r="F3851" s="1">
        <v>85.9</v>
      </c>
      <c r="G3851" s="1">
        <v>86.115866187323704</v>
      </c>
      <c r="H3851">
        <v>6.75965235219588E-4</v>
      </c>
      <c r="I3851" s="1">
        <v>1000</v>
      </c>
      <c r="J3851" s="1">
        <v>1054</v>
      </c>
      <c r="K3851" s="1">
        <v>23</v>
      </c>
      <c r="L3851">
        <v>28.699632847161801</v>
      </c>
    </row>
    <row r="3852" spans="1:12" x14ac:dyDescent="0.35">
      <c r="A3852" s="1">
        <v>3850</v>
      </c>
      <c r="B3852" s="1">
        <v>12.8862847222222</v>
      </c>
      <c r="C3852" s="1">
        <v>-48.300003051757798</v>
      </c>
      <c r="D3852" s="1">
        <v>339</v>
      </c>
      <c r="E3852" s="1">
        <v>25.882360458373999</v>
      </c>
      <c r="F3852" s="1">
        <v>85.9</v>
      </c>
      <c r="G3852" s="1">
        <v>86.1279701240653</v>
      </c>
      <c r="H3852">
        <v>9.3928845918886492E-4</v>
      </c>
      <c r="I3852" s="1">
        <v>1000</v>
      </c>
      <c r="J3852" s="1">
        <v>1054</v>
      </c>
      <c r="K3852" s="1">
        <v>23</v>
      </c>
      <c r="L3852">
        <v>28.825845746527701</v>
      </c>
    </row>
    <row r="3853" spans="1:12" x14ac:dyDescent="0.35">
      <c r="A3853" s="1">
        <v>3851</v>
      </c>
      <c r="B3853" s="1">
        <v>13.1597201360768</v>
      </c>
      <c r="C3853" s="1">
        <v>-36.600091552005999</v>
      </c>
      <c r="D3853" s="1">
        <v>339.62499523166798</v>
      </c>
      <c r="E3853" s="1">
        <v>25.882360458373999</v>
      </c>
      <c r="F3853" s="1">
        <v>85.9</v>
      </c>
      <c r="G3853" s="1">
        <v>86.143697860589896</v>
      </c>
      <c r="H3853">
        <v>1.1951424579037281E-3</v>
      </c>
      <c r="I3853" s="1">
        <v>1000</v>
      </c>
      <c r="J3853" s="1">
        <v>1054</v>
      </c>
      <c r="K3853" s="1">
        <v>23</v>
      </c>
      <c r="L3853">
        <v>29.4375043611956</v>
      </c>
    </row>
    <row r="3854" spans="1:12" x14ac:dyDescent="0.35">
      <c r="A3854" s="1">
        <v>3852</v>
      </c>
      <c r="B3854" s="1">
        <v>12.9774305555556</v>
      </c>
      <c r="C3854" s="1">
        <v>-15.450000762939499</v>
      </c>
      <c r="D3854" s="1">
        <v>340.625</v>
      </c>
      <c r="E3854" s="1">
        <v>25.4902038574219</v>
      </c>
      <c r="F3854" s="1">
        <v>86.016999999999996</v>
      </c>
      <c r="G3854" s="1">
        <v>86.162834447786693</v>
      </c>
      <c r="H3854">
        <v>1.4746057819515367E-3</v>
      </c>
      <c r="I3854" s="1">
        <v>1000</v>
      </c>
      <c r="J3854" s="1">
        <v>1041</v>
      </c>
      <c r="K3854" s="1">
        <v>23</v>
      </c>
      <c r="L3854">
        <v>29.029733506944499</v>
      </c>
    </row>
    <row r="3855" spans="1:12" x14ac:dyDescent="0.35">
      <c r="A3855" s="1">
        <v>3853</v>
      </c>
      <c r="B3855" s="1">
        <v>12.786458465786</v>
      </c>
      <c r="C3855" s="1">
        <v>-14.399994850249399</v>
      </c>
      <c r="D3855" s="1">
        <v>340.75000095365903</v>
      </c>
      <c r="E3855" s="1">
        <v>25.4902038574219</v>
      </c>
      <c r="F3855" s="1">
        <v>86.016999999999996</v>
      </c>
      <c r="G3855" s="1">
        <v>86.184754167143794</v>
      </c>
      <c r="H3855">
        <v>1.7142925190764408E-3</v>
      </c>
      <c r="I3855" s="1">
        <v>899</v>
      </c>
      <c r="J3855" s="1">
        <v>1041</v>
      </c>
      <c r="K3855" s="1">
        <v>23</v>
      </c>
      <c r="L3855">
        <v>28.6025404004553</v>
      </c>
    </row>
    <row r="3856" spans="1:12" x14ac:dyDescent="0.35">
      <c r="A3856" s="1">
        <v>3854</v>
      </c>
      <c r="B3856" s="1">
        <v>12.803819311991701</v>
      </c>
      <c r="C3856" s="1">
        <v>-13.6500062941598</v>
      </c>
      <c r="D3856" s="1">
        <v>340.87499904634097</v>
      </c>
      <c r="E3856" s="1">
        <v>25.4902038574219</v>
      </c>
      <c r="F3856" s="1">
        <v>86.016999999999996</v>
      </c>
      <c r="G3856" s="1">
        <v>86.209340496948101</v>
      </c>
      <c r="H3856">
        <v>1.920235229407674E-3</v>
      </c>
      <c r="I3856" s="1">
        <v>899</v>
      </c>
      <c r="J3856" s="1">
        <v>1041</v>
      </c>
      <c r="K3856" s="1">
        <v>23</v>
      </c>
      <c r="L3856">
        <v>28.641375571766801</v>
      </c>
    </row>
    <row r="3857" spans="1:12" x14ac:dyDescent="0.35">
      <c r="A3857" s="1">
        <v>3855</v>
      </c>
      <c r="B3857" s="1">
        <v>12.8168402777778</v>
      </c>
      <c r="C3857" s="1">
        <v>11.8500003814697</v>
      </c>
      <c r="D3857" s="1">
        <v>342.25</v>
      </c>
      <c r="E3857" s="1">
        <v>25.4902038574219</v>
      </c>
      <c r="F3857" s="1">
        <v>86.016999999999996</v>
      </c>
      <c r="G3857" s="1">
        <v>86.236984260062698</v>
      </c>
      <c r="H3857">
        <v>2.1568330374952599E-3</v>
      </c>
      <c r="I3857" s="1">
        <v>899</v>
      </c>
      <c r="J3857" s="1">
        <v>1041</v>
      </c>
      <c r="K3857" s="1">
        <v>23</v>
      </c>
      <c r="L3857">
        <v>28.670502690972299</v>
      </c>
    </row>
    <row r="3858" spans="1:12" x14ac:dyDescent="0.35">
      <c r="A3858" s="1">
        <v>3856</v>
      </c>
      <c r="B3858" s="1">
        <v>12.7213548951619</v>
      </c>
      <c r="C3858" s="1">
        <v>8.2500274655973094</v>
      </c>
      <c r="D3858" s="1">
        <v>342.12500095366698</v>
      </c>
      <c r="E3858" s="1">
        <v>25.4902038574219</v>
      </c>
      <c r="F3858" s="1">
        <v>86.016999999999996</v>
      </c>
      <c r="G3858" s="1">
        <v>86.268124880132405</v>
      </c>
      <c r="H3858">
        <v>2.4479036570134787E-3</v>
      </c>
      <c r="I3858" s="1">
        <v>899</v>
      </c>
      <c r="J3858" s="1">
        <v>1041</v>
      </c>
      <c r="K3858" s="1">
        <v>23</v>
      </c>
      <c r="L3858">
        <v>28.4569076191835</v>
      </c>
    </row>
    <row r="3859" spans="1:12" x14ac:dyDescent="0.35">
      <c r="A3859" s="1">
        <v>3857</v>
      </c>
      <c r="B3859" s="1">
        <v>12.1484375</v>
      </c>
      <c r="C3859" s="1">
        <v>-6.9000000953674299</v>
      </c>
      <c r="D3859" s="1">
        <v>341.25</v>
      </c>
      <c r="E3859" s="1">
        <v>25.4902038574219</v>
      </c>
      <c r="F3859" s="1">
        <v>86.016999999999996</v>
      </c>
      <c r="G3859" s="1">
        <v>86.303257366635606</v>
      </c>
      <c r="H3859">
        <v>2.8919386113554686E-3</v>
      </c>
      <c r="I3859" s="1">
        <v>899</v>
      </c>
      <c r="J3859" s="1">
        <v>1041</v>
      </c>
      <c r="K3859" s="1">
        <v>23</v>
      </c>
      <c r="L3859">
        <v>27.175325781249999</v>
      </c>
    </row>
    <row r="3860" spans="1:12" x14ac:dyDescent="0.35">
      <c r="A3860" s="1">
        <v>3858</v>
      </c>
      <c r="B3860" s="1">
        <v>12.2482631272803</v>
      </c>
      <c r="C3860" s="1">
        <v>-14.6999412541465</v>
      </c>
      <c r="D3860" s="1">
        <v>340.87500286099902</v>
      </c>
      <c r="E3860" s="1">
        <v>25.4902038574219</v>
      </c>
      <c r="F3860" s="1">
        <v>86.016999999999996</v>
      </c>
      <c r="G3860" s="1">
        <v>86.342940183526693</v>
      </c>
      <c r="H3860">
        <v>3.2398786589294877E-3</v>
      </c>
      <c r="I3860" s="1">
        <v>899</v>
      </c>
      <c r="J3860" s="1">
        <v>1041</v>
      </c>
      <c r="K3860" s="1">
        <v>23</v>
      </c>
      <c r="L3860">
        <v>27.398629719938299</v>
      </c>
    </row>
    <row r="3861" spans="1:12" x14ac:dyDescent="0.35">
      <c r="A3861" s="1">
        <v>3859</v>
      </c>
      <c r="B3861" s="1">
        <v>12.4826424651132</v>
      </c>
      <c r="C3861" s="1">
        <v>-14.2499803546163</v>
      </c>
      <c r="D3861" s="1">
        <v>340.875</v>
      </c>
      <c r="E3861" s="1">
        <v>25.4902038574219</v>
      </c>
      <c r="F3861" s="1">
        <v>86.016999999999996</v>
      </c>
      <c r="G3861" s="1">
        <v>86.3878041265462</v>
      </c>
      <c r="H3861">
        <v>3.5941139654148599E-3</v>
      </c>
      <c r="I3861" s="1">
        <v>899</v>
      </c>
      <c r="J3861" s="1">
        <v>1041</v>
      </c>
      <c r="K3861" s="1">
        <v>23</v>
      </c>
      <c r="L3861">
        <v>27.922922235910399</v>
      </c>
    </row>
    <row r="3862" spans="1:12" x14ac:dyDescent="0.35">
      <c r="A3862" s="1">
        <v>3860</v>
      </c>
      <c r="B3862" s="1">
        <v>12.7170138888889</v>
      </c>
      <c r="C3862" s="1">
        <v>-12.900000572204601</v>
      </c>
      <c r="D3862" s="1">
        <v>340.875</v>
      </c>
      <c r="E3862" s="1">
        <v>25.4902038574219</v>
      </c>
      <c r="F3862" s="1">
        <v>86.016999999999996</v>
      </c>
      <c r="G3862" s="1">
        <v>86.438562350313404</v>
      </c>
      <c r="H3862">
        <v>3.9913739957387574E-3</v>
      </c>
      <c r="I3862" s="1">
        <v>899</v>
      </c>
      <c r="J3862" s="1">
        <v>1041</v>
      </c>
      <c r="K3862" s="1">
        <v>23</v>
      </c>
      <c r="L3862">
        <v>28.447197048611098</v>
      </c>
    </row>
    <row r="3863" spans="1:12" x14ac:dyDescent="0.35">
      <c r="A3863" s="1">
        <v>3861</v>
      </c>
      <c r="B3863" s="1">
        <v>12.8038203385067</v>
      </c>
      <c r="C3863" s="1">
        <v>-13.1999687197402</v>
      </c>
      <c r="D3863" s="1">
        <v>341.00000095366698</v>
      </c>
      <c r="E3863" s="1">
        <v>25.4902038574219</v>
      </c>
      <c r="F3863" s="1">
        <v>86.0170059737668</v>
      </c>
      <c r="G3863" s="1">
        <v>86.496021680850006</v>
      </c>
      <c r="H3863">
        <v>4.4876858533853545E-3</v>
      </c>
      <c r="I3863" s="1">
        <v>899</v>
      </c>
      <c r="J3863" s="1">
        <v>1041</v>
      </c>
      <c r="K3863" s="1">
        <v>23</v>
      </c>
      <c r="L3863">
        <v>28.641377868019202</v>
      </c>
    </row>
    <row r="3864" spans="1:12" x14ac:dyDescent="0.35">
      <c r="A3864" s="1">
        <v>3862</v>
      </c>
      <c r="B3864" s="1">
        <v>12.9210069444444</v>
      </c>
      <c r="C3864" s="1">
        <v>-9</v>
      </c>
      <c r="D3864" s="1">
        <v>341.125</v>
      </c>
      <c r="E3864" s="1">
        <v>25.4902038574219</v>
      </c>
      <c r="F3864" s="1">
        <v>86.8</v>
      </c>
      <c r="G3864" s="1">
        <v>86.557983834008297</v>
      </c>
      <c r="H3864">
        <v>4.7954769246551579E-3</v>
      </c>
      <c r="I3864" s="1">
        <v>899</v>
      </c>
      <c r="J3864" s="1">
        <v>1041</v>
      </c>
      <c r="K3864" s="1">
        <v>23</v>
      </c>
      <c r="L3864">
        <v>28.9035172743055</v>
      </c>
    </row>
    <row r="3865" spans="1:12" x14ac:dyDescent="0.35">
      <c r="A3865" s="1">
        <v>3863</v>
      </c>
      <c r="B3865" s="1">
        <v>13.051214284375201</v>
      </c>
      <c r="C3865" s="1">
        <v>-9.5999958038677509</v>
      </c>
      <c r="D3865" s="1">
        <v>341.125</v>
      </c>
      <c r="E3865" s="1">
        <v>25.4902038574219</v>
      </c>
      <c r="F3865" s="1">
        <v>86.8</v>
      </c>
      <c r="G3865" s="1">
        <v>86.619210519153398</v>
      </c>
      <c r="H3865">
        <v>4.6912807032544841E-3</v>
      </c>
      <c r="I3865" s="1">
        <v>899</v>
      </c>
      <c r="J3865" s="1">
        <v>1041</v>
      </c>
      <c r="K3865" s="1">
        <v>23</v>
      </c>
      <c r="L3865">
        <v>29.194783281290299</v>
      </c>
    </row>
    <row r="3866" spans="1:12" x14ac:dyDescent="0.35">
      <c r="A3866" s="1">
        <v>3864</v>
      </c>
      <c r="B3866" s="1">
        <v>13.1684018837087</v>
      </c>
      <c r="C3866" s="1">
        <v>-9.4500019073450403</v>
      </c>
      <c r="D3866" s="1">
        <v>341.125</v>
      </c>
      <c r="E3866" s="1">
        <v>25.4902038574219</v>
      </c>
      <c r="F3866" s="1">
        <v>86.8</v>
      </c>
      <c r="G3866" s="1">
        <v>86.677563385265699</v>
      </c>
      <c r="H3866">
        <v>4.4312937591883357E-3</v>
      </c>
      <c r="I3866" s="1">
        <v>899</v>
      </c>
      <c r="J3866" s="1">
        <v>1041</v>
      </c>
      <c r="K3866" s="1">
        <v>23</v>
      </c>
      <c r="L3866">
        <v>29.4569249097433</v>
      </c>
    </row>
    <row r="3867" spans="1:12" x14ac:dyDescent="0.35">
      <c r="A3867" s="1">
        <v>3865</v>
      </c>
      <c r="B3867" s="1">
        <v>13.1467015544573</v>
      </c>
      <c r="C3867" s="1">
        <v>-9.5999992370641394</v>
      </c>
      <c r="D3867" s="1">
        <v>341.125</v>
      </c>
      <c r="E3867" s="1">
        <v>25.4902038574219</v>
      </c>
      <c r="F3867" s="1">
        <v>86.8</v>
      </c>
      <c r="G3867" s="1">
        <v>86.733970006098204</v>
      </c>
      <c r="H3867">
        <v>4.2905662430799798E-3</v>
      </c>
      <c r="I3867" s="1">
        <v>899</v>
      </c>
      <c r="J3867" s="1">
        <v>1041</v>
      </c>
      <c r="K3867" s="1">
        <v>23</v>
      </c>
      <c r="L3867">
        <v>29.408382575227598</v>
      </c>
    </row>
    <row r="3868" spans="1:12" x14ac:dyDescent="0.35">
      <c r="A3868" s="1">
        <v>3866</v>
      </c>
      <c r="B3868" s="1">
        <v>13.177085253911599</v>
      </c>
      <c r="C3868" s="1">
        <v>-14.100130843045999</v>
      </c>
      <c r="D3868" s="1">
        <v>340.999992370668</v>
      </c>
      <c r="E3868" s="1">
        <v>25.4902038574219</v>
      </c>
      <c r="F3868" s="1">
        <v>86.8</v>
      </c>
      <c r="G3868" s="1">
        <v>86.789327018002595</v>
      </c>
      <c r="H3868">
        <v>4.2010181816822621E-3</v>
      </c>
      <c r="I3868" s="1">
        <v>899</v>
      </c>
      <c r="J3868" s="1">
        <v>1041</v>
      </c>
      <c r="K3868" s="1">
        <v>23</v>
      </c>
      <c r="L3868">
        <v>29.476349087885001</v>
      </c>
    </row>
    <row r="3869" spans="1:12" x14ac:dyDescent="0.35">
      <c r="A3869" s="1">
        <v>3867</v>
      </c>
      <c r="B3869" s="1">
        <v>13.4288194444444</v>
      </c>
      <c r="C3869" s="1">
        <v>-31.200000762939499</v>
      </c>
      <c r="D3869" s="1">
        <v>340</v>
      </c>
      <c r="E3869" s="1">
        <v>25.4902038574219</v>
      </c>
      <c r="F3869" s="1">
        <v>86.8</v>
      </c>
      <c r="G3869" s="1">
        <v>86.844514372808206</v>
      </c>
      <c r="H3869">
        <v>4.1096323007506364E-3</v>
      </c>
      <c r="I3869" s="1">
        <v>899</v>
      </c>
      <c r="J3869" s="1">
        <v>1041</v>
      </c>
      <c r="K3869" s="1">
        <v>23</v>
      </c>
      <c r="L3869">
        <v>30.0394633680555</v>
      </c>
    </row>
    <row r="3870" spans="1:12" x14ac:dyDescent="0.35">
      <c r="A3870" s="1">
        <v>3868</v>
      </c>
      <c r="B3870" s="1">
        <v>13.689237766782099</v>
      </c>
      <c r="C3870" s="1">
        <v>-31.499928665760599</v>
      </c>
      <c r="D3870" s="1">
        <v>339.875003814666</v>
      </c>
      <c r="E3870" s="1">
        <v>25.4902038574219</v>
      </c>
      <c r="F3870" s="1">
        <v>86.8</v>
      </c>
      <c r="G3870" s="1">
        <v>86.900409325485199</v>
      </c>
      <c r="H3870">
        <v>4.0831424615078837E-3</v>
      </c>
      <c r="I3870" s="1">
        <v>899</v>
      </c>
      <c r="J3870" s="1">
        <v>1041</v>
      </c>
      <c r="K3870" s="1">
        <v>23</v>
      </c>
      <c r="L3870">
        <v>30.622003530025498</v>
      </c>
    </row>
    <row r="3871" spans="1:12" x14ac:dyDescent="0.35">
      <c r="A3871" s="1">
        <v>3869</v>
      </c>
      <c r="B3871" s="1">
        <v>13.90625</v>
      </c>
      <c r="C3871" s="1">
        <v>-21.900001525878899</v>
      </c>
      <c r="D3871" s="1">
        <v>340.375</v>
      </c>
      <c r="E3871" s="1">
        <v>25.4902038574219</v>
      </c>
      <c r="F3871" s="1">
        <v>86.8</v>
      </c>
      <c r="G3871" s="1">
        <v>86.957900378938106</v>
      </c>
      <c r="H3871">
        <v>4.13419989014521E-3</v>
      </c>
      <c r="I3871" s="1">
        <v>899</v>
      </c>
      <c r="J3871" s="1">
        <v>1041</v>
      </c>
      <c r="K3871" s="1">
        <v>23</v>
      </c>
      <c r="L3871">
        <v>31.107446875000001</v>
      </c>
    </row>
    <row r="3872" spans="1:12" x14ac:dyDescent="0.35">
      <c r="A3872" s="1">
        <v>3870</v>
      </c>
      <c r="B3872" s="1">
        <v>14.0668402777778</v>
      </c>
      <c r="C3872" s="1">
        <v>-18.900001525878899</v>
      </c>
      <c r="D3872" s="1">
        <v>340.75</v>
      </c>
      <c r="E3872" s="1">
        <v>25.4902038574219</v>
      </c>
      <c r="F3872" s="1">
        <v>86.8</v>
      </c>
      <c r="G3872" s="1">
        <v>87.017901407596099</v>
      </c>
      <c r="H3872">
        <v>4.2654362611730832E-3</v>
      </c>
      <c r="I3872" s="1">
        <v>899</v>
      </c>
      <c r="J3872" s="1">
        <v>1041</v>
      </c>
      <c r="K3872" s="1">
        <v>23</v>
      </c>
      <c r="L3872">
        <v>31.4666776909723</v>
      </c>
    </row>
    <row r="3873" spans="1:12" x14ac:dyDescent="0.35">
      <c r="A3873" s="1">
        <v>3871</v>
      </c>
      <c r="B3873" s="1">
        <v>14.0668402777778</v>
      </c>
      <c r="C3873" s="1">
        <v>-18.900001525878899</v>
      </c>
      <c r="D3873" s="1">
        <v>340.75</v>
      </c>
      <c r="E3873" s="1">
        <v>25.4902038574219</v>
      </c>
      <c r="F3873" s="1">
        <v>87.799992370668207</v>
      </c>
      <c r="G3873" s="1">
        <v>87.077392229222198</v>
      </c>
      <c r="H3873">
        <v>4.2291657395891209E-3</v>
      </c>
      <c r="I3873" s="1">
        <v>899</v>
      </c>
      <c r="J3873" s="1">
        <v>1041</v>
      </c>
      <c r="K3873" s="1">
        <v>23</v>
      </c>
      <c r="L3873">
        <v>31.4666776909723</v>
      </c>
    </row>
    <row r="3874" spans="1:12" x14ac:dyDescent="0.35">
      <c r="A3874" s="1">
        <v>3872</v>
      </c>
      <c r="B3874" s="1">
        <v>14.0321180555556</v>
      </c>
      <c r="C3874" s="1">
        <v>-7.50000047683716</v>
      </c>
      <c r="D3874" s="1">
        <v>341.125</v>
      </c>
      <c r="E3874" s="1">
        <v>25.4902038574219</v>
      </c>
      <c r="F3874" s="1">
        <v>87.8</v>
      </c>
      <c r="G3874" s="1">
        <v>87.129370565953096</v>
      </c>
      <c r="H3874">
        <v>3.7042487381493592E-3</v>
      </c>
      <c r="I3874" s="1">
        <v>899</v>
      </c>
      <c r="J3874" s="1">
        <v>1041</v>
      </c>
      <c r="K3874" s="1">
        <v>23</v>
      </c>
      <c r="L3874">
        <v>31.389006163194502</v>
      </c>
    </row>
    <row r="3875" spans="1:12" x14ac:dyDescent="0.35">
      <c r="A3875" s="1">
        <v>3873</v>
      </c>
      <c r="B3875" s="1">
        <v>14.0147569444445</v>
      </c>
      <c r="C3875" s="1">
        <v>-12.900000810623199</v>
      </c>
      <c r="D3875" s="1">
        <v>340.875</v>
      </c>
      <c r="E3875" s="1">
        <v>25.4902038574219</v>
      </c>
      <c r="F3875" s="1">
        <v>87.8</v>
      </c>
      <c r="G3875" s="1">
        <v>87.170688646671493</v>
      </c>
      <c r="H3875">
        <v>2.9481881660230122E-3</v>
      </c>
      <c r="I3875" s="1">
        <v>899</v>
      </c>
      <c r="J3875" s="1">
        <v>1041</v>
      </c>
      <c r="K3875" s="1">
        <v>23</v>
      </c>
      <c r="L3875">
        <v>31.3501703993056</v>
      </c>
    </row>
    <row r="3876" spans="1:12" x14ac:dyDescent="0.35">
      <c r="A3876" s="1">
        <v>3874</v>
      </c>
      <c r="B3876" s="1">
        <v>13.9973958333333</v>
      </c>
      <c r="C3876" s="1">
        <v>-18.300001144409201</v>
      </c>
      <c r="D3876" s="1">
        <v>340.625</v>
      </c>
      <c r="E3876" s="1">
        <v>25.4902038574219</v>
      </c>
      <c r="F3876" s="1">
        <v>87.8</v>
      </c>
      <c r="G3876" s="1">
        <v>87.2020032308575</v>
      </c>
      <c r="H3876">
        <v>2.2371740200957933E-3</v>
      </c>
      <c r="I3876" s="1">
        <v>899</v>
      </c>
      <c r="J3876" s="1">
        <v>1041</v>
      </c>
      <c r="K3876" s="1">
        <v>23</v>
      </c>
      <c r="L3876">
        <v>31.3113346354166</v>
      </c>
    </row>
    <row r="3877" spans="1:12" x14ac:dyDescent="0.35">
      <c r="A3877" s="1">
        <v>3875</v>
      </c>
      <c r="B3877" s="1">
        <v>13.8498222828563</v>
      </c>
      <c r="C3877" s="1">
        <v>3.3001443840097102</v>
      </c>
      <c r="D3877" s="1">
        <v>341.75000953659202</v>
      </c>
      <c r="E3877" s="1">
        <v>25.4902038574219</v>
      </c>
      <c r="F3877" s="1">
        <v>87.8</v>
      </c>
      <c r="G3877" s="1">
        <v>87.2238120933132</v>
      </c>
      <c r="H3877">
        <v>1.5746679649094361E-3</v>
      </c>
      <c r="I3877" s="1">
        <v>899</v>
      </c>
      <c r="J3877" s="1">
        <v>1041</v>
      </c>
      <c r="K3877" s="1">
        <v>23</v>
      </c>
      <c r="L3877">
        <v>30.981221457412499</v>
      </c>
    </row>
    <row r="3878" spans="1:12" x14ac:dyDescent="0.35">
      <c r="A3878" s="1">
        <v>3876</v>
      </c>
      <c r="B3878" s="1">
        <v>13.3116360504771</v>
      </c>
      <c r="C3878" s="1">
        <v>22.1998565696647</v>
      </c>
      <c r="D3878" s="1">
        <v>342.99999046340798</v>
      </c>
      <c r="E3878" s="1">
        <v>25.4902038574219</v>
      </c>
      <c r="F3878" s="1">
        <v>87.8</v>
      </c>
      <c r="G3878" s="1">
        <v>87.236461906442699</v>
      </c>
      <c r="H3878">
        <v>9.5028251864809961E-4</v>
      </c>
      <c r="I3878" s="1">
        <v>899</v>
      </c>
      <c r="J3878" s="1">
        <v>1041</v>
      </c>
      <c r="K3878" s="1">
        <v>23</v>
      </c>
      <c r="L3878">
        <v>29.777331146754101</v>
      </c>
    </row>
    <row r="3879" spans="1:12" x14ac:dyDescent="0.35">
      <c r="A3879" s="1">
        <v>3877</v>
      </c>
      <c r="B3879" s="1">
        <v>12.6649305555556</v>
      </c>
      <c r="C3879" s="1">
        <v>20.850000381469702</v>
      </c>
      <c r="D3879" s="1">
        <v>343</v>
      </c>
      <c r="E3879" s="1">
        <v>25.4902038574219</v>
      </c>
      <c r="F3879" s="1">
        <v>87.8</v>
      </c>
      <c r="G3879" s="1">
        <v>87.240153750937296</v>
      </c>
      <c r="H3879">
        <v>2.9150136518213188E-4</v>
      </c>
      <c r="I3879" s="1">
        <v>899</v>
      </c>
      <c r="J3879" s="1">
        <v>1041</v>
      </c>
      <c r="K3879" s="1">
        <v>23</v>
      </c>
      <c r="L3879">
        <v>28.330689756944501</v>
      </c>
    </row>
    <row r="3880" spans="1:12" x14ac:dyDescent="0.35">
      <c r="A3880" s="1">
        <v>3878</v>
      </c>
      <c r="B3880" s="1">
        <v>12.031254834559199</v>
      </c>
      <c r="C3880" s="1">
        <v>19.9500076293352</v>
      </c>
      <c r="D3880" s="1">
        <v>343</v>
      </c>
      <c r="E3880" s="1">
        <v>25.4902038574219</v>
      </c>
      <c r="F3880" s="1">
        <v>87.8</v>
      </c>
      <c r="G3880" s="1">
        <v>87.234946312141304</v>
      </c>
      <c r="H3880">
        <v>-4.3282592133498304E-4</v>
      </c>
      <c r="I3880" s="1">
        <v>899</v>
      </c>
      <c r="J3880" s="1">
        <v>1041</v>
      </c>
      <c r="K3880" s="1">
        <v>23</v>
      </c>
      <c r="L3880">
        <v>26.9131951896189</v>
      </c>
    </row>
    <row r="3881" spans="1:12" x14ac:dyDescent="0.35">
      <c r="A3881" s="1">
        <v>3879</v>
      </c>
      <c r="B3881" s="1">
        <v>11.380213300384099</v>
      </c>
      <c r="C3881" s="1">
        <v>32.699903488217203</v>
      </c>
      <c r="D3881" s="1">
        <v>343.74999427795802</v>
      </c>
      <c r="E3881" s="1">
        <v>25.4902038574219</v>
      </c>
      <c r="F3881" s="1">
        <v>87.8</v>
      </c>
      <c r="G3881" s="1">
        <v>87.220756812911802</v>
      </c>
      <c r="H3881">
        <v>-1.2468573770624566E-3</v>
      </c>
      <c r="I3881" s="1">
        <v>899</v>
      </c>
      <c r="J3881" s="1">
        <v>1041</v>
      </c>
      <c r="K3881" s="1">
        <v>23</v>
      </c>
      <c r="L3881">
        <v>25.456854340161101</v>
      </c>
    </row>
    <row r="3882" spans="1:12" x14ac:dyDescent="0.35">
      <c r="A3882" s="1">
        <v>3880</v>
      </c>
      <c r="B3882" s="1">
        <v>9.3706597222222197</v>
      </c>
      <c r="C3882" s="1">
        <v>25.350000381469702</v>
      </c>
      <c r="D3882" s="1">
        <v>343.5</v>
      </c>
      <c r="E3882" s="1">
        <v>25.4902038574219</v>
      </c>
      <c r="F3882" s="1">
        <v>87.8</v>
      </c>
      <c r="G3882" s="1">
        <v>87.197359697797395</v>
      </c>
      <c r="H3882">
        <v>-2.4968508214603512E-3</v>
      </c>
      <c r="I3882" s="1">
        <v>899</v>
      </c>
      <c r="J3882" s="1">
        <v>1041</v>
      </c>
      <c r="K3882" s="1">
        <v>23</v>
      </c>
      <c r="L3882">
        <v>20.9616035590278</v>
      </c>
    </row>
    <row r="3883" spans="1:12" x14ac:dyDescent="0.35">
      <c r="A3883" s="1">
        <v>3881</v>
      </c>
      <c r="B3883" s="1">
        <v>7.9383680555555598</v>
      </c>
      <c r="C3883" s="1">
        <v>51.900001525878899</v>
      </c>
      <c r="D3883" s="1">
        <v>345</v>
      </c>
      <c r="E3883" s="1">
        <v>25.4902038574219</v>
      </c>
      <c r="F3883" s="1">
        <v>87.8</v>
      </c>
      <c r="G3883" s="1">
        <v>87.164383047622096</v>
      </c>
      <c r="H3883">
        <v>-4.1540962561055382E-3</v>
      </c>
      <c r="I3883" s="1">
        <v>899</v>
      </c>
      <c r="J3883" s="1">
        <v>1041</v>
      </c>
      <c r="K3883" s="1">
        <v>23</v>
      </c>
      <c r="L3883">
        <v>17.757653038194501</v>
      </c>
    </row>
    <row r="3884" spans="1:12" x14ac:dyDescent="0.35">
      <c r="A3884" s="1">
        <v>3882</v>
      </c>
      <c r="B3884" s="1">
        <v>5.7465277777777803</v>
      </c>
      <c r="C3884" s="1">
        <v>35.25</v>
      </c>
      <c r="D3884" s="1">
        <v>344.125</v>
      </c>
      <c r="E3884" s="1">
        <v>25.4902038574219</v>
      </c>
      <c r="F3884" s="1">
        <v>86.814999999999998</v>
      </c>
      <c r="G3884" s="1">
        <v>87.125217043103603</v>
      </c>
      <c r="H3884">
        <v>-6.8156475118178045E-3</v>
      </c>
      <c r="I3884" s="1">
        <v>899</v>
      </c>
      <c r="J3884" s="1">
        <v>1041</v>
      </c>
      <c r="K3884" s="1">
        <v>23</v>
      </c>
      <c r="L3884">
        <v>12.8546378472222</v>
      </c>
    </row>
    <row r="3885" spans="1:12" x14ac:dyDescent="0.35">
      <c r="A3885" s="1">
        <v>3883</v>
      </c>
      <c r="B3885" s="1">
        <v>4.4835005866679598</v>
      </c>
      <c r="C3885" s="1">
        <v>6.74997072244068</v>
      </c>
      <c r="D3885" s="1">
        <v>342.499998092667</v>
      </c>
      <c r="E3885" s="1">
        <v>25.4902038574219</v>
      </c>
      <c r="F3885" s="1">
        <v>86.814999999999998</v>
      </c>
      <c r="G3885" s="1">
        <v>87.087067854967799</v>
      </c>
      <c r="H3885">
        <v>-8.5088978454038577E-3</v>
      </c>
      <c r="I3885" s="1">
        <v>899</v>
      </c>
      <c r="J3885" s="1">
        <v>1041</v>
      </c>
      <c r="K3885" s="1">
        <v>23</v>
      </c>
      <c r="L3885">
        <v>10.029321802341</v>
      </c>
    </row>
    <row r="3886" spans="1:12" x14ac:dyDescent="0.35">
      <c r="A3886" s="1">
        <v>3884</v>
      </c>
      <c r="B3886" s="1">
        <v>3.6501736111111098</v>
      </c>
      <c r="C3886" s="1">
        <v>2.8500001430511501</v>
      </c>
      <c r="D3886" s="1">
        <v>342.25</v>
      </c>
      <c r="E3886" s="1">
        <v>25.4902038574219</v>
      </c>
      <c r="F3886" s="1">
        <v>86.814999999999998</v>
      </c>
      <c r="G3886" s="1">
        <v>87.053243441570899</v>
      </c>
      <c r="H3886">
        <v>-9.2666544373403645E-3</v>
      </c>
      <c r="I3886" s="1">
        <v>899</v>
      </c>
      <c r="J3886" s="1">
        <v>1041</v>
      </c>
      <c r="K3886" s="1">
        <v>23</v>
      </c>
      <c r="L3886">
        <v>8.1652193576388896</v>
      </c>
    </row>
    <row r="3887" spans="1:12" x14ac:dyDescent="0.35">
      <c r="A3887" s="1">
        <v>3885</v>
      </c>
      <c r="B3887" s="1">
        <v>3.0946180555555598</v>
      </c>
      <c r="C3887" s="1">
        <v>-0.75</v>
      </c>
      <c r="D3887" s="1">
        <v>342.125</v>
      </c>
      <c r="E3887" s="1">
        <v>25.4902038574219</v>
      </c>
      <c r="F3887" s="1">
        <v>86.814999999999998</v>
      </c>
      <c r="G3887" s="1">
        <v>87.023206132012206</v>
      </c>
      <c r="H3887">
        <v>-9.7064583373950748E-3</v>
      </c>
      <c r="I3887" s="1">
        <v>899</v>
      </c>
      <c r="J3887" s="1">
        <v>1041</v>
      </c>
      <c r="K3887" s="1">
        <v>23</v>
      </c>
      <c r="L3887">
        <v>6.9224749131944501</v>
      </c>
    </row>
    <row r="3888" spans="1:12" x14ac:dyDescent="0.35">
      <c r="A3888" s="1">
        <v>3886</v>
      </c>
      <c r="B3888" s="1">
        <v>2.7908009290504499</v>
      </c>
      <c r="C3888" s="1">
        <v>-4.7999692919397097</v>
      </c>
      <c r="D3888" s="1">
        <v>341.875001907333</v>
      </c>
      <c r="E3888" s="1">
        <v>25.4902038574219</v>
      </c>
      <c r="F3888" s="1">
        <v>86.814999999999998</v>
      </c>
      <c r="G3888" s="1">
        <v>86.996478454972603</v>
      </c>
      <c r="H3888">
        <v>-9.5772096662147845E-3</v>
      </c>
      <c r="I3888" s="1">
        <v>899</v>
      </c>
      <c r="J3888" s="1">
        <v>1041</v>
      </c>
      <c r="K3888" s="1">
        <v>23</v>
      </c>
      <c r="L3888">
        <v>6.2428542302301198</v>
      </c>
    </row>
    <row r="3889" spans="1:12" x14ac:dyDescent="0.35">
      <c r="A3889" s="1">
        <v>3887</v>
      </c>
      <c r="B3889" s="1">
        <v>2.7300347222222201</v>
      </c>
      <c r="C3889" s="1">
        <v>-5.1000003814697301</v>
      </c>
      <c r="D3889" s="1">
        <v>341.875</v>
      </c>
      <c r="E3889" s="1">
        <v>25.4902038574219</v>
      </c>
      <c r="F3889" s="1">
        <v>86.814999999999998</v>
      </c>
      <c r="G3889" s="1">
        <v>86.972635548858307</v>
      </c>
      <c r="H3889">
        <v>-8.7336651924011782E-3</v>
      </c>
      <c r="I3889" s="1">
        <v>899</v>
      </c>
      <c r="J3889" s="1">
        <v>1041</v>
      </c>
      <c r="K3889" s="1">
        <v>23</v>
      </c>
      <c r="L3889">
        <v>6.1069238715277701</v>
      </c>
    </row>
    <row r="3890" spans="1:12" x14ac:dyDescent="0.35">
      <c r="A3890" s="1">
        <v>3888</v>
      </c>
      <c r="B3890" s="1">
        <v>2.7126736111111098</v>
      </c>
      <c r="C3890" s="1">
        <v>-5.4000000953674299</v>
      </c>
      <c r="D3890" s="1">
        <v>341.875</v>
      </c>
      <c r="E3890" s="1">
        <v>25.4902038574219</v>
      </c>
      <c r="F3890" s="1">
        <v>86.814999999999998</v>
      </c>
      <c r="G3890" s="1">
        <v>86.951298408225597</v>
      </c>
      <c r="H3890">
        <v>-7.8658046333036583E-3</v>
      </c>
      <c r="I3890" s="1">
        <v>899</v>
      </c>
      <c r="J3890" s="1">
        <v>1041</v>
      </c>
      <c r="K3890" s="1">
        <v>23</v>
      </c>
      <c r="L3890">
        <v>6.0680881076388902</v>
      </c>
    </row>
    <row r="3891" spans="1:12" x14ac:dyDescent="0.35">
      <c r="A3891" s="1">
        <v>3889</v>
      </c>
      <c r="B3891" s="1">
        <v>3.0121527777777799</v>
      </c>
      <c r="C3891" s="1">
        <v>-12.900000572204601</v>
      </c>
      <c r="D3891" s="1">
        <v>341.5</v>
      </c>
      <c r="E3891" s="1">
        <v>25.4902038574219</v>
      </c>
      <c r="F3891" s="1">
        <v>86.814999999999998</v>
      </c>
      <c r="G3891" s="1">
        <v>86.932127859132805</v>
      </c>
      <c r="H3891">
        <v>-6.3644442790865745E-3</v>
      </c>
      <c r="I3891" s="1">
        <v>899</v>
      </c>
      <c r="J3891" s="1">
        <v>1041</v>
      </c>
      <c r="K3891" s="1">
        <v>23</v>
      </c>
      <c r="L3891">
        <v>6.7380050347222298</v>
      </c>
    </row>
    <row r="3892" spans="1:12" x14ac:dyDescent="0.35">
      <c r="A3892" s="1">
        <v>3890</v>
      </c>
      <c r="B3892" s="1">
        <v>3.3723958333333299</v>
      </c>
      <c r="C3892" s="1">
        <v>-13.200000762939499</v>
      </c>
      <c r="D3892" s="1">
        <v>341.375</v>
      </c>
      <c r="E3892" s="1">
        <v>25.4902038574219</v>
      </c>
      <c r="F3892" s="1">
        <v>86.814999885559999</v>
      </c>
      <c r="G3892" s="1">
        <v>86.914819168105495</v>
      </c>
      <c r="H3892">
        <v>-5.1324838112149053E-3</v>
      </c>
      <c r="I3892" s="1">
        <v>899</v>
      </c>
      <c r="J3892" s="1">
        <v>1041</v>
      </c>
      <c r="K3892" s="1">
        <v>23</v>
      </c>
      <c r="L3892">
        <v>7.5438471354166596</v>
      </c>
    </row>
    <row r="3893" spans="1:12" x14ac:dyDescent="0.35">
      <c r="A3893" s="1">
        <v>3891</v>
      </c>
      <c r="B3893" s="1">
        <v>3.3723958333333299</v>
      </c>
      <c r="C3893" s="1">
        <v>-13.200000762939499</v>
      </c>
      <c r="D3893" s="1">
        <v>341.375</v>
      </c>
      <c r="E3893" s="1">
        <v>25.4902038574219</v>
      </c>
      <c r="F3893" s="1">
        <v>86.8</v>
      </c>
      <c r="G3893" s="1">
        <v>86.899156807437393</v>
      </c>
      <c r="H3893">
        <v>-4.6442997047876191E-3</v>
      </c>
      <c r="I3893" s="1">
        <v>899</v>
      </c>
      <c r="J3893" s="1">
        <v>1041</v>
      </c>
      <c r="K3893" s="1">
        <v>23</v>
      </c>
      <c r="L3893">
        <v>7.5438471354166596</v>
      </c>
    </row>
    <row r="3894" spans="1:12" x14ac:dyDescent="0.35">
      <c r="A3894" s="1">
        <v>3892</v>
      </c>
      <c r="B3894" s="1">
        <v>4.0277777777777803</v>
      </c>
      <c r="C3894" s="1">
        <v>-12.900000572204601</v>
      </c>
      <c r="D3894" s="1">
        <v>341.375</v>
      </c>
      <c r="E3894" s="1">
        <v>25.4902038574219</v>
      </c>
      <c r="F3894" s="1">
        <v>86.8</v>
      </c>
      <c r="G3894" s="1">
        <v>86.885011028265097</v>
      </c>
      <c r="H3894">
        <v>-3.5120627386070061E-3</v>
      </c>
      <c r="I3894" s="1">
        <v>899</v>
      </c>
      <c r="J3894" s="1">
        <v>1041</v>
      </c>
      <c r="K3894" s="1">
        <v>23</v>
      </c>
      <c r="L3894">
        <v>9.0098972222222304</v>
      </c>
    </row>
    <row r="3895" spans="1:12" x14ac:dyDescent="0.35">
      <c r="A3895" s="1">
        <v>3893</v>
      </c>
      <c r="B3895" s="1">
        <v>3.89757043784702</v>
      </c>
      <c r="C3895" s="1">
        <v>0.89989475097963101</v>
      </c>
      <c r="D3895" s="1">
        <v>342.24999332433498</v>
      </c>
      <c r="E3895" s="1">
        <v>25.4902038574219</v>
      </c>
      <c r="F3895" s="1">
        <v>86.8</v>
      </c>
      <c r="G3895" s="1">
        <v>86.872216579435104</v>
      </c>
      <c r="H3895">
        <v>-3.28267878998926E-3</v>
      </c>
      <c r="I3895" s="1">
        <v>899</v>
      </c>
      <c r="J3895" s="1">
        <v>1041</v>
      </c>
      <c r="K3895" s="1">
        <v>23</v>
      </c>
      <c r="L3895">
        <v>8.7186312152374992</v>
      </c>
    </row>
    <row r="3896" spans="1:12" x14ac:dyDescent="0.35">
      <c r="A3896" s="1">
        <v>3894</v>
      </c>
      <c r="B3896" s="1">
        <v>3.5590277777777799</v>
      </c>
      <c r="C3896" s="1">
        <v>0</v>
      </c>
      <c r="D3896" s="1">
        <v>342.125</v>
      </c>
      <c r="E3896" s="1">
        <v>25.4902038574219</v>
      </c>
      <c r="F3896" s="1">
        <v>86.8</v>
      </c>
      <c r="G3896" s="1">
        <v>86.860570081135705</v>
      </c>
      <c r="H3896">
        <v>-3.2723878015999161E-3</v>
      </c>
      <c r="I3896" s="1">
        <v>899</v>
      </c>
      <c r="J3896" s="1">
        <v>1041</v>
      </c>
      <c r="K3896" s="1">
        <v>23</v>
      </c>
      <c r="L3896">
        <v>7.9613315972222303</v>
      </c>
    </row>
    <row r="3897" spans="1:12" x14ac:dyDescent="0.35">
      <c r="A3897" s="1">
        <v>3895</v>
      </c>
      <c r="B3897" s="1">
        <v>3.4592006272681299</v>
      </c>
      <c r="C3897" s="1">
        <v>-2.92502250688691</v>
      </c>
      <c r="D3897" s="1">
        <v>341.99999904631801</v>
      </c>
      <c r="E3897" s="1">
        <v>25.4902038574219</v>
      </c>
      <c r="F3897" s="1">
        <v>86.8</v>
      </c>
      <c r="G3897" s="1">
        <v>86.849886401309902</v>
      </c>
      <c r="H3897">
        <v>-3.0884871858646436E-3</v>
      </c>
      <c r="I3897" s="1">
        <v>899</v>
      </c>
      <c r="J3897" s="1">
        <v>1041</v>
      </c>
      <c r="K3897" s="1">
        <v>23</v>
      </c>
      <c r="L3897">
        <v>7.7380242511611703</v>
      </c>
    </row>
    <row r="3898" spans="1:12" x14ac:dyDescent="0.35">
      <c r="A3898" s="1">
        <v>3896</v>
      </c>
      <c r="B3898" s="1">
        <v>3.3593820862763502</v>
      </c>
      <c r="C3898" s="1">
        <v>-5.8501605975420796</v>
      </c>
      <c r="D3898" s="1">
        <v>341.87499237066299</v>
      </c>
      <c r="E3898" s="1">
        <v>25.4902038574219</v>
      </c>
      <c r="F3898" s="1">
        <v>86.8</v>
      </c>
      <c r="G3898" s="1">
        <v>86.839995712806797</v>
      </c>
      <c r="H3898">
        <v>-2.9442029928120755E-3</v>
      </c>
      <c r="I3898" s="1">
        <v>899</v>
      </c>
      <c r="J3898" s="1">
        <v>1041</v>
      </c>
      <c r="K3898" s="1">
        <v>23</v>
      </c>
      <c r="L3898">
        <v>7.5147361640750203</v>
      </c>
    </row>
    <row r="3899" spans="1:12" x14ac:dyDescent="0.35">
      <c r="A3899" s="1">
        <v>3897</v>
      </c>
      <c r="B3899" s="1">
        <v>3.8237882322714301</v>
      </c>
      <c r="C3899" s="1">
        <v>-16.3500061035122</v>
      </c>
      <c r="D3899" s="1">
        <v>341.37499809265302</v>
      </c>
      <c r="E3899" s="1">
        <v>25.4902038574219</v>
      </c>
      <c r="F3899" s="1">
        <v>86.8</v>
      </c>
      <c r="G3899" s="1">
        <v>86.830740793819501</v>
      </c>
      <c r="H3899">
        <v>-2.4203557993268798E-3</v>
      </c>
      <c r="I3899" s="1">
        <v>899</v>
      </c>
      <c r="J3899" s="1">
        <v>1041</v>
      </c>
      <c r="K3899" s="1">
        <v>23</v>
      </c>
      <c r="L3899">
        <v>8.5535848482972607</v>
      </c>
    </row>
    <row r="3900" spans="1:12" x14ac:dyDescent="0.35">
      <c r="A3900" s="1">
        <v>3898</v>
      </c>
      <c r="B3900" s="1">
        <v>4.2838616171859796</v>
      </c>
      <c r="C3900" s="1">
        <v>-17.1002086622359</v>
      </c>
      <c r="D3900" s="1">
        <v>341.12498950966898</v>
      </c>
      <c r="E3900" s="1">
        <v>25.4902038574219</v>
      </c>
      <c r="F3900" s="1">
        <v>86.8</v>
      </c>
      <c r="G3900" s="1">
        <v>86.821974528696003</v>
      </c>
      <c r="H3900">
        <v>-2.0463479040763064E-3</v>
      </c>
      <c r="I3900" s="1">
        <v>899</v>
      </c>
      <c r="J3900" s="1">
        <v>1041</v>
      </c>
      <c r="K3900" s="1">
        <v>23</v>
      </c>
      <c r="L3900">
        <v>9.5827414059480098</v>
      </c>
    </row>
    <row r="3901" spans="1:12" x14ac:dyDescent="0.35">
      <c r="A3901" s="1">
        <v>3899</v>
      </c>
      <c r="B3901" s="1">
        <v>5.2604166666666696</v>
      </c>
      <c r="C3901" s="1">
        <v>-44.400001525878899</v>
      </c>
      <c r="D3901" s="1">
        <v>339.75</v>
      </c>
      <c r="E3901" s="1">
        <v>25.4902038574219</v>
      </c>
      <c r="F3901" s="1">
        <v>86.8</v>
      </c>
      <c r="G3901" s="1">
        <v>86.813557569397801</v>
      </c>
      <c r="H3901">
        <v>-1.6000563117038282E-3</v>
      </c>
      <c r="I3901" s="1">
        <v>899</v>
      </c>
      <c r="J3901" s="1">
        <v>1041</v>
      </c>
      <c r="K3901" s="1">
        <v>23</v>
      </c>
      <c r="L3901">
        <v>11.767236458333301</v>
      </c>
    </row>
    <row r="3902" spans="1:12" x14ac:dyDescent="0.35">
      <c r="A3902" s="1">
        <v>3900</v>
      </c>
      <c r="B3902" s="1">
        <v>6.0633692807427204</v>
      </c>
      <c r="C3902" s="1">
        <v>-32.999835207695199</v>
      </c>
      <c r="D3902" s="1">
        <v>340.25000953659202</v>
      </c>
      <c r="E3902" s="1">
        <v>25.4902038574219</v>
      </c>
      <c r="F3902" s="1">
        <v>86.8</v>
      </c>
      <c r="G3902" s="1">
        <v>86.805356120431298</v>
      </c>
      <c r="H3902">
        <v>-1.3526227890210255E-3</v>
      </c>
      <c r="I3902" s="1">
        <v>899</v>
      </c>
      <c r="J3902" s="1">
        <v>1041</v>
      </c>
      <c r="K3902" s="1">
        <v>23</v>
      </c>
      <c r="L3902">
        <v>13.5633932788646</v>
      </c>
    </row>
    <row r="3903" spans="1:12" x14ac:dyDescent="0.35">
      <c r="A3903" s="1">
        <v>3901</v>
      </c>
      <c r="B3903" s="1">
        <v>6.2239571081461698</v>
      </c>
      <c r="C3903" s="1">
        <v>-11.4001653645094</v>
      </c>
      <c r="D3903" s="1">
        <v>341.49999046340798</v>
      </c>
      <c r="E3903" s="1">
        <v>25.4902038574219</v>
      </c>
      <c r="F3903" s="1">
        <v>86.8</v>
      </c>
      <c r="G3903" s="1">
        <v>86.797239812042505</v>
      </c>
      <c r="H3903">
        <v>-1.3040434803940554E-3</v>
      </c>
      <c r="I3903" s="1">
        <v>899</v>
      </c>
      <c r="J3903" s="1">
        <v>1041</v>
      </c>
      <c r="K3903" s="1">
        <v>23</v>
      </c>
      <c r="L3903">
        <v>13.9226186134965</v>
      </c>
    </row>
    <row r="3904" spans="1:12" x14ac:dyDescent="0.35">
      <c r="A3904" s="1">
        <v>3902</v>
      </c>
      <c r="B3904" s="1">
        <v>6.26736077997439</v>
      </c>
      <c r="C3904" s="1">
        <v>-7.2000323295423998</v>
      </c>
      <c r="D3904" s="1">
        <v>341.62499904632602</v>
      </c>
      <c r="E3904" s="1">
        <v>25.4902038574219</v>
      </c>
      <c r="F3904" s="1">
        <v>86.872999443054496</v>
      </c>
      <c r="G3904" s="1">
        <v>86.788789529145703</v>
      </c>
      <c r="H3904">
        <v>-1.3483004655035341E-3</v>
      </c>
      <c r="I3904" s="1">
        <v>899</v>
      </c>
      <c r="J3904" s="1">
        <v>1041</v>
      </c>
      <c r="K3904" s="1">
        <v>23</v>
      </c>
      <c r="L3904">
        <v>14.0197100231559</v>
      </c>
    </row>
    <row r="3905" spans="1:12" x14ac:dyDescent="0.35">
      <c r="A3905" s="1">
        <v>3903</v>
      </c>
      <c r="B3905" s="1">
        <v>6.79254366278305</v>
      </c>
      <c r="C3905" s="1">
        <v>-28.200710285904901</v>
      </c>
      <c r="D3905" s="1">
        <v>340.24996376092702</v>
      </c>
      <c r="E3905" s="1">
        <v>25.4902038574219</v>
      </c>
      <c r="F3905" s="1">
        <v>86.873000000000005</v>
      </c>
      <c r="G3905" s="1">
        <v>86.779290746881799</v>
      </c>
      <c r="H3905">
        <v>-1.3984135886909103E-3</v>
      </c>
      <c r="I3905" s="1">
        <v>899</v>
      </c>
      <c r="J3905" s="1">
        <v>1041</v>
      </c>
      <c r="K3905" s="1">
        <v>23</v>
      </c>
      <c r="L3905">
        <v>15.194512621025901</v>
      </c>
    </row>
    <row r="3906" spans="1:12" x14ac:dyDescent="0.35">
      <c r="A3906" s="1">
        <v>3904</v>
      </c>
      <c r="B3906" s="1">
        <v>7.3784722222222197</v>
      </c>
      <c r="C3906" s="1">
        <v>-74.700004577636705</v>
      </c>
      <c r="D3906" s="1">
        <v>337.875</v>
      </c>
      <c r="E3906" s="1">
        <v>25.4902038574219</v>
      </c>
      <c r="F3906" s="1">
        <v>86.873000000000005</v>
      </c>
      <c r="G3906" s="1">
        <v>86.768302370014396</v>
      </c>
      <c r="H3906">
        <v>-1.4892488035792755E-3</v>
      </c>
      <c r="I3906" s="1">
        <v>899</v>
      </c>
      <c r="J3906" s="1">
        <v>1041</v>
      </c>
      <c r="K3906" s="1">
        <v>23</v>
      </c>
      <c r="L3906">
        <v>16.505199652777801</v>
      </c>
    </row>
    <row r="3907" spans="1:12" x14ac:dyDescent="0.35">
      <c r="A3907" s="1">
        <v>3905</v>
      </c>
      <c r="B3907" s="1">
        <v>9.7352467642585108</v>
      </c>
      <c r="C3907" s="1">
        <v>-60.449774171794502</v>
      </c>
      <c r="D3907" s="1">
        <v>338.37501335133101</v>
      </c>
      <c r="E3907" s="1">
        <v>25.4902038574219</v>
      </c>
      <c r="F3907" s="1">
        <v>86.873000000000005</v>
      </c>
      <c r="G3907" s="1">
        <v>86.755649725733207</v>
      </c>
      <c r="H3907">
        <v>-1.2996740760268931E-3</v>
      </c>
      <c r="I3907" s="1">
        <v>899</v>
      </c>
      <c r="J3907" s="1">
        <v>1041</v>
      </c>
      <c r="K3907" s="1">
        <v>23</v>
      </c>
      <c r="L3907">
        <v>21.777162896840402</v>
      </c>
    </row>
    <row r="3908" spans="1:12" x14ac:dyDescent="0.35">
      <c r="A3908" s="1">
        <v>3906</v>
      </c>
      <c r="B3908" s="1">
        <v>10.2213541666667</v>
      </c>
      <c r="C3908" s="1">
        <v>-30.750001907348601</v>
      </c>
      <c r="D3908" s="1">
        <v>340.125</v>
      </c>
      <c r="E3908" s="1">
        <v>25.4902038574219</v>
      </c>
      <c r="F3908" s="1">
        <v>86.873000000000005</v>
      </c>
      <c r="G3908" s="1">
        <v>86.741131688343302</v>
      </c>
      <c r="H3908">
        <v>-1.4203638808232535E-3</v>
      </c>
      <c r="I3908" s="1">
        <v>899</v>
      </c>
      <c r="J3908" s="1">
        <v>1041</v>
      </c>
      <c r="K3908" s="1">
        <v>23</v>
      </c>
      <c r="L3908">
        <v>22.864555989583401</v>
      </c>
    </row>
    <row r="3909" spans="1:12" x14ac:dyDescent="0.35">
      <c r="A3909" s="1">
        <v>3907</v>
      </c>
      <c r="B3909" s="1">
        <v>10.3689236111111</v>
      </c>
      <c r="C3909" s="1">
        <v>-15.300000190734901</v>
      </c>
      <c r="D3909" s="1">
        <v>341</v>
      </c>
      <c r="E3909" s="1">
        <v>25.4902038574219</v>
      </c>
      <c r="F3909" s="1">
        <v>86.873000000000005</v>
      </c>
      <c r="G3909" s="1">
        <v>86.724517479969904</v>
      </c>
      <c r="H3909">
        <v>-1.6023086007496497E-3</v>
      </c>
      <c r="I3909" s="1">
        <v>899</v>
      </c>
      <c r="J3909" s="1">
        <v>1041</v>
      </c>
      <c r="K3909" s="1">
        <v>23</v>
      </c>
      <c r="L3909">
        <v>23.1946599826389</v>
      </c>
    </row>
    <row r="3910" spans="1:12" x14ac:dyDescent="0.35">
      <c r="A3910" s="1">
        <v>3908</v>
      </c>
      <c r="B3910" s="1">
        <v>10.295139451817001</v>
      </c>
      <c r="C3910" s="1">
        <v>4.9498457921301702</v>
      </c>
      <c r="D3910" s="1">
        <v>342.12499141700198</v>
      </c>
      <c r="E3910" s="1">
        <v>25.4902038574219</v>
      </c>
      <c r="F3910" s="1">
        <v>86.873000000000005</v>
      </c>
      <c r="G3910" s="1">
        <v>86.705543002126802</v>
      </c>
      <c r="H3910">
        <v>-1.8430530906488288E-3</v>
      </c>
      <c r="I3910" s="1">
        <v>899</v>
      </c>
      <c r="J3910" s="1">
        <v>1041</v>
      </c>
      <c r="K3910" s="1">
        <v>23</v>
      </c>
      <c r="L3910">
        <v>23.029609245347601</v>
      </c>
    </row>
    <row r="3911" spans="1:12" x14ac:dyDescent="0.35">
      <c r="A3911" s="1">
        <v>3909</v>
      </c>
      <c r="B3911" s="1">
        <v>9.8220486111111107</v>
      </c>
      <c r="C3911" s="1">
        <v>16.200000762939499</v>
      </c>
      <c r="D3911" s="1">
        <v>342.875</v>
      </c>
      <c r="E3911" s="1">
        <v>25.4902038574219</v>
      </c>
      <c r="F3911" s="1">
        <v>86.873000000000005</v>
      </c>
      <c r="G3911" s="1">
        <v>86.683906637621902</v>
      </c>
      <c r="H3911">
        <v>-2.2028380086438152E-3</v>
      </c>
      <c r="I3911" s="1">
        <v>899</v>
      </c>
      <c r="J3911" s="1">
        <v>1041</v>
      </c>
      <c r="K3911" s="1">
        <v>23</v>
      </c>
      <c r="L3911">
        <v>21.971333420138901</v>
      </c>
    </row>
    <row r="3912" spans="1:12" x14ac:dyDescent="0.35">
      <c r="A3912" s="1">
        <v>3910</v>
      </c>
      <c r="B3912" s="1">
        <v>9.4965277777777803</v>
      </c>
      <c r="C3912" s="1">
        <v>-1.20000004768372</v>
      </c>
      <c r="D3912" s="1">
        <v>341.875</v>
      </c>
      <c r="E3912" s="1">
        <v>25.4902038574219</v>
      </c>
      <c r="F3912" s="1">
        <v>86.873000000000005</v>
      </c>
      <c r="G3912" s="1">
        <v>86.659264456068101</v>
      </c>
      <c r="H3912">
        <v>-2.5948651743490296E-3</v>
      </c>
      <c r="I3912" s="1">
        <v>899</v>
      </c>
      <c r="J3912" s="1">
        <v>1041</v>
      </c>
      <c r="K3912" s="1">
        <v>23</v>
      </c>
      <c r="L3912">
        <v>21.243162847222202</v>
      </c>
    </row>
    <row r="3913" spans="1:12" x14ac:dyDescent="0.35">
      <c r="A3913" s="1">
        <v>3911</v>
      </c>
      <c r="B3913" s="1">
        <v>9.3706597222222197</v>
      </c>
      <c r="C3913" s="1">
        <v>-5.1000003814697301</v>
      </c>
      <c r="D3913" s="1">
        <v>341.75</v>
      </c>
      <c r="E3913" s="1">
        <v>25.4902038574219</v>
      </c>
      <c r="F3913" s="1">
        <v>86.873000000000005</v>
      </c>
      <c r="G3913" s="1">
        <v>86.631224746786202</v>
      </c>
      <c r="H3913">
        <v>-2.9922921071567168E-3</v>
      </c>
      <c r="I3913" s="1">
        <v>899</v>
      </c>
      <c r="J3913" s="1">
        <v>1041</v>
      </c>
      <c r="K3913" s="1">
        <v>23</v>
      </c>
      <c r="L3913">
        <v>20.9616035590278</v>
      </c>
    </row>
    <row r="3914" spans="1:12" x14ac:dyDescent="0.35">
      <c r="A3914" s="1">
        <v>3912</v>
      </c>
      <c r="B3914" s="1">
        <v>9.3706600533538893</v>
      </c>
      <c r="C3914" s="1">
        <v>-5.1000850664092701</v>
      </c>
      <c r="D3914" s="1">
        <v>341.74999523170402</v>
      </c>
      <c r="E3914" s="1">
        <v>25.4902038574219</v>
      </c>
      <c r="F3914" s="1">
        <v>86.045000000000002</v>
      </c>
      <c r="G3914" s="1">
        <v>86.602632252109402</v>
      </c>
      <c r="H3914">
        <v>-3.0512833548165196E-3</v>
      </c>
      <c r="I3914" s="1">
        <v>1500</v>
      </c>
      <c r="J3914" s="1">
        <v>1041</v>
      </c>
      <c r="K3914" s="1">
        <v>23</v>
      </c>
      <c r="L3914">
        <v>20.9616042997494</v>
      </c>
    </row>
    <row r="3915" spans="1:12" x14ac:dyDescent="0.35">
      <c r="A3915" s="1">
        <v>3913</v>
      </c>
      <c r="B3915" s="1">
        <v>9.4140621688683304</v>
      </c>
      <c r="C3915" s="1">
        <v>-16.199916078000001</v>
      </c>
      <c r="D3915" s="1">
        <v>341.12500476829598</v>
      </c>
      <c r="E3915" s="1">
        <v>25.4902038574219</v>
      </c>
      <c r="F3915" s="1">
        <v>86.045000000000002</v>
      </c>
      <c r="G3915" s="1">
        <v>86.579613387241807</v>
      </c>
      <c r="H3915">
        <v>-2.4451599524477233E-3</v>
      </c>
      <c r="I3915" s="1">
        <v>1500</v>
      </c>
      <c r="J3915" s="1">
        <v>1041</v>
      </c>
      <c r="K3915" s="1">
        <v>23</v>
      </c>
      <c r="L3915">
        <v>21.058692228028299</v>
      </c>
    </row>
    <row r="3916" spans="1:12" x14ac:dyDescent="0.35">
      <c r="A3916" s="1">
        <v>3914</v>
      </c>
      <c r="B3916" s="1">
        <v>9.9045138888888893</v>
      </c>
      <c r="C3916" s="1">
        <v>-31.350000381469702</v>
      </c>
      <c r="D3916" s="1">
        <v>340.125</v>
      </c>
      <c r="E3916" s="1">
        <v>25.4902038574219</v>
      </c>
      <c r="F3916" s="1">
        <v>86.045000000000002</v>
      </c>
      <c r="G3916" s="1">
        <v>86.5650927055663</v>
      </c>
      <c r="H3916">
        <v>-1.4660675970658845E-3</v>
      </c>
      <c r="I3916" s="1">
        <v>1500</v>
      </c>
      <c r="J3916" s="1">
        <v>1041</v>
      </c>
      <c r="K3916" s="1">
        <v>23</v>
      </c>
      <c r="L3916">
        <v>22.155803298611101</v>
      </c>
    </row>
    <row r="3917" spans="1:12" x14ac:dyDescent="0.35">
      <c r="A3917" s="1">
        <v>3915</v>
      </c>
      <c r="B3917" s="1">
        <v>10.3385383553248</v>
      </c>
      <c r="C3917" s="1">
        <v>-36.449961853344497</v>
      </c>
      <c r="D3917" s="1">
        <v>339.875001907333</v>
      </c>
      <c r="E3917" s="1">
        <v>25.4902038574219</v>
      </c>
      <c r="F3917" s="1">
        <v>86.045000000000002</v>
      </c>
      <c r="G3917" s="1">
        <v>86.5588393871747</v>
      </c>
      <c r="H3917">
        <v>-6.0485520853878223E-4</v>
      </c>
      <c r="I3917" s="1">
        <v>1500</v>
      </c>
      <c r="J3917" s="1">
        <v>1041</v>
      </c>
      <c r="K3917" s="1">
        <v>23</v>
      </c>
      <c r="L3917">
        <v>23.126689988560202</v>
      </c>
    </row>
    <row r="3918" spans="1:12" x14ac:dyDescent="0.35">
      <c r="A3918" s="1">
        <v>3916</v>
      </c>
      <c r="B3918" s="1">
        <v>10.633678303825899</v>
      </c>
      <c r="C3918" s="1">
        <v>-36.8999980926476</v>
      </c>
      <c r="D3918" s="1">
        <v>339.75000095367398</v>
      </c>
      <c r="E3918" s="1">
        <v>25.4902038574219</v>
      </c>
      <c r="F3918" s="1">
        <v>86.045000000000002</v>
      </c>
      <c r="G3918" s="1">
        <v>86.560754029682997</v>
      </c>
      <c r="H3918">
        <v>1.8005458355393434E-4</v>
      </c>
      <c r="I3918" s="1">
        <v>1500</v>
      </c>
      <c r="J3918" s="1">
        <v>1041</v>
      </c>
      <c r="K3918" s="1">
        <v>23</v>
      </c>
      <c r="L3918">
        <v>23.786900344960301</v>
      </c>
    </row>
    <row r="3919" spans="1:12" x14ac:dyDescent="0.35">
      <c r="A3919" s="1">
        <v>3917</v>
      </c>
      <c r="B3919" s="1">
        <v>10.7052948657001</v>
      </c>
      <c r="C3919" s="1">
        <v>-30.750024414140199</v>
      </c>
      <c r="D3919" s="1">
        <v>340.12499856948398</v>
      </c>
      <c r="E3919" s="1">
        <v>25.4902038574219</v>
      </c>
      <c r="F3919" s="1">
        <v>86.045000000000002</v>
      </c>
      <c r="G3919" s="1">
        <v>86.570867068136593</v>
      </c>
      <c r="H3919">
        <v>9.4467645073165109E-4</v>
      </c>
      <c r="I3919" s="1">
        <v>1500</v>
      </c>
      <c r="J3919" s="1">
        <v>1041</v>
      </c>
      <c r="K3919" s="1">
        <v>23</v>
      </c>
      <c r="L3919">
        <v>23.947102296879098</v>
      </c>
    </row>
    <row r="3920" spans="1:12" x14ac:dyDescent="0.35">
      <c r="A3920" s="1">
        <v>3918</v>
      </c>
      <c r="B3920" s="1">
        <v>10.7769097222222</v>
      </c>
      <c r="C3920" s="1">
        <v>-24.600000381469702</v>
      </c>
      <c r="D3920" s="1">
        <v>340.5</v>
      </c>
      <c r="E3920" s="1">
        <v>25.4902038574219</v>
      </c>
      <c r="F3920" s="1">
        <v>86.045000000000002</v>
      </c>
      <c r="G3920" s="1">
        <v>86.5893392588045</v>
      </c>
      <c r="H3920">
        <v>1.7140534892830033E-3</v>
      </c>
      <c r="I3920" s="1">
        <v>1500</v>
      </c>
      <c r="J3920" s="1">
        <v>1041</v>
      </c>
      <c r="K3920" s="1">
        <v>23</v>
      </c>
      <c r="L3920">
        <v>24.1073004340277</v>
      </c>
    </row>
    <row r="3921" spans="1:12" x14ac:dyDescent="0.35">
      <c r="A3921" s="1">
        <v>3919</v>
      </c>
      <c r="B3921" s="1">
        <v>10.9722222222222</v>
      </c>
      <c r="C3921" s="1">
        <v>-24.300001144409201</v>
      </c>
      <c r="D3921" s="1">
        <v>340.5</v>
      </c>
      <c r="E3921" s="1">
        <v>25.4902038574219</v>
      </c>
      <c r="F3921" s="1">
        <v>86.045000000000002</v>
      </c>
      <c r="G3921" s="1">
        <v>86.616464234551103</v>
      </c>
      <c r="H3921">
        <v>2.4721522064052562E-3</v>
      </c>
      <c r="I3921" s="1">
        <v>1500</v>
      </c>
      <c r="J3921" s="1">
        <v>1041</v>
      </c>
      <c r="K3921" s="1">
        <v>23</v>
      </c>
      <c r="L3921">
        <v>24.544202777777699</v>
      </c>
    </row>
    <row r="3922" spans="1:12" x14ac:dyDescent="0.35">
      <c r="A3922" s="1">
        <v>3920</v>
      </c>
      <c r="B3922" s="1">
        <v>11.119792560729</v>
      </c>
      <c r="C3922" s="1">
        <v>-24.599998092676</v>
      </c>
      <c r="D3922" s="1">
        <v>340.5</v>
      </c>
      <c r="E3922" s="1">
        <v>25.4902038574219</v>
      </c>
      <c r="F3922" s="1">
        <v>86.045000000000002</v>
      </c>
      <c r="G3922" s="1">
        <v>86.652673172407205</v>
      </c>
      <c r="H3922">
        <v>3.2562659462644253E-3</v>
      </c>
      <c r="I3922" s="1">
        <v>1500</v>
      </c>
      <c r="J3922" s="1">
        <v>1041</v>
      </c>
      <c r="K3922" s="1">
        <v>23</v>
      </c>
      <c r="L3922">
        <v>24.874308770797199</v>
      </c>
    </row>
    <row r="3923" spans="1:12" x14ac:dyDescent="0.35">
      <c r="A3923" s="1">
        <v>3921</v>
      </c>
      <c r="B3923" s="1">
        <v>11.2369791666667</v>
      </c>
      <c r="C3923" s="1">
        <v>-24.300001144409201</v>
      </c>
      <c r="D3923" s="1">
        <v>340.5</v>
      </c>
      <c r="E3923" s="1">
        <v>25.4902038574219</v>
      </c>
      <c r="F3923" s="1">
        <v>86.045000000000002</v>
      </c>
      <c r="G3923" s="1">
        <v>86.698541647535095</v>
      </c>
      <c r="H3923">
        <v>4.081933571822024E-3</v>
      </c>
      <c r="I3923" s="1">
        <v>1500</v>
      </c>
      <c r="J3923" s="1">
        <v>1041</v>
      </c>
      <c r="K3923" s="1">
        <v>23</v>
      </c>
      <c r="L3923">
        <v>25.136448177083398</v>
      </c>
    </row>
    <row r="3924" spans="1:12" x14ac:dyDescent="0.35">
      <c r="A3924" s="1">
        <v>3922</v>
      </c>
      <c r="B3924" s="1">
        <v>11.3628472222222</v>
      </c>
      <c r="C3924" s="1">
        <v>-24.300001144409201</v>
      </c>
      <c r="D3924" s="1">
        <v>340.375</v>
      </c>
      <c r="E3924" s="1">
        <v>25.4902038574219</v>
      </c>
      <c r="F3924" s="1">
        <v>86.787000000000006</v>
      </c>
      <c r="G3924" s="1">
        <v>86.751850085367295</v>
      </c>
      <c r="H3924">
        <v>4.6914855355875262E-3</v>
      </c>
      <c r="I3924" s="1">
        <v>1500</v>
      </c>
      <c r="J3924" s="1">
        <v>1071</v>
      </c>
      <c r="K3924" s="1">
        <v>23</v>
      </c>
      <c r="L3924">
        <v>25.4180074652777</v>
      </c>
    </row>
    <row r="3925" spans="1:12" x14ac:dyDescent="0.35">
      <c r="A3925" s="1">
        <v>3923</v>
      </c>
      <c r="B3925" s="1">
        <v>11.5581582321183</v>
      </c>
      <c r="C3925" s="1">
        <v>-25.049995422410401</v>
      </c>
      <c r="D3925" s="1">
        <v>340.375</v>
      </c>
      <c r="E3925" s="1">
        <v>25.4902038574219</v>
      </c>
      <c r="F3925" s="1">
        <v>86.787000000000006</v>
      </c>
      <c r="G3925" s="1">
        <v>86.807548479378895</v>
      </c>
      <c r="H3925">
        <v>4.8189865955133139E-3</v>
      </c>
      <c r="I3925" s="1">
        <v>1500</v>
      </c>
      <c r="J3925" s="1">
        <v>1071</v>
      </c>
      <c r="K3925" s="1">
        <v>23</v>
      </c>
      <c r="L3925">
        <v>25.854906475754799</v>
      </c>
    </row>
    <row r="3926" spans="1:12" x14ac:dyDescent="0.35">
      <c r="A3926" s="1">
        <v>3924</v>
      </c>
      <c r="B3926" s="1">
        <v>11.8706597222222</v>
      </c>
      <c r="C3926" s="1">
        <v>-42.450000762939503</v>
      </c>
      <c r="D3926" s="1">
        <v>339.5</v>
      </c>
      <c r="E3926" s="1">
        <v>25.4902038574219</v>
      </c>
      <c r="F3926" s="1">
        <v>86.787000000000006</v>
      </c>
      <c r="G3926" s="1">
        <v>86.863573510818995</v>
      </c>
      <c r="H3926">
        <v>4.7196399142583325E-3</v>
      </c>
      <c r="I3926" s="1">
        <v>1500</v>
      </c>
      <c r="J3926" s="1">
        <v>1071</v>
      </c>
      <c r="K3926" s="1">
        <v>23</v>
      </c>
      <c r="L3926">
        <v>26.5539535590277</v>
      </c>
    </row>
    <row r="3927" spans="1:12" x14ac:dyDescent="0.35">
      <c r="A3927" s="1">
        <v>3925</v>
      </c>
      <c r="B3927" s="1">
        <v>12.3177049226511</v>
      </c>
      <c r="C3927" s="1">
        <v>-48.599955368416303</v>
      </c>
      <c r="D3927" s="1">
        <v>338.87500476833202</v>
      </c>
      <c r="E3927" s="1">
        <v>25.4902038574219</v>
      </c>
      <c r="F3927" s="1">
        <v>86.787000000000006</v>
      </c>
      <c r="G3927" s="1">
        <v>86.920815750316606</v>
      </c>
      <c r="H3927">
        <v>4.6471681123326563E-3</v>
      </c>
      <c r="I3927" s="1">
        <v>1500</v>
      </c>
      <c r="J3927" s="1">
        <v>1071</v>
      </c>
      <c r="K3927" s="1">
        <v>23</v>
      </c>
      <c r="L3927">
        <v>27.553966849675199</v>
      </c>
    </row>
    <row r="3928" spans="1:12" x14ac:dyDescent="0.35">
      <c r="A3928" s="1">
        <v>3926</v>
      </c>
      <c r="B3928" s="1">
        <v>12.8168402777778</v>
      </c>
      <c r="C3928" s="1">
        <v>-39.900001525878899</v>
      </c>
      <c r="D3928" s="1">
        <v>339.375</v>
      </c>
      <c r="E3928" s="1">
        <v>25.4902038574219</v>
      </c>
      <c r="F3928" s="1">
        <v>86.787000000000006</v>
      </c>
      <c r="G3928" s="1">
        <v>86.980185117168801</v>
      </c>
      <c r="H3928">
        <v>4.6321540940901865E-3</v>
      </c>
      <c r="I3928" s="1">
        <v>1500</v>
      </c>
      <c r="J3928" s="1">
        <v>1071</v>
      </c>
      <c r="K3928" s="1">
        <v>23</v>
      </c>
      <c r="L3928">
        <v>28.670502690972299</v>
      </c>
    </row>
    <row r="3929" spans="1:12" x14ac:dyDescent="0.35">
      <c r="A3929" s="1">
        <v>3927</v>
      </c>
      <c r="B3929" s="1">
        <v>13.007807764817199</v>
      </c>
      <c r="C3929" s="1">
        <v>3.15012712278038</v>
      </c>
      <c r="D3929" s="1">
        <v>341.75000858293299</v>
      </c>
      <c r="E3929" s="1">
        <v>25.4902038574219</v>
      </c>
      <c r="F3929" s="1">
        <v>86.787000000000006</v>
      </c>
      <c r="G3929" s="1">
        <v>87.042625343365202</v>
      </c>
      <c r="H3929">
        <v>4.8002297634928484E-3</v>
      </c>
      <c r="I3929" s="1">
        <v>1500</v>
      </c>
      <c r="J3929" s="1">
        <v>1071</v>
      </c>
      <c r="K3929" s="1">
        <v>23</v>
      </c>
      <c r="L3929">
        <v>29.097685501430199</v>
      </c>
    </row>
    <row r="3930" spans="1:12" x14ac:dyDescent="0.35">
      <c r="A3930" s="1">
        <v>3928</v>
      </c>
      <c r="B3930" s="1">
        <v>12.3871575129606</v>
      </c>
      <c r="C3930" s="1">
        <v>19.7998741169963</v>
      </c>
      <c r="D3930" s="1">
        <v>342.87499141706701</v>
      </c>
      <c r="E3930" s="1">
        <v>25.4902038574219</v>
      </c>
      <c r="F3930" s="1">
        <v>86.787000000000006</v>
      </c>
      <c r="G3930" s="1">
        <v>87.109128975095999</v>
      </c>
      <c r="H3930">
        <v>5.3687822362612171E-3</v>
      </c>
      <c r="I3930" s="1">
        <v>1500</v>
      </c>
      <c r="J3930" s="1">
        <v>1071</v>
      </c>
      <c r="K3930" s="1">
        <v>23</v>
      </c>
      <c r="L3930">
        <v>27.709328127042099</v>
      </c>
    </row>
    <row r="3931" spans="1:12" x14ac:dyDescent="0.35">
      <c r="A3931" s="1">
        <v>3929</v>
      </c>
      <c r="B3931" s="1">
        <v>11.7795138888889</v>
      </c>
      <c r="C3931" s="1">
        <v>18.900001525878899</v>
      </c>
      <c r="D3931" s="1">
        <v>342.75</v>
      </c>
      <c r="E3931" s="1">
        <v>25.4902038574219</v>
      </c>
      <c r="F3931" s="1">
        <v>86.787000000000006</v>
      </c>
      <c r="G3931" s="1">
        <v>87.180753150208503</v>
      </c>
      <c r="H3931">
        <v>6.0804390686293609E-3</v>
      </c>
      <c r="I3931" s="1">
        <v>1500</v>
      </c>
      <c r="J3931" s="1">
        <v>1071</v>
      </c>
      <c r="K3931" s="1">
        <v>23</v>
      </c>
      <c r="L3931">
        <v>26.350065798611102</v>
      </c>
    </row>
    <row r="3932" spans="1:12" x14ac:dyDescent="0.35">
      <c r="A3932" s="1">
        <v>3930</v>
      </c>
      <c r="B3932" s="1">
        <v>11.1111162105777</v>
      </c>
      <c r="C3932" s="1">
        <v>21.2999828340158</v>
      </c>
      <c r="D3932" s="1">
        <v>342.999998092667</v>
      </c>
      <c r="E3932" s="1">
        <v>25.4902038574219</v>
      </c>
      <c r="F3932" s="1">
        <v>86.787000000000006</v>
      </c>
      <c r="G3932" s="1">
        <v>87.258636402408897</v>
      </c>
      <c r="H3932">
        <v>7.0095468817596767E-3</v>
      </c>
      <c r="I3932" s="1">
        <v>1500</v>
      </c>
      <c r="J3932" s="1">
        <v>1071</v>
      </c>
      <c r="K3932" s="1">
        <v>23</v>
      </c>
      <c r="L3932">
        <v>24.8549002960896</v>
      </c>
    </row>
    <row r="3933" spans="1:12" x14ac:dyDescent="0.35">
      <c r="A3933" s="1">
        <v>3931</v>
      </c>
      <c r="B3933" s="1">
        <v>10.776912271974901</v>
      </c>
      <c r="C3933" s="1">
        <v>-2.5498182297735599</v>
      </c>
      <c r="D3933" s="1">
        <v>341.625010490411</v>
      </c>
      <c r="E3933" s="1">
        <v>25.4902038574219</v>
      </c>
      <c r="F3933" s="1">
        <v>86.787000000000006</v>
      </c>
      <c r="G3933" s="1">
        <v>87.344016759327204</v>
      </c>
      <c r="H3933">
        <v>7.9226078823344797E-3</v>
      </c>
      <c r="I3933" s="1">
        <v>1500</v>
      </c>
      <c r="J3933" s="1">
        <v>1071</v>
      </c>
      <c r="K3933" s="1">
        <v>23</v>
      </c>
      <c r="L3933">
        <v>24.1073061376716</v>
      </c>
    </row>
    <row r="3934" spans="1:12" x14ac:dyDescent="0.35">
      <c r="A3934" s="1">
        <v>3932</v>
      </c>
      <c r="B3934" s="1">
        <v>11.1111085613584</v>
      </c>
      <c r="C3934" s="1">
        <v>-53.699610519637503</v>
      </c>
      <c r="D3934" s="1">
        <v>338.875020980822</v>
      </c>
      <c r="E3934" s="1">
        <v>25.4902038574219</v>
      </c>
      <c r="F3934" s="1">
        <v>87.7939923172043</v>
      </c>
      <c r="G3934" s="1">
        <v>87.434249649361107</v>
      </c>
      <c r="H3934">
        <v>8.121051232218934E-3</v>
      </c>
      <c r="I3934" s="1">
        <v>1500</v>
      </c>
      <c r="J3934" s="1">
        <v>1071</v>
      </c>
      <c r="K3934" s="1">
        <v>23</v>
      </c>
      <c r="L3934">
        <v>24.854883185245001</v>
      </c>
    </row>
    <row r="3935" spans="1:12" x14ac:dyDescent="0.35">
      <c r="A3935" s="1">
        <v>3933</v>
      </c>
      <c r="B3935" s="1">
        <v>11.8880291778567</v>
      </c>
      <c r="C3935" s="1">
        <v>-60.749832155929397</v>
      </c>
      <c r="D3935" s="1">
        <v>338.25000953659799</v>
      </c>
      <c r="E3935" s="1">
        <v>25.4902038574219</v>
      </c>
      <c r="F3935" s="1">
        <v>87.793999999999997</v>
      </c>
      <c r="G3935" s="1">
        <v>87.522765833189197</v>
      </c>
      <c r="H3935">
        <v>7.4458937152900835E-3</v>
      </c>
      <c r="I3935" s="1">
        <v>1500</v>
      </c>
      <c r="J3935" s="1">
        <v>1071</v>
      </c>
      <c r="K3935" s="1">
        <v>23</v>
      </c>
      <c r="L3935">
        <v>26.592807989114899</v>
      </c>
    </row>
    <row r="3936" spans="1:12" x14ac:dyDescent="0.35">
      <c r="A3936" s="1">
        <v>3934</v>
      </c>
      <c r="B3936" s="1">
        <v>12.4348958333333</v>
      </c>
      <c r="C3936" s="1">
        <v>-49.500003814697301</v>
      </c>
      <c r="D3936" s="1">
        <v>338.875</v>
      </c>
      <c r="E3936" s="1">
        <v>25.4902038574219</v>
      </c>
      <c r="F3936" s="1">
        <v>87.793999999999997</v>
      </c>
      <c r="G3936" s="1">
        <v>87.606970525067993</v>
      </c>
      <c r="H3936">
        <v>6.7716960847434733E-3</v>
      </c>
      <c r="I3936" s="1">
        <v>1500</v>
      </c>
      <c r="J3936" s="1">
        <v>1071</v>
      </c>
      <c r="K3936" s="1">
        <v>23</v>
      </c>
      <c r="L3936">
        <v>27.8161158854166</v>
      </c>
    </row>
    <row r="3937" spans="1:12" x14ac:dyDescent="0.35">
      <c r="A3937" s="1">
        <v>3935</v>
      </c>
      <c r="B3937" s="1">
        <v>12.7039936515971</v>
      </c>
      <c r="C3937" s="1">
        <v>-21.899969482679602</v>
      </c>
      <c r="D3937" s="1">
        <v>340.375001907333</v>
      </c>
      <c r="E3937" s="1">
        <v>25.4902038574219</v>
      </c>
      <c r="F3937" s="1">
        <v>87.793999999999997</v>
      </c>
      <c r="G3937" s="1">
        <v>87.688202207332296</v>
      </c>
      <c r="H3937">
        <v>6.3942283061986646E-3</v>
      </c>
      <c r="I3937" s="1">
        <v>1500</v>
      </c>
      <c r="J3937" s="1">
        <v>1071</v>
      </c>
      <c r="K3937" s="1">
        <v>23</v>
      </c>
      <c r="L3937">
        <v>28.4180715590037</v>
      </c>
    </row>
    <row r="3938" spans="1:12" x14ac:dyDescent="0.35">
      <c r="A3938" s="1">
        <v>3936</v>
      </c>
      <c r="B3938" s="1">
        <v>12.7821180555556</v>
      </c>
      <c r="C3938" s="1">
        <v>-17.700000762939499</v>
      </c>
      <c r="D3938" s="1">
        <v>340.625</v>
      </c>
      <c r="E3938" s="1">
        <v>25.4902038574219</v>
      </c>
      <c r="F3938" s="1">
        <v>87.793999999999997</v>
      </c>
      <c r="G3938" s="1">
        <v>87.767752134060999</v>
      </c>
      <c r="H3938">
        <v>6.2235726440577266E-3</v>
      </c>
      <c r="I3938" s="1">
        <v>1500</v>
      </c>
      <c r="J3938" s="1">
        <v>1071</v>
      </c>
      <c r="K3938" s="1">
        <v>23</v>
      </c>
      <c r="L3938">
        <v>28.5928311631945</v>
      </c>
    </row>
    <row r="3939" spans="1:12" x14ac:dyDescent="0.35">
      <c r="A3939" s="1">
        <v>3937</v>
      </c>
      <c r="B3939" s="1">
        <v>12.2005208333333</v>
      </c>
      <c r="C3939" s="1">
        <v>23.100000381469702</v>
      </c>
      <c r="D3939" s="1">
        <v>343</v>
      </c>
      <c r="E3939" s="1">
        <v>25.4902038574219</v>
      </c>
      <c r="F3939" s="1">
        <v>87.793999999999997</v>
      </c>
      <c r="G3939" s="1">
        <v>87.846884826245102</v>
      </c>
      <c r="H3939">
        <v>6.4860548254851731E-3</v>
      </c>
      <c r="I3939" s="1">
        <v>1500</v>
      </c>
      <c r="J3939" s="1">
        <v>1071</v>
      </c>
      <c r="K3939" s="1">
        <v>23</v>
      </c>
      <c r="L3939">
        <v>27.291833072916599</v>
      </c>
    </row>
    <row r="3940" spans="1:12" x14ac:dyDescent="0.35">
      <c r="A3940" s="1">
        <v>3938</v>
      </c>
      <c r="B3940" s="1">
        <v>11.5972268249875</v>
      </c>
      <c r="C3940" s="1">
        <v>22.8000034332029</v>
      </c>
      <c r="D3940" s="1">
        <v>343.12499904633398</v>
      </c>
      <c r="E3940" s="1">
        <v>25.4902038574219</v>
      </c>
      <c r="F3940" s="1">
        <v>87.793999999999997</v>
      </c>
      <c r="G3940" s="1">
        <v>87.926858172539696</v>
      </c>
      <c r="H3940">
        <v>6.895957227541329E-3</v>
      </c>
      <c r="I3940" s="1">
        <v>1500</v>
      </c>
      <c r="J3940" s="1">
        <v>1071</v>
      </c>
      <c r="K3940" s="1">
        <v>23</v>
      </c>
      <c r="L3940">
        <v>25.942300573887501</v>
      </c>
    </row>
    <row r="3941" spans="1:12" x14ac:dyDescent="0.35">
      <c r="A3941" s="1">
        <v>3939</v>
      </c>
      <c r="B3941" s="1">
        <v>9.6007249088100508</v>
      </c>
      <c r="C3941" s="1">
        <v>68.849303441522594</v>
      </c>
      <c r="D3941" s="1">
        <v>345.62496185331599</v>
      </c>
      <c r="E3941" s="1">
        <v>25.4902038574219</v>
      </c>
      <c r="F3941" s="1">
        <v>87.793999999999997</v>
      </c>
      <c r="G3941" s="1">
        <v>88.008943424588495</v>
      </c>
      <c r="H3941">
        <v>8.5500056448355021E-3</v>
      </c>
      <c r="I3941" s="1">
        <v>1500</v>
      </c>
      <c r="J3941" s="1">
        <v>1071</v>
      </c>
      <c r="K3941" s="1">
        <v>23</v>
      </c>
      <c r="L3941">
        <v>21.476245577513598</v>
      </c>
    </row>
    <row r="3942" spans="1:12" x14ac:dyDescent="0.35">
      <c r="A3942" s="1">
        <v>3940</v>
      </c>
      <c r="B3942" s="1">
        <v>7.4305555555555598</v>
      </c>
      <c r="C3942" s="1">
        <v>52.050003051757798</v>
      </c>
      <c r="D3942" s="1">
        <v>344.875</v>
      </c>
      <c r="E3942" s="1">
        <v>25.4902038574219</v>
      </c>
      <c r="F3942" s="1">
        <v>87.793999999999997</v>
      </c>
      <c r="G3942" s="1">
        <v>88.094445404765906</v>
      </c>
      <c r="H3942">
        <v>1.1507062492020015E-2</v>
      </c>
      <c r="I3942" s="1">
        <v>1500</v>
      </c>
      <c r="J3942" s="1">
        <v>1071</v>
      </c>
      <c r="K3942" s="1">
        <v>23</v>
      </c>
      <c r="L3942">
        <v>16.621706944444501</v>
      </c>
    </row>
    <row r="3943" spans="1:12" x14ac:dyDescent="0.35">
      <c r="A3943" s="1">
        <v>3941</v>
      </c>
      <c r="B3943" s="1">
        <v>7.4305555555555598</v>
      </c>
      <c r="C3943" s="1">
        <v>52.050003051757798</v>
      </c>
      <c r="D3943" s="1">
        <v>344.875</v>
      </c>
      <c r="E3943" s="1">
        <v>25.4902038574219</v>
      </c>
      <c r="F3943" s="1">
        <v>88.8</v>
      </c>
      <c r="G3943" s="1">
        <v>88.180725418240002</v>
      </c>
      <c r="H3943">
        <v>1.1611776772747853E-2</v>
      </c>
      <c r="I3943" s="1">
        <v>1500</v>
      </c>
      <c r="J3943" s="1">
        <v>1071</v>
      </c>
      <c r="K3943" s="1">
        <v>23</v>
      </c>
      <c r="L3943">
        <v>16.621706944444501</v>
      </c>
    </row>
    <row r="3944" spans="1:12" x14ac:dyDescent="0.35">
      <c r="A3944" s="1">
        <v>3942</v>
      </c>
      <c r="B3944" s="1">
        <v>4.9088508056417997</v>
      </c>
      <c r="C3944" s="1">
        <v>7.8000402448831201</v>
      </c>
      <c r="D3944" s="1">
        <v>342.50000190733999</v>
      </c>
      <c r="E3944" s="1">
        <v>25.4902038574219</v>
      </c>
      <c r="F3944" s="1">
        <v>88.8</v>
      </c>
      <c r="G3944" s="1">
        <v>88.261159308433605</v>
      </c>
      <c r="H3944">
        <v>1.6386216044449963E-2</v>
      </c>
      <c r="I3944" s="1">
        <v>1500</v>
      </c>
      <c r="J3944" s="1">
        <v>1071</v>
      </c>
      <c r="K3944" s="1">
        <v>23</v>
      </c>
      <c r="L3944">
        <v>10.980804721172399</v>
      </c>
    </row>
    <row r="3945" spans="1:12" x14ac:dyDescent="0.35">
      <c r="A3945" s="1">
        <v>3943</v>
      </c>
      <c r="B3945" s="1">
        <v>4.46831429170979</v>
      </c>
      <c r="C3945" s="1">
        <v>13.0500206946462</v>
      </c>
      <c r="D3945" s="1">
        <v>342.75000095367</v>
      </c>
      <c r="E3945" s="1">
        <v>25.4902038574219</v>
      </c>
      <c r="F3945" s="1">
        <v>88.8</v>
      </c>
      <c r="G3945" s="1">
        <v>88.333027818452294</v>
      </c>
      <c r="H3945">
        <v>1.608472555221005E-2</v>
      </c>
      <c r="I3945" s="1">
        <v>1500</v>
      </c>
      <c r="J3945" s="1">
        <v>1071</v>
      </c>
      <c r="K3945" s="1">
        <v>23</v>
      </c>
      <c r="L3945">
        <v>9.9953509716973006</v>
      </c>
    </row>
    <row r="3946" spans="1:12" x14ac:dyDescent="0.35">
      <c r="A3946" s="1">
        <v>3944</v>
      </c>
      <c r="B3946" s="1">
        <v>4.0277777777777803</v>
      </c>
      <c r="C3946" s="1">
        <v>18.300001144409201</v>
      </c>
      <c r="D3946" s="1">
        <v>343</v>
      </c>
      <c r="E3946" s="1">
        <v>25.4902038574219</v>
      </c>
      <c r="F3946" s="1">
        <v>88.8</v>
      </c>
      <c r="G3946" s="1">
        <v>88.397473365935696</v>
      </c>
      <c r="H3946">
        <v>1.6000956638331027E-2</v>
      </c>
      <c r="I3946" s="1">
        <v>1500</v>
      </c>
      <c r="J3946" s="1">
        <v>1071</v>
      </c>
      <c r="K3946" s="1">
        <v>23</v>
      </c>
      <c r="L3946">
        <v>9.0098972222222304</v>
      </c>
    </row>
    <row r="3947" spans="1:12" x14ac:dyDescent="0.35">
      <c r="A3947" s="1">
        <v>3945</v>
      </c>
      <c r="B3947" s="1">
        <v>2.7213641338058401</v>
      </c>
      <c r="C3947" s="1">
        <v>7.6500813477588601</v>
      </c>
      <c r="D3947" s="1">
        <v>342.62500286099902</v>
      </c>
      <c r="E3947" s="1">
        <v>25.4902038574219</v>
      </c>
      <c r="F3947" s="1">
        <v>88.8</v>
      </c>
      <c r="G3947" s="1">
        <v>88.455520373544005</v>
      </c>
      <c r="H3947">
        <v>2.1331731918162133E-2</v>
      </c>
      <c r="I3947" s="1">
        <v>1500</v>
      </c>
      <c r="J3947" s="1">
        <v>1071</v>
      </c>
      <c r="K3947" s="1">
        <v>23</v>
      </c>
      <c r="L3947">
        <v>6.0875282854756403</v>
      </c>
    </row>
    <row r="3948" spans="1:12" x14ac:dyDescent="0.35">
      <c r="A3948" s="1">
        <v>3946</v>
      </c>
      <c r="B3948" s="1">
        <v>1.6276041666666701</v>
      </c>
      <c r="C3948" s="1">
        <v>0</v>
      </c>
      <c r="D3948" s="1">
        <v>342.125</v>
      </c>
      <c r="E3948" s="1">
        <v>25.4902038574219</v>
      </c>
      <c r="F3948" s="1">
        <v>88.8</v>
      </c>
      <c r="G3948" s="1">
        <v>88.508091553121403</v>
      </c>
      <c r="H3948">
        <v>3.2305351609078631E-2</v>
      </c>
      <c r="I3948" s="1">
        <v>1500</v>
      </c>
      <c r="J3948" s="1">
        <v>1071</v>
      </c>
      <c r="K3948" s="1">
        <v>23</v>
      </c>
      <c r="L3948">
        <v>3.6408528645833398</v>
      </c>
    </row>
    <row r="3949" spans="1:12" x14ac:dyDescent="0.35">
      <c r="A3949" s="1">
        <v>3947</v>
      </c>
      <c r="B3949" s="1">
        <v>0.86805555555555602</v>
      </c>
      <c r="C3949" s="1">
        <v>-1.6500000953674301</v>
      </c>
      <c r="D3949" s="1">
        <v>342</v>
      </c>
      <c r="E3949" s="1">
        <v>25.4902038574219</v>
      </c>
      <c r="F3949" s="1">
        <v>88.8</v>
      </c>
      <c r="G3949" s="1">
        <v>88.5560225730692</v>
      </c>
      <c r="H3949">
        <v>5.5244631512025522E-2</v>
      </c>
      <c r="I3949" s="1">
        <v>1500</v>
      </c>
      <c r="J3949" s="1">
        <v>1071</v>
      </c>
      <c r="K3949" s="1">
        <v>23</v>
      </c>
      <c r="L3949">
        <v>1.9417881944444499</v>
      </c>
    </row>
    <row r="3950" spans="1:12" x14ac:dyDescent="0.35">
      <c r="A3950" s="1">
        <v>3948</v>
      </c>
      <c r="B3950" s="1">
        <v>0.69444470935341496</v>
      </c>
      <c r="C3950" s="1">
        <v>-3.0599980773969402</v>
      </c>
      <c r="D3950" s="1">
        <v>341.92500011444099</v>
      </c>
      <c r="E3950" s="1">
        <v>25.4902038574219</v>
      </c>
      <c r="F3950" s="1">
        <v>88.8</v>
      </c>
      <c r="G3950" s="1">
        <v>88.600075342082306</v>
      </c>
      <c r="H3950">
        <v>6.3478586078853205E-2</v>
      </c>
      <c r="I3950" s="1">
        <v>1500</v>
      </c>
      <c r="J3950" s="1">
        <v>1071</v>
      </c>
      <c r="K3950" s="1">
        <v>23</v>
      </c>
      <c r="L3950">
        <v>1.5534311481410299</v>
      </c>
    </row>
    <row r="3951" spans="1:12" x14ac:dyDescent="0.35">
      <c r="A3951" s="1">
        <v>3949</v>
      </c>
      <c r="B3951" s="1">
        <v>0.520833863151274</v>
      </c>
      <c r="C3951" s="1">
        <v>-4.4699960594264496</v>
      </c>
      <c r="D3951" s="1">
        <v>341.85000022888102</v>
      </c>
      <c r="E3951" s="1">
        <v>25.4902038574219</v>
      </c>
      <c r="F3951" s="1">
        <v>88.8</v>
      </c>
      <c r="G3951" s="1">
        <v>88.640950120404995</v>
      </c>
      <c r="H3951">
        <v>7.8560278251833746E-2</v>
      </c>
      <c r="I3951" s="1">
        <v>1500</v>
      </c>
      <c r="J3951" s="1">
        <v>1071</v>
      </c>
      <c r="K3951" s="1">
        <v>23</v>
      </c>
      <c r="L3951">
        <v>1.1650741018376101</v>
      </c>
    </row>
    <row r="3952" spans="1:12" x14ac:dyDescent="0.35">
      <c r="A3952" s="1">
        <v>3950</v>
      </c>
      <c r="B3952" s="1">
        <v>0.34722301694913299</v>
      </c>
      <c r="C3952" s="1">
        <v>-5.8799940414559497</v>
      </c>
      <c r="D3952" s="1">
        <v>341.77500034332201</v>
      </c>
      <c r="E3952" s="1">
        <v>25.4902038574219</v>
      </c>
      <c r="F3952" s="1">
        <v>88.8</v>
      </c>
      <c r="G3952" s="1">
        <v>88.679296651127302</v>
      </c>
      <c r="H3952">
        <v>0.11066348914662219</v>
      </c>
      <c r="I3952" s="1">
        <v>1500</v>
      </c>
      <c r="J3952" s="1">
        <v>1071</v>
      </c>
      <c r="K3952" s="1">
        <v>23</v>
      </c>
      <c r="L3952">
        <v>0.77671705553419401</v>
      </c>
    </row>
    <row r="3953" spans="1:12" x14ac:dyDescent="0.35">
      <c r="A3953" s="1">
        <v>3951</v>
      </c>
      <c r="B3953" s="1">
        <v>0.17361217074699201</v>
      </c>
      <c r="C3953" s="1">
        <v>-7.2899920234854596</v>
      </c>
      <c r="D3953" s="1">
        <v>341.700000457763</v>
      </c>
      <c r="E3953" s="1">
        <v>25.4902038574219</v>
      </c>
      <c r="F3953" s="1">
        <v>88.8</v>
      </c>
      <c r="G3953" s="1">
        <v>88.715724488462698</v>
      </c>
      <c r="H3953">
        <v>0.2113939902222905</v>
      </c>
      <c r="I3953" s="1">
        <v>1500</v>
      </c>
      <c r="J3953" s="1">
        <v>1071</v>
      </c>
      <c r="K3953" s="1">
        <v>23</v>
      </c>
      <c r="L3953">
        <v>0.38836000923077602</v>
      </c>
    </row>
    <row r="3954" spans="1:12" x14ac:dyDescent="0.35">
      <c r="A3954" s="1">
        <v>3952</v>
      </c>
      <c r="B3954" s="2">
        <v>1.3245448511149201E-6</v>
      </c>
      <c r="C3954" s="1">
        <v>-8.6999900055149695</v>
      </c>
      <c r="D3954" s="1">
        <v>341.62500057220302</v>
      </c>
      <c r="E3954" s="1">
        <v>25.4902038574219</v>
      </c>
      <c r="F3954" s="1">
        <v>88.8</v>
      </c>
      <c r="G3954" s="1">
        <v>88.750812687186794</v>
      </c>
      <c r="H3954">
        <v>0.2113939902222905</v>
      </c>
      <c r="I3954" s="1">
        <v>1500</v>
      </c>
      <c r="J3954" s="1">
        <v>1071</v>
      </c>
      <c r="K3954" s="1">
        <v>23</v>
      </c>
      <c r="L3954" s="6">
        <v>2.9629273592530099E-6</v>
      </c>
    </row>
    <row r="3955" spans="1:12" x14ac:dyDescent="0.35">
      <c r="A3955" s="1">
        <v>3953</v>
      </c>
      <c r="B3955" s="1">
        <v>0</v>
      </c>
      <c r="C3955" s="1">
        <v>-8.7000007629394496</v>
      </c>
      <c r="D3955" s="1">
        <v>341.625</v>
      </c>
      <c r="E3955" s="1">
        <v>25.4902038574219</v>
      </c>
      <c r="F3955" s="1">
        <v>88.852999595642302</v>
      </c>
      <c r="G3955" s="1">
        <v>88.784908387638495</v>
      </c>
      <c r="H3955">
        <v>0</v>
      </c>
      <c r="I3955" s="1">
        <v>1500</v>
      </c>
      <c r="J3955" s="1">
        <v>1071</v>
      </c>
      <c r="K3955" s="1">
        <v>23</v>
      </c>
      <c r="L3955">
        <v>0</v>
      </c>
    </row>
    <row r="3956" spans="1:12" x14ac:dyDescent="0.35">
      <c r="A3956" s="1">
        <v>3954</v>
      </c>
      <c r="B3956" s="1">
        <v>1.6276041666666701</v>
      </c>
      <c r="C3956" s="1">
        <v>-24</v>
      </c>
      <c r="D3956" s="1">
        <v>340.75</v>
      </c>
      <c r="E3956" s="1">
        <v>25.4902038574219</v>
      </c>
      <c r="F3956" s="1">
        <v>88.852999999999994</v>
      </c>
      <c r="G3956" s="1">
        <v>88.818132332235706</v>
      </c>
      <c r="H3956">
        <v>2.0414209433740563E-2</v>
      </c>
      <c r="I3956" s="1">
        <v>1500</v>
      </c>
      <c r="J3956" s="1">
        <v>1071</v>
      </c>
      <c r="K3956" s="1">
        <v>23</v>
      </c>
      <c r="L3956">
        <v>3.6408528645833398</v>
      </c>
    </row>
    <row r="3957" spans="1:12" x14ac:dyDescent="0.35">
      <c r="A3957" s="1">
        <v>3955</v>
      </c>
      <c r="B3957" s="1">
        <v>3.0555555555555598</v>
      </c>
      <c r="C3957" s="1">
        <v>-34.5</v>
      </c>
      <c r="D3957" s="1">
        <v>340</v>
      </c>
      <c r="E3957" s="1">
        <v>25.4902038574219</v>
      </c>
      <c r="F3957" s="1">
        <v>88.852999999999994</v>
      </c>
      <c r="G3957" s="1">
        <v>88.850802024028596</v>
      </c>
      <c r="H3957">
        <v>1.0692102853148753E-2</v>
      </c>
      <c r="I3957" s="1">
        <v>1500</v>
      </c>
      <c r="J3957" s="1">
        <v>1071</v>
      </c>
      <c r="K3957" s="1">
        <v>23</v>
      </c>
      <c r="L3957">
        <v>6.8350944444444499</v>
      </c>
    </row>
    <row r="3958" spans="1:12" x14ac:dyDescent="0.35">
      <c r="A3958" s="1">
        <v>3956</v>
      </c>
      <c r="B3958" s="1">
        <v>4.1840277777777803</v>
      </c>
      <c r="C3958" s="1">
        <v>-33</v>
      </c>
      <c r="D3958" s="1">
        <v>340.25</v>
      </c>
      <c r="E3958" s="1">
        <v>25.4902038574219</v>
      </c>
      <c r="F3958" s="1">
        <v>88.852999999999994</v>
      </c>
      <c r="G3958" s="1">
        <v>88.883436776923801</v>
      </c>
      <c r="H3958">
        <v>7.7999204452059356E-3</v>
      </c>
      <c r="I3958" s="1">
        <v>1500</v>
      </c>
      <c r="J3958" s="1">
        <v>1071</v>
      </c>
      <c r="K3958" s="1">
        <v>23</v>
      </c>
      <c r="L3958">
        <v>9.3594190972222293</v>
      </c>
    </row>
    <row r="3959" spans="1:12" x14ac:dyDescent="0.35">
      <c r="A3959" s="1">
        <v>3957</v>
      </c>
      <c r="B3959" s="1">
        <v>4.7352469960524397</v>
      </c>
      <c r="C3959" s="1">
        <v>-21.900117110267001</v>
      </c>
      <c r="D3959" s="1">
        <v>340.74999332433498</v>
      </c>
      <c r="E3959" s="1">
        <v>25.4902038574219</v>
      </c>
      <c r="F3959" s="1">
        <v>88.852999999999994</v>
      </c>
      <c r="G3959" s="1">
        <v>88.916555351048004</v>
      </c>
      <c r="H3959">
        <v>6.9941112188729327E-3</v>
      </c>
      <c r="I3959" s="1">
        <v>1500</v>
      </c>
      <c r="J3959" s="1">
        <v>1071</v>
      </c>
      <c r="K3959" s="1">
        <v>23</v>
      </c>
      <c r="L3959">
        <v>10.592463415349499</v>
      </c>
    </row>
    <row r="3960" spans="1:12" x14ac:dyDescent="0.35">
      <c r="A3960" s="1">
        <v>3958</v>
      </c>
      <c r="B3960" s="1">
        <v>5.2517361111111098</v>
      </c>
      <c r="C3960" s="1">
        <v>-37.050003051757798</v>
      </c>
      <c r="D3960" s="1">
        <v>339.875</v>
      </c>
      <c r="E3960" s="1">
        <v>25.4902038574219</v>
      </c>
      <c r="F3960" s="1">
        <v>88.852999999999994</v>
      </c>
      <c r="G3960" s="1">
        <v>88.950684197322104</v>
      </c>
      <c r="H3960">
        <v>6.4986293629061241E-3</v>
      </c>
      <c r="I3960" s="1">
        <v>1500</v>
      </c>
      <c r="J3960" s="1">
        <v>1071</v>
      </c>
      <c r="K3960" s="1">
        <v>23</v>
      </c>
      <c r="L3960">
        <v>11.7478185763889</v>
      </c>
    </row>
    <row r="3961" spans="1:12" x14ac:dyDescent="0.35">
      <c r="A3961" s="1">
        <v>3959</v>
      </c>
      <c r="B3961" s="1">
        <v>5.9505208333333304</v>
      </c>
      <c r="C3961" s="1">
        <v>-40.800003051757798</v>
      </c>
      <c r="D3961" s="1">
        <v>339.5</v>
      </c>
      <c r="E3961" s="1">
        <v>25.4902038574219</v>
      </c>
      <c r="F3961" s="1">
        <v>88.852999999999994</v>
      </c>
      <c r="G3961" s="1">
        <v>88.986365825893799</v>
      </c>
      <c r="H3961">
        <v>5.9964234067244968E-3</v>
      </c>
      <c r="I3961" s="1">
        <v>1500</v>
      </c>
      <c r="J3961" s="1">
        <v>1071</v>
      </c>
      <c r="K3961" s="1">
        <v>23</v>
      </c>
      <c r="L3961">
        <v>13.3109580729167</v>
      </c>
    </row>
    <row r="3962" spans="1:12" x14ac:dyDescent="0.35">
      <c r="A3962" s="1">
        <v>3960</v>
      </c>
      <c r="B3962" s="1">
        <v>6.7621465855684004</v>
      </c>
      <c r="C3962" s="1">
        <v>-42.599988556027</v>
      </c>
      <c r="D3962" s="1">
        <v>339.5</v>
      </c>
      <c r="E3962" s="1">
        <v>25.4902038574219</v>
      </c>
      <c r="F3962" s="1">
        <v>88.852999999999994</v>
      </c>
      <c r="G3962" s="1">
        <v>89.024167429847907</v>
      </c>
      <c r="H3962">
        <v>5.5902072459480491E-3</v>
      </c>
      <c r="I3962" s="1">
        <v>1500</v>
      </c>
      <c r="J3962" s="1">
        <v>1071</v>
      </c>
      <c r="K3962" s="1">
        <v>23</v>
      </c>
      <c r="L3962">
        <v>15.126516183121399</v>
      </c>
    </row>
    <row r="3963" spans="1:12" x14ac:dyDescent="0.35">
      <c r="A3963" s="1">
        <v>3961</v>
      </c>
      <c r="B3963" s="1">
        <v>7.3394097222222197</v>
      </c>
      <c r="C3963" s="1">
        <v>-30.300001144409201</v>
      </c>
      <c r="D3963" s="1">
        <v>340.125</v>
      </c>
      <c r="E3963" s="1">
        <v>25.4902038574219</v>
      </c>
      <c r="F3963" s="1">
        <v>88.852999999999994</v>
      </c>
      <c r="G3963" s="1">
        <v>89.064689901273795</v>
      </c>
      <c r="H3963">
        <v>5.5212447379881825E-3</v>
      </c>
      <c r="I3963" s="1">
        <v>1500</v>
      </c>
      <c r="J3963" s="1">
        <v>1071</v>
      </c>
      <c r="K3963" s="1">
        <v>23</v>
      </c>
      <c r="L3963">
        <v>16.417819184027799</v>
      </c>
    </row>
    <row r="3964" spans="1:12" x14ac:dyDescent="0.35">
      <c r="A3964" s="1">
        <v>3962</v>
      </c>
      <c r="B3964" s="1">
        <v>7.7083333333333304</v>
      </c>
      <c r="C3964" s="1">
        <v>-31.350000381469702</v>
      </c>
      <c r="D3964" s="1">
        <v>340.125</v>
      </c>
      <c r="E3964" s="1">
        <v>25.4902038574219</v>
      </c>
      <c r="F3964" s="1">
        <v>88.852999999999994</v>
      </c>
      <c r="G3964" s="1">
        <v>89.108577383011607</v>
      </c>
      <c r="H3964">
        <v>5.6935419050220233E-3</v>
      </c>
      <c r="I3964" s="1">
        <v>1500</v>
      </c>
      <c r="J3964" s="1">
        <v>1071</v>
      </c>
      <c r="K3964" s="1">
        <v>23</v>
      </c>
      <c r="L3964">
        <v>17.2430791666667</v>
      </c>
    </row>
    <row r="3965" spans="1:12" x14ac:dyDescent="0.35">
      <c r="A3965" s="1">
        <v>3963</v>
      </c>
      <c r="B3965" s="1">
        <v>8.2552175388698998</v>
      </c>
      <c r="C3965" s="1">
        <v>-44.1000480648391</v>
      </c>
      <c r="D3965" s="1">
        <v>339.24999618533201</v>
      </c>
      <c r="E3965" s="1">
        <v>25.4902038574219</v>
      </c>
      <c r="F3965" s="1">
        <v>88.853011138831704</v>
      </c>
      <c r="G3965" s="1">
        <v>89.1565274636433</v>
      </c>
      <c r="H3965">
        <v>5.8084902105542723E-3</v>
      </c>
      <c r="I3965" s="1">
        <v>1500</v>
      </c>
      <c r="J3965" s="1">
        <v>1071</v>
      </c>
      <c r="K3965" s="1">
        <v>23</v>
      </c>
      <c r="L3965">
        <v>18.466426321399599</v>
      </c>
    </row>
    <row r="3966" spans="1:12" x14ac:dyDescent="0.35">
      <c r="A3966" s="1">
        <v>3964</v>
      </c>
      <c r="B3966" s="1">
        <v>8.8585115472096998</v>
      </c>
      <c r="C3966" s="1">
        <v>-47.100020599226298</v>
      </c>
      <c r="D3966" s="1">
        <v>339</v>
      </c>
      <c r="E3966" s="1">
        <v>25.4902038574219</v>
      </c>
      <c r="F3966" s="1">
        <v>89.582999999999998</v>
      </c>
      <c r="G3966" s="1">
        <v>89.206401301240206</v>
      </c>
      <c r="H3966">
        <v>5.6300768829641527E-3</v>
      </c>
      <c r="I3966" s="1">
        <v>1500</v>
      </c>
      <c r="J3966" s="1">
        <v>1071</v>
      </c>
      <c r="K3966" s="1">
        <v>23</v>
      </c>
      <c r="L3966">
        <v>19.8159588204153</v>
      </c>
    </row>
    <row r="3967" spans="1:12" x14ac:dyDescent="0.35">
      <c r="A3967" s="1">
        <v>3965</v>
      </c>
      <c r="B3967" s="1">
        <v>9.4618055555555607</v>
      </c>
      <c r="C3967" s="1">
        <v>-49.500003814697301</v>
      </c>
      <c r="D3967" s="1">
        <v>339</v>
      </c>
      <c r="E3967" s="1">
        <v>25.4902038574219</v>
      </c>
      <c r="F3967" s="1">
        <v>89.582999999999998</v>
      </c>
      <c r="G3967" s="1">
        <v>89.253189712987705</v>
      </c>
      <c r="H3967">
        <v>4.9449972480914116E-3</v>
      </c>
      <c r="I3967" s="1">
        <v>1500</v>
      </c>
      <c r="J3967" s="1">
        <v>1071</v>
      </c>
      <c r="K3967" s="1">
        <v>23</v>
      </c>
      <c r="L3967">
        <v>21.165491319444499</v>
      </c>
    </row>
    <row r="3968" spans="1:12" x14ac:dyDescent="0.35">
      <c r="A3968" s="1">
        <v>3966</v>
      </c>
      <c r="B3968" s="1">
        <v>10.7552083333333</v>
      </c>
      <c r="C3968" s="1">
        <v>-51.300003051757798</v>
      </c>
      <c r="D3968" s="1">
        <v>338.75</v>
      </c>
      <c r="E3968" s="1">
        <v>25.4902038574219</v>
      </c>
      <c r="F3968" s="1">
        <v>89.582999999999998</v>
      </c>
      <c r="G3968" s="1">
        <v>89.294735479667693</v>
      </c>
      <c r="H3968">
        <v>3.8628605522770475E-3</v>
      </c>
      <c r="I3968" s="1">
        <v>1500</v>
      </c>
      <c r="J3968" s="1">
        <v>1071</v>
      </c>
      <c r="K3968" s="1">
        <v>23</v>
      </c>
      <c r="L3968">
        <v>24.058755729166599</v>
      </c>
    </row>
    <row r="3969" spans="1:12" x14ac:dyDescent="0.35">
      <c r="A3969" s="1">
        <v>3967</v>
      </c>
      <c r="B3969" s="1">
        <v>11.1458303531256</v>
      </c>
      <c r="C3969" s="1">
        <v>-30.000164412124199</v>
      </c>
      <c r="D3969" s="1">
        <v>339.87499141700198</v>
      </c>
      <c r="E3969" s="1">
        <v>25.4902038574219</v>
      </c>
      <c r="F3969" s="1">
        <v>89.582999999999998</v>
      </c>
      <c r="G3969" s="1">
        <v>89.331699010361902</v>
      </c>
      <c r="H3969">
        <v>3.3163611215048317E-3</v>
      </c>
      <c r="I3969" s="1">
        <v>1500</v>
      </c>
      <c r="J3969" s="1">
        <v>1071</v>
      </c>
      <c r="K3969" s="1">
        <v>23</v>
      </c>
      <c r="L3969">
        <v>24.9325537501207</v>
      </c>
    </row>
    <row r="3970" spans="1:12" x14ac:dyDescent="0.35">
      <c r="A3970" s="1">
        <v>3968</v>
      </c>
      <c r="B3970" s="1">
        <v>11.2890625</v>
      </c>
      <c r="C3970" s="1">
        <v>-3.9000000953674299</v>
      </c>
      <c r="D3970" s="1">
        <v>341.25</v>
      </c>
      <c r="E3970" s="1">
        <v>25.4902038574219</v>
      </c>
      <c r="F3970" s="1">
        <v>89.582999999999998</v>
      </c>
      <c r="G3970" s="1">
        <v>89.364667875196005</v>
      </c>
      <c r="H3970">
        <v>2.9204295484137771E-3</v>
      </c>
      <c r="I3970" s="1">
        <v>1500</v>
      </c>
      <c r="J3970" s="1">
        <v>1071</v>
      </c>
      <c r="K3970" s="1">
        <v>23</v>
      </c>
      <c r="L3970">
        <v>25.252955468749999</v>
      </c>
    </row>
    <row r="3971" spans="1:12" x14ac:dyDescent="0.35">
      <c r="A3971" s="1">
        <v>3969</v>
      </c>
      <c r="B3971" s="1">
        <v>11.0980931917384</v>
      </c>
      <c r="C3971" s="1">
        <v>-24.899681096157</v>
      </c>
      <c r="D3971" s="1">
        <v>340.25001525855703</v>
      </c>
      <c r="E3971" s="1">
        <v>25.4902038574219</v>
      </c>
      <c r="F3971" s="1">
        <v>89.582999999999998</v>
      </c>
      <c r="G3971" s="1">
        <v>89.394166145320696</v>
      </c>
      <c r="H3971">
        <v>2.6579615388082518E-3</v>
      </c>
      <c r="I3971" s="1">
        <v>1500</v>
      </c>
      <c r="J3971" s="1">
        <v>1071</v>
      </c>
      <c r="K3971" s="1">
        <v>23</v>
      </c>
      <c r="L3971">
        <v>24.8257685843272</v>
      </c>
    </row>
    <row r="3972" spans="1:12" x14ac:dyDescent="0.35">
      <c r="A3972" s="1">
        <v>3970</v>
      </c>
      <c r="B3972" s="1">
        <v>11.354165640142901</v>
      </c>
      <c r="C3972" s="1">
        <v>-36.299585342627097</v>
      </c>
      <c r="D3972" s="1">
        <v>339.62502384184398</v>
      </c>
      <c r="E3972" s="1">
        <v>25.4902038574219</v>
      </c>
      <c r="F3972" s="1">
        <v>89.582999999999998</v>
      </c>
      <c r="G3972" s="1">
        <v>89.420662723515903</v>
      </c>
      <c r="H3972">
        <v>2.3336459132828418E-3</v>
      </c>
      <c r="I3972" s="1">
        <v>1500</v>
      </c>
      <c r="J3972" s="1">
        <v>1071</v>
      </c>
      <c r="K3972" s="1">
        <v>23</v>
      </c>
      <c r="L3972">
        <v>25.398587287061201</v>
      </c>
    </row>
    <row r="3973" spans="1:12" x14ac:dyDescent="0.35">
      <c r="A3973" s="1">
        <v>3971</v>
      </c>
      <c r="B3973" s="1">
        <v>11.2196127573681</v>
      </c>
      <c r="C3973" s="1">
        <v>18.450168990982799</v>
      </c>
      <c r="D3973" s="1">
        <v>342.75000858306402</v>
      </c>
      <c r="E3973" s="1">
        <v>25.4902038574219</v>
      </c>
      <c r="F3973" s="1">
        <v>89.582999999999998</v>
      </c>
      <c r="G3973" s="1">
        <v>89.444578797841501</v>
      </c>
      <c r="H3973">
        <v>2.1316326110965012E-3</v>
      </c>
      <c r="I3973" s="1">
        <v>1500</v>
      </c>
      <c r="J3973" s="1">
        <v>1071</v>
      </c>
      <c r="K3973" s="1">
        <v>23</v>
      </c>
      <c r="L3973">
        <v>25.097600561467001</v>
      </c>
    </row>
    <row r="3974" spans="1:12" x14ac:dyDescent="0.35">
      <c r="A3974" s="1">
        <v>3972</v>
      </c>
      <c r="B3974" s="1">
        <v>10.525164107559799</v>
      </c>
      <c r="C3974" s="1">
        <v>40.500054931194597</v>
      </c>
      <c r="D3974" s="1">
        <v>343.87500476833202</v>
      </c>
      <c r="E3974" s="1">
        <v>25.4902038574219</v>
      </c>
      <c r="F3974" s="1">
        <v>89.583000358578602</v>
      </c>
      <c r="G3974" s="1">
        <v>89.466294535393899</v>
      </c>
      <c r="H3974">
        <v>2.0632222678325703E-3</v>
      </c>
      <c r="I3974" s="1">
        <v>1500</v>
      </c>
      <c r="J3974" s="1">
        <v>1071</v>
      </c>
      <c r="K3974" s="1">
        <v>23</v>
      </c>
      <c r="L3974">
        <v>23.544160598764801</v>
      </c>
    </row>
    <row r="3975" spans="1:12" x14ac:dyDescent="0.35">
      <c r="A3975" s="1">
        <v>3973</v>
      </c>
      <c r="B3975" s="1">
        <v>9.2795138888888893</v>
      </c>
      <c r="C3975" s="1">
        <v>47.700000762939503</v>
      </c>
      <c r="D3975" s="1">
        <v>344.5</v>
      </c>
      <c r="E3975" s="1">
        <v>25.4902038574219</v>
      </c>
      <c r="F3975" s="1">
        <v>89.63</v>
      </c>
      <c r="G3975" s="1">
        <v>89.485968349530395</v>
      </c>
      <c r="H3975">
        <v>2.1201357216509148E-3</v>
      </c>
      <c r="I3975" s="1">
        <v>1500</v>
      </c>
      <c r="J3975" s="1">
        <v>1071</v>
      </c>
      <c r="K3975" s="1">
        <v>23</v>
      </c>
      <c r="L3975">
        <v>20.757715798611098</v>
      </c>
    </row>
    <row r="3976" spans="1:12" x14ac:dyDescent="0.35">
      <c r="A3976" s="1">
        <v>3974</v>
      </c>
      <c r="B3976" s="1">
        <v>7.7430437010419402</v>
      </c>
      <c r="C3976" s="1">
        <v>44.3999168409539</v>
      </c>
      <c r="D3976" s="1">
        <v>344.49999523170402</v>
      </c>
      <c r="E3976" s="1">
        <v>25.4902038574219</v>
      </c>
      <c r="F3976" s="1">
        <v>89.63</v>
      </c>
      <c r="G3976" s="1">
        <v>89.503539420848796</v>
      </c>
      <c r="H3976">
        <v>2.2692738253202085E-3</v>
      </c>
      <c r="I3976" s="1">
        <v>1500</v>
      </c>
      <c r="J3976" s="1">
        <v>1071</v>
      </c>
      <c r="K3976" s="1">
        <v>23</v>
      </c>
      <c r="L3976">
        <v>17.320724176608799</v>
      </c>
    </row>
    <row r="3977" spans="1:12" x14ac:dyDescent="0.35">
      <c r="A3977" s="1">
        <v>3975</v>
      </c>
      <c r="B3977" s="1">
        <v>6.1892479656247303</v>
      </c>
      <c r="C3977" s="1">
        <v>33.300087736682798</v>
      </c>
      <c r="D3977" s="1">
        <v>343.87500476829598</v>
      </c>
      <c r="E3977" s="1">
        <v>25.4902038574219</v>
      </c>
      <c r="F3977" s="1">
        <v>89.63</v>
      </c>
      <c r="G3977" s="1">
        <v>89.519100282183899</v>
      </c>
      <c r="H3977">
        <v>2.5141790755772988E-3</v>
      </c>
      <c r="I3977" s="1">
        <v>1500</v>
      </c>
      <c r="J3977" s="1">
        <v>1071</v>
      </c>
      <c r="K3977" s="1">
        <v>23</v>
      </c>
      <c r="L3977">
        <v>13.8449763442246</v>
      </c>
    </row>
    <row r="3978" spans="1:12" x14ac:dyDescent="0.35">
      <c r="A3978" s="1">
        <v>3976</v>
      </c>
      <c r="B3978" s="1">
        <v>4.9652777777777803</v>
      </c>
      <c r="C3978" s="1">
        <v>18.300001144409201</v>
      </c>
      <c r="D3978" s="1">
        <v>343</v>
      </c>
      <c r="E3978" s="1">
        <v>25.4902038574219</v>
      </c>
      <c r="F3978" s="1">
        <v>89.63</v>
      </c>
      <c r="G3978" s="1">
        <v>89.532898288079096</v>
      </c>
      <c r="H3978">
        <v>2.7789026659675894E-3</v>
      </c>
      <c r="I3978" s="1">
        <v>1500</v>
      </c>
      <c r="J3978" s="1">
        <v>1071</v>
      </c>
      <c r="K3978" s="1">
        <v>23</v>
      </c>
      <c r="L3978">
        <v>11.107028472222201</v>
      </c>
    </row>
    <row r="3979" spans="1:12" x14ac:dyDescent="0.35">
      <c r="A3979" s="1">
        <v>3977</v>
      </c>
      <c r="B3979" s="1">
        <v>4.6332465277777803</v>
      </c>
      <c r="C3979" s="1">
        <v>11.4750006198883</v>
      </c>
      <c r="D3979" s="1">
        <v>342.625</v>
      </c>
      <c r="E3979" s="1">
        <v>25.4902038574219</v>
      </c>
      <c r="F3979" s="1">
        <v>89.63</v>
      </c>
      <c r="G3979" s="1">
        <v>89.545152770830597</v>
      </c>
      <c r="H3979">
        <v>2.6449050284277683E-3</v>
      </c>
      <c r="I3979" s="1">
        <v>1500</v>
      </c>
      <c r="J3979" s="1">
        <v>1071</v>
      </c>
      <c r="K3979" s="1">
        <v>23</v>
      </c>
      <c r="L3979">
        <v>10.3642944878472</v>
      </c>
    </row>
    <row r="3980" spans="1:12" x14ac:dyDescent="0.35">
      <c r="A3980" s="1">
        <v>3978</v>
      </c>
      <c r="B3980" s="1">
        <v>4.3012152777777803</v>
      </c>
      <c r="C3980" s="1">
        <v>4.6500000953674299</v>
      </c>
      <c r="D3980" s="1">
        <v>342.25</v>
      </c>
      <c r="E3980" s="1">
        <v>25.4902038574219</v>
      </c>
      <c r="F3980" s="1">
        <v>89.63</v>
      </c>
      <c r="G3980" s="1">
        <v>89.556058526980706</v>
      </c>
      <c r="H3980">
        <v>2.535508485618578E-3</v>
      </c>
      <c r="I3980" s="1">
        <v>1500</v>
      </c>
      <c r="J3980" s="1">
        <v>1071</v>
      </c>
      <c r="K3980" s="1">
        <v>23</v>
      </c>
      <c r="L3980">
        <v>9.6215605034722298</v>
      </c>
    </row>
    <row r="3981" spans="1:12" x14ac:dyDescent="0.35">
      <c r="A3981" s="1">
        <v>3979</v>
      </c>
      <c r="B3981" s="1">
        <v>3.70659142737387</v>
      </c>
      <c r="C3981" s="1">
        <v>2.7000137804805502</v>
      </c>
      <c r="D3981" s="1">
        <v>342.25000095366698</v>
      </c>
      <c r="E3981" s="1">
        <v>25.4902038574219</v>
      </c>
      <c r="F3981" s="1">
        <v>89.63</v>
      </c>
      <c r="G3981" s="1">
        <v>89.565788913792503</v>
      </c>
      <c r="H3981">
        <v>2.6251606573234215E-3</v>
      </c>
      <c r="I3981" s="1">
        <v>1500</v>
      </c>
      <c r="J3981" s="1">
        <v>1071</v>
      </c>
      <c r="K3981" s="1">
        <v>23</v>
      </c>
      <c r="L3981">
        <v>8.2914226275497001</v>
      </c>
    </row>
    <row r="3982" spans="1:12" x14ac:dyDescent="0.35">
      <c r="A3982" s="1">
        <v>3980</v>
      </c>
      <c r="B3982" s="1">
        <v>2.9470486111111098</v>
      </c>
      <c r="C3982" s="1">
        <v>4.5</v>
      </c>
      <c r="D3982" s="1">
        <v>342.375</v>
      </c>
      <c r="E3982" s="1">
        <v>25.4902038574219</v>
      </c>
      <c r="F3982" s="1">
        <v>89.63</v>
      </c>
      <c r="G3982" s="1">
        <v>89.574498604926603</v>
      </c>
      <c r="H3982">
        <v>2.9553987607252872E-3</v>
      </c>
      <c r="I3982" s="1">
        <v>1500</v>
      </c>
      <c r="J3982" s="1">
        <v>1071</v>
      </c>
      <c r="K3982" s="1">
        <v>23</v>
      </c>
      <c r="L3982">
        <v>6.5923709201388903</v>
      </c>
    </row>
    <row r="3983" spans="1:12" x14ac:dyDescent="0.35">
      <c r="A3983" s="1">
        <v>3981</v>
      </c>
      <c r="B3983" s="1">
        <v>1.8185763888888899</v>
      </c>
      <c r="C3983" s="1">
        <v>-3</v>
      </c>
      <c r="D3983" s="1">
        <v>341.875</v>
      </c>
      <c r="E3983" s="1">
        <v>25.4902038574219</v>
      </c>
      <c r="F3983" s="1">
        <v>89.63</v>
      </c>
      <c r="G3983" s="1">
        <v>89.582326049124902</v>
      </c>
      <c r="H3983">
        <v>4.3041735362867786E-3</v>
      </c>
      <c r="I3983" s="1">
        <v>1500</v>
      </c>
      <c r="J3983" s="1">
        <v>1071</v>
      </c>
      <c r="K3983" s="1">
        <v>23</v>
      </c>
      <c r="L3983">
        <v>4.06804626736111</v>
      </c>
    </row>
    <row r="3984" spans="1:12" x14ac:dyDescent="0.35">
      <c r="A3984" s="1">
        <v>3982</v>
      </c>
      <c r="B3984" s="1">
        <v>0.577266414882326</v>
      </c>
      <c r="C3984" s="1">
        <v>-5.6999796869043102</v>
      </c>
      <c r="D3984" s="1">
        <v>341.625001907333</v>
      </c>
      <c r="E3984" s="1">
        <v>25.4902038574219</v>
      </c>
      <c r="F3984" s="1">
        <v>89.63</v>
      </c>
      <c r="G3984" s="1">
        <v>89.589395670983393</v>
      </c>
      <c r="H3984">
        <v>1.2247029114731129E-2</v>
      </c>
      <c r="I3984" s="1">
        <v>1500</v>
      </c>
      <c r="J3984" s="1">
        <v>1071</v>
      </c>
      <c r="K3984" s="1">
        <v>23</v>
      </c>
      <c r="L3984">
        <v>1.2913103341068699</v>
      </c>
    </row>
    <row r="3985" spans="1:12" x14ac:dyDescent="0.35">
      <c r="A3985" s="1">
        <v>3983</v>
      </c>
      <c r="B3985" s="1">
        <v>0</v>
      </c>
      <c r="C3985" s="1">
        <v>-5.8500003814697301</v>
      </c>
      <c r="D3985" s="1">
        <v>341.625</v>
      </c>
      <c r="E3985" s="1">
        <v>25.4902038574219</v>
      </c>
      <c r="F3985" s="1">
        <v>89.63</v>
      </c>
      <c r="G3985" s="1">
        <v>89.595819848798399</v>
      </c>
      <c r="H3985">
        <v>0</v>
      </c>
      <c r="I3985" s="1">
        <v>1500</v>
      </c>
      <c r="J3985" s="1">
        <v>1071</v>
      </c>
      <c r="K3985" s="1">
        <v>23</v>
      </c>
      <c r="L3985">
        <v>0</v>
      </c>
    </row>
    <row r="3986" spans="1:12" x14ac:dyDescent="0.35">
      <c r="A3986" s="1">
        <v>3984</v>
      </c>
      <c r="B3986" s="1">
        <v>0</v>
      </c>
      <c r="C3986" s="1">
        <v>-5.9100003242492702</v>
      </c>
      <c r="D3986" s="1">
        <v>341.625</v>
      </c>
      <c r="E3986" s="1">
        <v>25.4902038574219</v>
      </c>
      <c r="F3986" s="1">
        <v>89.63</v>
      </c>
      <c r="G3986" s="1">
        <v>89.601700700925306</v>
      </c>
      <c r="H3986">
        <v>0</v>
      </c>
      <c r="I3986" s="1">
        <v>1500</v>
      </c>
      <c r="J3986" s="1">
        <v>1071</v>
      </c>
      <c r="K3986" s="1">
        <v>23</v>
      </c>
      <c r="L3986">
        <v>0</v>
      </c>
    </row>
    <row r="3987" spans="1:12" x14ac:dyDescent="0.35">
      <c r="A3987" s="1">
        <v>3985</v>
      </c>
      <c r="B3987" s="1">
        <v>0</v>
      </c>
      <c r="C3987" s="1">
        <v>-5.9700002670288104</v>
      </c>
      <c r="D3987" s="1">
        <v>341.625</v>
      </c>
      <c r="E3987" s="1">
        <v>25.4902038574219</v>
      </c>
      <c r="F3987" s="1">
        <v>89.63</v>
      </c>
      <c r="G3987" s="1">
        <v>89.6071317090463</v>
      </c>
      <c r="H3987">
        <v>0</v>
      </c>
      <c r="I3987" s="1">
        <v>1500</v>
      </c>
      <c r="J3987" s="1">
        <v>1071</v>
      </c>
      <c r="K3987" s="1">
        <v>23</v>
      </c>
      <c r="L3987">
        <v>0</v>
      </c>
    </row>
    <row r="3988" spans="1:12" x14ac:dyDescent="0.35">
      <c r="A3988" s="1">
        <v>3986</v>
      </c>
      <c r="B3988" s="1">
        <v>0</v>
      </c>
      <c r="C3988" s="1">
        <v>-6.0300002098083496</v>
      </c>
      <c r="D3988" s="1">
        <v>341.625</v>
      </c>
      <c r="E3988" s="1">
        <v>25.4902038574219</v>
      </c>
      <c r="F3988" s="1">
        <v>89.63</v>
      </c>
      <c r="G3988" s="1">
        <v>89.612199204149505</v>
      </c>
      <c r="H3988">
        <v>0</v>
      </c>
      <c r="I3988" s="1">
        <v>1500</v>
      </c>
      <c r="J3988" s="1">
        <v>1071</v>
      </c>
      <c r="K3988" s="1">
        <v>23</v>
      </c>
      <c r="L3988">
        <v>0</v>
      </c>
    </row>
    <row r="3989" spans="1:12" x14ac:dyDescent="0.35">
      <c r="A3989" s="1">
        <v>3987</v>
      </c>
      <c r="B3989" s="1">
        <v>0</v>
      </c>
      <c r="C3989" s="1">
        <v>-6.0900001525878897</v>
      </c>
      <c r="D3989" s="1">
        <v>341.625</v>
      </c>
      <c r="E3989" s="1">
        <v>25.4902038574219</v>
      </c>
      <c r="F3989" s="1">
        <v>89.63</v>
      </c>
      <c r="G3989" s="1">
        <v>89.616983738841</v>
      </c>
      <c r="H3989">
        <v>0</v>
      </c>
      <c r="I3989" s="1">
        <v>1500</v>
      </c>
      <c r="J3989" s="1">
        <v>1071</v>
      </c>
      <c r="K3989" s="1">
        <v>23</v>
      </c>
      <c r="L3989">
        <v>0</v>
      </c>
    </row>
    <row r="3990" spans="1:12" x14ac:dyDescent="0.35">
      <c r="A3990" s="1">
        <v>3988</v>
      </c>
      <c r="B3990" s="1">
        <v>0</v>
      </c>
      <c r="C3990" s="1">
        <v>-6.1500000953674299</v>
      </c>
      <c r="D3990" s="1">
        <v>341.625</v>
      </c>
      <c r="E3990" s="1">
        <v>25.4902038574219</v>
      </c>
      <c r="F3990" s="1">
        <v>89.63</v>
      </c>
      <c r="G3990" s="1">
        <v>89.621561367805</v>
      </c>
      <c r="H3990">
        <v>0</v>
      </c>
      <c r="I3990" s="1">
        <v>1500</v>
      </c>
      <c r="J3990" s="1">
        <v>1071</v>
      </c>
      <c r="K3990" s="1">
        <v>23</v>
      </c>
      <c r="L3990">
        <v>0</v>
      </c>
    </row>
    <row r="3991" spans="1:12" x14ac:dyDescent="0.35">
      <c r="A3991" s="1">
        <v>3989</v>
      </c>
      <c r="B3991" s="1">
        <v>0</v>
      </c>
      <c r="C3991" s="1">
        <v>-6.2400001525878901</v>
      </c>
      <c r="D3991" s="1">
        <v>341.65</v>
      </c>
      <c r="E3991" s="1">
        <v>25.4902038574219</v>
      </c>
      <c r="F3991" s="1">
        <v>89.63</v>
      </c>
      <c r="G3991" s="1">
        <v>89.626004856764297</v>
      </c>
      <c r="H3991">
        <v>0</v>
      </c>
      <c r="I3991" s="1">
        <v>1500</v>
      </c>
      <c r="J3991" s="1">
        <v>1071</v>
      </c>
      <c r="K3991" s="1">
        <v>23</v>
      </c>
      <c r="L3991">
        <v>0</v>
      </c>
    </row>
    <row r="3992" spans="1:12" x14ac:dyDescent="0.35">
      <c r="A3992" s="1">
        <v>3990</v>
      </c>
      <c r="B3992" s="1">
        <v>0</v>
      </c>
      <c r="C3992" s="1">
        <v>-6.3300002098083503</v>
      </c>
      <c r="D3992" s="1">
        <v>341.67500000000001</v>
      </c>
      <c r="E3992" s="1">
        <v>25.4902038574219</v>
      </c>
      <c r="F3992" s="1">
        <v>89.63</v>
      </c>
      <c r="G3992" s="1">
        <v>89.630384839160001</v>
      </c>
      <c r="H3992">
        <v>0</v>
      </c>
      <c r="I3992" s="1">
        <v>1500</v>
      </c>
      <c r="J3992" s="1">
        <v>1071</v>
      </c>
      <c r="K3992" s="1">
        <v>23</v>
      </c>
      <c r="L3992">
        <v>0</v>
      </c>
    </row>
    <row r="3993" spans="1:12" x14ac:dyDescent="0.35">
      <c r="A3993" s="1">
        <v>3991</v>
      </c>
      <c r="B3993" s="1">
        <v>0</v>
      </c>
      <c r="C3993" s="1">
        <v>-6.4200002670288097</v>
      </c>
      <c r="D3993" s="1">
        <v>341.7</v>
      </c>
      <c r="E3993" s="1">
        <v>25.4902038574219</v>
      </c>
      <c r="F3993" s="1">
        <v>89.63</v>
      </c>
      <c r="G3993" s="1">
        <v>89.634770938936498</v>
      </c>
      <c r="H3993">
        <v>0</v>
      </c>
      <c r="I3993" s="1">
        <v>1500</v>
      </c>
      <c r="J3993" s="1">
        <v>1071</v>
      </c>
      <c r="K3993" s="1">
        <v>23</v>
      </c>
      <c r="L3993">
        <v>0</v>
      </c>
    </row>
    <row r="3994" spans="1:12" x14ac:dyDescent="0.35">
      <c r="A3994" s="1">
        <v>3992</v>
      </c>
      <c r="B3994" s="1">
        <v>0</v>
      </c>
      <c r="C3994" s="1">
        <v>-6.5100003242492699</v>
      </c>
      <c r="D3994" s="1">
        <v>341.72500000000002</v>
      </c>
      <c r="E3994" s="1">
        <v>25.4902038574219</v>
      </c>
      <c r="F3994" s="1">
        <v>89.63</v>
      </c>
      <c r="G3994" s="1">
        <v>89.639232877279795</v>
      </c>
      <c r="H3994">
        <v>0</v>
      </c>
      <c r="I3994" s="1">
        <v>1500</v>
      </c>
      <c r="J3994" s="1">
        <v>1071</v>
      </c>
      <c r="K3994" s="1">
        <v>23</v>
      </c>
      <c r="L3994">
        <v>0</v>
      </c>
    </row>
    <row r="3995" spans="1:12" x14ac:dyDescent="0.35">
      <c r="A3995" s="1">
        <v>3993</v>
      </c>
      <c r="B3995" s="1">
        <v>0</v>
      </c>
      <c r="C3995" s="1">
        <v>-6.6000003814697301</v>
      </c>
      <c r="D3995" s="1">
        <v>341.75</v>
      </c>
      <c r="E3995" s="1">
        <v>25.4902038574219</v>
      </c>
      <c r="F3995" s="1">
        <v>89.63</v>
      </c>
      <c r="G3995" s="1">
        <v>89.643841580901295</v>
      </c>
      <c r="H3995">
        <v>0</v>
      </c>
      <c r="I3995" s="1">
        <v>1500</v>
      </c>
      <c r="J3995" s="1">
        <v>1071</v>
      </c>
      <c r="K3995" s="1">
        <v>23</v>
      </c>
      <c r="L3995">
        <v>0</v>
      </c>
    </row>
    <row r="3996" spans="1:12" x14ac:dyDescent="0.35">
      <c r="A3996" s="1">
        <v>3994</v>
      </c>
      <c r="B3996" s="1">
        <v>0</v>
      </c>
      <c r="C3996" s="1">
        <v>-6.6000003814697301</v>
      </c>
      <c r="D3996" s="1">
        <v>341.77499999999998</v>
      </c>
      <c r="E3996" s="1">
        <v>25.4902038574219</v>
      </c>
      <c r="F3996" s="1">
        <v>89.63</v>
      </c>
      <c r="G3996" s="1">
        <v>89.6486703094848</v>
      </c>
      <c r="H3996">
        <v>0</v>
      </c>
      <c r="I3996" s="1">
        <v>1500</v>
      </c>
      <c r="J3996" s="1">
        <v>1071</v>
      </c>
      <c r="K3996" s="1">
        <v>23</v>
      </c>
      <c r="L3996">
        <v>0</v>
      </c>
    </row>
    <row r="3997" spans="1:12" x14ac:dyDescent="0.35">
      <c r="A3997" s="1">
        <v>3995</v>
      </c>
      <c r="B3997" s="1">
        <v>0</v>
      </c>
      <c r="C3997" s="1">
        <v>-6.6000003814697301</v>
      </c>
      <c r="D3997" s="1">
        <v>341.8</v>
      </c>
      <c r="E3997" s="1">
        <v>25.4902038574219</v>
      </c>
      <c r="F3997" s="1">
        <v>89.63</v>
      </c>
      <c r="G3997" s="1">
        <v>89.653795820217795</v>
      </c>
      <c r="H3997">
        <v>0</v>
      </c>
      <c r="I3997" s="1">
        <v>1500</v>
      </c>
      <c r="J3997" s="1">
        <v>1071</v>
      </c>
      <c r="K3997" s="1">
        <v>23</v>
      </c>
      <c r="L3997">
        <v>0</v>
      </c>
    </row>
    <row r="3998" spans="1:12" x14ac:dyDescent="0.35">
      <c r="A3998" s="1">
        <v>3996</v>
      </c>
      <c r="B3998" s="1">
        <v>0</v>
      </c>
      <c r="C3998" s="1">
        <v>-6.6000003814697301</v>
      </c>
      <c r="D3998" s="1">
        <v>341.82499999999999</v>
      </c>
      <c r="E3998" s="1">
        <v>25.4902038574219</v>
      </c>
      <c r="F3998" s="1">
        <v>89.63</v>
      </c>
      <c r="G3998" s="1">
        <v>89.659299587919804</v>
      </c>
      <c r="H3998">
        <v>0</v>
      </c>
      <c r="I3998" s="1">
        <v>1500</v>
      </c>
      <c r="J3998" s="1">
        <v>1071</v>
      </c>
      <c r="K3998" s="1">
        <v>23</v>
      </c>
      <c r="L3998">
        <v>0</v>
      </c>
    </row>
    <row r="3999" spans="1:12" x14ac:dyDescent="0.35">
      <c r="A3999" s="1">
        <v>3997</v>
      </c>
      <c r="B3999" s="1">
        <v>0</v>
      </c>
      <c r="C3999" s="1">
        <v>-6.6000003814697301</v>
      </c>
      <c r="D3999" s="1">
        <v>341.85</v>
      </c>
      <c r="E3999" s="1">
        <v>25.4902038574219</v>
      </c>
      <c r="F3999" s="1">
        <v>89.63</v>
      </c>
      <c r="G3999" s="1">
        <v>89.6652691001607</v>
      </c>
      <c r="H3999">
        <v>0</v>
      </c>
      <c r="I3999" s="1">
        <v>1500</v>
      </c>
      <c r="J3999" s="1">
        <v>1071</v>
      </c>
      <c r="K3999" s="1">
        <v>23</v>
      </c>
      <c r="L3999">
        <v>0</v>
      </c>
    </row>
    <row r="4000" spans="1:12" x14ac:dyDescent="0.35">
      <c r="A4000" s="1">
        <v>3998</v>
      </c>
      <c r="B4000" s="1">
        <v>0</v>
      </c>
      <c r="C4000" s="1">
        <v>-6.6000003814697301</v>
      </c>
      <c r="D4000" s="1">
        <v>341.875</v>
      </c>
      <c r="E4000" s="1">
        <v>25.4902038574219</v>
      </c>
      <c r="F4000" s="1">
        <v>89.63</v>
      </c>
      <c r="G4000" s="1">
        <v>89.671799247958802</v>
      </c>
      <c r="H4000">
        <v>0</v>
      </c>
      <c r="I4000" s="1">
        <v>1500</v>
      </c>
      <c r="J4000" s="1">
        <v>1071</v>
      </c>
      <c r="K4000" s="1">
        <v>23</v>
      </c>
      <c r="L4000">
        <v>0</v>
      </c>
    </row>
    <row r="4001" spans="1:12" x14ac:dyDescent="0.35">
      <c r="A4001" s="1">
        <v>3999</v>
      </c>
      <c r="B4001" s="1">
        <v>0</v>
      </c>
      <c r="C4001" s="1">
        <v>-6.6600003242492702</v>
      </c>
      <c r="D4001" s="1">
        <v>341.85</v>
      </c>
      <c r="E4001" s="1">
        <v>25.4902038574219</v>
      </c>
      <c r="F4001" s="1">
        <v>89.63</v>
      </c>
      <c r="G4001" s="1">
        <v>89.678993834162199</v>
      </c>
      <c r="H4001">
        <v>0</v>
      </c>
      <c r="I4001" s="1">
        <v>1500</v>
      </c>
      <c r="J4001" s="1">
        <v>1071</v>
      </c>
      <c r="K4001" s="1">
        <v>23</v>
      </c>
      <c r="L4001">
        <v>0</v>
      </c>
    </row>
    <row r="4002" spans="1:12" x14ac:dyDescent="0.35">
      <c r="A4002" s="1">
        <v>4000</v>
      </c>
      <c r="B4002" s="1">
        <v>0</v>
      </c>
      <c r="C4002" s="1">
        <v>-6.7200002670288104</v>
      </c>
      <c r="D4002" s="1">
        <v>341.82499999999999</v>
      </c>
      <c r="E4002" s="1">
        <v>25.4902038574219</v>
      </c>
      <c r="F4002" s="1">
        <v>89.63</v>
      </c>
      <c r="G4002" s="1">
        <v>89.686967223492999</v>
      </c>
      <c r="H4002">
        <v>0</v>
      </c>
      <c r="I4002" s="1">
        <v>1500</v>
      </c>
      <c r="J4002" s="1">
        <v>1071</v>
      </c>
      <c r="K4002" s="1">
        <v>23</v>
      </c>
      <c r="L4002">
        <v>0</v>
      </c>
    </row>
    <row r="4003" spans="1:12" x14ac:dyDescent="0.35">
      <c r="A4003" s="1">
        <v>4001</v>
      </c>
      <c r="B4003" s="1">
        <v>0</v>
      </c>
      <c r="C4003" s="1">
        <v>-6.7800002098083496</v>
      </c>
      <c r="D4003" s="1">
        <v>341.8</v>
      </c>
      <c r="E4003" s="1">
        <v>25.4902038574219</v>
      </c>
      <c r="F4003" s="1">
        <v>89.63</v>
      </c>
      <c r="G4003" s="1">
        <v>89.695846160482702</v>
      </c>
      <c r="H4003">
        <v>0</v>
      </c>
      <c r="I4003" s="1">
        <v>1500</v>
      </c>
      <c r="J4003" s="1">
        <v>1071</v>
      </c>
      <c r="K4003" s="1">
        <v>23</v>
      </c>
      <c r="L4003">
        <v>0</v>
      </c>
    </row>
    <row r="4004" spans="1:12" x14ac:dyDescent="0.35">
      <c r="A4004" s="1">
        <v>4002</v>
      </c>
      <c r="B4004" s="1">
        <v>0</v>
      </c>
      <c r="C4004" s="1">
        <v>-6.8400001525878897</v>
      </c>
      <c r="D4004" s="1">
        <v>341.77499999999998</v>
      </c>
      <c r="E4004" s="1">
        <v>25.4902038574219</v>
      </c>
      <c r="F4004" s="1">
        <v>89.63</v>
      </c>
      <c r="G4004" s="1">
        <v>89.705771784195207</v>
      </c>
      <c r="H4004">
        <v>0</v>
      </c>
      <c r="I4004" s="1">
        <v>1500</v>
      </c>
      <c r="J4004" s="1">
        <v>1071</v>
      </c>
      <c r="K4004" s="1">
        <v>23</v>
      </c>
      <c r="L4004">
        <v>0</v>
      </c>
    </row>
    <row r="4005" spans="1:12" x14ac:dyDescent="0.35">
      <c r="A4005" s="1">
        <v>4003</v>
      </c>
      <c r="B4005" s="1">
        <v>0</v>
      </c>
      <c r="C4005" s="1">
        <v>-6.9000000953674299</v>
      </c>
      <c r="D4005" s="1">
        <v>341.75</v>
      </c>
      <c r="E4005" s="1">
        <v>25.4902038574219</v>
      </c>
      <c r="F4005" s="1">
        <v>89.63</v>
      </c>
      <c r="G4005" s="1">
        <v>89.7169018717656</v>
      </c>
      <c r="H4005">
        <v>0</v>
      </c>
      <c r="I4005" s="1">
        <v>1500</v>
      </c>
      <c r="J4005" s="1">
        <v>1071</v>
      </c>
      <c r="K4005" s="1">
        <v>23</v>
      </c>
      <c r="L4005">
        <v>0</v>
      </c>
    </row>
    <row r="4006" spans="1:12" x14ac:dyDescent="0.35">
      <c r="A4006" s="1">
        <v>4004</v>
      </c>
      <c r="B4006" s="1">
        <v>0</v>
      </c>
      <c r="C4006" s="1">
        <v>-6.9000000953674299</v>
      </c>
      <c r="D4006" s="1">
        <v>341.75</v>
      </c>
      <c r="E4006" s="1">
        <v>25.4902038574219</v>
      </c>
      <c r="F4006" s="1">
        <v>89.664250065326797</v>
      </c>
      <c r="G4006" s="1">
        <v>89.729277237156396</v>
      </c>
      <c r="H4006">
        <v>0</v>
      </c>
      <c r="I4006" s="1">
        <v>1500</v>
      </c>
      <c r="J4006" s="1">
        <v>1071</v>
      </c>
      <c r="K4006" s="1">
        <v>23</v>
      </c>
      <c r="L4006">
        <v>0</v>
      </c>
    </row>
    <row r="4007" spans="1:12" x14ac:dyDescent="0.35">
      <c r="A4007" s="1">
        <v>4005</v>
      </c>
      <c r="B4007" s="1">
        <v>0</v>
      </c>
      <c r="C4007" s="1">
        <v>-6.9000000953674299</v>
      </c>
      <c r="D4007" s="1">
        <v>341.75</v>
      </c>
      <c r="E4007" s="1">
        <v>25.4902038574219</v>
      </c>
      <c r="F4007" s="1">
        <v>89.6985001306535</v>
      </c>
      <c r="G4007" s="1">
        <v>89.742686270674298</v>
      </c>
      <c r="H4007">
        <v>0</v>
      </c>
      <c r="I4007" s="1">
        <v>1500</v>
      </c>
      <c r="J4007" s="1">
        <v>1071</v>
      </c>
      <c r="K4007" s="1">
        <v>23</v>
      </c>
      <c r="L4007">
        <v>0</v>
      </c>
    </row>
    <row r="4008" spans="1:12" x14ac:dyDescent="0.35">
      <c r="A4008" s="1">
        <v>4006</v>
      </c>
      <c r="B4008" s="1">
        <v>0</v>
      </c>
      <c r="C4008" s="1">
        <v>-6.9000000953674299</v>
      </c>
      <c r="D4008" s="1">
        <v>341.75</v>
      </c>
      <c r="E4008" s="1">
        <v>25.4902038574219</v>
      </c>
      <c r="F4008" s="1">
        <v>89.732750195980302</v>
      </c>
      <c r="G4008" s="1">
        <v>89.756797684494302</v>
      </c>
      <c r="H4008">
        <v>0</v>
      </c>
      <c r="I4008" s="1">
        <v>1500</v>
      </c>
      <c r="J4008" s="1">
        <v>1071</v>
      </c>
      <c r="K4008" s="1">
        <v>23</v>
      </c>
      <c r="L4008">
        <v>0</v>
      </c>
    </row>
    <row r="4009" spans="1:12" x14ac:dyDescent="0.35">
      <c r="A4009" s="1">
        <v>4007</v>
      </c>
      <c r="B4009" s="2">
        <v>2.0033618597485199E-5</v>
      </c>
      <c r="C4009" s="1">
        <v>-6.9001946433386498</v>
      </c>
      <c r="D4009" s="1">
        <v>341.74998950966898</v>
      </c>
      <c r="E4009" s="1">
        <v>25.4902038574219</v>
      </c>
      <c r="F4009" s="1">
        <v>89.766999999999996</v>
      </c>
      <c r="G4009" s="1">
        <v>89.771291356826197</v>
      </c>
      <c r="H4009">
        <v>0</v>
      </c>
      <c r="I4009" s="1">
        <v>1500</v>
      </c>
      <c r="J4009" s="1">
        <v>1071</v>
      </c>
      <c r="K4009" s="1">
        <v>23</v>
      </c>
      <c r="L4009" s="6">
        <v>4.4814002785458497E-5</v>
      </c>
    </row>
    <row r="4010" spans="1:12" x14ac:dyDescent="0.35">
      <c r="A4010" s="1">
        <v>4008</v>
      </c>
      <c r="B4010" s="1">
        <v>2.6258680555555598</v>
      </c>
      <c r="C4010" s="1">
        <v>-32.400001525878899</v>
      </c>
      <c r="D4010" s="1">
        <v>340.375</v>
      </c>
      <c r="E4010" s="1">
        <v>25.4902038574219</v>
      </c>
      <c r="F4010" s="1">
        <v>89.766999999999996</v>
      </c>
      <c r="G4010" s="1">
        <v>89.785989352536902</v>
      </c>
      <c r="H4010">
        <v>5.5974147027298147E-3</v>
      </c>
      <c r="I4010" s="1">
        <v>1500</v>
      </c>
      <c r="J4010" s="1">
        <v>1071</v>
      </c>
      <c r="K4010" s="1">
        <v>23</v>
      </c>
      <c r="L4010">
        <v>5.8739092881944499</v>
      </c>
    </row>
    <row r="4011" spans="1:12" x14ac:dyDescent="0.35">
      <c r="A4011" s="1">
        <v>4009</v>
      </c>
      <c r="B4011" s="1">
        <v>4.1883788836436304</v>
      </c>
      <c r="C4011" s="1">
        <v>-50.249980926672897</v>
      </c>
      <c r="D4011" s="1">
        <v>339.250001907333</v>
      </c>
      <c r="E4011" s="1">
        <v>25.4902038574219</v>
      </c>
      <c r="F4011" s="1">
        <v>89.766999999999996</v>
      </c>
      <c r="G4011" s="1">
        <v>89.800989201887006</v>
      </c>
      <c r="H4011">
        <v>3.5813095784751866E-3</v>
      </c>
      <c r="I4011" s="1">
        <v>1500</v>
      </c>
      <c r="J4011" s="1">
        <v>1071</v>
      </c>
      <c r="K4011" s="1">
        <v>23</v>
      </c>
      <c r="L4011">
        <v>9.3691522599777795</v>
      </c>
    </row>
    <row r="4012" spans="1:12" x14ac:dyDescent="0.35">
      <c r="A4012" s="1">
        <v>4010</v>
      </c>
      <c r="B4012" s="1">
        <v>5.6076388888888902</v>
      </c>
      <c r="C4012" s="1">
        <v>-47.25</v>
      </c>
      <c r="D4012" s="1">
        <v>339.5</v>
      </c>
      <c r="E4012" s="1">
        <v>25.4902038574219</v>
      </c>
      <c r="F4012" s="1">
        <v>89.766999999999996</v>
      </c>
      <c r="G4012" s="1">
        <v>89.8165293416059</v>
      </c>
      <c r="H4012">
        <v>2.7712482771685364E-3</v>
      </c>
      <c r="I4012" s="1">
        <v>1500</v>
      </c>
      <c r="J4012" s="1">
        <v>1071</v>
      </c>
      <c r="K4012" s="1">
        <v>23</v>
      </c>
      <c r="L4012">
        <v>12.543951736111101</v>
      </c>
    </row>
    <row r="4013" spans="1:12" x14ac:dyDescent="0.35">
      <c r="A4013" s="1">
        <v>4011</v>
      </c>
      <c r="B4013" s="1">
        <v>6.8619791666666696</v>
      </c>
      <c r="C4013" s="1">
        <v>-64.200004577636705</v>
      </c>
      <c r="D4013" s="1">
        <v>338.375</v>
      </c>
      <c r="E4013" s="1">
        <v>25.4902038574219</v>
      </c>
      <c r="F4013" s="1">
        <v>89.766999999999996</v>
      </c>
      <c r="G4013" s="1">
        <v>89.832856796847395</v>
      </c>
      <c r="H4013">
        <v>2.3794112823017658E-3</v>
      </c>
      <c r="I4013" s="1">
        <v>1500</v>
      </c>
      <c r="J4013" s="1">
        <v>1071</v>
      </c>
      <c r="K4013" s="1">
        <v>23</v>
      </c>
      <c r="L4013">
        <v>15.3498356770833</v>
      </c>
    </row>
    <row r="4014" spans="1:12" x14ac:dyDescent="0.35">
      <c r="A4014" s="1">
        <v>4012</v>
      </c>
      <c r="B4014" s="1">
        <v>8.0164842473860602</v>
      </c>
      <c r="C4014" s="1">
        <v>-54.900072478687697</v>
      </c>
      <c r="D4014" s="1">
        <v>338.874996185334</v>
      </c>
      <c r="E4014" s="1">
        <v>25.4902038574219</v>
      </c>
      <c r="F4014" s="1">
        <v>89.766999999999996</v>
      </c>
      <c r="G4014" s="1">
        <v>89.850231107886799</v>
      </c>
      <c r="H4014">
        <v>2.1673247405339115E-3</v>
      </c>
      <c r="I4014" s="1">
        <v>1500</v>
      </c>
      <c r="J4014" s="1">
        <v>1071</v>
      </c>
      <c r="K4014" s="1">
        <v>23</v>
      </c>
      <c r="L4014">
        <v>17.9323942723478</v>
      </c>
    </row>
    <row r="4015" spans="1:12" x14ac:dyDescent="0.35">
      <c r="A4015" s="1">
        <v>4013</v>
      </c>
      <c r="B4015" s="1">
        <v>8.9322916666666696</v>
      </c>
      <c r="C4015" s="1">
        <v>-54.150001525878899</v>
      </c>
      <c r="D4015" s="1">
        <v>338.75</v>
      </c>
      <c r="E4015" s="1">
        <v>25.4902038574219</v>
      </c>
      <c r="F4015" s="1">
        <v>89.766999999999996</v>
      </c>
      <c r="G4015" s="1">
        <v>89.868928455757995</v>
      </c>
      <c r="H4015">
        <v>2.0932323107063968E-3</v>
      </c>
      <c r="I4015" s="1">
        <v>1500</v>
      </c>
      <c r="J4015" s="1">
        <v>1071</v>
      </c>
      <c r="K4015" s="1">
        <v>23</v>
      </c>
      <c r="L4015">
        <v>19.981000520833302</v>
      </c>
    </row>
    <row r="4016" spans="1:12" x14ac:dyDescent="0.35">
      <c r="A4016" s="1">
        <v>4014</v>
      </c>
      <c r="B4016" s="1">
        <v>9.8046875</v>
      </c>
      <c r="C4016" s="1">
        <v>-54.750003814697301</v>
      </c>
      <c r="D4016" s="1">
        <v>338.625</v>
      </c>
      <c r="E4016" s="1">
        <v>25.4902038574219</v>
      </c>
      <c r="F4016" s="1">
        <v>89.766999999999996</v>
      </c>
      <c r="G4016" s="1">
        <v>89.889246052411195</v>
      </c>
      <c r="H4016">
        <v>2.0722344485085312E-3</v>
      </c>
      <c r="I4016" s="1">
        <v>1500</v>
      </c>
      <c r="J4016" s="1">
        <v>1071</v>
      </c>
      <c r="K4016" s="1">
        <v>23</v>
      </c>
      <c r="L4016">
        <v>21.93249765625</v>
      </c>
    </row>
    <row r="4017" spans="1:12" x14ac:dyDescent="0.35">
      <c r="A4017" s="1">
        <v>4015</v>
      </c>
      <c r="B4017" s="1">
        <v>10.6684027777778</v>
      </c>
      <c r="C4017" s="1">
        <v>-61.500003814697301</v>
      </c>
      <c r="D4017" s="1">
        <v>338.25</v>
      </c>
      <c r="E4017" s="1">
        <v>25.4902038574219</v>
      </c>
      <c r="F4017" s="1">
        <v>89.766999999999996</v>
      </c>
      <c r="G4017" s="1">
        <v>89.911506865176605</v>
      </c>
      <c r="H4017">
        <v>2.0866130931564584E-3</v>
      </c>
      <c r="I4017" s="1">
        <v>1500</v>
      </c>
      <c r="J4017" s="1">
        <v>1071</v>
      </c>
      <c r="K4017" s="1">
        <v>23</v>
      </c>
      <c r="L4017">
        <v>23.864576909722299</v>
      </c>
    </row>
    <row r="4018" spans="1:12" x14ac:dyDescent="0.35">
      <c r="A4018" s="1">
        <v>4016</v>
      </c>
      <c r="B4018" s="1">
        <v>10.651037361922199</v>
      </c>
      <c r="C4018" s="1">
        <v>-15.149733927045901</v>
      </c>
      <c r="D4018" s="1">
        <v>340.75001525866401</v>
      </c>
      <c r="E4018" s="1">
        <v>25.4902038574219</v>
      </c>
      <c r="F4018" s="1">
        <v>89.766999999999996</v>
      </c>
      <c r="G4018" s="1">
        <v>89.936064750634401</v>
      </c>
      <c r="H4018">
        <v>2.3056821962326797E-3</v>
      </c>
      <c r="I4018" s="1">
        <v>1500</v>
      </c>
      <c r="J4018" s="1">
        <v>1071</v>
      </c>
      <c r="K4018" s="1">
        <v>23</v>
      </c>
      <c r="L4018">
        <v>23.825731516378301</v>
      </c>
    </row>
    <row r="4019" spans="1:12" x14ac:dyDescent="0.35">
      <c r="A4019" s="1">
        <v>4017</v>
      </c>
      <c r="B4019" s="1">
        <v>10.0868055555556</v>
      </c>
      <c r="C4019" s="1">
        <v>19.800001144409201</v>
      </c>
      <c r="D4019" s="1">
        <v>342.75</v>
      </c>
      <c r="E4019" s="1">
        <v>25.4902038574219</v>
      </c>
      <c r="F4019" s="1">
        <v>89.766999999999996</v>
      </c>
      <c r="G4019" s="1">
        <v>89.963310079498001</v>
      </c>
      <c r="H4019">
        <v>2.7010892440978217E-3</v>
      </c>
      <c r="I4019" s="1">
        <v>1500</v>
      </c>
      <c r="J4019" s="1">
        <v>1071</v>
      </c>
      <c r="K4019" s="1">
        <v>23</v>
      </c>
      <c r="L4019">
        <v>22.563578819444501</v>
      </c>
    </row>
    <row r="4020" spans="1:12" x14ac:dyDescent="0.35">
      <c r="A4020" s="1">
        <v>4018</v>
      </c>
      <c r="B4020" s="1">
        <v>9.1666666666666696</v>
      </c>
      <c r="C4020" s="1">
        <v>39.600002288818402</v>
      </c>
      <c r="D4020" s="1">
        <v>343.875</v>
      </c>
      <c r="E4020" s="1">
        <v>25.4902038574219</v>
      </c>
      <c r="F4020" s="1">
        <v>89.8</v>
      </c>
      <c r="G4020" s="1">
        <v>89.993544800406099</v>
      </c>
      <c r="H4020">
        <v>3.29833917043238E-3</v>
      </c>
      <c r="I4020" s="1">
        <v>1500</v>
      </c>
      <c r="J4020" s="1">
        <v>1071</v>
      </c>
      <c r="K4020" s="1">
        <v>23</v>
      </c>
      <c r="L4020">
        <v>20.505283333333299</v>
      </c>
    </row>
    <row r="4021" spans="1:12" x14ac:dyDescent="0.35">
      <c r="A4021" s="1">
        <v>4019</v>
      </c>
      <c r="B4021" s="1">
        <v>7.6085188321619199</v>
      </c>
      <c r="C4021" s="1">
        <v>23.250124739592</v>
      </c>
      <c r="D4021" s="1">
        <v>343.25000476833202</v>
      </c>
      <c r="E4021" s="1">
        <v>25.4902038574219</v>
      </c>
      <c r="F4021" s="1">
        <v>89.8</v>
      </c>
      <c r="G4021" s="1">
        <v>90.026987239680494</v>
      </c>
      <c r="H4021">
        <v>4.3954083172900839E-3</v>
      </c>
      <c r="I4021" s="1">
        <v>1500</v>
      </c>
      <c r="J4021" s="1">
        <v>1071</v>
      </c>
      <c r="K4021" s="1">
        <v>23</v>
      </c>
      <c r="L4021">
        <v>17.019800116416299</v>
      </c>
    </row>
    <row r="4022" spans="1:12" x14ac:dyDescent="0.35">
      <c r="A4022" s="1">
        <v>4020</v>
      </c>
      <c r="B4022" s="1">
        <v>6.7838541666666696</v>
      </c>
      <c r="C4022" s="1">
        <v>13.200000762939499</v>
      </c>
      <c r="D4022" s="1">
        <v>342.75</v>
      </c>
      <c r="E4022" s="1">
        <v>25.4902038574219</v>
      </c>
      <c r="F4022" s="1">
        <v>89.8</v>
      </c>
      <c r="G4022" s="1">
        <v>90.064037854864907</v>
      </c>
      <c r="H4022">
        <v>5.4616149571301347E-3</v>
      </c>
      <c r="I4022" s="1">
        <v>1500</v>
      </c>
      <c r="J4022" s="1">
        <v>1071</v>
      </c>
      <c r="K4022" s="1">
        <v>23</v>
      </c>
      <c r="L4022">
        <v>15.1750747395833</v>
      </c>
    </row>
    <row r="4023" spans="1:12" x14ac:dyDescent="0.35">
      <c r="A4023" s="1">
        <v>4021</v>
      </c>
      <c r="B4023" s="1">
        <v>5.3342013888888902</v>
      </c>
      <c r="C4023" s="1">
        <v>-12</v>
      </c>
      <c r="D4023" s="1">
        <v>341.375</v>
      </c>
      <c r="E4023" s="1">
        <v>25.4902038574219</v>
      </c>
      <c r="F4023" s="1">
        <v>89.8</v>
      </c>
      <c r="G4023" s="1">
        <v>90.105285600375296</v>
      </c>
      <c r="H4023">
        <v>7.7327707709813004E-3</v>
      </c>
      <c r="I4023" s="1">
        <v>1500</v>
      </c>
      <c r="J4023" s="1">
        <v>1071</v>
      </c>
      <c r="K4023" s="1">
        <v>23</v>
      </c>
      <c r="L4023">
        <v>11.9322884548611</v>
      </c>
    </row>
    <row r="4024" spans="1:12" x14ac:dyDescent="0.35">
      <c r="A4024" s="1">
        <v>4022</v>
      </c>
      <c r="B4024" s="1">
        <v>4.7829861111111098</v>
      </c>
      <c r="C4024" s="1">
        <v>-19.050001144409201</v>
      </c>
      <c r="D4024" s="1">
        <v>340.875</v>
      </c>
      <c r="E4024" s="1">
        <v>25.4902038574219</v>
      </c>
      <c r="F4024" s="1">
        <v>89.8</v>
      </c>
      <c r="G4024" s="1">
        <v>90.151386147966406</v>
      </c>
      <c r="H4024">
        <v>9.6385940366972983E-3</v>
      </c>
      <c r="I4024" s="1">
        <v>1500</v>
      </c>
      <c r="J4024" s="1">
        <v>1071</v>
      </c>
      <c r="K4024" s="1">
        <v>23</v>
      </c>
      <c r="L4024">
        <v>10.6992529513889</v>
      </c>
    </row>
    <row r="4025" spans="1:12" x14ac:dyDescent="0.35">
      <c r="A4025" s="1">
        <v>4023</v>
      </c>
      <c r="B4025" s="1">
        <v>5.5729238523334503</v>
      </c>
      <c r="C4025" s="1">
        <v>-33.150176620384897</v>
      </c>
      <c r="D4025" s="1">
        <v>340.249989509589</v>
      </c>
      <c r="E4025" s="1">
        <v>25.4902038574219</v>
      </c>
      <c r="F4025" s="1">
        <v>89.8</v>
      </c>
      <c r="G4025" s="1">
        <v>90.203072309250999</v>
      </c>
      <c r="H4025">
        <v>9.2746471441063679E-3</v>
      </c>
      <c r="I4025" s="1">
        <v>1500</v>
      </c>
      <c r="J4025" s="1">
        <v>1071</v>
      </c>
      <c r="K4025" s="1">
        <v>23</v>
      </c>
      <c r="L4025">
        <v>12.466296282238799</v>
      </c>
    </row>
    <row r="4026" spans="1:12" x14ac:dyDescent="0.35">
      <c r="A4026" s="1">
        <v>4024</v>
      </c>
      <c r="B4026" s="1">
        <v>6.5147656201602597</v>
      </c>
      <c r="C4026" s="1">
        <v>-56.100115584412798</v>
      </c>
      <c r="D4026" s="1">
        <v>338.874992370668</v>
      </c>
      <c r="E4026" s="1">
        <v>25.4902038574219</v>
      </c>
      <c r="F4026" s="1">
        <v>89.8</v>
      </c>
      <c r="G4026" s="1">
        <v>90.261165684431703</v>
      </c>
      <c r="H4026">
        <v>8.9173039353202446E-3</v>
      </c>
      <c r="I4026" s="1">
        <v>1500</v>
      </c>
      <c r="J4026" s="1">
        <v>1071</v>
      </c>
      <c r="K4026" s="1">
        <v>23</v>
      </c>
      <c r="L4026">
        <v>14.573139806361301</v>
      </c>
    </row>
    <row r="4027" spans="1:12" x14ac:dyDescent="0.35">
      <c r="A4027" s="1">
        <v>4025</v>
      </c>
      <c r="B4027" s="1">
        <v>7.6519097222222197</v>
      </c>
      <c r="C4027" s="1">
        <v>-70.950004577636705</v>
      </c>
      <c r="D4027" s="1">
        <v>337.875</v>
      </c>
      <c r="E4027" s="1">
        <v>25.4902038574219</v>
      </c>
      <c r="F4027" s="1">
        <v>89.8</v>
      </c>
      <c r="G4027" s="1">
        <v>90.326589722408499</v>
      </c>
      <c r="H4027">
        <v>8.5501316002531587E-3</v>
      </c>
      <c r="I4027" s="1">
        <v>1500</v>
      </c>
      <c r="J4027" s="1">
        <v>1071</v>
      </c>
      <c r="K4027" s="1">
        <v>23</v>
      </c>
      <c r="L4027">
        <v>17.1168629340278</v>
      </c>
    </row>
    <row r="4028" spans="1:12" x14ac:dyDescent="0.35">
      <c r="A4028" s="1">
        <v>4026</v>
      </c>
      <c r="B4028" s="1">
        <v>8.4461851251725406</v>
      </c>
      <c r="C4028" s="1">
        <v>-49.650010681013001</v>
      </c>
      <c r="D4028" s="1">
        <v>338.99999904634097</v>
      </c>
      <c r="E4028" s="1">
        <v>25.4902038574219</v>
      </c>
      <c r="F4028" s="1">
        <v>89.800005004803495</v>
      </c>
      <c r="G4028" s="1">
        <v>90.400384379980693</v>
      </c>
      <c r="H4028">
        <v>8.7371511959550945E-3</v>
      </c>
      <c r="I4028" s="1">
        <v>1500</v>
      </c>
      <c r="J4028" s="1">
        <v>1071</v>
      </c>
      <c r="K4028" s="1">
        <v>23</v>
      </c>
      <c r="L4028">
        <v>18.8936093539035</v>
      </c>
    </row>
    <row r="4029" spans="1:12" x14ac:dyDescent="0.35">
      <c r="A4029" s="1">
        <v>4027</v>
      </c>
      <c r="B4029" s="1">
        <v>9.0451343192719094</v>
      </c>
      <c r="C4029" s="1">
        <v>-50.849993133684301</v>
      </c>
      <c r="D4029" s="1">
        <v>338.87500095365903</v>
      </c>
      <c r="E4029" s="1">
        <v>25.4902038574219</v>
      </c>
      <c r="F4029" s="1">
        <v>90.455994995196605</v>
      </c>
      <c r="G4029" s="1">
        <v>90.481115758291295</v>
      </c>
      <c r="H4029">
        <v>8.9255114825808075E-3</v>
      </c>
      <c r="I4029" s="1">
        <v>1500</v>
      </c>
      <c r="J4029" s="1">
        <v>1071</v>
      </c>
      <c r="K4029" s="1">
        <v>23</v>
      </c>
      <c r="L4029">
        <v>20.233422764152099</v>
      </c>
    </row>
    <row r="4030" spans="1:12" x14ac:dyDescent="0.35">
      <c r="A4030" s="1">
        <v>4028</v>
      </c>
      <c r="B4030" s="1">
        <v>9.3945285843494197</v>
      </c>
      <c r="C4030" s="1">
        <v>-49.575012397757398</v>
      </c>
      <c r="D4030" s="1">
        <v>338.99999904632602</v>
      </c>
      <c r="E4030" s="1">
        <v>25.4902038574219</v>
      </c>
      <c r="F4030" s="1">
        <v>90.456000000000003</v>
      </c>
      <c r="G4030" s="1">
        <v>90.564853329543794</v>
      </c>
      <c r="H4030">
        <v>8.9135584992067092E-3</v>
      </c>
      <c r="I4030" s="1">
        <v>1500</v>
      </c>
      <c r="J4030" s="1">
        <v>1071</v>
      </c>
      <c r="K4030" s="1">
        <v>23</v>
      </c>
      <c r="L4030">
        <v>21.0149967714746</v>
      </c>
    </row>
    <row r="4031" spans="1:12" x14ac:dyDescent="0.35">
      <c r="A4031" s="1">
        <v>4029</v>
      </c>
      <c r="B4031" s="1">
        <v>9.7439209454605304</v>
      </c>
      <c r="C4031" s="1">
        <v>-48.300012779227103</v>
      </c>
      <c r="D4031" s="1">
        <v>339.12499904632602</v>
      </c>
      <c r="E4031" s="1">
        <v>25.4902038574219</v>
      </c>
      <c r="F4031" s="1">
        <v>90.456000000000003</v>
      </c>
      <c r="G4031" s="1">
        <v>90.650321246856905</v>
      </c>
      <c r="H4031">
        <v>8.7715216265729645E-3</v>
      </c>
      <c r="I4031" s="1">
        <v>1500</v>
      </c>
      <c r="J4031" s="1">
        <v>1071</v>
      </c>
      <c r="K4031" s="1">
        <v>23</v>
      </c>
      <c r="L4031">
        <v>21.796566519738501</v>
      </c>
    </row>
    <row r="4032" spans="1:12" x14ac:dyDescent="0.35">
      <c r="A4032" s="1">
        <v>4030</v>
      </c>
      <c r="B4032" s="1">
        <v>9.3359375</v>
      </c>
      <c r="C4032" s="1">
        <v>-4.6500000953674299</v>
      </c>
      <c r="D4032" s="1">
        <v>341.5</v>
      </c>
      <c r="E4032" s="1">
        <v>25.4902038574219</v>
      </c>
      <c r="F4032" s="1">
        <v>90.456000000000003</v>
      </c>
      <c r="G4032" s="1">
        <v>90.738878083365094</v>
      </c>
      <c r="H4032">
        <v>9.4857280873271374E-3</v>
      </c>
      <c r="I4032" s="1">
        <v>1500</v>
      </c>
      <c r="J4032" s="1">
        <v>1071</v>
      </c>
      <c r="K4032" s="1">
        <v>23</v>
      </c>
      <c r="L4032">
        <v>20.883932031250001</v>
      </c>
    </row>
    <row r="4033" spans="1:12" x14ac:dyDescent="0.35">
      <c r="A4033" s="1">
        <v>4031</v>
      </c>
      <c r="B4033" s="1">
        <v>9.2578127649073494</v>
      </c>
      <c r="C4033" s="1">
        <v>-17.400067901056602</v>
      </c>
      <c r="D4033" s="1">
        <v>340.74999713900098</v>
      </c>
      <c r="E4033" s="1">
        <v>25.4902038574219</v>
      </c>
      <c r="F4033" s="1">
        <v>90.456000000000003</v>
      </c>
      <c r="G4033" s="1">
        <v>90.831931533371801</v>
      </c>
      <c r="H4033">
        <v>1.0051512090179942E-2</v>
      </c>
      <c r="I4033" s="1">
        <v>1500</v>
      </c>
      <c r="J4033" s="1">
        <v>1071</v>
      </c>
      <c r="K4033" s="1">
        <v>23</v>
      </c>
      <c r="L4033">
        <v>20.709171686331899</v>
      </c>
    </row>
    <row r="4034" spans="1:12" x14ac:dyDescent="0.35">
      <c r="A4034" s="1">
        <v>4032</v>
      </c>
      <c r="B4034" s="1">
        <v>9.2925347222222197</v>
      </c>
      <c r="C4034" s="1">
        <v>-26.100000381469702</v>
      </c>
      <c r="D4034" s="1">
        <v>340.375</v>
      </c>
      <c r="E4034" s="1">
        <v>25.4902038574219</v>
      </c>
      <c r="F4034" s="1">
        <v>90.456000000000003</v>
      </c>
      <c r="G4034" s="1">
        <v>90.930960769085502</v>
      </c>
      <c r="H4034">
        <v>1.0657061093224297E-2</v>
      </c>
      <c r="I4034" s="1">
        <v>1500</v>
      </c>
      <c r="J4034" s="1">
        <v>1071</v>
      </c>
      <c r="K4034" s="1">
        <v>23</v>
      </c>
      <c r="L4034">
        <v>20.7868426215278</v>
      </c>
    </row>
    <row r="4035" spans="1:12" x14ac:dyDescent="0.35">
      <c r="A4035" s="1">
        <v>4033</v>
      </c>
      <c r="B4035" s="1">
        <v>10.1041666666667</v>
      </c>
      <c r="C4035" s="1">
        <v>-80.550003051757798</v>
      </c>
      <c r="D4035" s="1">
        <v>337.25</v>
      </c>
      <c r="E4035" s="1">
        <v>25.4902038574219</v>
      </c>
      <c r="F4035" s="1">
        <v>90.456000000000003</v>
      </c>
      <c r="G4035" s="1">
        <v>91.037539953455706</v>
      </c>
      <c r="H4035">
        <v>1.054823859701577E-2</v>
      </c>
      <c r="I4035" s="1">
        <v>1500</v>
      </c>
      <c r="J4035" s="1">
        <v>1071</v>
      </c>
      <c r="K4035" s="1">
        <v>23</v>
      </c>
      <c r="L4035">
        <v>22.602414583333399</v>
      </c>
    </row>
    <row r="4036" spans="1:12" x14ac:dyDescent="0.35">
      <c r="A4036" s="1">
        <v>4034</v>
      </c>
      <c r="B4036" s="1">
        <v>11.145825386112699</v>
      </c>
      <c r="C4036" s="1">
        <v>-86.699957657234606</v>
      </c>
      <c r="D4036" s="1">
        <v>336.750003814666</v>
      </c>
      <c r="E4036" s="1">
        <v>25.4902038574219</v>
      </c>
      <c r="F4036" s="1">
        <v>90.456000000000003</v>
      </c>
      <c r="G4036" s="1">
        <v>91.153363262975006</v>
      </c>
      <c r="H4036">
        <v>1.0391818475311022E-2</v>
      </c>
      <c r="I4036" s="1">
        <v>1500</v>
      </c>
      <c r="J4036" s="1">
        <v>1071</v>
      </c>
      <c r="K4036" s="1">
        <v>23</v>
      </c>
      <c r="L4036">
        <v>24.932542639210901</v>
      </c>
    </row>
    <row r="4037" spans="1:12" x14ac:dyDescent="0.35">
      <c r="A4037" s="1">
        <v>4035</v>
      </c>
      <c r="B4037" s="1">
        <v>11.1371527777778</v>
      </c>
      <c r="C4037" s="1">
        <v>9.1500005722045898</v>
      </c>
      <c r="D4037" s="1">
        <v>342</v>
      </c>
      <c r="E4037" s="1">
        <v>25.4902038574219</v>
      </c>
      <c r="F4037" s="1">
        <v>90.456000000000003</v>
      </c>
      <c r="G4037" s="1">
        <v>91.2802718182094</v>
      </c>
      <c r="H4037">
        <v>1.139530941040476E-2</v>
      </c>
      <c r="I4037" s="1">
        <v>1500</v>
      </c>
      <c r="J4037" s="1">
        <v>1071</v>
      </c>
      <c r="K4037" s="1">
        <v>23</v>
      </c>
      <c r="L4037">
        <v>24.913142534722301</v>
      </c>
    </row>
    <row r="4038" spans="1:12" x14ac:dyDescent="0.35">
      <c r="A4038" s="1">
        <v>4036</v>
      </c>
      <c r="B4038" s="1">
        <v>10.716149045334999</v>
      </c>
      <c r="C4038" s="1">
        <v>-6.8998776445873196</v>
      </c>
      <c r="D4038" s="1">
        <v>341.12500667566502</v>
      </c>
      <c r="E4038" s="1">
        <v>25.4902038574219</v>
      </c>
      <c r="F4038" s="1">
        <v>90.456000000000003</v>
      </c>
      <c r="G4038" s="1">
        <v>91.4202829501439</v>
      </c>
      <c r="H4038">
        <v>1.3065805178186616E-2</v>
      </c>
      <c r="I4038" s="1">
        <v>1500</v>
      </c>
      <c r="J4038" s="1">
        <v>1071</v>
      </c>
      <c r="K4038" s="1">
        <v>23</v>
      </c>
      <c r="L4038">
        <v>23.971382445471601</v>
      </c>
    </row>
    <row r="4039" spans="1:12" x14ac:dyDescent="0.35">
      <c r="A4039" s="1">
        <v>4037</v>
      </c>
      <c r="B4039" s="1">
        <v>10.190966990262099</v>
      </c>
      <c r="C4039" s="1">
        <v>17.099984359755101</v>
      </c>
      <c r="D4039" s="1">
        <v>342.62499904632602</v>
      </c>
      <c r="E4039" s="1">
        <v>25.4902038574219</v>
      </c>
      <c r="F4039" s="1">
        <v>90.456015815725394</v>
      </c>
      <c r="G4039" s="1">
        <v>91.575622204706306</v>
      </c>
      <c r="H4039">
        <v>1.5243427900382854E-2</v>
      </c>
      <c r="I4039" s="1">
        <v>1500</v>
      </c>
      <c r="J4039" s="1">
        <v>1071.00020599353</v>
      </c>
      <c r="K4039" s="1">
        <v>23</v>
      </c>
      <c r="L4039">
        <v>22.7965816991968</v>
      </c>
    </row>
    <row r="4040" spans="1:12" x14ac:dyDescent="0.35">
      <c r="A4040" s="1">
        <v>4038</v>
      </c>
      <c r="B4040" s="1">
        <v>9.5052060816036494</v>
      </c>
      <c r="C4040" s="1">
        <v>14.9997171403538</v>
      </c>
      <c r="D4040" s="1">
        <v>342.49998569489401</v>
      </c>
      <c r="E4040" s="1">
        <v>25.4902038574219</v>
      </c>
      <c r="F4040" s="1">
        <v>92.528999999999996</v>
      </c>
      <c r="G4040" s="1">
        <v>91.740520711022796</v>
      </c>
      <c r="H4040">
        <v>1.7349100835954978E-2</v>
      </c>
      <c r="I4040" s="1">
        <v>1499.99541473662</v>
      </c>
      <c r="J4040" s="1">
        <v>1098</v>
      </c>
      <c r="K4040" s="1">
        <v>23</v>
      </c>
      <c r="L4040">
        <v>21.262575692182502</v>
      </c>
    </row>
    <row r="4041" spans="1:12" x14ac:dyDescent="0.35">
      <c r="A4041" s="1">
        <v>4039</v>
      </c>
      <c r="B4041" s="1">
        <v>9.2100743121170598</v>
      </c>
      <c r="C4041" s="1">
        <v>-22.200133513324101</v>
      </c>
      <c r="D4041" s="1">
        <v>340.62499141700198</v>
      </c>
      <c r="E4041" s="1">
        <v>25.4902038574219</v>
      </c>
      <c r="F4041" s="1">
        <v>92.528999999999996</v>
      </c>
      <c r="G4041" s="1">
        <v>91.901123605486603</v>
      </c>
      <c r="H4041">
        <v>1.7438625286945994E-2</v>
      </c>
      <c r="I4041" s="1">
        <v>899</v>
      </c>
      <c r="J4041" s="1">
        <v>1098</v>
      </c>
      <c r="K4041" s="1">
        <v>23</v>
      </c>
      <c r="L4041">
        <v>20.602383631747099</v>
      </c>
    </row>
    <row r="4042" spans="1:12" x14ac:dyDescent="0.35">
      <c r="A4042" s="1">
        <v>4040</v>
      </c>
      <c r="B4042" s="1">
        <v>9.8480902777777803</v>
      </c>
      <c r="C4042" s="1">
        <v>-39.600002288818402</v>
      </c>
      <c r="D4042" s="1">
        <v>339.5</v>
      </c>
      <c r="E4042" s="1">
        <v>25.4902038574219</v>
      </c>
      <c r="F4042" s="1">
        <v>92.528999999999996</v>
      </c>
      <c r="G4042" s="1">
        <v>92.051745813439595</v>
      </c>
      <c r="H4042">
        <v>1.5295156387677996E-2</v>
      </c>
      <c r="I4042" s="1">
        <v>899</v>
      </c>
      <c r="J4042" s="1">
        <v>1098</v>
      </c>
      <c r="K4042" s="1">
        <v>23</v>
      </c>
      <c r="L4042">
        <v>22.029587065972201</v>
      </c>
    </row>
    <row r="4043" spans="1:12" x14ac:dyDescent="0.35">
      <c r="A4043" s="1">
        <v>4041</v>
      </c>
      <c r="B4043" s="1">
        <v>10.2604135208919</v>
      </c>
      <c r="C4043" s="1">
        <v>-28.200087737333401</v>
      </c>
      <c r="D4043" s="1">
        <v>340.249994278001</v>
      </c>
      <c r="E4043" s="1">
        <v>25.4902038574219</v>
      </c>
      <c r="F4043" s="1">
        <v>92.528999999999996</v>
      </c>
      <c r="G4043" s="1">
        <v>92.194781616705697</v>
      </c>
      <c r="H4043">
        <v>1.3941001138407178E-2</v>
      </c>
      <c r="I4043" s="1">
        <v>899</v>
      </c>
      <c r="J4043" s="1">
        <v>1098</v>
      </c>
      <c r="K4043" s="1">
        <v>23</v>
      </c>
      <c r="L4043">
        <v>22.951929421423898</v>
      </c>
    </row>
    <row r="4044" spans="1:12" x14ac:dyDescent="0.35">
      <c r="A4044" s="1">
        <v>4042</v>
      </c>
      <c r="B4044" s="1">
        <v>10.2864583333333</v>
      </c>
      <c r="C4044" s="1">
        <v>-5.1000003814697301</v>
      </c>
      <c r="D4044" s="1">
        <v>341.25</v>
      </c>
      <c r="E4044" s="1">
        <v>25.4902038574219</v>
      </c>
      <c r="F4044" s="1">
        <v>92.528999999999996</v>
      </c>
      <c r="G4044" s="1">
        <v>92.332504704063197</v>
      </c>
      <c r="H4044">
        <v>1.3389176130177951E-2</v>
      </c>
      <c r="I4044" s="1">
        <v>899</v>
      </c>
      <c r="J4044" s="1">
        <v>1098</v>
      </c>
      <c r="K4044" s="1">
        <v>23</v>
      </c>
      <c r="L4044">
        <v>23.0101901041666</v>
      </c>
    </row>
    <row r="4045" spans="1:12" x14ac:dyDescent="0.35">
      <c r="A4045" s="1">
        <v>4043</v>
      </c>
      <c r="B4045" s="1">
        <v>9.8307361204361996</v>
      </c>
      <c r="C4045" s="1">
        <v>14.699698643490599</v>
      </c>
      <c r="D4045" s="1">
        <v>342.62497901948399</v>
      </c>
      <c r="E4045" s="1">
        <v>25.4902038574219</v>
      </c>
      <c r="F4045" s="1">
        <v>92.528999999999996</v>
      </c>
      <c r="G4045" s="1">
        <v>92.467104313668102</v>
      </c>
      <c r="H4045">
        <v>1.369214001047929E-2</v>
      </c>
      <c r="I4045" s="1">
        <v>899</v>
      </c>
      <c r="J4045" s="1">
        <v>1098</v>
      </c>
      <c r="K4045" s="1">
        <v>23</v>
      </c>
      <c r="L4045">
        <v>21.990766857248602</v>
      </c>
    </row>
    <row r="4046" spans="1:12" x14ac:dyDescent="0.35">
      <c r="A4046" s="1">
        <v>4044</v>
      </c>
      <c r="B4046" s="1">
        <v>9.2057235042719903</v>
      </c>
      <c r="C4046" s="1">
        <v>13.4998476040954</v>
      </c>
      <c r="D4046" s="1">
        <v>342.499992370668</v>
      </c>
      <c r="E4046" s="1">
        <v>25.4902038574219</v>
      </c>
      <c r="F4046" s="1">
        <v>92.528999999999996</v>
      </c>
      <c r="G4046" s="1">
        <v>92.600720033056604</v>
      </c>
      <c r="H4046">
        <v>1.4514927719123997E-2</v>
      </c>
      <c r="I4046" s="1">
        <v>899</v>
      </c>
      <c r="J4046" s="1">
        <v>1098</v>
      </c>
      <c r="K4046" s="1">
        <v>23</v>
      </c>
      <c r="L4046">
        <v>20.5926511356462</v>
      </c>
    </row>
    <row r="4047" spans="1:12" x14ac:dyDescent="0.35">
      <c r="A4047" s="1">
        <v>4045</v>
      </c>
      <c r="B4047" s="1">
        <v>8.4635416666666696</v>
      </c>
      <c r="C4047" s="1">
        <v>-6.6000003814697301</v>
      </c>
      <c r="D4047" s="1">
        <v>341.5</v>
      </c>
      <c r="E4047" s="1">
        <v>25.4902038574219</v>
      </c>
      <c r="F4047" s="1">
        <v>92.528999999999996</v>
      </c>
      <c r="G4047" s="1">
        <v>92.735475809903505</v>
      </c>
      <c r="H4047">
        <v>1.5922586122938457E-2</v>
      </c>
      <c r="I4047" s="1">
        <v>899</v>
      </c>
      <c r="J4047" s="1">
        <v>1098</v>
      </c>
      <c r="K4047" s="1">
        <v>23</v>
      </c>
      <c r="L4047">
        <v>18.9324348958333</v>
      </c>
    </row>
    <row r="4048" spans="1:12" x14ac:dyDescent="0.35">
      <c r="A4048" s="1">
        <v>4046</v>
      </c>
      <c r="B4048" s="1">
        <v>8.3463556567705304</v>
      </c>
      <c r="C4048" s="1">
        <v>-11.2501636491724</v>
      </c>
      <c r="D4048" s="1">
        <v>341.12499141700198</v>
      </c>
      <c r="E4048" s="1">
        <v>25.4902038574219</v>
      </c>
      <c r="F4048" s="1">
        <v>92.529009735027302</v>
      </c>
      <c r="G4048" s="1">
        <v>92.873513675483395</v>
      </c>
      <c r="H4048">
        <v>1.6539453255381708E-2</v>
      </c>
      <c r="I4048" s="1">
        <v>899</v>
      </c>
      <c r="J4048" s="1">
        <v>1098</v>
      </c>
      <c r="K4048" s="1">
        <v>23</v>
      </c>
      <c r="L4048">
        <v>18.670296822856301</v>
      </c>
    </row>
    <row r="4049" spans="1:12" x14ac:dyDescent="0.35">
      <c r="A4049" s="1">
        <v>4047</v>
      </c>
      <c r="B4049" s="1">
        <v>8.5416666666666696</v>
      </c>
      <c r="C4049" s="1">
        <v>-32.700000762939503</v>
      </c>
      <c r="D4049" s="1">
        <v>340</v>
      </c>
      <c r="E4049" s="1">
        <v>25.4902038574219</v>
      </c>
      <c r="F4049" s="1">
        <v>93.805000000000007</v>
      </c>
      <c r="G4049" s="1">
        <v>93.011957027585495</v>
      </c>
      <c r="H4049">
        <v>1.6208711919789058E-2</v>
      </c>
      <c r="I4049" s="1">
        <v>899</v>
      </c>
      <c r="J4049" s="1">
        <v>1098</v>
      </c>
      <c r="K4049" s="1">
        <v>23</v>
      </c>
      <c r="L4049">
        <v>19.1071958333333</v>
      </c>
    </row>
    <row r="4050" spans="1:12" x14ac:dyDescent="0.35">
      <c r="A4050" s="1">
        <v>4048</v>
      </c>
      <c r="B4050" s="1">
        <v>8.9756963981212703</v>
      </c>
      <c r="C4050" s="1">
        <v>-37.949924088745902</v>
      </c>
      <c r="D4050" s="1">
        <v>339.62500476829598</v>
      </c>
      <c r="E4050" s="1">
        <v>25.4902038574219</v>
      </c>
      <c r="F4050" s="1">
        <v>93.805000000000007</v>
      </c>
      <c r="G4050" s="1">
        <v>93.142864981586598</v>
      </c>
      <c r="H4050">
        <v>1.4585229895017903E-2</v>
      </c>
      <c r="I4050" s="1">
        <v>899</v>
      </c>
      <c r="J4050" s="1">
        <v>1098</v>
      </c>
      <c r="K4050" s="1">
        <v>23</v>
      </c>
      <c r="L4050">
        <v>20.078094300813401</v>
      </c>
    </row>
    <row r="4051" spans="1:12" x14ac:dyDescent="0.35">
      <c r="A4051" s="1">
        <v>4049</v>
      </c>
      <c r="B4051" s="1">
        <v>9.2317688796565101</v>
      </c>
      <c r="C4051" s="1">
        <v>-27.9000782000725</v>
      </c>
      <c r="D4051" s="1">
        <v>340.24999523170402</v>
      </c>
      <c r="E4051" s="1">
        <v>25.4902038574219</v>
      </c>
      <c r="F4051" s="1">
        <v>93.805000000000007</v>
      </c>
      <c r="G4051" s="1">
        <v>93.263247675991295</v>
      </c>
      <c r="H4051">
        <v>1.3040415974126536E-2</v>
      </c>
      <c r="I4051" s="1">
        <v>899</v>
      </c>
      <c r="J4051" s="1">
        <v>1098</v>
      </c>
      <c r="K4051" s="1">
        <v>23</v>
      </c>
      <c r="L4051">
        <v>20.650913077658799</v>
      </c>
    </row>
    <row r="4052" spans="1:12" x14ac:dyDescent="0.35">
      <c r="A4052" s="1">
        <v>4050</v>
      </c>
      <c r="B4052" s="1">
        <v>9.5138888888888893</v>
      </c>
      <c r="C4052" s="1">
        <v>-27.750001907348601</v>
      </c>
      <c r="D4052" s="1">
        <v>340.125</v>
      </c>
      <c r="E4052" s="1">
        <v>25.4902038574219</v>
      </c>
      <c r="F4052" s="1">
        <v>93.805000000000007</v>
      </c>
      <c r="G4052" s="1">
        <v>93.375018707081907</v>
      </c>
      <c r="H4052">
        <v>1.1748466233314891E-2</v>
      </c>
      <c r="I4052" s="1">
        <v>899</v>
      </c>
      <c r="J4052" s="1">
        <v>1098</v>
      </c>
      <c r="K4052" s="1">
        <v>23</v>
      </c>
      <c r="L4052">
        <v>21.281998611111099</v>
      </c>
    </row>
    <row r="4053" spans="1:12" x14ac:dyDescent="0.35">
      <c r="A4053" s="1">
        <v>4051</v>
      </c>
      <c r="B4053" s="1">
        <v>9.6440972222222303</v>
      </c>
      <c r="C4053" s="1">
        <v>-27.9750013351441</v>
      </c>
      <c r="D4053" s="1">
        <v>340.1875</v>
      </c>
      <c r="E4053" s="1">
        <v>25.4902038574219</v>
      </c>
      <c r="F4053" s="1">
        <v>93.805000000000007</v>
      </c>
      <c r="G4053" s="1">
        <v>93.479954780643098</v>
      </c>
      <c r="H4053">
        <v>1.0881074907444879E-2</v>
      </c>
      <c r="I4053" s="1">
        <v>899</v>
      </c>
      <c r="J4053" s="1">
        <v>1098</v>
      </c>
      <c r="K4053" s="1">
        <v>23</v>
      </c>
      <c r="L4053">
        <v>21.5732668402778</v>
      </c>
    </row>
    <row r="4054" spans="1:12" x14ac:dyDescent="0.35">
      <c r="A4054" s="1">
        <v>4052</v>
      </c>
      <c r="B4054" s="1">
        <v>9.7743055555555607</v>
      </c>
      <c r="C4054" s="1">
        <v>-28.200000762939499</v>
      </c>
      <c r="D4054" s="1">
        <v>340.25</v>
      </c>
      <c r="E4054" s="1">
        <v>25.4902038574219</v>
      </c>
      <c r="F4054" s="1">
        <v>93.805000000000007</v>
      </c>
      <c r="G4054" s="1">
        <v>93.579723954374103</v>
      </c>
      <c r="H4054">
        <v>1.0207467498992403E-2</v>
      </c>
      <c r="I4054" s="1">
        <v>899</v>
      </c>
      <c r="J4054" s="1">
        <v>1098</v>
      </c>
      <c r="K4054" s="1">
        <v>23</v>
      </c>
      <c r="L4054">
        <v>21.8645350694445</v>
      </c>
    </row>
    <row r="4055" spans="1:12" x14ac:dyDescent="0.35">
      <c r="A4055" s="1">
        <v>4053</v>
      </c>
      <c r="B4055" s="1">
        <v>9.8046849171533008</v>
      </c>
      <c r="C4055" s="1">
        <v>-5.69992704451432</v>
      </c>
      <c r="D4055" s="1">
        <v>341.375003814666</v>
      </c>
      <c r="E4055" s="1">
        <v>25.4902038574219</v>
      </c>
      <c r="F4055" s="1">
        <v>93.805000000000007</v>
      </c>
      <c r="G4055" s="1">
        <v>93.6759121532357</v>
      </c>
      <c r="H4055">
        <v>9.8105898020594134E-3</v>
      </c>
      <c r="I4055" s="1">
        <v>899</v>
      </c>
      <c r="J4055" s="1">
        <v>1098</v>
      </c>
      <c r="K4055" s="1">
        <v>23</v>
      </c>
      <c r="L4055">
        <v>21.932491878576901</v>
      </c>
    </row>
    <row r="4056" spans="1:12" x14ac:dyDescent="0.35">
      <c r="A4056" s="1">
        <v>4054</v>
      </c>
      <c r="B4056" s="1">
        <v>9.4661458333333304</v>
      </c>
      <c r="C4056" s="1">
        <v>3.9000000953674299</v>
      </c>
      <c r="D4056" s="1">
        <v>341.875</v>
      </c>
      <c r="E4056" s="1">
        <v>25.4902038574219</v>
      </c>
      <c r="F4056" s="1">
        <v>93.805000000000007</v>
      </c>
      <c r="G4056" s="1">
        <v>93.770048379221507</v>
      </c>
      <c r="H4056">
        <v>9.9446785721564283E-3</v>
      </c>
      <c r="I4056" s="1">
        <v>899</v>
      </c>
      <c r="J4056" s="1">
        <v>1098</v>
      </c>
      <c r="K4056" s="1">
        <v>23</v>
      </c>
      <c r="L4056">
        <v>21.175200260416698</v>
      </c>
    </row>
    <row r="4057" spans="1:12" x14ac:dyDescent="0.35">
      <c r="A4057" s="1">
        <v>4055</v>
      </c>
      <c r="B4057" s="1">
        <v>9.2100694444444393</v>
      </c>
      <c r="C4057" s="1">
        <v>1.80000007152557</v>
      </c>
      <c r="D4057" s="1">
        <v>341.875</v>
      </c>
      <c r="E4057" s="1">
        <v>25.4902038574219</v>
      </c>
      <c r="F4057" s="1">
        <v>93.805000000000007</v>
      </c>
      <c r="G4057" s="1">
        <v>93.863629016283895</v>
      </c>
      <c r="H4057">
        <v>1.016086229379771E-2</v>
      </c>
      <c r="I4057" s="1">
        <v>899</v>
      </c>
      <c r="J4057" s="1">
        <v>1098</v>
      </c>
      <c r="K4057" s="1">
        <v>23</v>
      </c>
      <c r="L4057">
        <v>20.602372743055501</v>
      </c>
    </row>
    <row r="4058" spans="1:12" x14ac:dyDescent="0.35">
      <c r="A4058" s="1">
        <v>4056</v>
      </c>
      <c r="B4058" s="1">
        <v>8.5546925001262899</v>
      </c>
      <c r="C4058" s="1">
        <v>13.6499101646192</v>
      </c>
      <c r="D4058" s="1">
        <v>342.624994278001</v>
      </c>
      <c r="E4058" s="1">
        <v>25.4902038574219</v>
      </c>
      <c r="F4058" s="1">
        <v>93.805000000000007</v>
      </c>
      <c r="G4058" s="1">
        <v>93.958141616766198</v>
      </c>
      <c r="H4058">
        <v>1.1048266583012599E-2</v>
      </c>
      <c r="I4058" s="1">
        <v>899</v>
      </c>
      <c r="J4058" s="1">
        <v>1098</v>
      </c>
      <c r="K4058" s="1">
        <v>23</v>
      </c>
      <c r="L4058">
        <v>19.136333841232499</v>
      </c>
    </row>
    <row r="4059" spans="1:12" x14ac:dyDescent="0.35">
      <c r="A4059" s="1">
        <v>4057</v>
      </c>
      <c r="B4059" s="1">
        <v>8.3637152777777803</v>
      </c>
      <c r="C4059" s="1">
        <v>-17.700000762939499</v>
      </c>
      <c r="D4059" s="1">
        <v>340.875</v>
      </c>
      <c r="E4059" s="1">
        <v>25.4902038574219</v>
      </c>
      <c r="F4059" s="1">
        <v>93.805000000000007</v>
      </c>
      <c r="G4059" s="1">
        <v>94.055088547448094</v>
      </c>
      <c r="H4059">
        <v>1.1591631058263975E-2</v>
      </c>
      <c r="I4059" s="1">
        <v>899</v>
      </c>
      <c r="J4059" s="1">
        <v>1098</v>
      </c>
      <c r="K4059" s="1">
        <v>23</v>
      </c>
      <c r="L4059">
        <v>18.709129253472199</v>
      </c>
    </row>
    <row r="4060" spans="1:12" x14ac:dyDescent="0.35">
      <c r="A4060" s="1">
        <v>4058</v>
      </c>
      <c r="B4060" s="1">
        <v>8.5894097222222197</v>
      </c>
      <c r="C4060" s="1">
        <v>-29.100000381469702</v>
      </c>
      <c r="D4060" s="1">
        <v>340.25</v>
      </c>
      <c r="E4060" s="1">
        <v>25.4902038574219</v>
      </c>
      <c r="F4060" s="1">
        <v>94.8</v>
      </c>
      <c r="G4060" s="1">
        <v>94.152056755602104</v>
      </c>
      <c r="H4060">
        <v>1.1289514778987216E-2</v>
      </c>
      <c r="I4060" s="1">
        <v>899</v>
      </c>
      <c r="J4060" s="1">
        <v>1098</v>
      </c>
      <c r="K4060" s="1">
        <v>23</v>
      </c>
      <c r="L4060">
        <v>19.213994184027801</v>
      </c>
    </row>
    <row r="4061" spans="1:12" x14ac:dyDescent="0.35">
      <c r="A4061" s="1">
        <v>4059</v>
      </c>
      <c r="B4061" s="1">
        <v>9.0321146779868098</v>
      </c>
      <c r="C4061" s="1">
        <v>-41.549908066556803</v>
      </c>
      <c r="D4061" s="1">
        <v>339.500005721999</v>
      </c>
      <c r="E4061" s="1">
        <v>25.4902038574219</v>
      </c>
      <c r="F4061" s="1">
        <v>94.8</v>
      </c>
      <c r="G4061" s="1">
        <v>94.242679411248602</v>
      </c>
      <c r="H4061">
        <v>1.003355021770512E-2</v>
      </c>
      <c r="I4061" s="1">
        <v>899</v>
      </c>
      <c r="J4061" s="1">
        <v>1098</v>
      </c>
      <c r="K4061" s="1">
        <v>23</v>
      </c>
      <c r="L4061">
        <v>20.204298607775801</v>
      </c>
    </row>
    <row r="4062" spans="1:12" x14ac:dyDescent="0.35">
      <c r="A4062" s="1">
        <v>4060</v>
      </c>
      <c r="B4062" s="1">
        <v>9.6527777777777803</v>
      </c>
      <c r="C4062" s="1">
        <v>-56.100002288818402</v>
      </c>
      <c r="D4062" s="1">
        <v>338.625</v>
      </c>
      <c r="E4062" s="1">
        <v>25.4902038574219</v>
      </c>
      <c r="F4062" s="1">
        <v>94.8</v>
      </c>
      <c r="G4062" s="1">
        <v>94.324442931353502</v>
      </c>
      <c r="H4062">
        <v>8.4705666863647312E-3</v>
      </c>
      <c r="I4062" s="1">
        <v>899</v>
      </c>
      <c r="J4062" s="1">
        <v>1098</v>
      </c>
      <c r="K4062" s="1">
        <v>23</v>
      </c>
      <c r="L4062">
        <v>21.592684722222199</v>
      </c>
    </row>
    <row r="4063" spans="1:12" x14ac:dyDescent="0.35">
      <c r="A4063" s="1">
        <v>4061</v>
      </c>
      <c r="B4063" s="1">
        <v>10.156251920578301</v>
      </c>
      <c r="C4063" s="1">
        <v>-43.6499214178952</v>
      </c>
      <c r="D4063" s="1">
        <v>339.125005721999</v>
      </c>
      <c r="E4063" s="1">
        <v>25.4902038574219</v>
      </c>
      <c r="F4063" s="1">
        <v>94.8</v>
      </c>
      <c r="G4063" s="1">
        <v>94.398647024058803</v>
      </c>
      <c r="H4063">
        <v>7.3063127506144184E-3</v>
      </c>
      <c r="I4063" s="1">
        <v>899</v>
      </c>
      <c r="J4063" s="1">
        <v>1098</v>
      </c>
      <c r="K4063" s="1">
        <v>23</v>
      </c>
      <c r="L4063">
        <v>22.718926171218499</v>
      </c>
    </row>
    <row r="4064" spans="1:12" x14ac:dyDescent="0.35">
      <c r="A4064" s="1">
        <v>4062</v>
      </c>
      <c r="B4064" s="1">
        <v>10.4079861111111</v>
      </c>
      <c r="C4064" s="1">
        <v>-33.150001525878899</v>
      </c>
      <c r="D4064" s="1">
        <v>339.875</v>
      </c>
      <c r="E4064" s="1">
        <v>25.4902038574219</v>
      </c>
      <c r="F4064" s="1">
        <v>94.8</v>
      </c>
      <c r="G4064" s="1">
        <v>94.466471233290207</v>
      </c>
      <c r="H4064">
        <v>6.5166006706593466E-3</v>
      </c>
      <c r="I4064" s="1">
        <v>899</v>
      </c>
      <c r="J4064" s="1">
        <v>1098</v>
      </c>
      <c r="K4064" s="1">
        <v>23</v>
      </c>
      <c r="L4064">
        <v>23.282040451388902</v>
      </c>
    </row>
    <row r="4065" spans="1:12" x14ac:dyDescent="0.35">
      <c r="A4065" s="1">
        <v>4063</v>
      </c>
      <c r="B4065" s="1">
        <v>10.646703342565701</v>
      </c>
      <c r="C4065" s="1">
        <v>-34.199987030252899</v>
      </c>
      <c r="D4065" s="1">
        <v>339.87499904634097</v>
      </c>
      <c r="E4065" s="1">
        <v>25.4902038574219</v>
      </c>
      <c r="F4065" s="1">
        <v>94.8</v>
      </c>
      <c r="G4065" s="1">
        <v>94.528993688717804</v>
      </c>
      <c r="H4065">
        <v>5.8725046409950363E-3</v>
      </c>
      <c r="I4065" s="1">
        <v>899</v>
      </c>
      <c r="J4065" s="1">
        <v>1098</v>
      </c>
      <c r="K4065" s="1">
        <v>23</v>
      </c>
      <c r="L4065">
        <v>23.816036575119</v>
      </c>
    </row>
    <row r="4066" spans="1:12" x14ac:dyDescent="0.35">
      <c r="A4066" s="1">
        <v>4064</v>
      </c>
      <c r="B4066" s="1">
        <v>10.902775824101001</v>
      </c>
      <c r="C4066" s="1">
        <v>-32.400015258565503</v>
      </c>
      <c r="D4066" s="1">
        <v>339.75000095365903</v>
      </c>
      <c r="E4066" s="1">
        <v>25.4902038574219</v>
      </c>
      <c r="F4066" s="1">
        <v>94.8</v>
      </c>
      <c r="G4066" s="1">
        <v>94.587208243643005</v>
      </c>
      <c r="H4066">
        <v>5.3394504737947664E-3</v>
      </c>
      <c r="I4066" s="1">
        <v>899</v>
      </c>
      <c r="J4066" s="1">
        <v>1098</v>
      </c>
      <c r="K4066" s="1">
        <v>23</v>
      </c>
      <c r="L4066">
        <v>24.388855351964398</v>
      </c>
    </row>
    <row r="4067" spans="1:12" x14ac:dyDescent="0.35">
      <c r="A4067" s="1">
        <v>4065</v>
      </c>
      <c r="B4067" s="1">
        <v>10.9201388888889</v>
      </c>
      <c r="C4067" s="1">
        <v>-17.700000762939499</v>
      </c>
      <c r="D4067" s="1">
        <v>340.625</v>
      </c>
      <c r="E4067" s="1">
        <v>25.4902038574219</v>
      </c>
      <c r="F4067" s="1">
        <v>94.8</v>
      </c>
      <c r="G4067" s="1">
        <v>94.642040273232197</v>
      </c>
      <c r="H4067">
        <v>5.0212053671267578E-3</v>
      </c>
      <c r="I4067" s="1">
        <v>899</v>
      </c>
      <c r="J4067" s="1">
        <v>1098</v>
      </c>
      <c r="K4067" s="1">
        <v>23</v>
      </c>
      <c r="L4067">
        <v>24.427695486111102</v>
      </c>
    </row>
    <row r="4068" spans="1:12" x14ac:dyDescent="0.35">
      <c r="A4068" s="1">
        <v>4066</v>
      </c>
      <c r="B4068" s="1">
        <v>10.7204876343284</v>
      </c>
      <c r="C4068" s="1">
        <v>-3.6001077166339299</v>
      </c>
      <c r="D4068" s="1">
        <v>341.374994278001</v>
      </c>
      <c r="E4068" s="1">
        <v>25.4902038574219</v>
      </c>
      <c r="F4068" s="1">
        <v>94.8</v>
      </c>
      <c r="G4068" s="1">
        <v>94.694361384226596</v>
      </c>
      <c r="H4068">
        <v>4.8804980228513246E-3</v>
      </c>
      <c r="I4068" s="1">
        <v>899</v>
      </c>
      <c r="J4068" s="1">
        <v>1098</v>
      </c>
      <c r="K4068" s="1">
        <v>23</v>
      </c>
      <c r="L4068">
        <v>23.981087608734502</v>
      </c>
    </row>
    <row r="4069" spans="1:12" x14ac:dyDescent="0.35">
      <c r="A4069" s="1">
        <v>4067</v>
      </c>
      <c r="B4069" s="1">
        <v>10.1822916666667</v>
      </c>
      <c r="C4069" s="1">
        <v>19.5</v>
      </c>
      <c r="D4069" s="1">
        <v>342.75</v>
      </c>
      <c r="E4069" s="1">
        <v>25.4902038574219</v>
      </c>
      <c r="F4069" s="1">
        <v>94.8</v>
      </c>
      <c r="G4069" s="1">
        <v>94.745003269952093</v>
      </c>
      <c r="H4069">
        <v>4.9735458544008515E-3</v>
      </c>
      <c r="I4069" s="1">
        <v>899</v>
      </c>
      <c r="J4069" s="1">
        <v>1098</v>
      </c>
      <c r="K4069" s="1">
        <v>23</v>
      </c>
      <c r="L4069">
        <v>22.777175520833399</v>
      </c>
    </row>
    <row r="4070" spans="1:12" x14ac:dyDescent="0.35">
      <c r="A4070" s="1">
        <v>4068</v>
      </c>
      <c r="B4070" s="1">
        <v>9.21874354288326</v>
      </c>
      <c r="C4070" s="1">
        <v>13.800071143521899</v>
      </c>
      <c r="D4070" s="1">
        <v>342.500005721999</v>
      </c>
      <c r="E4070" s="1">
        <v>25.4902038574219</v>
      </c>
      <c r="F4070" s="1">
        <v>94.87</v>
      </c>
      <c r="G4070" s="1">
        <v>94.794492751889095</v>
      </c>
      <c r="H4070">
        <v>5.3683801288087066E-3</v>
      </c>
      <c r="I4070" s="1">
        <v>899</v>
      </c>
      <c r="J4070" s="1">
        <v>1098</v>
      </c>
      <c r="K4070" s="1">
        <v>23</v>
      </c>
      <c r="L4070">
        <v>20.621776180817299</v>
      </c>
    </row>
    <row r="4071" spans="1:12" x14ac:dyDescent="0.35">
      <c r="A4071" s="1">
        <v>4069</v>
      </c>
      <c r="B4071" s="1">
        <v>8.3723958333333304</v>
      </c>
      <c r="C4071" s="1">
        <v>23.100000381469702</v>
      </c>
      <c r="D4071" s="1">
        <v>343.25</v>
      </c>
      <c r="E4071" s="1">
        <v>25.4902038574219</v>
      </c>
      <c r="F4071" s="1">
        <v>94.87</v>
      </c>
      <c r="G4071" s="1">
        <v>94.843060153996703</v>
      </c>
      <c r="H4071">
        <v>5.8009290845748955E-3</v>
      </c>
      <c r="I4071" s="1">
        <v>899</v>
      </c>
      <c r="J4071" s="1">
        <v>1098</v>
      </c>
      <c r="K4071" s="1">
        <v>23</v>
      </c>
      <c r="L4071">
        <v>18.728547135416701</v>
      </c>
    </row>
    <row r="4072" spans="1:12" x14ac:dyDescent="0.35">
      <c r="A4072" s="1">
        <v>4070</v>
      </c>
      <c r="B4072" s="1">
        <v>6.8576388888888902</v>
      </c>
      <c r="C4072" s="1">
        <v>42.150001525878899</v>
      </c>
      <c r="D4072" s="1">
        <v>344.125</v>
      </c>
      <c r="E4072" s="1">
        <v>25.4902038574219</v>
      </c>
      <c r="F4072" s="1">
        <v>94.87</v>
      </c>
      <c r="G4072" s="1">
        <v>94.891199321885097</v>
      </c>
      <c r="H4072">
        <v>7.0198451740388886E-3</v>
      </c>
      <c r="I4072" s="1">
        <v>899</v>
      </c>
      <c r="J4072" s="1">
        <v>1098</v>
      </c>
      <c r="K4072" s="1">
        <v>23</v>
      </c>
      <c r="L4072">
        <v>15.340126736111101</v>
      </c>
    </row>
    <row r="4073" spans="1:12" x14ac:dyDescent="0.35">
      <c r="A4073" s="1">
        <v>4071</v>
      </c>
      <c r="B4073" s="1">
        <v>5.0130349065364799</v>
      </c>
      <c r="C4073" s="1">
        <v>24.450135802117799</v>
      </c>
      <c r="D4073" s="1">
        <v>343.375005721999</v>
      </c>
      <c r="E4073" s="1">
        <v>25.4902038574219</v>
      </c>
      <c r="F4073" s="1">
        <v>94.87</v>
      </c>
      <c r="G4073" s="1">
        <v>94.939675472956495</v>
      </c>
      <c r="H4073">
        <v>9.6701713636854064E-3</v>
      </c>
      <c r="I4073" s="1">
        <v>899</v>
      </c>
      <c r="J4073" s="1">
        <v>1098</v>
      </c>
      <c r="K4073" s="1">
        <v>23</v>
      </c>
      <c r="L4073">
        <v>11.213858303827701</v>
      </c>
    </row>
    <row r="4074" spans="1:12" x14ac:dyDescent="0.35">
      <c r="A4074" s="1">
        <v>4072</v>
      </c>
      <c r="B4074" s="1">
        <v>4.1753472222222197</v>
      </c>
      <c r="C4074" s="1">
        <v>0.90000003576278698</v>
      </c>
      <c r="D4074" s="1">
        <v>342.125</v>
      </c>
      <c r="E4074" s="1">
        <v>25.4902038574219</v>
      </c>
      <c r="F4074" s="1">
        <v>94.87</v>
      </c>
      <c r="G4074" s="1">
        <v>94.9892591812782</v>
      </c>
      <c r="H4074">
        <v>1.1875628821160092E-2</v>
      </c>
      <c r="I4074" s="1">
        <v>899</v>
      </c>
      <c r="J4074" s="1">
        <v>1098</v>
      </c>
      <c r="K4074" s="1">
        <v>23</v>
      </c>
      <c r="L4074">
        <v>9.3400012152777698</v>
      </c>
    </row>
    <row r="4075" spans="1:12" x14ac:dyDescent="0.35">
      <c r="A4075" s="1">
        <v>4073</v>
      </c>
      <c r="B4075" s="1">
        <v>3.9062489734722599</v>
      </c>
      <c r="C4075" s="1">
        <v>0.14999714492819299</v>
      </c>
      <c r="D4075" s="1">
        <v>341.99999952316102</v>
      </c>
      <c r="E4075" s="1">
        <v>25.4902038574219</v>
      </c>
      <c r="F4075" s="1">
        <v>94.87</v>
      </c>
      <c r="G4075" s="1">
        <v>95.040738626583106</v>
      </c>
      <c r="H4075">
        <v>1.3179122970067042E-2</v>
      </c>
      <c r="I4075" s="1">
        <v>899</v>
      </c>
      <c r="J4075" s="1">
        <v>1098</v>
      </c>
      <c r="K4075" s="1">
        <v>23</v>
      </c>
      <c r="L4075">
        <v>8.7380445787190304</v>
      </c>
    </row>
    <row r="4076" spans="1:12" x14ac:dyDescent="0.35">
      <c r="A4076" s="1">
        <v>4074</v>
      </c>
      <c r="B4076" s="1">
        <v>3.6371535724998401</v>
      </c>
      <c r="C4076" s="1">
        <v>-0.60020143821513094</v>
      </c>
      <c r="D4076" s="1">
        <v>341.87498950966898</v>
      </c>
      <c r="E4076" s="1">
        <v>25.4902038574219</v>
      </c>
      <c r="F4076" s="1">
        <v>94.87</v>
      </c>
      <c r="G4076" s="1">
        <v>95.094932123128103</v>
      </c>
      <c r="H4076">
        <v>1.4900526169153796E-2</v>
      </c>
      <c r="I4076" s="1">
        <v>899</v>
      </c>
      <c r="J4076" s="1">
        <v>1098</v>
      </c>
      <c r="K4076" s="1">
        <v>23</v>
      </c>
      <c r="L4076">
        <v>8.1360943124677902</v>
      </c>
    </row>
    <row r="4077" spans="1:12" x14ac:dyDescent="0.35">
      <c r="A4077" s="1">
        <v>4075</v>
      </c>
      <c r="B4077" s="1">
        <v>3.7413194444444402</v>
      </c>
      <c r="C4077" s="1">
        <v>-27.000001907348601</v>
      </c>
      <c r="D4077" s="1">
        <v>340.5</v>
      </c>
      <c r="E4077" s="1">
        <v>25.4902038574219</v>
      </c>
      <c r="F4077" s="1">
        <v>94.87</v>
      </c>
      <c r="G4077" s="1">
        <v>95.152701127570495</v>
      </c>
      <c r="H4077">
        <v>1.5441424096773971E-2</v>
      </c>
      <c r="I4077" s="1">
        <v>899</v>
      </c>
      <c r="J4077" s="1">
        <v>1098</v>
      </c>
      <c r="K4077" s="1">
        <v>23</v>
      </c>
      <c r="L4077">
        <v>8.3691071180555507</v>
      </c>
    </row>
    <row r="4078" spans="1:12" x14ac:dyDescent="0.35">
      <c r="A4078" s="1">
        <v>4076</v>
      </c>
      <c r="B4078" s="1">
        <v>4.4748314221285996</v>
      </c>
      <c r="C4078" s="1">
        <v>-30.450004196144601</v>
      </c>
      <c r="D4078" s="1">
        <v>340.249998092667</v>
      </c>
      <c r="E4078" s="1">
        <v>25.4902038574219</v>
      </c>
      <c r="F4078" s="1">
        <v>94.87</v>
      </c>
      <c r="G4078" s="1">
        <v>95.214963932632301</v>
      </c>
      <c r="H4078">
        <v>1.3914449142350769E-2</v>
      </c>
      <c r="I4078" s="1">
        <v>899</v>
      </c>
      <c r="J4078" s="1">
        <v>1098</v>
      </c>
      <c r="K4078" s="1">
        <v>23</v>
      </c>
      <c r="L4078">
        <v>10.0099294014164</v>
      </c>
    </row>
    <row r="4079" spans="1:12" x14ac:dyDescent="0.35">
      <c r="A4079" s="1">
        <v>4077</v>
      </c>
      <c r="B4079" s="1">
        <v>5.1345486111111098</v>
      </c>
      <c r="C4079" s="1">
        <v>-30.900001525878899</v>
      </c>
      <c r="D4079" s="1">
        <v>340</v>
      </c>
      <c r="E4079" s="1">
        <v>25.4902038574219</v>
      </c>
      <c r="F4079" s="1">
        <v>94.87</v>
      </c>
      <c r="G4079" s="1">
        <v>95.282710264227802</v>
      </c>
      <c r="H4079">
        <v>1.319459654777428E-2</v>
      </c>
      <c r="I4079" s="1">
        <v>899</v>
      </c>
      <c r="J4079" s="1">
        <v>1098</v>
      </c>
      <c r="K4079" s="1">
        <v>23</v>
      </c>
      <c r="L4079">
        <v>11.485677170138899</v>
      </c>
    </row>
    <row r="4080" spans="1:12" x14ac:dyDescent="0.35">
      <c r="A4080" s="1">
        <v>4078</v>
      </c>
      <c r="B4080" s="1">
        <v>5.5121528440041097</v>
      </c>
      <c r="C4080" s="1">
        <v>-11.1000152585517</v>
      </c>
      <c r="D4080" s="1">
        <v>341.24999904634097</v>
      </c>
      <c r="E4080" s="1">
        <v>25.4902038574219</v>
      </c>
      <c r="F4080" s="1">
        <v>95.84</v>
      </c>
      <c r="G4080" s="1">
        <v>95.353162248246306</v>
      </c>
      <c r="H4080">
        <v>1.2781558189378182E-2</v>
      </c>
      <c r="I4080" s="1">
        <v>899</v>
      </c>
      <c r="J4080" s="1">
        <v>1098</v>
      </c>
      <c r="K4080" s="1">
        <v>23</v>
      </c>
      <c r="L4080">
        <v>12.330355182866599</v>
      </c>
    </row>
    <row r="4081" spans="1:12" x14ac:dyDescent="0.35">
      <c r="A4081" s="1">
        <v>4079</v>
      </c>
      <c r="B4081" s="1">
        <v>5.5208332671070002</v>
      </c>
      <c r="C4081" s="1">
        <v>-13.0499853136529</v>
      </c>
      <c r="D4081" s="1">
        <v>341.12500095365903</v>
      </c>
      <c r="E4081" s="1">
        <v>25.4902038574219</v>
      </c>
      <c r="F4081" s="1">
        <v>95.84</v>
      </c>
      <c r="G4081" s="1">
        <v>95.419730253627705</v>
      </c>
      <c r="H4081">
        <v>1.2057893305719488E-2</v>
      </c>
      <c r="I4081" s="1">
        <v>899</v>
      </c>
      <c r="J4081" s="1">
        <v>1098</v>
      </c>
      <c r="K4081" s="1">
        <v>23</v>
      </c>
      <c r="L4081">
        <v>12.3497727685223</v>
      </c>
    </row>
    <row r="4082" spans="1:12" x14ac:dyDescent="0.35">
      <c r="A4082" s="1">
        <v>4080</v>
      </c>
      <c r="B4082" s="1">
        <v>5.6336788336566297</v>
      </c>
      <c r="C4082" s="1">
        <v>-17.099938583838899</v>
      </c>
      <c r="D4082" s="1">
        <v>340.87500381466799</v>
      </c>
      <c r="E4082" s="1">
        <v>25.4902038574219</v>
      </c>
      <c r="F4082" s="1">
        <v>95.84</v>
      </c>
      <c r="G4082" s="1">
        <v>95.479617675656698</v>
      </c>
      <c r="H4082">
        <v>1.0630451567587363E-2</v>
      </c>
      <c r="I4082" s="1">
        <v>899</v>
      </c>
      <c r="J4082" s="1">
        <v>1098</v>
      </c>
      <c r="K4082" s="1">
        <v>23</v>
      </c>
      <c r="L4082">
        <v>12.602201530159901</v>
      </c>
    </row>
    <row r="4083" spans="1:12" x14ac:dyDescent="0.35">
      <c r="A4083" s="1">
        <v>4081</v>
      </c>
      <c r="B4083" s="1">
        <v>5.7031210926165397</v>
      </c>
      <c r="C4083" s="1">
        <v>-17.099835587900401</v>
      </c>
      <c r="D4083" s="1">
        <v>341.00000858299802</v>
      </c>
      <c r="E4083" s="1">
        <v>25.4902038574219</v>
      </c>
      <c r="F4083" s="1">
        <v>95.84</v>
      </c>
      <c r="G4083" s="1">
        <v>95.533776481297494</v>
      </c>
      <c r="H4083">
        <v>9.496487766309656E-3</v>
      </c>
      <c r="I4083" s="1">
        <v>899</v>
      </c>
      <c r="J4083" s="1">
        <v>1098</v>
      </c>
      <c r="K4083" s="1">
        <v>23</v>
      </c>
      <c r="L4083">
        <v>12.7575396969176</v>
      </c>
    </row>
    <row r="4084" spans="1:12" x14ac:dyDescent="0.35">
      <c r="A4084" s="1">
        <v>4082</v>
      </c>
      <c r="B4084" s="1">
        <v>5.1909722222222197</v>
      </c>
      <c r="C4084" s="1">
        <v>4.5</v>
      </c>
      <c r="D4084" s="1">
        <v>342.125</v>
      </c>
      <c r="E4084" s="1">
        <v>25.4902038574219</v>
      </c>
      <c r="F4084" s="1">
        <v>95.84</v>
      </c>
      <c r="G4084" s="1">
        <v>95.583067575762897</v>
      </c>
      <c r="H4084">
        <v>9.4956846443848015E-3</v>
      </c>
      <c r="I4084" s="1">
        <v>899</v>
      </c>
      <c r="J4084" s="1">
        <v>1098</v>
      </c>
      <c r="K4084" s="1">
        <v>23</v>
      </c>
      <c r="L4084">
        <v>11.611893402777801</v>
      </c>
    </row>
    <row r="4085" spans="1:12" x14ac:dyDescent="0.35">
      <c r="A4085" s="1">
        <v>4083</v>
      </c>
      <c r="B4085" s="1">
        <v>4.6484334270494401</v>
      </c>
      <c r="C4085" s="1">
        <v>2.2500240323958201</v>
      </c>
      <c r="D4085" s="1">
        <v>342.000001907333</v>
      </c>
      <c r="E4085" s="1">
        <v>25.4902038574219</v>
      </c>
      <c r="F4085" s="1">
        <v>95.84</v>
      </c>
      <c r="G4085" s="1">
        <v>95.628274487412597</v>
      </c>
      <c r="H4085">
        <v>9.725346183057074E-3</v>
      </c>
      <c r="I4085" s="1">
        <v>899</v>
      </c>
      <c r="J4085" s="1">
        <v>1098</v>
      </c>
      <c r="K4085" s="1">
        <v>23</v>
      </c>
      <c r="L4085">
        <v>10.398266670304</v>
      </c>
    </row>
    <row r="4086" spans="1:12" x14ac:dyDescent="0.35">
      <c r="A4086" s="1">
        <v>4084</v>
      </c>
      <c r="B4086" s="1">
        <v>4.1145833333333304</v>
      </c>
      <c r="C4086" s="1">
        <v>5.4000000953674299</v>
      </c>
      <c r="D4086" s="1">
        <v>342.25</v>
      </c>
      <c r="E4086" s="1">
        <v>25.4902038574219</v>
      </c>
      <c r="F4086" s="1">
        <v>95.84</v>
      </c>
      <c r="G4086" s="1">
        <v>95.670115822675101</v>
      </c>
      <c r="H4086">
        <v>1.0169208650412303E-2</v>
      </c>
      <c r="I4086" s="1">
        <v>899</v>
      </c>
      <c r="J4086" s="1">
        <v>1098</v>
      </c>
      <c r="K4086" s="1">
        <v>23</v>
      </c>
      <c r="L4086">
        <v>9.20407604166666</v>
      </c>
    </row>
    <row r="4087" spans="1:12" x14ac:dyDescent="0.35">
      <c r="A4087" s="1">
        <v>4085</v>
      </c>
      <c r="B4087" s="1">
        <v>3.5980902777777799</v>
      </c>
      <c r="C4087" s="1">
        <v>4.0500001907348597</v>
      </c>
      <c r="D4087" s="1">
        <v>342.25</v>
      </c>
      <c r="E4087" s="1">
        <v>25.4902038574219</v>
      </c>
      <c r="F4087" s="1">
        <v>95.84</v>
      </c>
      <c r="G4087" s="1">
        <v>95.7092566889729</v>
      </c>
      <c r="H4087">
        <v>1.0878448087498596E-2</v>
      </c>
      <c r="I4087" s="1">
        <v>899</v>
      </c>
      <c r="J4087" s="1">
        <v>1098</v>
      </c>
      <c r="K4087" s="1">
        <v>23</v>
      </c>
      <c r="L4087">
        <v>8.0487120659722304</v>
      </c>
    </row>
    <row r="4088" spans="1:12" x14ac:dyDescent="0.35">
      <c r="A4088" s="1">
        <v>4086</v>
      </c>
      <c r="B4088" s="1">
        <v>2.8862901528229599</v>
      </c>
      <c r="C4088" s="1">
        <v>8.0999694826745792</v>
      </c>
      <c r="D4088" s="1">
        <v>342.499998092667</v>
      </c>
      <c r="E4088" s="1">
        <v>25.4902038574219</v>
      </c>
      <c r="F4088" s="1">
        <v>95.84</v>
      </c>
      <c r="G4088" s="1">
        <v>95.746319267231598</v>
      </c>
      <c r="H4088">
        <v>1.2841258122412779E-2</v>
      </c>
      <c r="I4088" s="1">
        <v>899</v>
      </c>
      <c r="J4088" s="1">
        <v>1098</v>
      </c>
      <c r="K4088" s="1">
        <v>23</v>
      </c>
      <c r="L4088">
        <v>6.4564578944558004</v>
      </c>
    </row>
    <row r="4089" spans="1:12" x14ac:dyDescent="0.35">
      <c r="A4089" s="1">
        <v>4087</v>
      </c>
      <c r="B4089" s="1">
        <v>2.578125</v>
      </c>
      <c r="C4089" s="1">
        <v>-8.8500003814697301</v>
      </c>
      <c r="D4089" s="1">
        <v>341.5</v>
      </c>
      <c r="E4089" s="1">
        <v>25.4902038574219</v>
      </c>
      <c r="F4089" s="1">
        <v>95.84</v>
      </c>
      <c r="G4089" s="1">
        <v>95.781892702031399</v>
      </c>
      <c r="H4089">
        <v>1.3798618647143971E-2</v>
      </c>
      <c r="I4089" s="1">
        <v>899</v>
      </c>
      <c r="J4089" s="1">
        <v>1098</v>
      </c>
      <c r="K4089" s="1">
        <v>23</v>
      </c>
      <c r="L4089">
        <v>5.7671109375</v>
      </c>
    </row>
    <row r="4090" spans="1:12" x14ac:dyDescent="0.35">
      <c r="A4090" s="1">
        <v>4088</v>
      </c>
      <c r="B4090" s="1">
        <v>3.2682291666666701</v>
      </c>
      <c r="C4090" s="1">
        <v>-25.650001525878899</v>
      </c>
      <c r="D4090" s="1">
        <v>340.375</v>
      </c>
      <c r="E4090" s="1">
        <v>25.4902038574219</v>
      </c>
      <c r="F4090" s="1">
        <v>96.387</v>
      </c>
      <c r="G4090" s="1">
        <v>95.814368696598805</v>
      </c>
      <c r="H4090">
        <v>9.9370415567453085E-3</v>
      </c>
      <c r="I4090" s="1">
        <v>899</v>
      </c>
      <c r="J4090" s="1">
        <v>1098</v>
      </c>
      <c r="K4090" s="1">
        <v>23</v>
      </c>
      <c r="L4090">
        <v>7.3108325520833404</v>
      </c>
    </row>
    <row r="4091" spans="1:12" x14ac:dyDescent="0.35">
      <c r="A4091" s="1">
        <v>4089</v>
      </c>
      <c r="B4091" s="1">
        <v>4.4400952260434901</v>
      </c>
      <c r="C4091" s="1">
        <v>-38.399904251898803</v>
      </c>
      <c r="D4091" s="1">
        <v>339.75000476833202</v>
      </c>
      <c r="E4091" s="1">
        <v>25.4902038574219</v>
      </c>
      <c r="F4091" s="1">
        <v>96.387</v>
      </c>
      <c r="G4091" s="1">
        <v>95.839915947414696</v>
      </c>
      <c r="H4091">
        <v>5.7537936637941231E-3</v>
      </c>
      <c r="I4091" s="1">
        <v>899</v>
      </c>
      <c r="J4091" s="1">
        <v>1098</v>
      </c>
      <c r="K4091" s="1">
        <v>23</v>
      </c>
      <c r="L4091">
        <v>9.9322266149457299</v>
      </c>
    </row>
    <row r="4092" spans="1:12" x14ac:dyDescent="0.35">
      <c r="A4092" s="1">
        <v>4090</v>
      </c>
      <c r="B4092" s="1">
        <v>5.6380208333333304</v>
      </c>
      <c r="C4092" s="1">
        <v>-54.300003051757798</v>
      </c>
      <c r="D4092" s="1">
        <v>338.75</v>
      </c>
      <c r="E4092" s="1">
        <v>25.4902038574219</v>
      </c>
      <c r="F4092" s="1">
        <v>96.387</v>
      </c>
      <c r="G4092" s="1">
        <v>95.856766782070196</v>
      </c>
      <c r="H4092">
        <v>2.9887899036494044E-3</v>
      </c>
      <c r="I4092" s="1">
        <v>899</v>
      </c>
      <c r="J4092" s="1">
        <v>1098</v>
      </c>
      <c r="K4092" s="1">
        <v>23</v>
      </c>
      <c r="L4092">
        <v>12.6119143229167</v>
      </c>
    </row>
    <row r="4093" spans="1:12" x14ac:dyDescent="0.35">
      <c r="A4093" s="1">
        <v>4091</v>
      </c>
      <c r="B4093" s="1">
        <v>6.9791666666666696</v>
      </c>
      <c r="C4093" s="1">
        <v>-67.350006103515597</v>
      </c>
      <c r="D4093" s="1">
        <v>337.875</v>
      </c>
      <c r="E4093" s="1">
        <v>25.4902038574219</v>
      </c>
      <c r="F4093" s="1">
        <v>96.387</v>
      </c>
      <c r="G4093" s="1">
        <v>95.865189060449197</v>
      </c>
      <c r="H4093">
        <v>1.2067745084038794E-3</v>
      </c>
      <c r="I4093" s="1">
        <v>899</v>
      </c>
      <c r="J4093" s="1">
        <v>1098</v>
      </c>
      <c r="K4093" s="1">
        <v>23</v>
      </c>
      <c r="L4093">
        <v>15.611977083333301</v>
      </c>
    </row>
    <row r="4094" spans="1:12" x14ac:dyDescent="0.35">
      <c r="A4094" s="1">
        <v>4092</v>
      </c>
      <c r="B4094" s="1">
        <v>8.2465277777777803</v>
      </c>
      <c r="C4094" s="1">
        <v>-71.25</v>
      </c>
      <c r="D4094" s="1">
        <v>337.5</v>
      </c>
      <c r="E4094" s="1">
        <v>25.4902038574219</v>
      </c>
      <c r="F4094" s="1">
        <v>96.387</v>
      </c>
      <c r="G4094" s="1">
        <v>95.865316662597195</v>
      </c>
      <c r="H4094">
        <v>1.5473439421020843E-5</v>
      </c>
      <c r="I4094" s="1">
        <v>899</v>
      </c>
      <c r="J4094" s="1">
        <v>1098</v>
      </c>
      <c r="K4094" s="1">
        <v>23</v>
      </c>
      <c r="L4094">
        <v>18.4469878472222</v>
      </c>
    </row>
    <row r="4095" spans="1:12" x14ac:dyDescent="0.35">
      <c r="A4095" s="1">
        <v>4093</v>
      </c>
      <c r="B4095" s="1">
        <v>9.7352316976527806</v>
      </c>
      <c r="C4095" s="1">
        <v>-30.000316617269799</v>
      </c>
      <c r="D4095" s="1">
        <v>339.87498188033697</v>
      </c>
      <c r="E4095" s="1">
        <v>25.4902038574219</v>
      </c>
      <c r="F4095" s="1">
        <v>96.387</v>
      </c>
      <c r="G4095" s="1">
        <v>95.857151616870496</v>
      </c>
      <c r="H4095">
        <v>-8.3871107925787306E-4</v>
      </c>
      <c r="I4095" s="1">
        <v>899</v>
      </c>
      <c r="J4095" s="1">
        <v>1098</v>
      </c>
      <c r="K4095" s="1">
        <v>23</v>
      </c>
      <c r="L4095">
        <v>21.777129193747399</v>
      </c>
    </row>
    <row r="4096" spans="1:12" x14ac:dyDescent="0.35">
      <c r="A4096" s="1">
        <v>4094</v>
      </c>
      <c r="B4096" s="1">
        <v>9.9348958333333304</v>
      </c>
      <c r="C4096" s="1">
        <v>-15.900000572204601</v>
      </c>
      <c r="D4096" s="1">
        <v>340.75</v>
      </c>
      <c r="E4096" s="1">
        <v>25.4902038574219</v>
      </c>
      <c r="F4096" s="1">
        <v>96.387</v>
      </c>
      <c r="G4096" s="1">
        <v>95.840564132178798</v>
      </c>
      <c r="H4096">
        <v>-1.6696191562139465E-3</v>
      </c>
      <c r="I4096" s="1">
        <v>899</v>
      </c>
      <c r="J4096" s="1">
        <v>1098</v>
      </c>
      <c r="K4096" s="1">
        <v>23</v>
      </c>
      <c r="L4096">
        <v>22.2237658854167</v>
      </c>
    </row>
    <row r="4097" spans="1:12" x14ac:dyDescent="0.35">
      <c r="A4097" s="1">
        <v>4095</v>
      </c>
      <c r="B4097" s="1">
        <v>10.1432291666667</v>
      </c>
      <c r="C4097" s="1">
        <v>-22.200000762939499</v>
      </c>
      <c r="D4097" s="1">
        <v>340.25</v>
      </c>
      <c r="E4097" s="1">
        <v>25.4902038574219</v>
      </c>
      <c r="F4097" s="1">
        <v>96.387</v>
      </c>
      <c r="G4097" s="1">
        <v>95.815290534834006</v>
      </c>
      <c r="H4097">
        <v>-2.4916743061936309E-3</v>
      </c>
      <c r="I4097" s="1">
        <v>899</v>
      </c>
      <c r="J4097" s="1">
        <v>1098</v>
      </c>
      <c r="K4097" s="1">
        <v>23</v>
      </c>
      <c r="L4097">
        <v>22.689795052083401</v>
      </c>
    </row>
    <row r="4098" spans="1:12" x14ac:dyDescent="0.35">
      <c r="A4098" s="1">
        <v>4096</v>
      </c>
      <c r="B4098" s="1">
        <v>10.516490207801599</v>
      </c>
      <c r="C4098" s="1">
        <v>-30.299939346818899</v>
      </c>
      <c r="D4098" s="1">
        <v>340.000001907333</v>
      </c>
      <c r="E4098" s="1">
        <v>25.4902038574219</v>
      </c>
      <c r="F4098" s="1">
        <v>96.387</v>
      </c>
      <c r="G4098" s="1">
        <v>95.780929077208</v>
      </c>
      <c r="H4098">
        <v>-3.267394167333717E-3</v>
      </c>
      <c r="I4098" s="1">
        <v>899</v>
      </c>
      <c r="J4098" s="1">
        <v>1098</v>
      </c>
      <c r="K4098" s="1">
        <v>23</v>
      </c>
      <c r="L4098">
        <v>23.5247576054396</v>
      </c>
    </row>
    <row r="4099" spans="1:12" x14ac:dyDescent="0.35">
      <c r="A4099" s="1">
        <v>4097</v>
      </c>
      <c r="B4099" s="1">
        <v>10.9418402777778</v>
      </c>
      <c r="C4099" s="1">
        <v>-28.050001144409201</v>
      </c>
      <c r="D4099" s="1">
        <v>340</v>
      </c>
      <c r="E4099" s="1">
        <v>25.4902038574219</v>
      </c>
      <c r="F4099" s="1">
        <v>96.387</v>
      </c>
      <c r="G4099" s="1">
        <v>95.736933551576598</v>
      </c>
      <c r="H4099">
        <v>-4.020863315783209E-3</v>
      </c>
      <c r="I4099" s="1">
        <v>899</v>
      </c>
      <c r="J4099" s="1">
        <v>1098</v>
      </c>
      <c r="K4099" s="1">
        <v>23</v>
      </c>
      <c r="L4099">
        <v>24.476240190972302</v>
      </c>
    </row>
    <row r="4100" spans="1:12" x14ac:dyDescent="0.35">
      <c r="A4100" s="1">
        <v>4098</v>
      </c>
      <c r="B4100" s="1">
        <v>10.9418429930989</v>
      </c>
      <c r="C4100" s="1">
        <v>-28.0500646590794</v>
      </c>
      <c r="D4100" s="1">
        <v>339.999996662142</v>
      </c>
      <c r="E4100" s="1">
        <v>25.4902038574219</v>
      </c>
      <c r="F4100" s="1">
        <v>95.816000000000003</v>
      </c>
      <c r="G4100" s="1">
        <v>95.684873753299001</v>
      </c>
      <c r="H4100">
        <v>-4.7578817140491118E-3</v>
      </c>
      <c r="I4100" s="1">
        <v>300</v>
      </c>
      <c r="J4100" s="1">
        <v>1098</v>
      </c>
      <c r="K4100" s="1">
        <v>23</v>
      </c>
      <c r="L4100">
        <v>24.476246264982599</v>
      </c>
    </row>
    <row r="4101" spans="1:12" x14ac:dyDescent="0.35">
      <c r="A4101" s="1">
        <v>4099</v>
      </c>
      <c r="B4101" s="1">
        <v>11.297745770876601</v>
      </c>
      <c r="C4101" s="1">
        <v>-36.375064468344497</v>
      </c>
      <c r="D4101" s="1">
        <v>339.562496662142</v>
      </c>
      <c r="E4101" s="1">
        <v>25.4902038574219</v>
      </c>
      <c r="F4101" s="1">
        <v>95.816000000000003</v>
      </c>
      <c r="G4101" s="1">
        <v>95.628460434193002</v>
      </c>
      <c r="H4101">
        <v>-4.9933459896391438E-3</v>
      </c>
      <c r="I4101" s="1">
        <v>300</v>
      </c>
      <c r="J4101" s="1">
        <v>1098</v>
      </c>
      <c r="K4101" s="1">
        <v>23</v>
      </c>
      <c r="L4101">
        <v>25.272379424704798</v>
      </c>
    </row>
    <row r="4102" spans="1:12" x14ac:dyDescent="0.35">
      <c r="A4102" s="1">
        <v>4100</v>
      </c>
      <c r="B4102" s="1">
        <v>11.6536501711581</v>
      </c>
      <c r="C4102" s="1">
        <v>-44.700013351252501</v>
      </c>
      <c r="D4102" s="1">
        <v>339.12499809268201</v>
      </c>
      <c r="E4102" s="1">
        <v>25.4902038574219</v>
      </c>
      <c r="F4102" s="1">
        <v>95.816000000000003</v>
      </c>
      <c r="G4102" s="1">
        <v>95.569065997097894</v>
      </c>
      <c r="H4102">
        <v>-5.0966601332045752E-3</v>
      </c>
      <c r="I4102" s="1">
        <v>300</v>
      </c>
      <c r="J4102" s="1">
        <v>1098</v>
      </c>
      <c r="K4102" s="1">
        <v>23</v>
      </c>
      <c r="L4102">
        <v>26.068516213870399</v>
      </c>
    </row>
    <row r="4103" spans="1:12" x14ac:dyDescent="0.35">
      <c r="A4103" s="1">
        <v>4101</v>
      </c>
      <c r="B4103" s="1">
        <v>12.2222178843974</v>
      </c>
      <c r="C4103" s="1">
        <v>-46.349989700505397</v>
      </c>
      <c r="D4103" s="1">
        <v>338.87500190731799</v>
      </c>
      <c r="E4103" s="1">
        <v>25.4902038574219</v>
      </c>
      <c r="F4103" s="1">
        <v>95.816000000000003</v>
      </c>
      <c r="G4103" s="1">
        <v>95.505746311508901</v>
      </c>
      <c r="H4103">
        <v>-5.1807265619123457E-3</v>
      </c>
      <c r="I4103" s="1">
        <v>300</v>
      </c>
      <c r="J4103" s="1">
        <v>1098</v>
      </c>
      <c r="K4103" s="1">
        <v>23</v>
      </c>
      <c r="L4103">
        <v>27.340368074323901</v>
      </c>
    </row>
    <row r="4104" spans="1:12" x14ac:dyDescent="0.35">
      <c r="A4104" s="1">
        <v>4102</v>
      </c>
      <c r="B4104" s="1">
        <v>12.6692708333333</v>
      </c>
      <c r="C4104" s="1">
        <v>-28.800001144409201</v>
      </c>
      <c r="D4104" s="1">
        <v>339.875</v>
      </c>
      <c r="E4104" s="1">
        <v>25.4902038574219</v>
      </c>
      <c r="F4104" s="1">
        <v>95.816000000000003</v>
      </c>
      <c r="G4104" s="1">
        <v>95.4374948514007</v>
      </c>
      <c r="H4104">
        <v>-5.3871916653774662E-3</v>
      </c>
      <c r="I4104" s="1">
        <v>300</v>
      </c>
      <c r="J4104" s="1">
        <v>1098</v>
      </c>
      <c r="K4104" s="1">
        <v>23</v>
      </c>
      <c r="L4104">
        <v>28.340398697916601</v>
      </c>
    </row>
    <row r="4105" spans="1:12" x14ac:dyDescent="0.35">
      <c r="A4105" s="1">
        <v>4103</v>
      </c>
      <c r="B4105" s="1">
        <v>12.4609390894441</v>
      </c>
      <c r="C4105" s="1">
        <v>25.049590304875601</v>
      </c>
      <c r="D4105" s="1">
        <v>342.99997615833797</v>
      </c>
      <c r="E4105" s="1">
        <v>25.4902038574219</v>
      </c>
      <c r="F4105" s="1">
        <v>95.816000000000003</v>
      </c>
      <c r="G4105" s="1">
        <v>95.363226695548093</v>
      </c>
      <c r="H4105">
        <v>-5.9601122375432967E-3</v>
      </c>
      <c r="I4105" s="1">
        <v>300</v>
      </c>
      <c r="J4105" s="1">
        <v>1098</v>
      </c>
      <c r="K4105" s="1">
        <v>23</v>
      </c>
      <c r="L4105">
        <v>27.874373086741102</v>
      </c>
    </row>
    <row r="4106" spans="1:12" x14ac:dyDescent="0.35">
      <c r="A4106" s="1">
        <v>4104</v>
      </c>
      <c r="B4106" s="1">
        <v>12.560768061179701</v>
      </c>
      <c r="C4106" s="1">
        <v>-17.1002086622359</v>
      </c>
      <c r="D4106" s="1">
        <v>340.49998855600199</v>
      </c>
      <c r="E4106" s="1">
        <v>25.4902038574219</v>
      </c>
      <c r="F4106" s="1">
        <v>95.816000000000003</v>
      </c>
      <c r="G4106" s="1">
        <v>95.281761281681398</v>
      </c>
      <c r="H4106">
        <v>-6.485748690866132E-3</v>
      </c>
      <c r="I4106" s="1">
        <v>300</v>
      </c>
      <c r="J4106" s="1">
        <v>1098</v>
      </c>
      <c r="K4106" s="1">
        <v>23</v>
      </c>
      <c r="L4106">
        <v>28.097684506775401</v>
      </c>
    </row>
    <row r="4107" spans="1:12" x14ac:dyDescent="0.35">
      <c r="A4107" s="1">
        <v>4105</v>
      </c>
      <c r="B4107" s="1">
        <v>13.1076388888889</v>
      </c>
      <c r="C4107" s="1">
        <v>-44.400001525878899</v>
      </c>
      <c r="D4107" s="1">
        <v>339</v>
      </c>
      <c r="E4107" s="1">
        <v>25.4902038574219</v>
      </c>
      <c r="F4107" s="1">
        <v>95.816000000000003</v>
      </c>
      <c r="G4107" s="1">
        <v>95.191803640337895</v>
      </c>
      <c r="H4107">
        <v>-6.8630474411693386E-3</v>
      </c>
      <c r="I4107" s="1">
        <v>300</v>
      </c>
      <c r="J4107" s="1">
        <v>1098</v>
      </c>
      <c r="K4107" s="1">
        <v>23</v>
      </c>
      <c r="L4107">
        <v>29.3210017361111</v>
      </c>
    </row>
    <row r="4108" spans="1:12" x14ac:dyDescent="0.35">
      <c r="A4108" s="1">
        <v>4106</v>
      </c>
      <c r="B4108" s="1">
        <v>13.5546875</v>
      </c>
      <c r="C4108" s="1">
        <v>-43.5</v>
      </c>
      <c r="D4108" s="1">
        <v>339.125</v>
      </c>
      <c r="E4108" s="1">
        <v>25.4902038574219</v>
      </c>
      <c r="F4108" s="1">
        <v>95.816000000000003</v>
      </c>
      <c r="G4108" s="1">
        <v>95.091923810102699</v>
      </c>
      <c r="H4108">
        <v>-7.3687227478567412E-3</v>
      </c>
      <c r="I4108" s="1">
        <v>300</v>
      </c>
      <c r="J4108" s="1">
        <v>1098</v>
      </c>
      <c r="K4108" s="1">
        <v>23</v>
      </c>
      <c r="L4108">
        <v>30.321022656250001</v>
      </c>
    </row>
    <row r="4109" spans="1:12" x14ac:dyDescent="0.35">
      <c r="A4109" s="1">
        <v>4107</v>
      </c>
      <c r="B4109" s="1">
        <v>13.8194444444444</v>
      </c>
      <c r="C4109" s="1">
        <v>-33.150001525878899</v>
      </c>
      <c r="D4109" s="1">
        <v>339.5</v>
      </c>
      <c r="E4109" s="1">
        <v>25.4902038574219</v>
      </c>
      <c r="F4109" s="1">
        <v>95.816000000000003</v>
      </c>
      <c r="G4109" s="1">
        <v>94.980534107025505</v>
      </c>
      <c r="H4109">
        <v>-8.0604477057052461E-3</v>
      </c>
      <c r="I4109" s="1">
        <v>300</v>
      </c>
      <c r="J4109" s="1">
        <v>1098</v>
      </c>
      <c r="K4109" s="1">
        <v>23</v>
      </c>
      <c r="L4109">
        <v>30.913268055555498</v>
      </c>
    </row>
    <row r="4110" spans="1:12" x14ac:dyDescent="0.35">
      <c r="A4110" s="1">
        <v>4108</v>
      </c>
      <c r="B4110" s="1">
        <v>13.4201419353235</v>
      </c>
      <c r="C4110" s="1">
        <v>26.2495487250149</v>
      </c>
      <c r="D4110" s="1">
        <v>342.99997329733901</v>
      </c>
      <c r="E4110" s="1">
        <v>25.4902038574219</v>
      </c>
      <c r="F4110" s="1">
        <v>95.816000000000003</v>
      </c>
      <c r="G4110" s="1">
        <v>94.855863886889196</v>
      </c>
      <c r="H4110">
        <v>-9.2899176463210973E-3</v>
      </c>
      <c r="I4110" s="1">
        <v>300</v>
      </c>
      <c r="J4110" s="1">
        <v>1102.99996185334</v>
      </c>
      <c r="K4110" s="1">
        <v>23</v>
      </c>
      <c r="L4110">
        <v>30.020052300802501</v>
      </c>
    </row>
    <row r="4111" spans="1:12" x14ac:dyDescent="0.35">
      <c r="A4111" s="1">
        <v>4109</v>
      </c>
      <c r="B4111" s="1">
        <v>12.7517361111111</v>
      </c>
      <c r="C4111" s="1">
        <v>24</v>
      </c>
      <c r="D4111" s="1">
        <v>342.875</v>
      </c>
      <c r="E4111" s="1">
        <v>25.4902038574219</v>
      </c>
      <c r="F4111" s="1">
        <v>94.477999999999994</v>
      </c>
      <c r="G4111" s="1">
        <v>94.721248591624402</v>
      </c>
      <c r="H4111">
        <v>-1.0556821010428097E-2</v>
      </c>
      <c r="I4111" s="1">
        <v>300</v>
      </c>
      <c r="J4111" s="1">
        <v>1103</v>
      </c>
      <c r="K4111" s="1">
        <v>23</v>
      </c>
      <c r="L4111">
        <v>28.524868576388901</v>
      </c>
    </row>
    <row r="4112" spans="1:12" x14ac:dyDescent="0.35">
      <c r="A4112" s="1">
        <v>4110</v>
      </c>
      <c r="B4112" s="1">
        <v>12.0399359861563</v>
      </c>
      <c r="C4112" s="1">
        <v>23.4000061034663</v>
      </c>
      <c r="D4112" s="1">
        <v>342.99999904633398</v>
      </c>
      <c r="E4112" s="1">
        <v>25.4902038574219</v>
      </c>
      <c r="F4112" s="1">
        <v>94.477999999999994</v>
      </c>
      <c r="G4112" s="1">
        <v>94.585182769299493</v>
      </c>
      <c r="H4112">
        <v>-1.1301448693292294E-2</v>
      </c>
      <c r="I4112" s="1">
        <v>300</v>
      </c>
      <c r="J4112" s="1">
        <v>1103</v>
      </c>
      <c r="K4112" s="1">
        <v>23</v>
      </c>
      <c r="L4112">
        <v>26.932614404872599</v>
      </c>
    </row>
    <row r="4113" spans="1:12" x14ac:dyDescent="0.35">
      <c r="A4113" s="1">
        <v>4111</v>
      </c>
      <c r="B4113" s="1">
        <v>11.297737989202499</v>
      </c>
      <c r="C4113" s="1">
        <v>21.599991226280299</v>
      </c>
      <c r="D4113" s="1">
        <v>343</v>
      </c>
      <c r="E4113" s="1">
        <v>25.4902038574219</v>
      </c>
      <c r="F4113" s="1">
        <v>94.477999999999994</v>
      </c>
      <c r="G4113" s="1">
        <v>94.450820718017894</v>
      </c>
      <c r="H4113">
        <v>-1.1893108068049279E-2</v>
      </c>
      <c r="I4113" s="1">
        <v>300</v>
      </c>
      <c r="J4113" s="1">
        <v>1103</v>
      </c>
      <c r="K4113" s="1">
        <v>23</v>
      </c>
      <c r="L4113">
        <v>25.2723620175666</v>
      </c>
    </row>
    <row r="4114" spans="1:12" x14ac:dyDescent="0.35">
      <c r="A4114" s="1">
        <v>4112</v>
      </c>
      <c r="B4114" s="1">
        <v>10.6336805555556</v>
      </c>
      <c r="C4114" s="1">
        <v>20.400001525878899</v>
      </c>
      <c r="D4114" s="1">
        <v>343</v>
      </c>
      <c r="E4114" s="1">
        <v>25.4902038574219</v>
      </c>
      <c r="F4114" s="1">
        <v>94.477999999999994</v>
      </c>
      <c r="G4114" s="1">
        <v>94.316026626456704</v>
      </c>
      <c r="H4114">
        <v>-1.2676485908061126E-2</v>
      </c>
      <c r="I4114" s="1">
        <v>300</v>
      </c>
      <c r="J4114" s="1">
        <v>1103</v>
      </c>
      <c r="K4114" s="1">
        <v>23</v>
      </c>
      <c r="L4114">
        <v>23.7869053819445</v>
      </c>
    </row>
    <row r="4115" spans="1:12" x14ac:dyDescent="0.35">
      <c r="A4115" s="1">
        <v>4113</v>
      </c>
      <c r="B4115" s="1">
        <v>9.3749947349663501</v>
      </c>
      <c r="C4115" s="1">
        <v>16.5000057219988</v>
      </c>
      <c r="D4115" s="1">
        <v>342.75</v>
      </c>
      <c r="E4115" s="1">
        <v>25.4902038574219</v>
      </c>
      <c r="F4115" s="1">
        <v>94.477999999999994</v>
      </c>
      <c r="G4115" s="1">
        <v>94.178657815605803</v>
      </c>
      <c r="H4115">
        <v>-1.4653205761492044E-2</v>
      </c>
      <c r="I4115" s="1">
        <v>300</v>
      </c>
      <c r="J4115" s="1">
        <v>1103</v>
      </c>
      <c r="K4115" s="1">
        <v>23</v>
      </c>
      <c r="L4115">
        <v>20.971300722435601</v>
      </c>
    </row>
    <row r="4116" spans="1:12" x14ac:dyDescent="0.35">
      <c r="A4116" s="1">
        <v>4114</v>
      </c>
      <c r="B4116" s="1">
        <v>8.6848958333333304</v>
      </c>
      <c r="C4116" s="1">
        <v>17.25</v>
      </c>
      <c r="D4116" s="1">
        <v>342.75</v>
      </c>
      <c r="E4116" s="1">
        <v>25.4902038574219</v>
      </c>
      <c r="F4116" s="1">
        <v>94.477999999999994</v>
      </c>
      <c r="G4116" s="1">
        <v>94.036530678867905</v>
      </c>
      <c r="H4116">
        <v>-1.6365594250710772E-2</v>
      </c>
      <c r="I4116" s="1">
        <v>300</v>
      </c>
      <c r="J4116" s="1">
        <v>1103</v>
      </c>
      <c r="K4116" s="1">
        <v>23</v>
      </c>
      <c r="L4116">
        <v>19.427590885416699</v>
      </c>
    </row>
    <row r="4117" spans="1:12" x14ac:dyDescent="0.35">
      <c r="A4117" s="1">
        <v>4115</v>
      </c>
      <c r="B4117" s="1">
        <v>7.7170053787401596</v>
      </c>
      <c r="C4117" s="1">
        <v>41.099871827227602</v>
      </c>
      <c r="D4117" s="1">
        <v>344.24999332433498</v>
      </c>
      <c r="E4117" s="1">
        <v>25.4902038574219</v>
      </c>
      <c r="F4117" s="1">
        <v>94.477999999999994</v>
      </c>
      <c r="G4117" s="1">
        <v>93.887385971574801</v>
      </c>
      <c r="H4117">
        <v>-1.9327962905212364E-2</v>
      </c>
      <c r="I4117" s="1">
        <v>300</v>
      </c>
      <c r="J4117" s="1">
        <v>1103</v>
      </c>
      <c r="K4117" s="1">
        <v>23</v>
      </c>
      <c r="L4117">
        <v>17.262478011919001</v>
      </c>
    </row>
    <row r="4118" spans="1:12" x14ac:dyDescent="0.35">
      <c r="A4118" s="1">
        <v>4116</v>
      </c>
      <c r="B4118" s="1">
        <v>6.6015625</v>
      </c>
      <c r="C4118" s="1">
        <v>24</v>
      </c>
      <c r="D4118" s="1">
        <v>343.375</v>
      </c>
      <c r="E4118" s="1">
        <v>25.4902038574219</v>
      </c>
      <c r="F4118" s="1">
        <v>94.477999999999994</v>
      </c>
      <c r="G4118" s="1">
        <v>93.728852898166807</v>
      </c>
      <c r="H4118">
        <v>-2.4016786163190678E-2</v>
      </c>
      <c r="I4118" s="1">
        <v>300</v>
      </c>
      <c r="J4118" s="1">
        <v>1103</v>
      </c>
      <c r="K4118" s="1">
        <v>23</v>
      </c>
      <c r="L4118">
        <v>14.767299218750001</v>
      </c>
    </row>
    <row r="4119" spans="1:12" x14ac:dyDescent="0.35">
      <c r="A4119" s="1">
        <v>4117</v>
      </c>
      <c r="B4119" s="1">
        <v>5.7639016705795498</v>
      </c>
      <c r="C4119" s="1">
        <v>13.800155828014899</v>
      </c>
      <c r="D4119" s="1">
        <v>342.75000953659799</v>
      </c>
      <c r="E4119" s="1">
        <v>25.4902038574219</v>
      </c>
      <c r="F4119" s="1">
        <v>94.477999999999994</v>
      </c>
      <c r="G4119" s="1">
        <v>93.558411426164298</v>
      </c>
      <c r="H4119">
        <v>-2.9574814239412751E-2</v>
      </c>
      <c r="I4119" s="1">
        <v>300</v>
      </c>
      <c r="J4119" s="1">
        <v>1103</v>
      </c>
      <c r="K4119" s="1">
        <v>23</v>
      </c>
      <c r="L4119">
        <v>12.8935022029862</v>
      </c>
    </row>
    <row r="4120" spans="1:12" x14ac:dyDescent="0.35">
      <c r="A4120" s="1">
        <v>4118</v>
      </c>
      <c r="B4120" s="1">
        <v>5.7638789713820202</v>
      </c>
      <c r="C4120" s="1">
        <v>13.7999876022887</v>
      </c>
      <c r="D4120" s="1">
        <v>342.74999904633</v>
      </c>
      <c r="E4120" s="1">
        <v>25.4902038574219</v>
      </c>
      <c r="F4120" s="1">
        <v>92.33</v>
      </c>
      <c r="G4120" s="1">
        <v>93.381888348528094</v>
      </c>
      <c r="H4120">
        <v>-3.0630532793772262E-2</v>
      </c>
      <c r="I4120" s="1">
        <v>300</v>
      </c>
      <c r="J4120" s="1">
        <v>1103</v>
      </c>
      <c r="K4120" s="1">
        <v>23</v>
      </c>
      <c r="L4120">
        <v>12.893451426243301</v>
      </c>
    </row>
    <row r="4121" spans="1:12" x14ac:dyDescent="0.35">
      <c r="A4121" s="1">
        <v>4119</v>
      </c>
      <c r="B4121" s="1">
        <v>4.4639707356910101</v>
      </c>
      <c r="C4121" s="1">
        <v>12.149993801144401</v>
      </c>
      <c r="D4121" s="1">
        <v>342.624999523165</v>
      </c>
      <c r="E4121" s="1">
        <v>25.4902038574219</v>
      </c>
      <c r="F4121" s="1">
        <v>92.33</v>
      </c>
      <c r="G4121" s="1">
        <v>93.213549906020305</v>
      </c>
      <c r="H4121">
        <v>-3.7719415398965624E-2</v>
      </c>
      <c r="I4121" s="1">
        <v>300</v>
      </c>
      <c r="J4121" s="1">
        <v>1103</v>
      </c>
      <c r="K4121" s="1">
        <v>23</v>
      </c>
      <c r="L4121">
        <v>9.9856346974966499</v>
      </c>
    </row>
    <row r="4122" spans="1:12" x14ac:dyDescent="0.35">
      <c r="A4122" s="1">
        <v>4120</v>
      </c>
      <c r="B4122" s="1">
        <v>3.1640625</v>
      </c>
      <c r="C4122" s="1">
        <v>10.5</v>
      </c>
      <c r="D4122" s="1">
        <v>342.5</v>
      </c>
      <c r="E4122" s="1">
        <v>25.4902038574219</v>
      </c>
      <c r="F4122" s="1">
        <v>92.33</v>
      </c>
      <c r="G4122" s="1">
        <v>93.059256321235694</v>
      </c>
      <c r="H4122">
        <v>-4.8783739616101697E-2</v>
      </c>
      <c r="I4122" s="1">
        <v>300</v>
      </c>
      <c r="J4122" s="1">
        <v>1103</v>
      </c>
      <c r="K4122" s="1">
        <v>23</v>
      </c>
      <c r="L4122">
        <v>7.0778179687499998</v>
      </c>
    </row>
    <row r="4123" spans="1:12" x14ac:dyDescent="0.35">
      <c r="A4123" s="1">
        <v>4121</v>
      </c>
      <c r="B4123" s="1">
        <v>2.03125</v>
      </c>
      <c r="C4123" s="1">
        <v>2.8500001430511501</v>
      </c>
      <c r="D4123" s="1">
        <v>342.125</v>
      </c>
      <c r="E4123" s="1">
        <v>25.4902038574219</v>
      </c>
      <c r="F4123" s="1">
        <v>92.33</v>
      </c>
      <c r="G4123" s="1">
        <v>92.916554952358396</v>
      </c>
      <c r="H4123">
        <v>-7.0310899040541303E-2</v>
      </c>
      <c r="I4123" s="1">
        <v>300</v>
      </c>
      <c r="J4123" s="1">
        <v>1103</v>
      </c>
      <c r="K4123" s="1">
        <v>23</v>
      </c>
      <c r="L4123">
        <v>4.5437843750000004</v>
      </c>
    </row>
    <row r="4124" spans="1:12" x14ac:dyDescent="0.35">
      <c r="A4124" s="1">
        <v>4122</v>
      </c>
      <c r="B4124" s="1">
        <v>1.31077193538836</v>
      </c>
      <c r="C4124" s="1">
        <v>-1.8002701478152401</v>
      </c>
      <c r="D4124" s="1">
        <v>341.87498474145298</v>
      </c>
      <c r="E4124" s="1">
        <v>25.4902038574219</v>
      </c>
      <c r="F4124" s="1">
        <v>92.33</v>
      </c>
      <c r="G4124" s="1">
        <v>92.783177426759906</v>
      </c>
      <c r="H4124">
        <v>-0.10193136406762333</v>
      </c>
      <c r="I4124" s="1">
        <v>300</v>
      </c>
      <c r="J4124" s="1">
        <v>1103</v>
      </c>
      <c r="K4124" s="1">
        <v>23</v>
      </c>
      <c r="L4124">
        <v>2.9321181731476398</v>
      </c>
    </row>
    <row r="4125" spans="1:12" x14ac:dyDescent="0.35">
      <c r="A4125" s="1">
        <v>4123</v>
      </c>
      <c r="B4125" s="1">
        <v>2.3654433423894199</v>
      </c>
      <c r="C4125" s="1">
        <v>-37.199730686649801</v>
      </c>
      <c r="D4125" s="1">
        <v>339.87501525854702</v>
      </c>
      <c r="E4125" s="1">
        <v>25.4902038574219</v>
      </c>
      <c r="F4125" s="1">
        <v>92.33</v>
      </c>
      <c r="G4125" s="1">
        <v>92.657003583080098</v>
      </c>
      <c r="H4125">
        <v>-5.336578978451826E-2</v>
      </c>
      <c r="I4125" s="1">
        <v>300</v>
      </c>
      <c r="J4125" s="1">
        <v>1103</v>
      </c>
      <c r="K4125" s="1">
        <v>23</v>
      </c>
      <c r="L4125">
        <v>5.2913548303245896</v>
      </c>
    </row>
    <row r="4126" spans="1:12" x14ac:dyDescent="0.35">
      <c r="A4126" s="1">
        <v>4124</v>
      </c>
      <c r="B4126" s="1">
        <v>4.4704861111111098</v>
      </c>
      <c r="C4126" s="1">
        <v>-60.000003814697301</v>
      </c>
      <c r="D4126" s="1">
        <v>338.5</v>
      </c>
      <c r="E4126" s="1">
        <v>25.4902038574219</v>
      </c>
      <c r="F4126" s="1">
        <v>92.33</v>
      </c>
      <c r="G4126" s="1">
        <v>92.5360277692659</v>
      </c>
      <c r="H4126">
        <v>-2.7064301448262999E-2</v>
      </c>
      <c r="I4126" s="1">
        <v>300</v>
      </c>
      <c r="J4126" s="1">
        <v>1103</v>
      </c>
      <c r="K4126" s="1">
        <v>23</v>
      </c>
      <c r="L4126">
        <v>10.0002092013889</v>
      </c>
    </row>
    <row r="4127" spans="1:12" x14ac:dyDescent="0.35">
      <c r="A4127" s="1">
        <v>4125</v>
      </c>
      <c r="B4127" s="1">
        <v>6.3628596727728404</v>
      </c>
      <c r="C4127" s="1">
        <v>-72.300063704459404</v>
      </c>
      <c r="D4127" s="1">
        <v>337.74999618536299</v>
      </c>
      <c r="E4127" s="1">
        <v>25.4902038574219</v>
      </c>
      <c r="F4127" s="1">
        <v>92.33</v>
      </c>
      <c r="G4127" s="1">
        <v>92.418326960843899</v>
      </c>
      <c r="H4127">
        <v>-1.8499154150778754E-2</v>
      </c>
      <c r="I4127" s="1">
        <v>300</v>
      </c>
      <c r="J4127" s="1">
        <v>1103</v>
      </c>
      <c r="K4127" s="1">
        <v>23</v>
      </c>
      <c r="L4127">
        <v>14.2333353164125</v>
      </c>
    </row>
    <row r="4128" spans="1:12" x14ac:dyDescent="0.35">
      <c r="A4128" s="1">
        <v>4126</v>
      </c>
      <c r="B4128" s="1">
        <v>7.9947792161160498</v>
      </c>
      <c r="C4128" s="1">
        <v>-80.249939347298394</v>
      </c>
      <c r="D4128" s="1">
        <v>337.25000381463701</v>
      </c>
      <c r="E4128" s="1">
        <v>25.4902038574219</v>
      </c>
      <c r="F4128" s="1">
        <v>92.33</v>
      </c>
      <c r="G4128" s="1">
        <v>92.302030192634703</v>
      </c>
      <c r="H4128">
        <v>-1.4547102167348187E-2</v>
      </c>
      <c r="I4128" s="1">
        <v>300</v>
      </c>
      <c r="J4128" s="1">
        <v>1103</v>
      </c>
      <c r="K4128" s="1">
        <v>23</v>
      </c>
      <c r="L4128">
        <v>17.883841419698602</v>
      </c>
    </row>
    <row r="4129" spans="1:12" x14ac:dyDescent="0.35">
      <c r="A4129" s="1">
        <v>4127</v>
      </c>
      <c r="B4129" s="1">
        <v>9.3229166666666696</v>
      </c>
      <c r="C4129" s="1">
        <v>-69.900001525878906</v>
      </c>
      <c r="D4129" s="1">
        <v>337.75</v>
      </c>
      <c r="E4129" s="1">
        <v>25.4902038574219</v>
      </c>
      <c r="F4129" s="1">
        <v>92.33</v>
      </c>
      <c r="G4129" s="1">
        <v>92.1852888180006</v>
      </c>
      <c r="H4129">
        <v>-1.2522307113143605E-2</v>
      </c>
      <c r="I4129" s="1">
        <v>300</v>
      </c>
      <c r="J4129" s="1">
        <v>1103</v>
      </c>
      <c r="K4129" s="1">
        <v>23</v>
      </c>
      <c r="L4129">
        <v>20.8548052083333</v>
      </c>
    </row>
    <row r="4130" spans="1:12" x14ac:dyDescent="0.35">
      <c r="A4130" s="1">
        <v>4128</v>
      </c>
      <c r="B4130" s="1">
        <v>10.2387209070198</v>
      </c>
      <c r="C4130" s="1">
        <v>-51.599693303007101</v>
      </c>
      <c r="D4130" s="1">
        <v>338.62501716587701</v>
      </c>
      <c r="E4130" s="1">
        <v>25.4902038574219</v>
      </c>
      <c r="F4130" s="1">
        <v>92.329989044355997</v>
      </c>
      <c r="G4130" s="1">
        <v>92.0662471664034</v>
      </c>
      <c r="H4130">
        <v>-1.1626875545588547E-2</v>
      </c>
      <c r="I4130" s="1">
        <v>300</v>
      </c>
      <c r="J4130" s="1">
        <v>1103</v>
      </c>
      <c r="K4130" s="1">
        <v>23</v>
      </c>
      <c r="L4130">
        <v>22.9034043457489</v>
      </c>
    </row>
    <row r="4131" spans="1:12" x14ac:dyDescent="0.35">
      <c r="A4131" s="1">
        <v>4129</v>
      </c>
      <c r="B4131" s="1">
        <v>10.6076388888889</v>
      </c>
      <c r="C4131" s="1">
        <v>-31.350000381469702</v>
      </c>
      <c r="D4131" s="1">
        <v>339.75</v>
      </c>
      <c r="E4131" s="1">
        <v>25.4902038574219</v>
      </c>
      <c r="F4131" s="1">
        <v>91.611999999999995</v>
      </c>
      <c r="G4131" s="1">
        <v>91.945866323757301</v>
      </c>
      <c r="H4131">
        <v>-1.1348748576646729E-2</v>
      </c>
      <c r="I4131" s="1">
        <v>300</v>
      </c>
      <c r="J4131" s="1">
        <v>1103</v>
      </c>
      <c r="K4131" s="1">
        <v>23</v>
      </c>
      <c r="L4131">
        <v>23.7286517361111</v>
      </c>
    </row>
    <row r="4132" spans="1:12" x14ac:dyDescent="0.35">
      <c r="A4132" s="1">
        <v>4130</v>
      </c>
      <c r="B4132" s="1">
        <v>11.0112816426742</v>
      </c>
      <c r="C4132" s="1">
        <v>-33.899982071074099</v>
      </c>
      <c r="D4132" s="1">
        <v>339.500001907333</v>
      </c>
      <c r="E4132" s="1">
        <v>25.4902038574219</v>
      </c>
      <c r="F4132" s="1">
        <v>91.611999999999995</v>
      </c>
      <c r="G4132" s="1">
        <v>91.827939322719203</v>
      </c>
      <c r="H4132">
        <v>-1.0709857334220075E-2</v>
      </c>
      <c r="I4132" s="1">
        <v>300</v>
      </c>
      <c r="J4132" s="1">
        <v>1103</v>
      </c>
      <c r="K4132" s="1">
        <v>23</v>
      </c>
      <c r="L4132">
        <v>24.631576357763699</v>
      </c>
    </row>
    <row r="4133" spans="1:12" x14ac:dyDescent="0.35">
      <c r="A4133" s="1">
        <v>4131</v>
      </c>
      <c r="B4133" s="1">
        <v>11.0243055555556</v>
      </c>
      <c r="C4133" s="1">
        <v>0</v>
      </c>
      <c r="D4133" s="1">
        <v>341.375</v>
      </c>
      <c r="E4133" s="1">
        <v>25.4902038574219</v>
      </c>
      <c r="F4133" s="1">
        <v>91.611999999999995</v>
      </c>
      <c r="G4133" s="1">
        <v>91.713444880548096</v>
      </c>
      <c r="H4133">
        <v>-1.0385824299813138E-2</v>
      </c>
      <c r="I4133" s="1">
        <v>300</v>
      </c>
      <c r="J4133" s="1">
        <v>1103</v>
      </c>
      <c r="K4133" s="1">
        <v>23</v>
      </c>
      <c r="L4133">
        <v>24.660710069444502</v>
      </c>
    </row>
    <row r="4134" spans="1:12" x14ac:dyDescent="0.35">
      <c r="A4134" s="1">
        <v>4132</v>
      </c>
      <c r="B4134" s="1">
        <v>10.7855902777778</v>
      </c>
      <c r="C4134" s="1">
        <v>21.300001144409201</v>
      </c>
      <c r="D4134" s="1">
        <v>342.875</v>
      </c>
      <c r="E4134" s="1">
        <v>25.4902038574219</v>
      </c>
      <c r="F4134" s="1">
        <v>91.611999999999995</v>
      </c>
      <c r="G4134" s="1">
        <v>91.600563000275699</v>
      </c>
      <c r="H4134">
        <v>-1.0466181104245343E-2</v>
      </c>
      <c r="I4134" s="1">
        <v>300</v>
      </c>
      <c r="J4134" s="1">
        <v>1103</v>
      </c>
      <c r="K4134" s="1">
        <v>23</v>
      </c>
      <c r="L4134">
        <v>24.126718315972301</v>
      </c>
    </row>
    <row r="4135" spans="1:12" x14ac:dyDescent="0.35">
      <c r="A4135" s="1">
        <v>4133</v>
      </c>
      <c r="B4135" s="1">
        <v>10.1171925994666</v>
      </c>
      <c r="C4135" s="1">
        <v>19.6500141142734</v>
      </c>
      <c r="D4135" s="1">
        <v>342.75000095366698</v>
      </c>
      <c r="E4135" s="1">
        <v>25.4902038574219</v>
      </c>
      <c r="F4135" s="1">
        <v>91.611999999999995</v>
      </c>
      <c r="G4135" s="1">
        <v>91.487499318123398</v>
      </c>
      <c r="H4135">
        <v>-1.1175633416647283E-2</v>
      </c>
      <c r="I4135" s="1">
        <v>300</v>
      </c>
      <c r="J4135" s="1">
        <v>1103</v>
      </c>
      <c r="K4135" s="1">
        <v>23</v>
      </c>
      <c r="L4135">
        <v>22.6315528134507</v>
      </c>
    </row>
    <row r="4136" spans="1:12" x14ac:dyDescent="0.35">
      <c r="A4136" s="1">
        <v>4134</v>
      </c>
      <c r="B4136" s="1">
        <v>9.4227430555555607</v>
      </c>
      <c r="C4136" s="1">
        <v>18.450000762939499</v>
      </c>
      <c r="D4136" s="1">
        <v>342.875</v>
      </c>
      <c r="E4136" s="1">
        <v>25.4902038574219</v>
      </c>
      <c r="F4136" s="1">
        <v>91.611999999999995</v>
      </c>
      <c r="G4136" s="1">
        <v>91.372456580400495</v>
      </c>
      <c r="H4136">
        <v>-1.2209352976998199E-2</v>
      </c>
      <c r="I4136" s="1">
        <v>300</v>
      </c>
      <c r="J4136" s="1">
        <v>1103</v>
      </c>
      <c r="K4136" s="1">
        <v>23</v>
      </c>
      <c r="L4136">
        <v>21.0781108506945</v>
      </c>
    </row>
    <row r="4137" spans="1:12" x14ac:dyDescent="0.35">
      <c r="A4137" s="1">
        <v>4135</v>
      </c>
      <c r="B4137" s="1">
        <v>8.2899305555555607</v>
      </c>
      <c r="C4137" s="1">
        <v>44.400001525878899</v>
      </c>
      <c r="D4137" s="1">
        <v>344.375</v>
      </c>
      <c r="E4137" s="1">
        <v>25.4902038574219</v>
      </c>
      <c r="F4137" s="1">
        <v>91.611999999999995</v>
      </c>
      <c r="G4137" s="1">
        <v>91.2536060744645</v>
      </c>
      <c r="H4137">
        <v>-1.4337222365753867E-2</v>
      </c>
      <c r="I4137" s="1">
        <v>300</v>
      </c>
      <c r="J4137" s="1">
        <v>1103</v>
      </c>
      <c r="K4137" s="1">
        <v>23</v>
      </c>
      <c r="L4137">
        <v>18.544077256944501</v>
      </c>
    </row>
    <row r="4138" spans="1:12" x14ac:dyDescent="0.35">
      <c r="A4138" s="1">
        <v>4136</v>
      </c>
      <c r="B4138" s="1">
        <v>6.7447916666666696</v>
      </c>
      <c r="C4138" s="1">
        <v>42.300003051757798</v>
      </c>
      <c r="D4138" s="1">
        <v>344.25</v>
      </c>
      <c r="E4138" s="1">
        <v>25.4902038574219</v>
      </c>
      <c r="F4138" s="1">
        <v>91.611999999999995</v>
      </c>
      <c r="G4138" s="1">
        <v>91.129058559611806</v>
      </c>
      <c r="H4138">
        <v>-1.8466781510451568E-2</v>
      </c>
      <c r="I4138" s="1">
        <v>300</v>
      </c>
      <c r="J4138" s="1">
        <v>1103</v>
      </c>
      <c r="K4138" s="1">
        <v>23</v>
      </c>
      <c r="L4138">
        <v>15.0876942708333</v>
      </c>
    </row>
    <row r="4139" spans="1:12" x14ac:dyDescent="0.35">
      <c r="A4139" s="1">
        <v>4137</v>
      </c>
      <c r="B4139" s="1">
        <v>5.1866220436076498</v>
      </c>
      <c r="C4139" s="1">
        <v>18.5999225628807</v>
      </c>
      <c r="D4139" s="1">
        <v>342.99999523170402</v>
      </c>
      <c r="E4139" s="1">
        <v>25.4902038574219</v>
      </c>
      <c r="F4139" s="1">
        <v>91.6119862062734</v>
      </c>
      <c r="G4139" s="1">
        <v>90.996834290633501</v>
      </c>
      <c r="H4139">
        <v>-2.5496092517794236E-2</v>
      </c>
      <c r="I4139" s="1">
        <v>300</v>
      </c>
      <c r="J4139" s="1">
        <v>1103</v>
      </c>
      <c r="K4139" s="1">
        <v>23</v>
      </c>
      <c r="L4139">
        <v>11.6021623142277</v>
      </c>
    </row>
    <row r="4140" spans="1:12" x14ac:dyDescent="0.35">
      <c r="A4140" s="1">
        <v>4138</v>
      </c>
      <c r="B4140" s="1">
        <v>3.8888987897256899</v>
      </c>
      <c r="C4140" s="1">
        <v>8.4000783907935492</v>
      </c>
      <c r="D4140" s="1">
        <v>342.37500476829598</v>
      </c>
      <c r="E4140" s="1">
        <v>25.4902038574219</v>
      </c>
      <c r="F4140" s="1">
        <v>89.804013793726597</v>
      </c>
      <c r="G4140" s="1">
        <v>90.8620164038811</v>
      </c>
      <c r="H4140">
        <v>-3.467431611754071E-2</v>
      </c>
      <c r="I4140" s="1">
        <v>300</v>
      </c>
      <c r="J4140" s="1">
        <v>1103</v>
      </c>
      <c r="K4140" s="1">
        <v>23</v>
      </c>
      <c r="L4140">
        <v>8.6992332586889702</v>
      </c>
    </row>
    <row r="4141" spans="1:12" x14ac:dyDescent="0.35">
      <c r="A4141" s="1">
        <v>4139</v>
      </c>
      <c r="B4141" s="1">
        <v>1.4279513888888899</v>
      </c>
      <c r="C4141" s="1">
        <v>0.30000001192092901</v>
      </c>
      <c r="D4141" s="1">
        <v>342.125</v>
      </c>
      <c r="E4141" s="1">
        <v>25.4902038574219</v>
      </c>
      <c r="F4141" s="1">
        <v>89.804000000000002</v>
      </c>
      <c r="G4141" s="1">
        <v>90.736831663688605</v>
      </c>
      <c r="H4141">
        <v>-8.7780053947238659E-2</v>
      </c>
      <c r="I4141" s="1">
        <v>300</v>
      </c>
      <c r="J4141" s="1">
        <v>1103</v>
      </c>
      <c r="K4141" s="1">
        <v>23</v>
      </c>
      <c r="L4141">
        <v>3.1942415798611101</v>
      </c>
    </row>
    <row r="4142" spans="1:12" x14ac:dyDescent="0.35">
      <c r="A4142" s="1">
        <v>4140</v>
      </c>
      <c r="B4142" s="1">
        <v>0.42535487142204997</v>
      </c>
      <c r="C4142" s="1">
        <v>-0.44999429588233297</v>
      </c>
      <c r="D4142" s="1">
        <v>342.00000095366698</v>
      </c>
      <c r="E4142" s="1">
        <v>25.4902038574219</v>
      </c>
      <c r="F4142" s="1">
        <v>89.804000000000002</v>
      </c>
      <c r="G4142" s="1">
        <v>90.626475106346007</v>
      </c>
      <c r="H4142">
        <v>-0.26244836331031673</v>
      </c>
      <c r="I4142" s="1">
        <v>300</v>
      </c>
      <c r="J4142" s="1">
        <v>1103</v>
      </c>
      <c r="K4142" s="1">
        <v>23</v>
      </c>
      <c r="L4142">
        <v>0.95149332607884096</v>
      </c>
    </row>
    <row r="4143" spans="1:12" x14ac:dyDescent="0.35">
      <c r="A4143" s="1">
        <v>4141</v>
      </c>
      <c r="B4143" s="1">
        <v>0.21267442239916501</v>
      </c>
      <c r="C4143" s="1">
        <v>-0.45000001788139299</v>
      </c>
      <c r="D4143" s="1">
        <v>341.93750023841898</v>
      </c>
      <c r="E4143" s="1">
        <v>25.4902038574219</v>
      </c>
      <c r="F4143" s="1">
        <v>89.804000000000002</v>
      </c>
      <c r="G4143" s="1">
        <v>90.529192565276603</v>
      </c>
      <c r="H4143">
        <v>-0.47509703088061322</v>
      </c>
      <c r="I4143" s="1">
        <v>300</v>
      </c>
      <c r="J4143" s="1">
        <v>1103</v>
      </c>
      <c r="K4143" s="1">
        <v>23</v>
      </c>
      <c r="L4143">
        <v>0.47573992244158803</v>
      </c>
    </row>
    <row r="4144" spans="1:12" x14ac:dyDescent="0.35">
      <c r="A4144" s="1">
        <v>4142</v>
      </c>
      <c r="B4144" s="1">
        <v>0</v>
      </c>
      <c r="C4144" s="1">
        <v>-0.45000001788139299</v>
      </c>
      <c r="D4144" s="1">
        <v>341.875</v>
      </c>
      <c r="E4144" s="1">
        <v>25.4902038574219</v>
      </c>
      <c r="F4144" s="1">
        <v>89.804000000000002</v>
      </c>
      <c r="G4144" s="1">
        <v>90.443437642887105</v>
      </c>
      <c r="H4144">
        <v>0</v>
      </c>
      <c r="I4144" s="1">
        <v>300</v>
      </c>
      <c r="J4144" s="1">
        <v>1103</v>
      </c>
      <c r="K4144" s="1">
        <v>23</v>
      </c>
      <c r="L4144">
        <v>0</v>
      </c>
    </row>
    <row r="4145" spans="1:12" x14ac:dyDescent="0.35">
      <c r="A4145" s="1">
        <v>4143</v>
      </c>
      <c r="B4145" s="1">
        <v>0</v>
      </c>
      <c r="C4145" s="1">
        <v>-0.45000001788139299</v>
      </c>
      <c r="D4145" s="1">
        <v>341.88333333333298</v>
      </c>
      <c r="E4145" s="1">
        <v>25.4902038574219</v>
      </c>
      <c r="F4145" s="1">
        <v>89.804000000000002</v>
      </c>
      <c r="G4145" s="1">
        <v>90.367847183937698</v>
      </c>
      <c r="H4145">
        <v>0</v>
      </c>
      <c r="I4145" s="1">
        <v>300</v>
      </c>
      <c r="J4145" s="1">
        <v>1103</v>
      </c>
      <c r="K4145" s="1">
        <v>23</v>
      </c>
      <c r="L4145">
        <v>0</v>
      </c>
    </row>
    <row r="4146" spans="1:12" x14ac:dyDescent="0.35">
      <c r="A4146" s="1">
        <v>4144</v>
      </c>
      <c r="B4146" s="1">
        <v>0</v>
      </c>
      <c r="C4146" s="1">
        <v>-0.45000001788139299</v>
      </c>
      <c r="D4146" s="1">
        <v>341.89166666666699</v>
      </c>
      <c r="E4146" s="1">
        <v>25.4902038574219</v>
      </c>
      <c r="F4146" s="1">
        <v>89.804000000000002</v>
      </c>
      <c r="G4146" s="1">
        <v>90.301219606905903</v>
      </c>
      <c r="H4146">
        <v>0</v>
      </c>
      <c r="I4146" s="1">
        <v>300</v>
      </c>
      <c r="J4146" s="1">
        <v>1103</v>
      </c>
      <c r="K4146" s="1">
        <v>23</v>
      </c>
      <c r="L4146">
        <v>0</v>
      </c>
    </row>
    <row r="4147" spans="1:12" x14ac:dyDescent="0.35">
      <c r="A4147" s="1">
        <v>4145</v>
      </c>
      <c r="B4147" s="1">
        <v>0</v>
      </c>
      <c r="C4147" s="1">
        <v>-0.45000001788139299</v>
      </c>
      <c r="D4147" s="1">
        <v>341.9</v>
      </c>
      <c r="E4147" s="1">
        <v>25.4902038574219</v>
      </c>
      <c r="F4147" s="1">
        <v>89.804000000000002</v>
      </c>
      <c r="G4147" s="1">
        <v>90.242495803717205</v>
      </c>
      <c r="H4147">
        <v>0</v>
      </c>
      <c r="I4147" s="1">
        <v>300</v>
      </c>
      <c r="J4147" s="1">
        <v>1103</v>
      </c>
      <c r="K4147" s="1">
        <v>23</v>
      </c>
      <c r="L4147">
        <v>0</v>
      </c>
    </row>
    <row r="4148" spans="1:12" x14ac:dyDescent="0.35">
      <c r="A4148" s="1">
        <v>4146</v>
      </c>
      <c r="B4148" s="1">
        <v>0</v>
      </c>
      <c r="C4148" s="1">
        <v>-0.45000001788139299</v>
      </c>
      <c r="D4148" s="1">
        <v>341.90833333333302</v>
      </c>
      <c r="E4148" s="1">
        <v>25.4902038574219</v>
      </c>
      <c r="F4148" s="1">
        <v>89.804000000000002</v>
      </c>
      <c r="G4148" s="1">
        <v>90.190742304224301</v>
      </c>
      <c r="H4148">
        <v>0</v>
      </c>
      <c r="I4148" s="1">
        <v>300</v>
      </c>
      <c r="J4148" s="1">
        <v>1103</v>
      </c>
      <c r="K4148" s="1">
        <v>23</v>
      </c>
      <c r="L4148">
        <v>0</v>
      </c>
    </row>
    <row r="4149" spans="1:12" x14ac:dyDescent="0.35">
      <c r="A4149" s="1">
        <v>4147</v>
      </c>
      <c r="B4149" s="1">
        <v>0</v>
      </c>
      <c r="C4149" s="1">
        <v>-0.45000001788139299</v>
      </c>
      <c r="D4149" s="1">
        <v>341.91666666666703</v>
      </c>
      <c r="E4149" s="1">
        <v>25.4902038574219</v>
      </c>
      <c r="F4149" s="1">
        <v>89.804000000000002</v>
      </c>
      <c r="G4149" s="1">
        <v>90.145136437820796</v>
      </c>
      <c r="H4149">
        <v>0</v>
      </c>
      <c r="I4149" s="1">
        <v>300</v>
      </c>
      <c r="J4149" s="1">
        <v>1103</v>
      </c>
      <c r="K4149" s="1">
        <v>23</v>
      </c>
      <c r="L4149">
        <v>0</v>
      </c>
    </row>
    <row r="4150" spans="1:12" x14ac:dyDescent="0.35">
      <c r="A4150" s="1">
        <v>4148</v>
      </c>
      <c r="B4150" s="1">
        <v>0</v>
      </c>
      <c r="C4150" s="1">
        <v>-0.45000001788139299</v>
      </c>
      <c r="D4150" s="1">
        <v>341.92500000000001</v>
      </c>
      <c r="E4150" s="1">
        <v>25.4902038574219</v>
      </c>
      <c r="F4150" s="1">
        <v>89.804000000000002</v>
      </c>
      <c r="G4150" s="1">
        <v>90.104953256316904</v>
      </c>
      <c r="H4150">
        <v>0</v>
      </c>
      <c r="I4150" s="1">
        <v>300</v>
      </c>
      <c r="J4150" s="1">
        <v>1103</v>
      </c>
      <c r="K4150" s="1">
        <v>23</v>
      </c>
      <c r="L4150">
        <v>0</v>
      </c>
    </row>
    <row r="4151" spans="1:12" x14ac:dyDescent="0.35">
      <c r="A4151" s="1">
        <v>4149</v>
      </c>
      <c r="B4151" s="1">
        <v>0</v>
      </c>
      <c r="C4151" s="1">
        <v>-0.45000001788139299</v>
      </c>
      <c r="D4151" s="1">
        <v>341.933333333333</v>
      </c>
      <c r="E4151" s="1">
        <v>25.4902038574219</v>
      </c>
      <c r="F4151" s="1">
        <v>89.804000000000002</v>
      </c>
      <c r="G4151" s="1">
        <v>90.069554010205295</v>
      </c>
      <c r="H4151">
        <v>0</v>
      </c>
      <c r="I4151" s="1">
        <v>300</v>
      </c>
      <c r="J4151" s="1">
        <v>1103</v>
      </c>
      <c r="K4151" s="1">
        <v>23</v>
      </c>
      <c r="L4151">
        <v>0</v>
      </c>
    </row>
    <row r="4152" spans="1:12" x14ac:dyDescent="0.35">
      <c r="A4152" s="1">
        <v>4150</v>
      </c>
      <c r="B4152" s="1">
        <v>0</v>
      </c>
      <c r="C4152" s="1">
        <v>-0.45000001788139299</v>
      </c>
      <c r="D4152" s="1">
        <v>341.941666666667</v>
      </c>
      <c r="E4152" s="1">
        <v>25.4902038574219</v>
      </c>
      <c r="F4152" s="1">
        <v>89.804000000000002</v>
      </c>
      <c r="G4152" s="1">
        <v>90.038375995136505</v>
      </c>
      <c r="H4152">
        <v>0</v>
      </c>
      <c r="I4152" s="1">
        <v>300</v>
      </c>
      <c r="J4152" s="1">
        <v>1103</v>
      </c>
      <c r="K4152" s="1">
        <v>23</v>
      </c>
      <c r="L4152">
        <v>0</v>
      </c>
    </row>
    <row r="4153" spans="1:12" x14ac:dyDescent="0.35">
      <c r="A4153" s="1">
        <v>4151</v>
      </c>
      <c r="B4153" s="1">
        <v>0</v>
      </c>
      <c r="C4153" s="1">
        <v>-0.45000001788139299</v>
      </c>
      <c r="D4153" s="1">
        <v>341.95</v>
      </c>
      <c r="E4153" s="1">
        <v>25.4902038574219</v>
      </c>
      <c r="F4153" s="1">
        <v>89.804000000000002</v>
      </c>
      <c r="G4153" s="1">
        <v>90.010923607203296</v>
      </c>
      <c r="H4153">
        <v>0</v>
      </c>
      <c r="I4153" s="1">
        <v>300</v>
      </c>
      <c r="J4153" s="1">
        <v>1103</v>
      </c>
      <c r="K4153" s="1">
        <v>23</v>
      </c>
      <c r="L4153">
        <v>0</v>
      </c>
    </row>
    <row r="4154" spans="1:12" x14ac:dyDescent="0.35">
      <c r="A4154" s="1">
        <v>4152</v>
      </c>
      <c r="B4154" s="1">
        <v>0</v>
      </c>
      <c r="C4154" s="1">
        <v>-0.45000001788139299</v>
      </c>
      <c r="D4154" s="1">
        <v>341.95833333333297</v>
      </c>
      <c r="E4154" s="1">
        <v>25.4902038574219</v>
      </c>
      <c r="F4154" s="1">
        <v>89.804000000000002</v>
      </c>
      <c r="G4154" s="1">
        <v>89.986760464849596</v>
      </c>
      <c r="H4154">
        <v>0</v>
      </c>
      <c r="I4154" s="1">
        <v>300</v>
      </c>
      <c r="J4154" s="1">
        <v>1103</v>
      </c>
      <c r="K4154" s="1">
        <v>23</v>
      </c>
      <c r="L4154">
        <v>0</v>
      </c>
    </row>
    <row r="4155" spans="1:12" x14ac:dyDescent="0.35">
      <c r="A4155" s="1">
        <v>4153</v>
      </c>
      <c r="B4155" s="1">
        <v>0</v>
      </c>
      <c r="C4155" s="1">
        <v>-0.45000001788139299</v>
      </c>
      <c r="D4155" s="1">
        <v>341.96666666666698</v>
      </c>
      <c r="E4155" s="1">
        <v>25.4902038574219</v>
      </c>
      <c r="F4155" s="1">
        <v>89.804000000000002</v>
      </c>
      <c r="G4155" s="1">
        <v>89.965502472175402</v>
      </c>
      <c r="H4155">
        <v>0</v>
      </c>
      <c r="I4155" s="1">
        <v>300</v>
      </c>
      <c r="J4155" s="1">
        <v>1103</v>
      </c>
      <c r="K4155" s="1">
        <v>23</v>
      </c>
      <c r="L4155">
        <v>0</v>
      </c>
    </row>
    <row r="4156" spans="1:12" x14ac:dyDescent="0.35">
      <c r="A4156" s="1">
        <v>4154</v>
      </c>
      <c r="B4156" s="1">
        <v>0</v>
      </c>
      <c r="C4156" s="1">
        <v>-0.45000001788139299</v>
      </c>
      <c r="D4156" s="1">
        <v>341.97500000000002</v>
      </c>
      <c r="E4156" s="1">
        <v>25.4902038574219</v>
      </c>
      <c r="F4156" s="1">
        <v>89.804000000000002</v>
      </c>
      <c r="G4156" s="1">
        <v>89.946811713370096</v>
      </c>
      <c r="H4156">
        <v>0</v>
      </c>
      <c r="I4156" s="1">
        <v>300</v>
      </c>
      <c r="J4156" s="1">
        <v>1103</v>
      </c>
      <c r="K4156" s="1">
        <v>23</v>
      </c>
      <c r="L4156">
        <v>0</v>
      </c>
    </row>
    <row r="4157" spans="1:12" x14ac:dyDescent="0.35">
      <c r="A4157" s="1">
        <v>4155</v>
      </c>
      <c r="B4157" s="1">
        <v>0</v>
      </c>
      <c r="C4157" s="1">
        <v>-0.45000001788139299</v>
      </c>
      <c r="D4157" s="1">
        <v>341.98333333333301</v>
      </c>
      <c r="E4157" s="1">
        <v>25.4902038574219</v>
      </c>
      <c r="F4157" s="1">
        <v>89.804000000000002</v>
      </c>
      <c r="G4157" s="1">
        <v>89.930391081222993</v>
      </c>
      <c r="H4157">
        <v>0</v>
      </c>
      <c r="I4157" s="1">
        <v>300</v>
      </c>
      <c r="J4157" s="1">
        <v>1103</v>
      </c>
      <c r="K4157" s="1">
        <v>23</v>
      </c>
      <c r="L4157">
        <v>0</v>
      </c>
    </row>
    <row r="4158" spans="1:12" x14ac:dyDescent="0.35">
      <c r="A4158" s="1">
        <v>4156</v>
      </c>
      <c r="B4158" s="1">
        <v>0</v>
      </c>
      <c r="C4158" s="1">
        <v>-0.45000001788139299</v>
      </c>
      <c r="D4158" s="1">
        <v>341.99166666666702</v>
      </c>
      <c r="E4158" s="1">
        <v>25.4902038574219</v>
      </c>
      <c r="F4158" s="1">
        <v>89.804000000000002</v>
      </c>
      <c r="G4158" s="1">
        <v>89.915979554324196</v>
      </c>
      <c r="H4158">
        <v>0</v>
      </c>
      <c r="I4158" s="1">
        <v>300</v>
      </c>
      <c r="J4158" s="1">
        <v>1103</v>
      </c>
      <c r="K4158" s="1">
        <v>23</v>
      </c>
      <c r="L4158">
        <v>0</v>
      </c>
    </row>
    <row r="4159" spans="1:12" x14ac:dyDescent="0.35">
      <c r="A4159" s="1">
        <v>4157</v>
      </c>
      <c r="B4159" s="1">
        <v>0</v>
      </c>
      <c r="C4159" s="1">
        <v>-0.45000001788139299</v>
      </c>
      <c r="D4159" s="1">
        <v>342</v>
      </c>
      <c r="E4159" s="1">
        <v>25.4902038574219</v>
      </c>
      <c r="F4159" s="1">
        <v>89.804000000000002</v>
      </c>
      <c r="G4159" s="1">
        <v>89.903348047883298</v>
      </c>
      <c r="H4159">
        <v>0</v>
      </c>
      <c r="I4159" s="1">
        <v>300</v>
      </c>
      <c r="J4159" s="1">
        <v>1103</v>
      </c>
      <c r="K4159" s="1">
        <v>23</v>
      </c>
      <c r="L4159">
        <v>0</v>
      </c>
    </row>
    <row r="4160" spans="1:12" x14ac:dyDescent="0.35">
      <c r="A4160" s="1">
        <v>4158</v>
      </c>
      <c r="B4160" s="1">
        <v>0</v>
      </c>
      <c r="C4160" s="1">
        <v>-0.45000001788139299</v>
      </c>
      <c r="D4160" s="1">
        <v>342.01250000953701</v>
      </c>
      <c r="E4160" s="1">
        <v>25.4902038574219</v>
      </c>
      <c r="F4160" s="1">
        <v>89.804000000000002</v>
      </c>
      <c r="G4160" s="1">
        <v>89.892295772211497</v>
      </c>
      <c r="H4160">
        <v>0</v>
      </c>
      <c r="I4160" s="1">
        <v>300</v>
      </c>
      <c r="J4160" s="1">
        <v>1103</v>
      </c>
      <c r="K4160" s="1">
        <v>23</v>
      </c>
      <c r="L4160">
        <v>0</v>
      </c>
    </row>
    <row r="4161" spans="1:12" x14ac:dyDescent="0.35">
      <c r="A4161" s="1">
        <v>4159</v>
      </c>
      <c r="B4161" s="1">
        <v>0</v>
      </c>
      <c r="C4161" s="1">
        <v>-0.45000001788139299</v>
      </c>
      <c r="D4161" s="1">
        <v>342.02500001907401</v>
      </c>
      <c r="E4161" s="1">
        <v>25.4902038574219</v>
      </c>
      <c r="F4161" s="1">
        <v>89.804000000000002</v>
      </c>
      <c r="G4161" s="1">
        <v>89.882647040980004</v>
      </c>
      <c r="H4161">
        <v>0</v>
      </c>
      <c r="I4161" s="1">
        <v>300</v>
      </c>
      <c r="J4161" s="1">
        <v>1103</v>
      </c>
      <c r="K4161" s="1">
        <v>23</v>
      </c>
      <c r="L4161">
        <v>0</v>
      </c>
    </row>
    <row r="4162" spans="1:12" x14ac:dyDescent="0.35">
      <c r="A4162" s="1">
        <v>4160</v>
      </c>
      <c r="B4162" s="1">
        <v>0</v>
      </c>
      <c r="C4162" s="1">
        <v>-0.45000001788139299</v>
      </c>
      <c r="D4162" s="1">
        <v>342.03750002861</v>
      </c>
      <c r="E4162" s="1">
        <v>25.4902038574219</v>
      </c>
      <c r="F4162" s="1">
        <v>89.804000000000002</v>
      </c>
      <c r="G4162" s="1">
        <v>89.8742484785204</v>
      </c>
      <c r="H4162">
        <v>0</v>
      </c>
      <c r="I4162" s="1">
        <v>300</v>
      </c>
      <c r="J4162" s="1">
        <v>1103</v>
      </c>
      <c r="K4162" s="1">
        <v>23</v>
      </c>
      <c r="L4162">
        <v>0</v>
      </c>
    </row>
    <row r="4163" spans="1:12" x14ac:dyDescent="0.35">
      <c r="A4163" s="1">
        <v>4161</v>
      </c>
      <c r="B4163" s="1">
        <v>0</v>
      </c>
      <c r="C4163" s="1">
        <v>-0.45000001788139299</v>
      </c>
      <c r="D4163" s="1">
        <v>342.050000038147</v>
      </c>
      <c r="E4163" s="1">
        <v>25.4902038574219</v>
      </c>
      <c r="F4163" s="1">
        <v>89.804000000000002</v>
      </c>
      <c r="G4163" s="1">
        <v>89.866966581774093</v>
      </c>
      <c r="H4163">
        <v>0</v>
      </c>
      <c r="I4163" s="1">
        <v>300</v>
      </c>
      <c r="J4163" s="1">
        <v>1103</v>
      </c>
      <c r="K4163" s="1">
        <v>23</v>
      </c>
      <c r="L4163">
        <v>0</v>
      </c>
    </row>
    <row r="4164" spans="1:12" x14ac:dyDescent="0.35">
      <c r="A4164" s="1">
        <v>4162</v>
      </c>
      <c r="B4164" s="1">
        <v>0</v>
      </c>
      <c r="C4164" s="1">
        <v>-0.45000001788139299</v>
      </c>
      <c r="D4164" s="1">
        <v>342.06250004768401</v>
      </c>
      <c r="E4164" s="1">
        <v>25.4902038574219</v>
      </c>
      <c r="F4164" s="1">
        <v>89.804000000000002</v>
      </c>
      <c r="G4164" s="1">
        <v>89.860685598135603</v>
      </c>
      <c r="H4164">
        <v>0</v>
      </c>
      <c r="I4164" s="1">
        <v>300</v>
      </c>
      <c r="J4164" s="1">
        <v>1103</v>
      </c>
      <c r="K4164" s="1">
        <v>23</v>
      </c>
      <c r="L4164">
        <v>0</v>
      </c>
    </row>
    <row r="4165" spans="1:12" x14ac:dyDescent="0.35">
      <c r="A4165" s="1">
        <v>4163</v>
      </c>
      <c r="B4165" s="1">
        <v>0</v>
      </c>
      <c r="C4165" s="1">
        <v>-0.45000001788139299</v>
      </c>
      <c r="D4165" s="1">
        <v>342.07500005722</v>
      </c>
      <c r="E4165" s="1">
        <v>25.4902038574219</v>
      </c>
      <c r="F4165" s="1">
        <v>89.804000000000002</v>
      </c>
      <c r="G4165" s="1">
        <v>89.855305685455704</v>
      </c>
      <c r="H4165">
        <v>0</v>
      </c>
      <c r="I4165" s="1">
        <v>300</v>
      </c>
      <c r="J4165" s="1">
        <v>1103</v>
      </c>
      <c r="K4165" s="1">
        <v>23</v>
      </c>
      <c r="L4165">
        <v>0</v>
      </c>
    </row>
    <row r="4166" spans="1:12" x14ac:dyDescent="0.35">
      <c r="A4166" s="1">
        <v>4164</v>
      </c>
      <c r="B4166" s="1">
        <v>0</v>
      </c>
      <c r="C4166" s="1">
        <v>-0.45000001788139299</v>
      </c>
      <c r="D4166" s="1">
        <v>342.087500066757</v>
      </c>
      <c r="E4166" s="1">
        <v>25.4902038574219</v>
      </c>
      <c r="F4166" s="1">
        <v>89.804000000000002</v>
      </c>
      <c r="G4166" s="1">
        <v>89.850741324956502</v>
      </c>
      <c r="H4166">
        <v>0</v>
      </c>
      <c r="I4166" s="1">
        <v>300</v>
      </c>
      <c r="J4166" s="1">
        <v>1103</v>
      </c>
      <c r="K4166" s="1">
        <v>23</v>
      </c>
      <c r="L4166">
        <v>0</v>
      </c>
    </row>
    <row r="4167" spans="1:12" x14ac:dyDescent="0.35">
      <c r="A4167" s="1">
        <v>4165</v>
      </c>
      <c r="B4167" s="1">
        <v>0</v>
      </c>
      <c r="C4167" s="1">
        <v>-0.45000001788139299</v>
      </c>
      <c r="D4167" s="1">
        <v>342.10000007629401</v>
      </c>
      <c r="E4167" s="1">
        <v>25.4902038574219</v>
      </c>
      <c r="F4167" s="1">
        <v>89.804000000000002</v>
      </c>
      <c r="G4167" s="1">
        <v>89.846919961829997</v>
      </c>
      <c r="H4167">
        <v>0</v>
      </c>
      <c r="I4167" s="1">
        <v>300</v>
      </c>
      <c r="J4167" s="1">
        <v>1103</v>
      </c>
      <c r="K4167" s="1">
        <v>23</v>
      </c>
      <c r="L4167">
        <v>0</v>
      </c>
    </row>
    <row r="4168" spans="1:12" x14ac:dyDescent="0.35">
      <c r="A4168" s="1">
        <v>4166</v>
      </c>
      <c r="B4168" s="1">
        <v>0</v>
      </c>
      <c r="C4168" s="1">
        <v>-0.45000001788139299</v>
      </c>
      <c r="D4168" s="1">
        <v>342.11250008583102</v>
      </c>
      <c r="E4168" s="1">
        <v>25.4902038574219</v>
      </c>
      <c r="F4168" s="1">
        <v>89.804000000000002</v>
      </c>
      <c r="G4168" s="1">
        <v>89.843780851911006</v>
      </c>
      <c r="H4168">
        <v>0</v>
      </c>
      <c r="I4168" s="1">
        <v>300</v>
      </c>
      <c r="J4168" s="1">
        <v>1103</v>
      </c>
      <c r="K4168" s="1">
        <v>23</v>
      </c>
      <c r="L4168">
        <v>0</v>
      </c>
    </row>
    <row r="4169" spans="1:12" x14ac:dyDescent="0.35">
      <c r="A4169" s="1">
        <v>4167</v>
      </c>
      <c r="B4169" s="1">
        <v>0</v>
      </c>
      <c r="C4169" s="1">
        <v>-0.45000001788139299</v>
      </c>
      <c r="D4169" s="1">
        <v>342.125</v>
      </c>
      <c r="E4169" s="1">
        <v>25.4902038574219</v>
      </c>
      <c r="F4169" s="1">
        <v>89.804000000000002</v>
      </c>
      <c r="G4169" s="1">
        <v>89.841274096091496</v>
      </c>
      <c r="H4169">
        <v>0</v>
      </c>
      <c r="I4169" s="1">
        <v>300</v>
      </c>
      <c r="J4169" s="1">
        <v>1102.9983169591401</v>
      </c>
      <c r="K4169" s="1">
        <v>23</v>
      </c>
      <c r="L4169">
        <v>0</v>
      </c>
    </row>
    <row r="4170" spans="1:12" x14ac:dyDescent="0.35">
      <c r="A4170" s="1">
        <v>4168</v>
      </c>
      <c r="B4170" s="1">
        <v>0</v>
      </c>
      <c r="C4170" s="1">
        <v>-0.45000001788139299</v>
      </c>
      <c r="D4170" s="1">
        <v>342.125</v>
      </c>
      <c r="E4170" s="1">
        <v>25.4902038574219</v>
      </c>
      <c r="F4170" s="1">
        <v>89.804000000000002</v>
      </c>
      <c r="G4170" s="1">
        <v>89.839359847127398</v>
      </c>
      <c r="H4170">
        <v>0</v>
      </c>
      <c r="I4170" s="1">
        <v>300</v>
      </c>
      <c r="J4170" s="1">
        <v>882.39865356731002</v>
      </c>
      <c r="K4170" s="1">
        <v>23</v>
      </c>
      <c r="L4170">
        <v>0</v>
      </c>
    </row>
    <row r="4171" spans="1:12" x14ac:dyDescent="0.35">
      <c r="A4171" s="1">
        <v>4169</v>
      </c>
      <c r="B4171" s="1">
        <v>0</v>
      </c>
      <c r="C4171" s="1">
        <v>-0.45000001788139299</v>
      </c>
      <c r="D4171" s="1">
        <v>342.125</v>
      </c>
      <c r="E4171" s="1">
        <v>25.4902038574219</v>
      </c>
      <c r="F4171" s="1">
        <v>89.804000000000002</v>
      </c>
      <c r="G4171" s="1">
        <v>89.838007676228898</v>
      </c>
      <c r="H4171">
        <v>0</v>
      </c>
      <c r="I4171" s="1">
        <v>300</v>
      </c>
      <c r="J4171" s="1">
        <v>661.79899017548303</v>
      </c>
      <c r="K4171" s="1">
        <v>23</v>
      </c>
      <c r="L4171">
        <v>0</v>
      </c>
    </row>
    <row r="4172" spans="1:12" x14ac:dyDescent="0.35">
      <c r="A4172" s="1">
        <v>4170</v>
      </c>
      <c r="B4172" s="1">
        <v>0</v>
      </c>
      <c r="C4172" s="1">
        <v>-0.45000001788139299</v>
      </c>
      <c r="D4172" s="1">
        <v>342.125</v>
      </c>
      <c r="E4172" s="1">
        <v>25.4902038574219</v>
      </c>
      <c r="F4172" s="1">
        <v>89.804000000000002</v>
      </c>
      <c r="G4172" s="1">
        <v>89.837196089366302</v>
      </c>
      <c r="H4172">
        <v>0</v>
      </c>
      <c r="I4172" s="1">
        <v>300</v>
      </c>
      <c r="J4172" s="1">
        <v>441.19932678365501</v>
      </c>
      <c r="K4172" s="1">
        <v>23</v>
      </c>
      <c r="L4172">
        <v>0</v>
      </c>
    </row>
    <row r="4173" spans="1:12" x14ac:dyDescent="0.35">
      <c r="A4173" s="1">
        <v>4171</v>
      </c>
      <c r="B4173" s="1">
        <v>0</v>
      </c>
      <c r="C4173" s="1">
        <v>-0.45000001788139299</v>
      </c>
      <c r="D4173" s="1">
        <v>342.125</v>
      </c>
      <c r="E4173" s="1">
        <v>25.4902038574219</v>
      </c>
      <c r="F4173" s="1">
        <v>89.804000000000002</v>
      </c>
      <c r="G4173" s="1">
        <v>89.836912185602202</v>
      </c>
      <c r="H4173">
        <v>0</v>
      </c>
      <c r="I4173" s="1">
        <v>300</v>
      </c>
      <c r="J4173" s="1">
        <v>220.59966339182799</v>
      </c>
      <c r="K4173" s="1">
        <v>23</v>
      </c>
      <c r="L4173">
        <v>0</v>
      </c>
    </row>
    <row r="4174" spans="1:12" x14ac:dyDescent="0.35">
      <c r="A4174" s="1">
        <v>4172</v>
      </c>
      <c r="B4174" s="1">
        <v>0</v>
      </c>
      <c r="C4174" s="1">
        <v>-0.45000001788139299</v>
      </c>
      <c r="D4174" s="1">
        <v>342.125</v>
      </c>
      <c r="E4174" s="1">
        <v>25.4902038574219</v>
      </c>
      <c r="F4174" s="1">
        <v>89.804000000000002</v>
      </c>
      <c r="G4174" s="1">
        <v>89.837151452019</v>
      </c>
      <c r="H4174">
        <v>0</v>
      </c>
      <c r="I4174" s="1">
        <v>300</v>
      </c>
      <c r="J4174" s="1">
        <v>0</v>
      </c>
      <c r="K4174" s="1">
        <v>23</v>
      </c>
      <c r="L4174">
        <v>0</v>
      </c>
    </row>
    <row r="4175" spans="1:12" x14ac:dyDescent="0.35">
      <c r="A4175" s="1">
        <v>4173</v>
      </c>
      <c r="B4175" s="1">
        <v>0</v>
      </c>
      <c r="C4175" s="1">
        <v>-0.45000001788139299</v>
      </c>
      <c r="D4175" s="1">
        <v>342.10000003814702</v>
      </c>
      <c r="E4175" s="1">
        <v>25.4902038574219</v>
      </c>
      <c r="F4175" s="1">
        <v>89.804000000000002</v>
      </c>
      <c r="G4175" s="1">
        <v>89.837917691981701</v>
      </c>
      <c r="H4175">
        <v>0</v>
      </c>
      <c r="I4175" s="1">
        <v>240.00009155254</v>
      </c>
      <c r="J4175" s="1">
        <v>0</v>
      </c>
      <c r="K4175" s="1">
        <v>23</v>
      </c>
      <c r="L4175">
        <v>0</v>
      </c>
    </row>
    <row r="4176" spans="1:12" x14ac:dyDescent="0.35">
      <c r="A4176" s="1">
        <v>4174</v>
      </c>
      <c r="B4176" s="1">
        <v>0</v>
      </c>
      <c r="C4176" s="1">
        <v>-0.45000001788139299</v>
      </c>
      <c r="D4176" s="1">
        <v>342.07500007629397</v>
      </c>
      <c r="E4176" s="1">
        <v>25.4902038574219</v>
      </c>
      <c r="F4176" s="1">
        <v>89.804000000000002</v>
      </c>
      <c r="G4176" s="1">
        <v>89.839223085595904</v>
      </c>
      <c r="H4176">
        <v>0</v>
      </c>
      <c r="I4176" s="1">
        <v>180.00018310508</v>
      </c>
      <c r="J4176" s="1">
        <v>0</v>
      </c>
      <c r="K4176" s="1">
        <v>23</v>
      </c>
      <c r="L4176">
        <v>0</v>
      </c>
    </row>
    <row r="4177" spans="1:12" x14ac:dyDescent="0.35">
      <c r="A4177" s="1">
        <v>4175</v>
      </c>
      <c r="B4177" s="1">
        <v>0</v>
      </c>
      <c r="C4177" s="1">
        <v>-0.45000001788139299</v>
      </c>
      <c r="D4177" s="1">
        <v>342.05000011444099</v>
      </c>
      <c r="E4177" s="1">
        <v>25.4902038574219</v>
      </c>
      <c r="F4177" s="1">
        <v>89.804000000000002</v>
      </c>
      <c r="G4177" s="1">
        <v>89.841088383322401</v>
      </c>
      <c r="H4177">
        <v>0</v>
      </c>
      <c r="I4177" s="1">
        <v>120.00027465762</v>
      </c>
      <c r="J4177" s="1">
        <v>0</v>
      </c>
      <c r="K4177" s="1">
        <v>23</v>
      </c>
      <c r="L4177">
        <v>0</v>
      </c>
    </row>
    <row r="4178" spans="1:12" x14ac:dyDescent="0.35">
      <c r="A4178" s="1">
        <v>4176</v>
      </c>
      <c r="B4178" s="1">
        <v>0</v>
      </c>
      <c r="C4178" s="1">
        <v>-0.45000001788139299</v>
      </c>
      <c r="D4178" s="1">
        <v>342.02500015258801</v>
      </c>
      <c r="E4178" s="1">
        <v>25.4902038574219</v>
      </c>
      <c r="F4178" s="1">
        <v>89.804000000000002</v>
      </c>
      <c r="G4178" s="1">
        <v>89.843543235824896</v>
      </c>
      <c r="H4178">
        <v>0</v>
      </c>
      <c r="I4178" s="1">
        <v>60.000366210160401</v>
      </c>
      <c r="J4178" s="1">
        <v>0</v>
      </c>
      <c r="K4178" s="1">
        <v>23</v>
      </c>
      <c r="L4178">
        <v>0</v>
      </c>
    </row>
    <row r="4179" spans="1:12" x14ac:dyDescent="0.35">
      <c r="A4179" s="1">
        <v>4177</v>
      </c>
      <c r="B4179" s="1">
        <v>0</v>
      </c>
      <c r="C4179" s="1">
        <v>-0.45000001788139299</v>
      </c>
      <c r="D4179" s="1">
        <v>342.000000190734</v>
      </c>
      <c r="E4179" s="1">
        <v>25.4902038574219</v>
      </c>
      <c r="F4179" s="1">
        <v>89.804000000000002</v>
      </c>
      <c r="G4179" s="1">
        <v>89.846626665295602</v>
      </c>
      <c r="H4179">
        <v>0</v>
      </c>
      <c r="I4179" s="1">
        <v>4.5776270054531703E-4</v>
      </c>
      <c r="J4179" s="1">
        <v>0</v>
      </c>
      <c r="K4179" s="1">
        <v>23</v>
      </c>
      <c r="L4179">
        <v>0</v>
      </c>
    </row>
    <row r="4180" spans="1:12" x14ac:dyDescent="0.35">
      <c r="A4180" s="1">
        <v>4178</v>
      </c>
      <c r="B4180" s="1">
        <v>0</v>
      </c>
      <c r="C4180" s="1">
        <v>-0.45000001788139299</v>
      </c>
      <c r="D4180" s="1">
        <v>342.01249991416898</v>
      </c>
      <c r="E4180" s="1">
        <v>25.4902038574219</v>
      </c>
      <c r="F4180" s="1">
        <v>89.804000000000002</v>
      </c>
      <c r="G4180" s="1">
        <v>89.850387685749098</v>
      </c>
      <c r="H4180">
        <v>0</v>
      </c>
      <c r="I4180" s="1">
        <v>0</v>
      </c>
      <c r="J4180" s="1">
        <v>0</v>
      </c>
      <c r="K4180" s="1">
        <v>23</v>
      </c>
      <c r="L4180">
        <v>0</v>
      </c>
    </row>
    <row r="4181" spans="1:12" x14ac:dyDescent="0.35">
      <c r="A4181" s="1">
        <v>4179</v>
      </c>
      <c r="B4181" s="1">
        <v>0</v>
      </c>
      <c r="C4181" s="1">
        <v>-0.45000001788139299</v>
      </c>
      <c r="D4181" s="1">
        <v>342.02499992370599</v>
      </c>
      <c r="E4181" s="1">
        <v>25.4902038574219</v>
      </c>
      <c r="F4181" s="1">
        <v>89.804000000000002</v>
      </c>
      <c r="G4181" s="1">
        <v>89.854886082147104</v>
      </c>
      <c r="H4181">
        <v>0</v>
      </c>
      <c r="I4181" s="1">
        <v>0</v>
      </c>
      <c r="J4181" s="1">
        <v>0</v>
      </c>
      <c r="K4181" s="1">
        <v>23</v>
      </c>
      <c r="L4181">
        <v>0</v>
      </c>
    </row>
    <row r="4182" spans="1:12" x14ac:dyDescent="0.35">
      <c r="A4182" s="1">
        <v>4180</v>
      </c>
      <c r="B4182" s="1">
        <v>0</v>
      </c>
      <c r="C4182" s="1">
        <v>-0.45000001788139299</v>
      </c>
      <c r="D4182" s="1">
        <v>342.037499933243</v>
      </c>
      <c r="E4182" s="1">
        <v>25.4902038574219</v>
      </c>
      <c r="F4182" s="1">
        <v>89.804000000000002</v>
      </c>
      <c r="G4182" s="1">
        <v>89.860193360736105</v>
      </c>
      <c r="H4182">
        <v>0</v>
      </c>
      <c r="I4182" s="1">
        <v>0</v>
      </c>
      <c r="J4182" s="1">
        <v>0</v>
      </c>
      <c r="K4182" s="1">
        <v>23</v>
      </c>
      <c r="L4182">
        <v>0</v>
      </c>
    </row>
    <row r="4183" spans="1:12" x14ac:dyDescent="0.35">
      <c r="A4183" s="1">
        <v>4181</v>
      </c>
      <c r="B4183" s="1">
        <v>0</v>
      </c>
      <c r="C4183" s="1">
        <v>-0.45000001788139299</v>
      </c>
      <c r="D4183" s="1">
        <v>342.04999994278</v>
      </c>
      <c r="E4183" s="1">
        <v>25.4902038574219</v>
      </c>
      <c r="F4183" s="1">
        <v>89.804000000000002</v>
      </c>
      <c r="G4183" s="1">
        <v>89.866393885706799</v>
      </c>
      <c r="H4183">
        <v>0</v>
      </c>
      <c r="I4183" s="1">
        <v>0</v>
      </c>
      <c r="J4183" s="1">
        <v>0</v>
      </c>
      <c r="K4183" s="1">
        <v>23</v>
      </c>
      <c r="L4183">
        <v>0</v>
      </c>
    </row>
    <row r="4184" spans="1:12" x14ac:dyDescent="0.35">
      <c r="A4184" s="1">
        <v>4182</v>
      </c>
      <c r="B4184" s="1">
        <v>0</v>
      </c>
      <c r="C4184" s="1">
        <v>-0.45000001788139299</v>
      </c>
      <c r="D4184" s="1">
        <v>342.06249995231599</v>
      </c>
      <c r="E4184" s="1">
        <v>25.4902038574219</v>
      </c>
      <c r="F4184" s="1">
        <v>89.804000000000002</v>
      </c>
      <c r="G4184" s="1">
        <v>89.873586220242004</v>
      </c>
      <c r="H4184">
        <v>0</v>
      </c>
      <c r="I4184" s="1">
        <v>0</v>
      </c>
      <c r="J4184" s="1">
        <v>0</v>
      </c>
      <c r="K4184" s="1">
        <v>23</v>
      </c>
      <c r="L4184">
        <v>0</v>
      </c>
    </row>
    <row r="4185" spans="1:12" x14ac:dyDescent="0.35">
      <c r="A4185" s="1">
        <v>4183</v>
      </c>
      <c r="B4185" s="1">
        <v>0</v>
      </c>
      <c r="C4185" s="1">
        <v>-0.45000001788139299</v>
      </c>
      <c r="D4185" s="1">
        <v>342.074999961853</v>
      </c>
      <c r="E4185" s="1">
        <v>25.4902038574219</v>
      </c>
      <c r="F4185" s="1">
        <v>89.804000000000002</v>
      </c>
      <c r="G4185" s="1">
        <v>89.881884693271601</v>
      </c>
      <c r="H4185">
        <v>0</v>
      </c>
      <c r="I4185" s="1">
        <v>0</v>
      </c>
      <c r="J4185" s="1">
        <v>0</v>
      </c>
      <c r="K4185" s="1">
        <v>23</v>
      </c>
      <c r="L4185">
        <v>0</v>
      </c>
    </row>
    <row r="4186" spans="1:12" x14ac:dyDescent="0.35">
      <c r="A4186" s="1">
        <v>4184</v>
      </c>
      <c r="B4186" s="1">
        <v>0</v>
      </c>
      <c r="C4186" s="1">
        <v>-0.45000001788139299</v>
      </c>
      <c r="D4186" s="1">
        <v>342.08749997139</v>
      </c>
      <c r="E4186" s="1">
        <v>25.4902038574219</v>
      </c>
      <c r="F4186" s="1">
        <v>89.804000000000002</v>
      </c>
      <c r="G4186" s="1">
        <v>89.891421216838395</v>
      </c>
      <c r="H4186">
        <v>0</v>
      </c>
      <c r="I4186" s="1">
        <v>0</v>
      </c>
      <c r="J4186" s="1">
        <v>0</v>
      </c>
      <c r="K4186" s="1">
        <v>23</v>
      </c>
      <c r="L4186">
        <v>0</v>
      </c>
    </row>
    <row r="4187" spans="1:12" x14ac:dyDescent="0.35">
      <c r="A4187" s="1">
        <v>4185</v>
      </c>
      <c r="B4187" s="1">
        <v>0</v>
      </c>
      <c r="C4187" s="1">
        <v>-0.45000001788139299</v>
      </c>
      <c r="D4187" s="1">
        <v>342.09999998092701</v>
      </c>
      <c r="E4187" s="1">
        <v>25.4902038574219</v>
      </c>
      <c r="F4187" s="1">
        <v>89.804000000000002</v>
      </c>
      <c r="G4187" s="1">
        <v>89.902347382964393</v>
      </c>
      <c r="H4187">
        <v>0</v>
      </c>
      <c r="I4187" s="1">
        <v>0</v>
      </c>
      <c r="J4187" s="1">
        <v>0</v>
      </c>
      <c r="K4187" s="1">
        <v>23</v>
      </c>
      <c r="L4187">
        <v>0</v>
      </c>
    </row>
    <row r="4188" spans="1:12" x14ac:dyDescent="0.35">
      <c r="A4188" s="1">
        <v>4186</v>
      </c>
      <c r="B4188" s="1">
        <v>0</v>
      </c>
      <c r="C4188" s="1">
        <v>-0.45000001788139299</v>
      </c>
      <c r="D4188" s="1">
        <v>342.11249999046299</v>
      </c>
      <c r="E4188" s="1">
        <v>25.4902038574219</v>
      </c>
      <c r="F4188" s="1">
        <v>89.804000000000002</v>
      </c>
      <c r="G4188" s="1">
        <v>89.914836873348307</v>
      </c>
      <c r="H4188">
        <v>0</v>
      </c>
      <c r="I4188" s="1">
        <v>0</v>
      </c>
      <c r="J4188" s="1">
        <v>0</v>
      </c>
      <c r="K4188" s="1">
        <v>23</v>
      </c>
      <c r="L4188">
        <v>0</v>
      </c>
    </row>
    <row r="4189" spans="1:12" x14ac:dyDescent="0.35">
      <c r="A4189" s="1">
        <v>4187</v>
      </c>
      <c r="B4189" s="1">
        <v>0</v>
      </c>
      <c r="C4189" s="1">
        <v>-0.45000001788139299</v>
      </c>
      <c r="D4189" s="1">
        <v>342.125</v>
      </c>
      <c r="E4189" s="1">
        <v>25.4902038574219</v>
      </c>
      <c r="F4189" s="1">
        <v>89.804000000000002</v>
      </c>
      <c r="G4189" s="1">
        <v>89.9290882202001</v>
      </c>
      <c r="H4189">
        <v>0</v>
      </c>
      <c r="I4189" s="1">
        <v>0</v>
      </c>
      <c r="J4189" s="1">
        <v>0</v>
      </c>
      <c r="K4189" s="1">
        <v>23</v>
      </c>
      <c r="L4189">
        <v>0</v>
      </c>
    </row>
    <row r="4190" spans="1:12" x14ac:dyDescent="0.35">
      <c r="A4190" s="1">
        <v>4188</v>
      </c>
      <c r="B4190" s="1">
        <v>0</v>
      </c>
      <c r="C4190" s="1">
        <v>-0.45000001788139299</v>
      </c>
      <c r="D4190" s="1">
        <v>342.15000003814703</v>
      </c>
      <c r="E4190" s="1">
        <v>25.4902038574219</v>
      </c>
      <c r="F4190" s="1">
        <v>89.804000000000002</v>
      </c>
      <c r="G4190" s="1">
        <v>89.945327962097394</v>
      </c>
      <c r="H4190">
        <v>0</v>
      </c>
      <c r="I4190" s="1">
        <v>0</v>
      </c>
      <c r="J4190" s="1">
        <v>0</v>
      </c>
      <c r="K4190" s="1">
        <v>23</v>
      </c>
      <c r="L4190">
        <v>0</v>
      </c>
    </row>
    <row r="4191" spans="1:12" x14ac:dyDescent="0.35">
      <c r="A4191" s="1">
        <v>4189</v>
      </c>
      <c r="B4191" s="1">
        <v>0</v>
      </c>
      <c r="C4191" s="1">
        <v>-0.45000001788139299</v>
      </c>
      <c r="D4191" s="1">
        <v>342.175000076294</v>
      </c>
      <c r="E4191" s="1">
        <v>25.4902038574219</v>
      </c>
      <c r="F4191" s="1">
        <v>89.804000000000002</v>
      </c>
      <c r="G4191" s="1">
        <v>89.963814245029198</v>
      </c>
      <c r="H4191">
        <v>0</v>
      </c>
      <c r="I4191" s="1">
        <v>0</v>
      </c>
      <c r="J4191" s="1">
        <v>0</v>
      </c>
      <c r="K4191" s="1">
        <v>23</v>
      </c>
      <c r="L4191">
        <v>0</v>
      </c>
    </row>
    <row r="4192" spans="1:12" x14ac:dyDescent="0.35">
      <c r="A4192" s="1">
        <v>4190</v>
      </c>
      <c r="B4192" s="1">
        <v>0</v>
      </c>
      <c r="C4192" s="1">
        <v>-0.45000001788139299</v>
      </c>
      <c r="D4192" s="1">
        <v>342.20000011444102</v>
      </c>
      <c r="E4192" s="1">
        <v>25.4902038574219</v>
      </c>
      <c r="F4192" s="1">
        <v>89.804000000000002</v>
      </c>
      <c r="G4192" s="1">
        <v>89.984840925869904</v>
      </c>
      <c r="H4192">
        <v>0</v>
      </c>
      <c r="I4192" s="1">
        <v>0</v>
      </c>
      <c r="J4192" s="1">
        <v>0</v>
      </c>
      <c r="K4192" s="1">
        <v>23</v>
      </c>
      <c r="L4192">
        <v>0</v>
      </c>
    </row>
    <row r="4193" spans="1:12" x14ac:dyDescent="0.35">
      <c r="A4193" s="1">
        <v>4191</v>
      </c>
      <c r="B4193" s="1">
        <v>0</v>
      </c>
      <c r="C4193" s="1">
        <v>-0.45000001788139299</v>
      </c>
      <c r="D4193" s="1">
        <v>342.225000152588</v>
      </c>
      <c r="E4193" s="1">
        <v>25.4902038574219</v>
      </c>
      <c r="F4193" s="1">
        <v>89.804000000000002</v>
      </c>
      <c r="G4193" s="1">
        <v>90.008742243510397</v>
      </c>
      <c r="H4193">
        <v>0</v>
      </c>
      <c r="I4193" s="1">
        <v>0</v>
      </c>
      <c r="J4193" s="1">
        <v>0</v>
      </c>
      <c r="K4193" s="1">
        <v>23</v>
      </c>
      <c r="L4193">
        <v>0</v>
      </c>
    </row>
    <row r="4194" spans="1:12" x14ac:dyDescent="0.35">
      <c r="A4194" s="1">
        <v>4192</v>
      </c>
      <c r="B4194" s="1">
        <v>0</v>
      </c>
      <c r="C4194" s="1">
        <v>-0.45000001788139299</v>
      </c>
      <c r="D4194" s="1">
        <v>342.25</v>
      </c>
      <c r="E4194" s="1">
        <v>25.4902038574219</v>
      </c>
      <c r="F4194" s="1">
        <v>89.803999998728401</v>
      </c>
      <c r="G4194" s="1">
        <v>90.035898131905697</v>
      </c>
      <c r="H4194">
        <v>0</v>
      </c>
      <c r="I4194" s="1">
        <v>0</v>
      </c>
      <c r="J4194" s="1">
        <v>0</v>
      </c>
      <c r="K4194" s="1">
        <v>23</v>
      </c>
      <c r="L4194">
        <v>0</v>
      </c>
    </row>
    <row r="4195" spans="1:12" x14ac:dyDescent="0.35">
      <c r="A4195" s="1">
        <v>4193</v>
      </c>
      <c r="B4195" s="1">
        <v>0</v>
      </c>
      <c r="C4195" s="1">
        <v>-0.45000001788139299</v>
      </c>
      <c r="D4195" s="1">
        <v>342.25</v>
      </c>
      <c r="E4195" s="1">
        <v>25.4902038574219</v>
      </c>
      <c r="F4195" s="1">
        <v>89.803833332273697</v>
      </c>
      <c r="G4195" s="1">
        <v>90.066740921812496</v>
      </c>
      <c r="H4195">
        <v>0</v>
      </c>
      <c r="I4195" s="1">
        <v>0</v>
      </c>
      <c r="J4195" s="1">
        <v>0</v>
      </c>
      <c r="K4195" s="1">
        <v>23</v>
      </c>
      <c r="L4195">
        <v>0</v>
      </c>
    </row>
    <row r="4196" spans="1:12" x14ac:dyDescent="0.35">
      <c r="A4196" s="1">
        <v>4194</v>
      </c>
      <c r="B4196" s="1">
        <v>0</v>
      </c>
      <c r="C4196" s="1">
        <v>-0.45000001788139299</v>
      </c>
      <c r="D4196" s="1">
        <v>342.25</v>
      </c>
      <c r="E4196" s="1">
        <v>25.4902038574219</v>
      </c>
      <c r="F4196" s="1">
        <v>89.803666665818994</v>
      </c>
      <c r="G4196" s="1">
        <v>90.101762875413698</v>
      </c>
      <c r="H4196">
        <v>0</v>
      </c>
      <c r="I4196" s="1">
        <v>0</v>
      </c>
      <c r="J4196" s="1">
        <v>0</v>
      </c>
      <c r="K4196" s="1">
        <v>23</v>
      </c>
      <c r="L4196">
        <v>0</v>
      </c>
    </row>
    <row r="4197" spans="1:12" x14ac:dyDescent="0.35">
      <c r="A4197" s="1">
        <v>4195</v>
      </c>
      <c r="B4197" s="1">
        <v>0</v>
      </c>
      <c r="C4197" s="1">
        <v>-0.45000001788139299</v>
      </c>
      <c r="D4197" s="1">
        <v>342.25</v>
      </c>
      <c r="E4197" s="1">
        <v>25.4902038574219</v>
      </c>
      <c r="F4197" s="1">
        <v>89.803499999364206</v>
      </c>
      <c r="G4197" s="1">
        <v>90.141523348959296</v>
      </c>
      <c r="H4197">
        <v>0</v>
      </c>
      <c r="I4197" s="1">
        <v>0</v>
      </c>
      <c r="J4197" s="1">
        <v>0</v>
      </c>
      <c r="K4197" s="1">
        <v>23</v>
      </c>
      <c r="L4197">
        <v>0</v>
      </c>
    </row>
    <row r="4198" spans="1:12" x14ac:dyDescent="0.35">
      <c r="A4198" s="1">
        <v>4196</v>
      </c>
      <c r="B4198" s="1">
        <v>0</v>
      </c>
      <c r="C4198" s="1">
        <v>-0.45000001788139299</v>
      </c>
      <c r="D4198" s="1">
        <v>342.25</v>
      </c>
      <c r="E4198" s="1">
        <v>25.4902038574219</v>
      </c>
      <c r="F4198" s="1">
        <v>89.803333332909503</v>
      </c>
      <c r="G4198" s="1">
        <v>90.186657021935702</v>
      </c>
      <c r="H4198">
        <v>0</v>
      </c>
      <c r="I4198" s="1">
        <v>0</v>
      </c>
      <c r="J4198" s="1">
        <v>0</v>
      </c>
      <c r="K4198" s="1">
        <v>23</v>
      </c>
      <c r="L4198">
        <v>0</v>
      </c>
    </row>
    <row r="4199" spans="1:12" x14ac:dyDescent="0.35">
      <c r="A4199" s="1">
        <v>4197</v>
      </c>
      <c r="B4199" s="1">
        <v>0</v>
      </c>
      <c r="C4199" s="1">
        <v>-0.45000001788139299</v>
      </c>
      <c r="D4199" s="1">
        <v>342.25</v>
      </c>
      <c r="E4199" s="1">
        <v>25.4902038574219</v>
      </c>
      <c r="F4199" s="1">
        <v>89.8031666664547</v>
      </c>
      <c r="G4199" s="1">
        <v>90.237883985894001</v>
      </c>
      <c r="H4199">
        <v>0</v>
      </c>
      <c r="I4199" s="1">
        <v>0</v>
      </c>
      <c r="J4199" s="1">
        <v>0</v>
      </c>
      <c r="K4199" s="1">
        <v>23</v>
      </c>
      <c r="L4199">
        <v>0</v>
      </c>
    </row>
    <row r="4200" spans="1:12" x14ac:dyDescent="0.35">
      <c r="A4200" s="1">
        <v>4198</v>
      </c>
      <c r="B4200" s="1">
        <v>0</v>
      </c>
      <c r="C4200" s="1">
        <v>-0.45000001788139299</v>
      </c>
      <c r="D4200" s="1">
        <v>342.25</v>
      </c>
      <c r="E4200" s="1">
        <v>25.4902038574219</v>
      </c>
      <c r="F4200" s="1">
        <v>89.802999999999997</v>
      </c>
      <c r="G4200" s="1">
        <v>90.2960211909826</v>
      </c>
      <c r="H4200">
        <v>0</v>
      </c>
      <c r="I4200" s="1">
        <v>0</v>
      </c>
      <c r="J4200" s="1">
        <v>0</v>
      </c>
      <c r="K4200" s="1">
        <v>23</v>
      </c>
      <c r="L4200">
        <v>0</v>
      </c>
    </row>
    <row r="4201" spans="1:12" x14ac:dyDescent="0.35">
      <c r="A4201" s="1">
        <v>4199</v>
      </c>
      <c r="B4201" s="1">
        <v>0.68359114230829299</v>
      </c>
      <c r="C4201" s="1">
        <v>-17.249937448182401</v>
      </c>
      <c r="D4201" s="1">
        <v>341.25000381467999</v>
      </c>
      <c r="E4201" s="1">
        <v>25.4902038574219</v>
      </c>
      <c r="F4201" s="1">
        <v>89.802999999999997</v>
      </c>
      <c r="G4201" s="1">
        <v>90.361994769809797</v>
      </c>
      <c r="H4201">
        <v>9.6660740576713006E-2</v>
      </c>
      <c r="I4201" s="1">
        <v>0</v>
      </c>
      <c r="J4201" s="1">
        <v>0</v>
      </c>
      <c r="K4201" s="1">
        <v>23</v>
      </c>
      <c r="L4201">
        <v>1.5291523698751099</v>
      </c>
    </row>
    <row r="4202" spans="1:12" x14ac:dyDescent="0.35">
      <c r="A4202" s="1">
        <v>4200</v>
      </c>
      <c r="B4202" s="1">
        <v>1.36718228461659</v>
      </c>
      <c r="C4202" s="1">
        <v>-34.049874878483401</v>
      </c>
      <c r="D4202" s="1">
        <v>340.25000762936099</v>
      </c>
      <c r="E4202" s="1">
        <v>25.4902038574219</v>
      </c>
      <c r="F4202" s="1">
        <v>89.802999999999997</v>
      </c>
      <c r="G4202" s="1">
        <v>90.436854096863001</v>
      </c>
      <c r="H4202">
        <v>5.4781855934843991E-2</v>
      </c>
      <c r="I4202" s="1">
        <v>0</v>
      </c>
      <c r="J4202" s="1">
        <v>0</v>
      </c>
      <c r="K4202" s="1">
        <v>23</v>
      </c>
      <c r="L4202">
        <v>3.0583047397502301</v>
      </c>
    </row>
    <row r="4203" spans="1:12" x14ac:dyDescent="0.35">
      <c r="A4203" s="1">
        <v>4201</v>
      </c>
      <c r="B4203" s="1">
        <v>3.9366319444444402</v>
      </c>
      <c r="C4203" s="1">
        <v>-73.950004577636705</v>
      </c>
      <c r="D4203" s="1">
        <v>338.125</v>
      </c>
      <c r="E4203" s="1">
        <v>25.4902038574219</v>
      </c>
      <c r="F4203" s="1">
        <v>89.802999999999997</v>
      </c>
      <c r="G4203" s="1">
        <v>90.521789131634605</v>
      </c>
      <c r="H4203">
        <v>2.1577233269808756E-2</v>
      </c>
      <c r="I4203" s="1">
        <v>0</v>
      </c>
      <c r="J4203" s="1">
        <v>0</v>
      </c>
      <c r="K4203" s="1">
        <v>23</v>
      </c>
      <c r="L4203">
        <v>8.8060094618055498</v>
      </c>
    </row>
    <row r="4204" spans="1:12" x14ac:dyDescent="0.35">
      <c r="A4204" s="1">
        <v>4202</v>
      </c>
      <c r="B4204" s="1">
        <v>5.5642428331352001</v>
      </c>
      <c r="C4204" s="1">
        <v>-42.600004577612097</v>
      </c>
      <c r="D4204" s="1">
        <v>339.62499904633398</v>
      </c>
      <c r="E4204" s="1">
        <v>25.4902038574219</v>
      </c>
      <c r="F4204" s="1">
        <v>89.802999999999997</v>
      </c>
      <c r="G4204" s="1">
        <v>90.618149996478806</v>
      </c>
      <c r="H4204">
        <v>1.7318741284845625E-2</v>
      </c>
      <c r="I4204" s="1">
        <v>0</v>
      </c>
      <c r="J4204" s="1">
        <v>0</v>
      </c>
      <c r="K4204" s="1">
        <v>23</v>
      </c>
      <c r="L4204">
        <v>12.446877363153501</v>
      </c>
    </row>
    <row r="4205" spans="1:12" x14ac:dyDescent="0.35">
      <c r="A4205" s="1">
        <v>4203</v>
      </c>
      <c r="B4205" s="1">
        <v>6.4453125</v>
      </c>
      <c r="C4205" s="1">
        <v>-42.900001525878899</v>
      </c>
      <c r="D4205" s="1">
        <v>339.5</v>
      </c>
      <c r="E4205" s="1">
        <v>25.4902038574219</v>
      </c>
      <c r="F4205" s="1">
        <v>89.802999999999997</v>
      </c>
      <c r="G4205" s="1">
        <v>90.727468438077395</v>
      </c>
      <c r="H4205">
        <v>1.6961735152823249E-2</v>
      </c>
      <c r="I4205" s="1">
        <v>0</v>
      </c>
      <c r="J4205" s="1">
        <v>0</v>
      </c>
      <c r="K4205" s="1">
        <v>23</v>
      </c>
      <c r="L4205">
        <v>14.41777734375</v>
      </c>
    </row>
    <row r="4206" spans="1:12" x14ac:dyDescent="0.35">
      <c r="A4206" s="1">
        <v>4204</v>
      </c>
      <c r="B4206" s="1">
        <v>7.4479267000326796</v>
      </c>
      <c r="C4206" s="1">
        <v>-39.750310132348403</v>
      </c>
      <c r="D4206" s="1">
        <v>339.62498283400402</v>
      </c>
      <c r="E4206" s="1">
        <v>25.4902038574219</v>
      </c>
      <c r="F4206" s="1">
        <v>89.802999999999997</v>
      </c>
      <c r="G4206" s="1">
        <v>90.851482175995898</v>
      </c>
      <c r="H4206">
        <v>1.665154264540648E-2</v>
      </c>
      <c r="I4206" s="1">
        <v>0</v>
      </c>
      <c r="J4206" s="1">
        <v>0</v>
      </c>
      <c r="K4206" s="1">
        <v>23</v>
      </c>
      <c r="L4206">
        <v>16.660565152371099</v>
      </c>
    </row>
    <row r="4207" spans="1:12" x14ac:dyDescent="0.35">
      <c r="A4207" s="1">
        <v>4205</v>
      </c>
      <c r="B4207" s="1">
        <v>8.7630208333333304</v>
      </c>
      <c r="C4207" s="1">
        <v>-80.400001525878906</v>
      </c>
      <c r="D4207" s="1">
        <v>337.375</v>
      </c>
      <c r="E4207" s="1">
        <v>25.4902038574219</v>
      </c>
      <c r="F4207" s="1">
        <v>89.802999999999997</v>
      </c>
      <c r="G4207" s="1">
        <v>90.992162525372095</v>
      </c>
      <c r="H4207">
        <v>1.6054554199607374E-2</v>
      </c>
      <c r="I4207" s="1">
        <v>0</v>
      </c>
      <c r="J4207" s="1">
        <v>0</v>
      </c>
      <c r="K4207" s="1">
        <v>23</v>
      </c>
      <c r="L4207">
        <v>19.602351822916699</v>
      </c>
    </row>
    <row r="4208" spans="1:12" x14ac:dyDescent="0.35">
      <c r="A4208" s="1">
        <v>4206</v>
      </c>
      <c r="B4208" s="1">
        <v>10.1388888888889</v>
      </c>
      <c r="C4208" s="1">
        <v>-100.200004577637</v>
      </c>
      <c r="D4208" s="1">
        <v>336.25</v>
      </c>
      <c r="E4208" s="1">
        <v>25.4902038574219</v>
      </c>
      <c r="F4208" s="1">
        <v>89.802999999999997</v>
      </c>
      <c r="G4208" s="1">
        <v>91.151745732826797</v>
      </c>
      <c r="H4208">
        <v>1.574036357349444E-2</v>
      </c>
      <c r="I4208" s="1">
        <v>0</v>
      </c>
      <c r="J4208" s="1">
        <v>0</v>
      </c>
      <c r="K4208" s="1">
        <v>23</v>
      </c>
      <c r="L4208">
        <v>22.680086111111098</v>
      </c>
    </row>
    <row r="4209" spans="1:12" x14ac:dyDescent="0.35">
      <c r="A4209" s="1">
        <v>4207</v>
      </c>
      <c r="B4209" s="1">
        <v>11.3064147036013</v>
      </c>
      <c r="C4209" s="1">
        <v>-70.800227354123706</v>
      </c>
      <c r="D4209" s="1">
        <v>337.62498950966898</v>
      </c>
      <c r="E4209" s="1">
        <v>25.4902038574219</v>
      </c>
      <c r="F4209" s="1">
        <v>89.802999999999997</v>
      </c>
      <c r="G4209" s="1">
        <v>91.332768523708694</v>
      </c>
      <c r="H4209">
        <v>1.601131131507821E-2</v>
      </c>
      <c r="I4209" s="1">
        <v>0</v>
      </c>
      <c r="J4209" s="1">
        <v>0</v>
      </c>
      <c r="K4209" s="1">
        <v>23</v>
      </c>
      <c r="L4209">
        <v>25.291771307074001</v>
      </c>
    </row>
    <row r="4210" spans="1:12" x14ac:dyDescent="0.35">
      <c r="A4210" s="1">
        <v>4208</v>
      </c>
      <c r="B4210" s="1">
        <v>12.0529513888889</v>
      </c>
      <c r="C4210" s="1">
        <v>-49.800003051757798</v>
      </c>
      <c r="D4210" s="1">
        <v>338.875</v>
      </c>
      <c r="E4210" s="1">
        <v>25.4902038574219</v>
      </c>
      <c r="F4210" s="1">
        <v>89.802999999999997</v>
      </c>
      <c r="G4210" s="1">
        <v>91.538108425733498</v>
      </c>
      <c r="H4210">
        <v>1.7037307272910002E-2</v>
      </c>
      <c r="I4210" s="1">
        <v>0</v>
      </c>
      <c r="J4210" s="1">
        <v>0</v>
      </c>
      <c r="K4210" s="1">
        <v>23</v>
      </c>
      <c r="L4210">
        <v>26.961729079861101</v>
      </c>
    </row>
    <row r="4211" spans="1:12" x14ac:dyDescent="0.35">
      <c r="A4211" s="1">
        <v>4209</v>
      </c>
      <c r="B4211" s="1">
        <v>12.5390625</v>
      </c>
      <c r="C4211" s="1">
        <v>-47.700000762939503</v>
      </c>
      <c r="D4211" s="1">
        <v>338.875</v>
      </c>
      <c r="E4211" s="1">
        <v>25.4902038574219</v>
      </c>
      <c r="F4211" s="1">
        <v>91.093999999999994</v>
      </c>
      <c r="G4211" s="1">
        <v>91.765899094838304</v>
      </c>
      <c r="H4211">
        <v>1.8167482637102952E-2</v>
      </c>
      <c r="I4211" s="1">
        <v>0</v>
      </c>
      <c r="J4211" s="1">
        <v>0</v>
      </c>
      <c r="K4211" s="1">
        <v>23</v>
      </c>
      <c r="L4211">
        <v>28.04913046875</v>
      </c>
    </row>
    <row r="4212" spans="1:12" x14ac:dyDescent="0.35">
      <c r="A4212" s="1">
        <v>4210</v>
      </c>
      <c r="B4212" s="1">
        <v>13.0902777777778</v>
      </c>
      <c r="C4212" s="1">
        <v>-51.750003814697301</v>
      </c>
      <c r="D4212" s="1">
        <v>338.75</v>
      </c>
      <c r="E4212" s="1">
        <v>25.4902038574219</v>
      </c>
      <c r="F4212" s="1">
        <v>91.093999999999994</v>
      </c>
      <c r="G4212" s="1">
        <v>92.009500647885602</v>
      </c>
      <c r="H4212">
        <v>1.8610423672003645E-2</v>
      </c>
      <c r="I4212" s="1">
        <v>0</v>
      </c>
      <c r="J4212" s="1">
        <v>0</v>
      </c>
      <c r="K4212" s="1">
        <v>23</v>
      </c>
      <c r="L4212">
        <v>29.282165972222302</v>
      </c>
    </row>
    <row r="4213" spans="1:12" x14ac:dyDescent="0.35">
      <c r="A4213" s="1">
        <v>4211</v>
      </c>
      <c r="B4213" s="1">
        <v>13.3116341630266</v>
      </c>
      <c r="C4213" s="1">
        <v>-37.199992752208097</v>
      </c>
      <c r="D4213" s="1">
        <v>339.37500190731799</v>
      </c>
      <c r="E4213" s="1">
        <v>25.4902038574219</v>
      </c>
      <c r="F4213" s="1">
        <v>91.093999999999994</v>
      </c>
      <c r="G4213" s="1">
        <v>92.267654945783505</v>
      </c>
      <c r="H4213">
        <v>1.9394349271695838E-2</v>
      </c>
      <c r="I4213" s="1">
        <v>0</v>
      </c>
      <c r="J4213" s="1">
        <v>0</v>
      </c>
      <c r="K4213" s="1">
        <v>23</v>
      </c>
      <c r="L4213">
        <v>29.777326924640601</v>
      </c>
    </row>
    <row r="4214" spans="1:12" x14ac:dyDescent="0.35">
      <c r="A4214" s="1">
        <v>4212</v>
      </c>
      <c r="B4214" s="1">
        <v>13.6024283369734</v>
      </c>
      <c r="C4214" s="1">
        <v>-36.150009536610298</v>
      </c>
      <c r="D4214" s="1">
        <v>339.62499809268201</v>
      </c>
      <c r="E4214" s="1">
        <v>25.4902038574219</v>
      </c>
      <c r="F4214" s="1">
        <v>91.093999999999994</v>
      </c>
      <c r="G4214" s="1">
        <v>92.544465594179997</v>
      </c>
      <c r="H4214">
        <v>2.0351495398929186E-2</v>
      </c>
      <c r="I4214" s="1">
        <v>0</v>
      </c>
      <c r="J4214" s="1">
        <v>0</v>
      </c>
      <c r="K4214" s="1">
        <v>23</v>
      </c>
      <c r="L4214">
        <v>30.427816044109399</v>
      </c>
    </row>
    <row r="4215" spans="1:12" x14ac:dyDescent="0.35">
      <c r="A4215" s="1">
        <v>4213</v>
      </c>
      <c r="B4215" s="1">
        <v>13.4592013888889</v>
      </c>
      <c r="C4215" s="1">
        <v>-35.700000762939503</v>
      </c>
      <c r="D4215" s="1">
        <v>339.625</v>
      </c>
      <c r="E4215" s="1">
        <v>25.4902038574219</v>
      </c>
      <c r="F4215" s="1">
        <v>91.093999999999994</v>
      </c>
      <c r="G4215" s="1">
        <v>92.844332758981295</v>
      </c>
      <c r="H4215">
        <v>2.2281558167814505E-2</v>
      </c>
      <c r="I4215" s="1">
        <v>0</v>
      </c>
      <c r="J4215" s="1">
        <v>0</v>
      </c>
      <c r="K4215" s="1">
        <v>23</v>
      </c>
      <c r="L4215">
        <v>30.1074259548611</v>
      </c>
    </row>
    <row r="4216" spans="1:12" x14ac:dyDescent="0.35">
      <c r="A4216" s="1">
        <v>4214</v>
      </c>
      <c r="B4216" s="1">
        <v>13.8541636533456</v>
      </c>
      <c r="C4216" s="1">
        <v>-41.099961090415199</v>
      </c>
      <c r="D4216" s="1">
        <v>339.125003814666</v>
      </c>
      <c r="E4216" s="1">
        <v>25.4902038574219</v>
      </c>
      <c r="F4216" s="1">
        <v>91.093999999999994</v>
      </c>
      <c r="G4216" s="1">
        <v>93.172023111132503</v>
      </c>
      <c r="H4216">
        <v>2.3655048606403783E-2</v>
      </c>
      <c r="I4216" s="1">
        <v>0</v>
      </c>
      <c r="J4216" s="1">
        <v>0</v>
      </c>
      <c r="K4216" s="1">
        <v>23</v>
      </c>
      <c r="L4216">
        <v>30.990932842714798</v>
      </c>
    </row>
    <row r="4217" spans="1:12" x14ac:dyDescent="0.35">
      <c r="A4217" s="1">
        <v>4215</v>
      </c>
      <c r="B4217" s="1">
        <v>13.995225156345199</v>
      </c>
      <c r="C4217" s="1">
        <v>-43.949991798364501</v>
      </c>
      <c r="D4217" s="1">
        <v>338.93750071525801</v>
      </c>
      <c r="E4217" s="1">
        <v>25.4902038574219</v>
      </c>
      <c r="F4217" s="1">
        <v>91.093999999999994</v>
      </c>
      <c r="G4217" s="1">
        <v>93.532745597340295</v>
      </c>
      <c r="H4217">
        <v>2.577753727957708E-2</v>
      </c>
      <c r="I4217" s="1">
        <v>0</v>
      </c>
      <c r="J4217" s="1">
        <v>0</v>
      </c>
      <c r="K4217" s="1">
        <v>23</v>
      </c>
      <c r="L4217">
        <v>31.306478961234902</v>
      </c>
    </row>
    <row r="4218" spans="1:12" x14ac:dyDescent="0.35">
      <c r="A4218" s="1">
        <v>4216</v>
      </c>
      <c r="B4218" s="1">
        <v>14.1362847222222</v>
      </c>
      <c r="C4218" s="1">
        <v>-46.800003051757798</v>
      </c>
      <c r="D4218" s="1">
        <v>338.75</v>
      </c>
      <c r="E4218" s="1">
        <v>25.4902038574219</v>
      </c>
      <c r="F4218" s="1">
        <v>91.093999999999994</v>
      </c>
      <c r="G4218" s="1">
        <v>93.932234241186094</v>
      </c>
      <c r="H4218">
        <v>2.8263567398071392E-2</v>
      </c>
      <c r="I4218" s="1">
        <v>0</v>
      </c>
      <c r="J4218" s="1">
        <v>0</v>
      </c>
      <c r="K4218" s="1">
        <v>23</v>
      </c>
      <c r="L4218">
        <v>31.622020746527699</v>
      </c>
    </row>
    <row r="4219" spans="1:12" x14ac:dyDescent="0.35">
      <c r="A4219" s="1">
        <v>4217</v>
      </c>
      <c r="B4219" s="1">
        <v>14.110243883391099</v>
      </c>
      <c r="C4219" s="1">
        <v>-33.900004959084001</v>
      </c>
      <c r="D4219" s="1">
        <v>339.625</v>
      </c>
      <c r="E4219" s="1">
        <v>25.4902038574219</v>
      </c>
      <c r="F4219" s="1">
        <v>91.093999999999994</v>
      </c>
      <c r="G4219" s="1">
        <v>94.376839290829693</v>
      </c>
      <c r="H4219">
        <v>3.1514597236426814E-2</v>
      </c>
      <c r="I4219" s="1">
        <v>0</v>
      </c>
      <c r="J4219" s="1">
        <v>0</v>
      </c>
      <c r="K4219" s="1">
        <v>23</v>
      </c>
      <c r="L4219">
        <v>31.563768952512799</v>
      </c>
    </row>
    <row r="4220" spans="1:12" x14ac:dyDescent="0.35">
      <c r="A4220" s="1">
        <v>4218</v>
      </c>
      <c r="B4220" s="1">
        <v>14.21875</v>
      </c>
      <c r="C4220" s="1">
        <v>-34.350002288818402</v>
      </c>
      <c r="D4220" s="1">
        <v>339.625</v>
      </c>
      <c r="E4220" s="1">
        <v>25.4902038574219</v>
      </c>
      <c r="F4220" s="1">
        <v>91.093999999999994</v>
      </c>
      <c r="G4220" s="1">
        <v>94.873628162183493</v>
      </c>
      <c r="H4220">
        <v>3.494610998794849E-2</v>
      </c>
      <c r="I4220" s="1">
        <v>0</v>
      </c>
      <c r="J4220" s="1">
        <v>0</v>
      </c>
      <c r="K4220" s="1">
        <v>23</v>
      </c>
      <c r="L4220">
        <v>31.806490624999999</v>
      </c>
    </row>
    <row r="4221" spans="1:12" x14ac:dyDescent="0.35">
      <c r="A4221" s="1">
        <v>4219</v>
      </c>
      <c r="B4221" s="1">
        <v>14.3402768506021</v>
      </c>
      <c r="C4221" s="1">
        <v>-37.499975967622397</v>
      </c>
      <c r="D4221" s="1">
        <v>339.50000095366698</v>
      </c>
      <c r="E4221" s="1">
        <v>25.4902038574219</v>
      </c>
      <c r="F4221" s="1">
        <v>97.407951828399206</v>
      </c>
      <c r="G4221" s="1">
        <v>95.405406229731696</v>
      </c>
      <c r="H4221">
        <v>3.7091335576372945E-2</v>
      </c>
      <c r="I4221" s="1">
        <v>0</v>
      </c>
      <c r="J4221" s="1">
        <v>0</v>
      </c>
      <c r="K4221" s="1">
        <v>23</v>
      </c>
      <c r="L4221">
        <v>32.078338898185798</v>
      </c>
    </row>
    <row r="4222" spans="1:12" x14ac:dyDescent="0.35">
      <c r="A4222" s="1">
        <v>4220</v>
      </c>
      <c r="B4222" s="1">
        <v>14.1623263888889</v>
      </c>
      <c r="C4222" s="1">
        <v>29.250001907348601</v>
      </c>
      <c r="D4222" s="1">
        <v>343</v>
      </c>
      <c r="E4222" s="1">
        <v>25.4902038574219</v>
      </c>
      <c r="F4222" s="1">
        <v>97.408000000000001</v>
      </c>
      <c r="G4222" s="1">
        <v>95.930443310333402</v>
      </c>
      <c r="H4222">
        <v>3.7081296423803888E-2</v>
      </c>
      <c r="I4222" s="1">
        <v>0</v>
      </c>
      <c r="J4222" s="1">
        <v>0</v>
      </c>
      <c r="K4222" s="1">
        <v>23</v>
      </c>
      <c r="L4222">
        <v>31.680274392361099</v>
      </c>
    </row>
    <row r="4223" spans="1:12" x14ac:dyDescent="0.35">
      <c r="A4223" s="1">
        <v>4221</v>
      </c>
      <c r="B4223" s="1">
        <v>13.6284803680665</v>
      </c>
      <c r="C4223" s="1">
        <v>-1.0495377372138801</v>
      </c>
      <c r="D4223" s="1">
        <v>341.37502479515501</v>
      </c>
      <c r="E4223" s="1">
        <v>25.4902038574219</v>
      </c>
      <c r="F4223" s="1">
        <v>97.408000000000001</v>
      </c>
      <c r="G4223" s="1">
        <v>96.431993427491193</v>
      </c>
      <c r="H4223">
        <v>3.6809929340526029E-2</v>
      </c>
      <c r="I4223" s="1">
        <v>0</v>
      </c>
      <c r="J4223" s="1">
        <v>0</v>
      </c>
      <c r="K4223" s="1">
        <v>23</v>
      </c>
      <c r="L4223">
        <v>30.486092874542699</v>
      </c>
    </row>
    <row r="4224" spans="1:12" x14ac:dyDescent="0.35">
      <c r="A4224" s="1">
        <v>4222</v>
      </c>
      <c r="B4224" s="1">
        <v>13.098957075023399</v>
      </c>
      <c r="C4224" s="1">
        <v>3.7498537552408302</v>
      </c>
      <c r="D4224" s="1">
        <v>341.874992370668</v>
      </c>
      <c r="E4224" s="1">
        <v>25.4902038574219</v>
      </c>
      <c r="F4224" s="1">
        <v>97.408000000000001</v>
      </c>
      <c r="G4224" s="1">
        <v>96.918029001153002</v>
      </c>
      <c r="H4224">
        <v>3.7113425663771245E-2</v>
      </c>
      <c r="I4224" s="1">
        <v>0</v>
      </c>
      <c r="J4224" s="1">
        <v>0</v>
      </c>
      <c r="K4224" s="1">
        <v>23</v>
      </c>
      <c r="L4224">
        <v>29.301581039402802</v>
      </c>
    </row>
    <row r="4225" spans="1:12" x14ac:dyDescent="0.35">
      <c r="A4225" s="1">
        <v>4223</v>
      </c>
      <c r="B4225" s="1">
        <v>12.9340277777778</v>
      </c>
      <c r="C4225" s="1">
        <v>-15.450000762939499</v>
      </c>
      <c r="D4225" s="1">
        <v>340.875</v>
      </c>
      <c r="E4225" s="1">
        <v>25.4902038574219</v>
      </c>
      <c r="F4225" s="1">
        <v>97.408000000000001</v>
      </c>
      <c r="G4225" s="1">
        <v>97.396276024422406</v>
      </c>
      <c r="H4225">
        <v>3.6984308088810647E-2</v>
      </c>
      <c r="I4225" s="1">
        <v>0</v>
      </c>
      <c r="J4225" s="1">
        <v>0</v>
      </c>
      <c r="K4225" s="1">
        <v>23</v>
      </c>
      <c r="L4225">
        <v>28.932644097222301</v>
      </c>
    </row>
    <row r="4226" spans="1:12" x14ac:dyDescent="0.35">
      <c r="A4226" s="1">
        <v>4224</v>
      </c>
      <c r="B4226" s="1">
        <v>12.5434027777778</v>
      </c>
      <c r="C4226" s="1">
        <v>-0.75</v>
      </c>
      <c r="D4226" s="1">
        <v>341.5</v>
      </c>
      <c r="E4226" s="1">
        <v>25.4902038574219</v>
      </c>
      <c r="F4226" s="1">
        <v>97.408000000000001</v>
      </c>
      <c r="G4226" s="1">
        <v>97.874336684060395</v>
      </c>
      <c r="H4226">
        <v>3.8121750488555164E-2</v>
      </c>
      <c r="I4226" s="1">
        <v>0</v>
      </c>
      <c r="J4226" s="1">
        <v>0</v>
      </c>
      <c r="K4226" s="1">
        <v>23</v>
      </c>
      <c r="L4226">
        <v>28.0588394097223</v>
      </c>
    </row>
    <row r="4227" spans="1:12" x14ac:dyDescent="0.35">
      <c r="A4227" s="1">
        <v>4225</v>
      </c>
      <c r="B4227" s="1">
        <v>11.9704861111111</v>
      </c>
      <c r="C4227" s="1">
        <v>0.90000003576278698</v>
      </c>
      <c r="D4227" s="1">
        <v>341.625</v>
      </c>
      <c r="E4227" s="1">
        <v>25.4902038574219</v>
      </c>
      <c r="F4227" s="1">
        <v>97.408000000000001</v>
      </c>
      <c r="G4227" s="1">
        <v>98.359810204402905</v>
      </c>
      <c r="H4227">
        <v>4.0566999301277759E-2</v>
      </c>
      <c r="I4227" s="1">
        <v>0</v>
      </c>
      <c r="J4227" s="1">
        <v>0</v>
      </c>
      <c r="K4227" s="1">
        <v>23</v>
      </c>
      <c r="L4227">
        <v>26.777259201388901</v>
      </c>
    </row>
    <row r="4228" spans="1:12" x14ac:dyDescent="0.35">
      <c r="A4228" s="1">
        <v>4226</v>
      </c>
      <c r="B4228" s="1">
        <v>11.328122284720299</v>
      </c>
      <c r="C4228" s="1">
        <v>-1.0500904784212</v>
      </c>
      <c r="D4228" s="1">
        <v>341.62499427804499</v>
      </c>
      <c r="E4228" s="1">
        <v>25.4902038574219</v>
      </c>
      <c r="F4228" s="1">
        <v>97.408000000000001</v>
      </c>
      <c r="G4228" s="1">
        <v>98.860413644186494</v>
      </c>
      <c r="H4228">
        <v>4.4205606679368979E-2</v>
      </c>
      <c r="I4228" s="1">
        <v>0</v>
      </c>
      <c r="J4228" s="1">
        <v>0</v>
      </c>
      <c r="K4228" s="1">
        <v>23</v>
      </c>
      <c r="L4228">
        <v>25.340329863582301</v>
      </c>
    </row>
    <row r="4229" spans="1:12" x14ac:dyDescent="0.35">
      <c r="A4229" s="1">
        <v>4227</v>
      </c>
      <c r="B4229" s="1">
        <v>10.972224937501901</v>
      </c>
      <c r="C4229" s="1">
        <v>-12.899910165309</v>
      </c>
      <c r="D4229" s="1">
        <v>340.87500572195501</v>
      </c>
      <c r="E4229" s="1">
        <v>25.4902038574219</v>
      </c>
      <c r="F4229" s="1">
        <v>97.408000000000001</v>
      </c>
      <c r="G4229" s="1">
        <v>99.384104566464302</v>
      </c>
      <c r="H4229">
        <v>4.7746921024717094E-2</v>
      </c>
      <c r="I4229" s="1">
        <v>0</v>
      </c>
      <c r="J4229" s="1">
        <v>0</v>
      </c>
      <c r="K4229" s="1">
        <v>23</v>
      </c>
      <c r="L4229">
        <v>24.544208851695402</v>
      </c>
    </row>
    <row r="4230" spans="1:12" x14ac:dyDescent="0.35">
      <c r="A4230" s="1">
        <v>4228</v>
      </c>
      <c r="B4230" s="1">
        <v>10.8723958333333</v>
      </c>
      <c r="C4230" s="1">
        <v>-20.25</v>
      </c>
      <c r="D4230" s="1">
        <v>340.5</v>
      </c>
      <c r="E4230" s="1">
        <v>25.4902038574219</v>
      </c>
      <c r="F4230" s="1">
        <v>97.408000000000001</v>
      </c>
      <c r="G4230" s="1">
        <v>99.939207531562701</v>
      </c>
      <c r="H4230">
        <v>5.1078384608394756E-2</v>
      </c>
      <c r="I4230" s="1">
        <v>0</v>
      </c>
      <c r="J4230" s="1">
        <v>0</v>
      </c>
      <c r="K4230" s="1">
        <v>23</v>
      </c>
      <c r="L4230">
        <v>24.320897135416601</v>
      </c>
    </row>
    <row r="4231" spans="1:12" x14ac:dyDescent="0.35">
      <c r="A4231" s="1">
        <v>4229</v>
      </c>
      <c r="B4231" s="1">
        <v>10.4817708333333</v>
      </c>
      <c r="C4231" s="1">
        <v>20.700000762939499</v>
      </c>
      <c r="D4231" s="1">
        <v>343</v>
      </c>
      <c r="E4231" s="1">
        <v>25.490200865551898</v>
      </c>
      <c r="F4231" s="1">
        <v>104.10299999999999</v>
      </c>
      <c r="G4231" s="1">
        <v>100.507940591523</v>
      </c>
      <c r="H4231">
        <v>5.4285912565381608E-2</v>
      </c>
      <c r="I4231" s="1">
        <v>0</v>
      </c>
      <c r="J4231" s="1">
        <v>0</v>
      </c>
      <c r="K4231" s="1">
        <v>23</v>
      </c>
      <c r="L4231">
        <v>23.447092447916599</v>
      </c>
    </row>
    <row r="4232" spans="1:12" x14ac:dyDescent="0.35">
      <c r="A4232" s="1">
        <v>4230</v>
      </c>
      <c r="B4232" s="1">
        <v>10.4817708333333</v>
      </c>
      <c r="C4232" s="1">
        <v>20.700000762939499</v>
      </c>
      <c r="D4232" s="1">
        <v>343</v>
      </c>
      <c r="E4232" s="1">
        <v>25.0980502483397</v>
      </c>
      <c r="F4232" s="1">
        <v>104.10299999999999</v>
      </c>
      <c r="G4232" s="1">
        <v>101.046132629296</v>
      </c>
      <c r="H4232">
        <v>5.1368113803623688E-2</v>
      </c>
      <c r="I4232" s="1">
        <v>0</v>
      </c>
      <c r="J4232" s="1">
        <v>0</v>
      </c>
      <c r="K4232" s="1">
        <v>23</v>
      </c>
      <c r="L4232">
        <v>23.447092447916599</v>
      </c>
    </row>
    <row r="4233" spans="1:12" x14ac:dyDescent="0.35">
      <c r="A4233" s="1">
        <v>4231</v>
      </c>
      <c r="B4233" s="1">
        <v>8.5286458333333304</v>
      </c>
      <c r="C4233" s="1">
        <v>17.400001525878899</v>
      </c>
      <c r="D4233" s="1">
        <v>342.75</v>
      </c>
      <c r="E4233" s="1">
        <v>25.098047256469702</v>
      </c>
      <c r="F4233" s="1">
        <v>104.10299999999999</v>
      </c>
      <c r="G4233" s="1">
        <v>101.53573288180699</v>
      </c>
      <c r="H4233">
        <v>5.7438141495119457E-2</v>
      </c>
      <c r="I4233" s="1">
        <v>0</v>
      </c>
      <c r="J4233" s="1">
        <v>0</v>
      </c>
      <c r="K4233" s="1">
        <v>23</v>
      </c>
      <c r="L4233">
        <v>19.078069010416701</v>
      </c>
    </row>
    <row r="4234" spans="1:12" x14ac:dyDescent="0.35">
      <c r="A4234" s="1">
        <v>4232</v>
      </c>
      <c r="B4234" s="1">
        <v>7.8949652777777803</v>
      </c>
      <c r="C4234" s="1">
        <v>0</v>
      </c>
      <c r="D4234" s="1">
        <v>341.875</v>
      </c>
      <c r="E4234" s="1">
        <v>25.098047256469702</v>
      </c>
      <c r="F4234" s="1">
        <v>104.10299999999999</v>
      </c>
      <c r="G4234" s="1">
        <v>101.984524006089</v>
      </c>
      <c r="H4234">
        <v>5.6875890278166578E-2</v>
      </c>
      <c r="I4234" s="1">
        <v>0</v>
      </c>
      <c r="J4234" s="1">
        <v>0</v>
      </c>
      <c r="K4234" s="1">
        <v>23</v>
      </c>
      <c r="L4234">
        <v>17.6605636284722</v>
      </c>
    </row>
    <row r="4235" spans="1:12" x14ac:dyDescent="0.35">
      <c r="A4235" s="1">
        <v>4233</v>
      </c>
      <c r="B4235" s="1">
        <v>6.8446180555555598</v>
      </c>
      <c r="C4235" s="1">
        <v>28.500001907348601</v>
      </c>
      <c r="D4235" s="1">
        <v>343.5</v>
      </c>
      <c r="E4235" s="1">
        <v>25.098047256469702</v>
      </c>
      <c r="F4235" s="1">
        <v>104.10299999999999</v>
      </c>
      <c r="G4235" s="1">
        <v>102.399639959651</v>
      </c>
      <c r="H4235">
        <v>6.0685761459000398E-2</v>
      </c>
      <c r="I4235" s="1">
        <v>0</v>
      </c>
      <c r="J4235" s="1">
        <v>0</v>
      </c>
      <c r="K4235" s="1">
        <v>23</v>
      </c>
      <c r="L4235">
        <v>15.3109999131945</v>
      </c>
    </row>
    <row r="4236" spans="1:12" x14ac:dyDescent="0.35">
      <c r="A4236" s="1">
        <v>4234</v>
      </c>
      <c r="B4236" s="1">
        <v>5.5425446562479701</v>
      </c>
      <c r="C4236" s="1">
        <v>11.400131033788201</v>
      </c>
      <c r="D4236" s="1">
        <v>342.500007629332</v>
      </c>
      <c r="E4236" s="1">
        <v>25.098047256469702</v>
      </c>
      <c r="F4236" s="1">
        <v>104.10299999999999</v>
      </c>
      <c r="G4236" s="1">
        <v>102.787679401456</v>
      </c>
      <c r="H4236">
        <v>7.006838306090403E-2</v>
      </c>
      <c r="I4236" s="1">
        <v>0</v>
      </c>
      <c r="J4236" s="1">
        <v>0</v>
      </c>
      <c r="K4236" s="1">
        <v>23</v>
      </c>
      <c r="L4236">
        <v>12.3983398433473</v>
      </c>
    </row>
    <row r="4237" spans="1:12" x14ac:dyDescent="0.35">
      <c r="A4237" s="1">
        <v>4235</v>
      </c>
      <c r="B4237" s="1">
        <v>4.5876736111111098</v>
      </c>
      <c r="C4237" s="1">
        <v>8.4000005722045898</v>
      </c>
      <c r="D4237" s="1">
        <v>342.375</v>
      </c>
      <c r="E4237" s="1">
        <v>25.098047256469702</v>
      </c>
      <c r="F4237" s="1">
        <v>104.10299999999999</v>
      </c>
      <c r="G4237" s="1">
        <v>103.154810583817</v>
      </c>
      <c r="H4237">
        <v>8.0111229361315678E-2</v>
      </c>
      <c r="I4237" s="1">
        <v>0</v>
      </c>
      <c r="J4237" s="1">
        <v>0</v>
      </c>
      <c r="K4237" s="1">
        <v>23</v>
      </c>
      <c r="L4237">
        <v>10.262350607638901</v>
      </c>
    </row>
    <row r="4238" spans="1:12" x14ac:dyDescent="0.35">
      <c r="A4238" s="1">
        <v>4236</v>
      </c>
      <c r="B4238" s="1">
        <v>3.4418402777777799</v>
      </c>
      <c r="C4238" s="1">
        <v>4.5</v>
      </c>
      <c r="D4238" s="1">
        <v>342.125</v>
      </c>
      <c r="E4238" s="1">
        <v>25.098047256469702</v>
      </c>
      <c r="F4238" s="1">
        <v>104.10299999999999</v>
      </c>
      <c r="G4238" s="1">
        <v>103.50686940257501</v>
      </c>
      <c r="H4238">
        <v>0.10246717472865301</v>
      </c>
      <c r="I4238" s="1">
        <v>0</v>
      </c>
      <c r="J4238" s="1">
        <v>0</v>
      </c>
      <c r="K4238" s="1">
        <v>23</v>
      </c>
      <c r="L4238">
        <v>7.6991901909722298</v>
      </c>
    </row>
    <row r="4239" spans="1:12" x14ac:dyDescent="0.35">
      <c r="A4239" s="1">
        <v>4237</v>
      </c>
      <c r="B4239" s="1">
        <v>2.09202418716225</v>
      </c>
      <c r="C4239" s="1">
        <v>-0.59996111424961496</v>
      </c>
      <c r="D4239" s="1">
        <v>341.875001907333</v>
      </c>
      <c r="E4239" s="1">
        <v>25.098047256469702</v>
      </c>
      <c r="F4239" s="1">
        <v>104.10299999999999</v>
      </c>
      <c r="G4239" s="1">
        <v>103.849452164159</v>
      </c>
      <c r="H4239">
        <v>0.16449746135749591</v>
      </c>
      <c r="I4239" s="1">
        <v>0</v>
      </c>
      <c r="J4239" s="1">
        <v>0</v>
      </c>
      <c r="K4239" s="1">
        <v>23</v>
      </c>
      <c r="L4239">
        <v>4.6797325852307301</v>
      </c>
    </row>
    <row r="4240" spans="1:12" x14ac:dyDescent="0.35">
      <c r="A4240" s="1">
        <v>4238</v>
      </c>
      <c r="B4240" s="1">
        <v>2.0920138888888902</v>
      </c>
      <c r="C4240" s="1">
        <v>-0.60000002384185802</v>
      </c>
      <c r="D4240" s="1">
        <v>341.875</v>
      </c>
      <c r="E4240" s="1">
        <v>25.098047256469702</v>
      </c>
      <c r="F4240" s="1">
        <v>106.447</v>
      </c>
      <c r="G4240" s="1">
        <v>104.178689522358</v>
      </c>
      <c r="H4240">
        <v>0.15803519321796428</v>
      </c>
      <c r="I4240" s="1">
        <v>0</v>
      </c>
      <c r="J4240" s="1">
        <v>0</v>
      </c>
      <c r="K4240" s="1">
        <v>23</v>
      </c>
      <c r="L4240">
        <v>4.67970954861112</v>
      </c>
    </row>
    <row r="4241" spans="1:12" x14ac:dyDescent="0.35">
      <c r="A4241" s="1">
        <v>4239</v>
      </c>
      <c r="B4241" s="1">
        <v>1.47352430555556</v>
      </c>
      <c r="C4241" s="1">
        <v>-4.0500002503395098</v>
      </c>
      <c r="D4241" s="1">
        <v>341.6875</v>
      </c>
      <c r="E4241" s="1">
        <v>25.098047256469702</v>
      </c>
      <c r="F4241" s="1">
        <v>106.447</v>
      </c>
      <c r="G4241" s="1">
        <v>104.481184971421</v>
      </c>
      <c r="H4241">
        <v>0.20675698888141894</v>
      </c>
      <c r="I4241" s="1">
        <v>0</v>
      </c>
      <c r="J4241" s="1">
        <v>0</v>
      </c>
      <c r="K4241" s="1">
        <v>23</v>
      </c>
      <c r="L4241">
        <v>3.29618546006945</v>
      </c>
    </row>
    <row r="4242" spans="1:12" x14ac:dyDescent="0.35">
      <c r="A4242" s="1">
        <v>4240</v>
      </c>
      <c r="B4242" s="1">
        <v>0.85503472222222199</v>
      </c>
      <c r="C4242" s="1">
        <v>-7.50000047683716</v>
      </c>
      <c r="D4242" s="1">
        <v>341.5</v>
      </c>
      <c r="E4242" s="1">
        <v>25.098047256469702</v>
      </c>
      <c r="F4242" s="1">
        <v>106.447</v>
      </c>
      <c r="G4242" s="1">
        <v>104.752431939557</v>
      </c>
      <c r="H4242">
        <v>0.32281249494817704</v>
      </c>
      <c r="I4242" s="1">
        <v>0</v>
      </c>
      <c r="J4242" s="1">
        <v>0</v>
      </c>
      <c r="K4242" s="1">
        <v>23</v>
      </c>
      <c r="L4242">
        <v>1.91266137152778</v>
      </c>
    </row>
    <row r="4243" spans="1:12" x14ac:dyDescent="0.35">
      <c r="A4243" s="1">
        <v>4241</v>
      </c>
      <c r="B4243" s="1">
        <v>1.8533022867006399</v>
      </c>
      <c r="C4243" s="1">
        <v>-18.599866486694701</v>
      </c>
      <c r="D4243" s="1">
        <v>340.87500667566502</v>
      </c>
      <c r="E4243" s="1">
        <v>25.098047256469702</v>
      </c>
      <c r="F4243" s="1">
        <v>106.447</v>
      </c>
      <c r="G4243" s="1">
        <v>104.996742152734</v>
      </c>
      <c r="H4243">
        <v>0.13220908169867793</v>
      </c>
      <c r="I4243" s="1">
        <v>0</v>
      </c>
      <c r="J4243" s="1">
        <v>0</v>
      </c>
      <c r="K4243" s="1">
        <v>23</v>
      </c>
      <c r="L4243">
        <v>4.1457260172121302</v>
      </c>
    </row>
    <row r="4244" spans="1:12" x14ac:dyDescent="0.35">
      <c r="A4244" s="1">
        <v>4242</v>
      </c>
      <c r="B4244" s="1">
        <v>2.3350694444444402</v>
      </c>
      <c r="C4244" s="1">
        <v>-1.05000007152557</v>
      </c>
      <c r="D4244" s="1">
        <v>341.75</v>
      </c>
      <c r="E4244" s="1">
        <v>25.098047256469702</v>
      </c>
      <c r="F4244" s="1">
        <v>106.447</v>
      </c>
      <c r="G4244" s="1">
        <v>105.21799915184</v>
      </c>
      <c r="H4244">
        <v>9.4896290995043084E-2</v>
      </c>
      <c r="I4244" s="1">
        <v>0</v>
      </c>
      <c r="J4244" s="1">
        <v>0</v>
      </c>
      <c r="K4244" s="1">
        <v>23</v>
      </c>
      <c r="L4244">
        <v>5.2234102430555502</v>
      </c>
    </row>
    <row r="4245" spans="1:12" x14ac:dyDescent="0.35">
      <c r="A4245" s="1">
        <v>4243</v>
      </c>
      <c r="B4245" s="1">
        <v>2.0529513888888902</v>
      </c>
      <c r="C4245" s="1">
        <v>-8.7000007629394496</v>
      </c>
      <c r="D4245" s="1">
        <v>341.375</v>
      </c>
      <c r="E4245" s="1">
        <v>25.098047256469702</v>
      </c>
      <c r="F4245" s="1">
        <v>106.447</v>
      </c>
      <c r="G4245" s="1">
        <v>105.419720025214</v>
      </c>
      <c r="H4245">
        <v>9.8417765500497828E-2</v>
      </c>
      <c r="I4245" s="1">
        <v>0</v>
      </c>
      <c r="J4245" s="1">
        <v>0</v>
      </c>
      <c r="K4245" s="1">
        <v>23</v>
      </c>
      <c r="L4245">
        <v>4.5923290798611101</v>
      </c>
    </row>
    <row r="4246" spans="1:12" x14ac:dyDescent="0.35">
      <c r="A4246" s="1">
        <v>4244</v>
      </c>
      <c r="B4246" s="1">
        <v>1.51910129517278</v>
      </c>
      <c r="C4246" s="1">
        <v>-0.60006182143488795</v>
      </c>
      <c r="D4246" s="1">
        <v>341.74999713900098</v>
      </c>
      <c r="E4246" s="1">
        <v>25.098047256469702</v>
      </c>
      <c r="F4246" s="1">
        <v>106.447</v>
      </c>
      <c r="G4246" s="1">
        <v>105.60511131608401</v>
      </c>
      <c r="H4246">
        <v>0.12234509961140091</v>
      </c>
      <c r="I4246" s="1">
        <v>0</v>
      </c>
      <c r="J4246" s="1">
        <v>0</v>
      </c>
      <c r="K4246" s="1">
        <v>23</v>
      </c>
      <c r="L4246">
        <v>3.3981384512237902</v>
      </c>
    </row>
    <row r="4247" spans="1:12" x14ac:dyDescent="0.35">
      <c r="A4247" s="1">
        <v>4245</v>
      </c>
      <c r="B4247" s="1">
        <v>0.50347222222222199</v>
      </c>
      <c r="C4247" s="1">
        <v>-0.75</v>
      </c>
      <c r="D4247" s="1">
        <v>341.875</v>
      </c>
      <c r="E4247" s="1">
        <v>25.098047256469702</v>
      </c>
      <c r="F4247" s="1">
        <v>106.447</v>
      </c>
      <c r="G4247" s="1">
        <v>105.77711999358399</v>
      </c>
      <c r="H4247">
        <v>0.34866647028961034</v>
      </c>
      <c r="I4247" s="1">
        <v>0</v>
      </c>
      <c r="J4247" s="1">
        <v>0</v>
      </c>
      <c r="K4247" s="1">
        <v>23</v>
      </c>
      <c r="L4247">
        <v>1.1262371527777799</v>
      </c>
    </row>
    <row r="4248" spans="1:12" x14ac:dyDescent="0.35">
      <c r="A4248" s="1">
        <v>4246</v>
      </c>
      <c r="B4248" s="1">
        <v>0</v>
      </c>
      <c r="C4248" s="1">
        <v>-0.60000002384185802</v>
      </c>
      <c r="D4248" s="1">
        <v>342</v>
      </c>
      <c r="E4248" s="1">
        <v>25.098047256469702</v>
      </c>
      <c r="F4248" s="1">
        <v>106.447</v>
      </c>
      <c r="G4248" s="1">
        <v>105.93848029761099</v>
      </c>
      <c r="H4248">
        <v>0</v>
      </c>
      <c r="I4248" s="1">
        <v>0</v>
      </c>
      <c r="J4248" s="1">
        <v>0</v>
      </c>
      <c r="K4248" s="1">
        <v>23</v>
      </c>
      <c r="L4248">
        <v>0</v>
      </c>
    </row>
    <row r="4249" spans="1:12" x14ac:dyDescent="0.35">
      <c r="A4249" s="1">
        <v>4247</v>
      </c>
      <c r="B4249" s="1">
        <v>0</v>
      </c>
      <c r="C4249" s="1">
        <v>-0.60000002384185802</v>
      </c>
      <c r="D4249" s="1">
        <v>342</v>
      </c>
      <c r="E4249" s="1">
        <v>25.098047256469702</v>
      </c>
      <c r="F4249" s="1">
        <v>106.57325</v>
      </c>
      <c r="G4249" s="1">
        <v>106.091255486479</v>
      </c>
      <c r="H4249">
        <v>0</v>
      </c>
      <c r="I4249" s="1">
        <v>0</v>
      </c>
      <c r="J4249" s="1">
        <v>0</v>
      </c>
      <c r="K4249" s="1">
        <v>23</v>
      </c>
      <c r="L4249">
        <v>0</v>
      </c>
    </row>
    <row r="4250" spans="1:12" x14ac:dyDescent="0.35">
      <c r="A4250" s="1">
        <v>4248</v>
      </c>
      <c r="B4250" s="1">
        <v>0</v>
      </c>
      <c r="C4250" s="1">
        <v>-0.60000002384185802</v>
      </c>
      <c r="D4250" s="1">
        <v>342</v>
      </c>
      <c r="E4250" s="1">
        <v>25.098047256469702</v>
      </c>
      <c r="F4250" s="1">
        <v>106.6995</v>
      </c>
      <c r="G4250" s="1">
        <v>106.23636891869999</v>
      </c>
      <c r="H4250">
        <v>0</v>
      </c>
      <c r="I4250" s="1">
        <v>0</v>
      </c>
      <c r="J4250" s="1">
        <v>0</v>
      </c>
      <c r="K4250" s="1">
        <v>23</v>
      </c>
      <c r="L4250">
        <v>0</v>
      </c>
    </row>
    <row r="4251" spans="1:12" x14ac:dyDescent="0.35">
      <c r="A4251" s="1">
        <v>4249</v>
      </c>
      <c r="B4251" s="1">
        <v>0</v>
      </c>
      <c r="C4251" s="1">
        <v>-0.60000002384185802</v>
      </c>
      <c r="D4251" s="1">
        <v>342</v>
      </c>
      <c r="E4251" s="1">
        <v>25.098047256469702</v>
      </c>
      <c r="F4251" s="1">
        <v>106.82575</v>
      </c>
      <c r="G4251" s="1">
        <v>106.374120446291</v>
      </c>
      <c r="H4251">
        <v>0</v>
      </c>
      <c r="I4251" s="1">
        <v>0</v>
      </c>
      <c r="J4251" s="1">
        <v>0</v>
      </c>
      <c r="K4251" s="1">
        <v>23</v>
      </c>
      <c r="L4251">
        <v>0</v>
      </c>
    </row>
    <row r="4252" spans="1:12" x14ac:dyDescent="0.35">
      <c r="A4252" s="1">
        <v>4250</v>
      </c>
      <c r="B4252" s="1">
        <v>0</v>
      </c>
      <c r="C4252" s="1">
        <v>-0.60000002384185802</v>
      </c>
      <c r="D4252" s="1">
        <v>342</v>
      </c>
      <c r="E4252" s="1">
        <v>25.098047256469702</v>
      </c>
      <c r="F4252" s="1">
        <v>106.952</v>
      </c>
      <c r="G4252" s="1">
        <v>106.50469289686301</v>
      </c>
      <c r="H4252">
        <v>0</v>
      </c>
      <c r="I4252" s="1">
        <v>0</v>
      </c>
      <c r="J4252" s="1">
        <v>0</v>
      </c>
      <c r="K4252" s="1">
        <v>23</v>
      </c>
      <c r="L4252">
        <v>0</v>
      </c>
    </row>
    <row r="4253" spans="1:12" x14ac:dyDescent="0.35">
      <c r="A4253" s="1">
        <v>4251</v>
      </c>
      <c r="B4253" s="1">
        <v>1.6579734617849899</v>
      </c>
      <c r="C4253" s="1">
        <v>-14.9998910912896</v>
      </c>
      <c r="D4253" s="1">
        <v>341.12500667566502</v>
      </c>
      <c r="E4253" s="1">
        <v>25.098047256469702</v>
      </c>
      <c r="F4253" s="1">
        <v>106.952</v>
      </c>
      <c r="G4253" s="1">
        <v>106.628656695495</v>
      </c>
      <c r="H4253">
        <v>7.4838103272707929E-2</v>
      </c>
      <c r="I4253" s="1">
        <v>0</v>
      </c>
      <c r="J4253" s="1">
        <v>0</v>
      </c>
      <c r="K4253" s="1">
        <v>23</v>
      </c>
      <c r="L4253">
        <v>3.70878715560531</v>
      </c>
    </row>
    <row r="4254" spans="1:12" x14ac:dyDescent="0.35">
      <c r="A4254" s="1">
        <v>4252</v>
      </c>
      <c r="B4254" s="1">
        <v>1.41058656907483</v>
      </c>
      <c r="C4254" s="1">
        <v>-1.0500046491248201</v>
      </c>
      <c r="D4254" s="1">
        <v>341.875</v>
      </c>
      <c r="E4254" s="1">
        <v>25.098047256469702</v>
      </c>
      <c r="F4254" s="1">
        <v>106.952</v>
      </c>
      <c r="G4254" s="1">
        <v>106.747480647836</v>
      </c>
      <c r="H4254">
        <v>8.4337206276842103E-2</v>
      </c>
      <c r="I4254" s="1">
        <v>0</v>
      </c>
      <c r="J4254" s="1">
        <v>0</v>
      </c>
      <c r="K4254" s="1">
        <v>23</v>
      </c>
      <c r="L4254">
        <v>3.15539751982626</v>
      </c>
    </row>
    <row r="4255" spans="1:12" x14ac:dyDescent="0.35">
      <c r="A4255" s="1">
        <v>4253</v>
      </c>
      <c r="B4255" s="1">
        <v>0.92447916666666696</v>
      </c>
      <c r="C4255" s="1">
        <v>-1.6500000953674301</v>
      </c>
      <c r="D4255" s="1">
        <v>341.875</v>
      </c>
      <c r="E4255" s="1">
        <v>25.098047256469702</v>
      </c>
      <c r="F4255" s="1">
        <v>106.952</v>
      </c>
      <c r="G4255" s="1">
        <v>106.86305357249501</v>
      </c>
      <c r="H4255">
        <v>0.12534203574310473</v>
      </c>
      <c r="I4255" s="1">
        <v>0</v>
      </c>
      <c r="J4255" s="1">
        <v>0</v>
      </c>
      <c r="K4255" s="1">
        <v>23</v>
      </c>
      <c r="L4255">
        <v>2.0680044270833302</v>
      </c>
    </row>
    <row r="4256" spans="1:12" x14ac:dyDescent="0.35">
      <c r="A4256" s="1">
        <v>4254</v>
      </c>
      <c r="B4256" s="1">
        <v>0.68576931948963304</v>
      </c>
      <c r="C4256" s="1">
        <v>-4.20007581648761</v>
      </c>
      <c r="D4256" s="1">
        <v>341.74999523166798</v>
      </c>
      <c r="E4256" s="1">
        <v>25.098047256469702</v>
      </c>
      <c r="F4256" s="1">
        <v>106.952</v>
      </c>
      <c r="G4256" s="1">
        <v>106.97721260993499</v>
      </c>
      <c r="H4256">
        <v>0.16724717516386919</v>
      </c>
      <c r="I4256" s="1">
        <v>0</v>
      </c>
      <c r="J4256" s="1">
        <v>0</v>
      </c>
      <c r="K4256" s="1">
        <v>23</v>
      </c>
      <c r="L4256">
        <v>1.5340248215391401</v>
      </c>
    </row>
    <row r="4257" spans="1:12" x14ac:dyDescent="0.35">
      <c r="A4257" s="1">
        <v>4255</v>
      </c>
      <c r="B4257" s="1">
        <v>1.39756944444444</v>
      </c>
      <c r="C4257" s="1">
        <v>-14.1000003814697</v>
      </c>
      <c r="D4257" s="1">
        <v>341.125</v>
      </c>
      <c r="E4257" s="1">
        <v>25.098047256469702</v>
      </c>
      <c r="F4257" s="1">
        <v>106.952</v>
      </c>
      <c r="G4257" s="1">
        <v>107.091772425551</v>
      </c>
      <c r="H4257">
        <v>8.2062825093626585E-2</v>
      </c>
      <c r="I4257" s="1">
        <v>0</v>
      </c>
      <c r="J4257" s="1">
        <v>0</v>
      </c>
      <c r="K4257" s="1">
        <v>23</v>
      </c>
      <c r="L4257">
        <v>3.1262789930555499</v>
      </c>
    </row>
    <row r="4258" spans="1:12" x14ac:dyDescent="0.35">
      <c r="A4258" s="1">
        <v>4256</v>
      </c>
      <c r="B4258" s="1">
        <v>2.0442794097088899</v>
      </c>
      <c r="C4258" s="1">
        <v>-14.5501546847252</v>
      </c>
      <c r="D4258" s="1">
        <v>341.12499141700198</v>
      </c>
      <c r="E4258" s="1">
        <v>25.098047256469702</v>
      </c>
      <c r="F4258" s="1">
        <v>106.952</v>
      </c>
      <c r="G4258" s="1">
        <v>107.20855405548301</v>
      </c>
      <c r="H4258">
        <v>5.7157177295547867E-2</v>
      </c>
      <c r="I4258" s="1">
        <v>0</v>
      </c>
      <c r="J4258" s="1">
        <v>0</v>
      </c>
      <c r="K4258" s="1">
        <v>23</v>
      </c>
      <c r="L4258">
        <v>4.5729303827542198</v>
      </c>
    </row>
    <row r="4259" spans="1:12" x14ac:dyDescent="0.35">
      <c r="A4259" s="1">
        <v>4257</v>
      </c>
      <c r="B4259" s="1">
        <v>3.1684027777777799</v>
      </c>
      <c r="C4259" s="1">
        <v>-34.800003051757798</v>
      </c>
      <c r="D4259" s="1">
        <v>340</v>
      </c>
      <c r="E4259" s="1">
        <v>25.098047256469702</v>
      </c>
      <c r="F4259" s="1">
        <v>106.952</v>
      </c>
      <c r="G4259" s="1">
        <v>107.329413853704</v>
      </c>
      <c r="H4259">
        <v>3.8154595787347888E-2</v>
      </c>
      <c r="I4259" s="1">
        <v>0</v>
      </c>
      <c r="J4259" s="1">
        <v>0</v>
      </c>
      <c r="K4259" s="1">
        <v>23</v>
      </c>
      <c r="L4259">
        <v>7.0875269097222304</v>
      </c>
    </row>
    <row r="4260" spans="1:12" x14ac:dyDescent="0.35">
      <c r="A4260" s="1">
        <v>4258</v>
      </c>
      <c r="B4260" s="1">
        <v>4.22742247588128</v>
      </c>
      <c r="C4260" s="1">
        <v>-53.999857331521397</v>
      </c>
      <c r="D4260" s="1">
        <v>339.000007629332</v>
      </c>
      <c r="E4260" s="1">
        <v>25.098047256469702</v>
      </c>
      <c r="F4260" s="1">
        <v>106.952</v>
      </c>
      <c r="G4260" s="1">
        <v>107.456273000509</v>
      </c>
      <c r="H4260">
        <v>3.0013133313995022E-2</v>
      </c>
      <c r="I4260" s="1">
        <v>0</v>
      </c>
      <c r="J4260" s="1">
        <v>0</v>
      </c>
      <c r="K4260" s="1">
        <v>23</v>
      </c>
      <c r="L4260">
        <v>9.4564904331978799</v>
      </c>
    </row>
    <row r="4261" spans="1:12" x14ac:dyDescent="0.35">
      <c r="A4261" s="1">
        <v>4259</v>
      </c>
      <c r="B4261" s="1">
        <v>5.0455697956911996</v>
      </c>
      <c r="C4261" s="1">
        <v>-64.949960899223001</v>
      </c>
      <c r="D4261" s="1">
        <v>338.25000286103199</v>
      </c>
      <c r="E4261" s="1">
        <v>25.098047256469702</v>
      </c>
      <c r="F4261" s="1">
        <v>106.952</v>
      </c>
      <c r="G4261" s="1">
        <v>107.59114804148901</v>
      </c>
      <c r="H4261">
        <v>2.6734564078409469E-2</v>
      </c>
      <c r="I4261" s="1">
        <v>0</v>
      </c>
      <c r="J4261" s="1">
        <v>0</v>
      </c>
      <c r="K4261" s="1">
        <v>23</v>
      </c>
      <c r="L4261">
        <v>11.2866368987735</v>
      </c>
    </row>
    <row r="4262" spans="1:12" x14ac:dyDescent="0.35">
      <c r="A4262" s="1">
        <v>4260</v>
      </c>
      <c r="B4262" s="1">
        <v>5.8637152777777803</v>
      </c>
      <c r="C4262" s="1">
        <v>-75.900001525878906</v>
      </c>
      <c r="D4262" s="1">
        <v>337.5</v>
      </c>
      <c r="E4262" s="1">
        <v>25.098047256469702</v>
      </c>
      <c r="F4262" s="1">
        <v>106.952</v>
      </c>
      <c r="G4262" s="1">
        <v>107.736182942423</v>
      </c>
      <c r="H4262">
        <v>2.4736824097746749E-2</v>
      </c>
      <c r="I4262" s="1">
        <v>0</v>
      </c>
      <c r="J4262" s="1">
        <v>0</v>
      </c>
      <c r="K4262" s="1">
        <v>23</v>
      </c>
      <c r="L4262">
        <v>13.116779253472201</v>
      </c>
    </row>
    <row r="4263" spans="1:12" x14ac:dyDescent="0.35">
      <c r="A4263" s="1">
        <v>4261</v>
      </c>
      <c r="B4263" s="1">
        <v>6.9748263888888902</v>
      </c>
      <c r="C4263" s="1">
        <v>-55.200000762939503</v>
      </c>
      <c r="D4263" s="1">
        <v>338.5</v>
      </c>
      <c r="E4263" s="1">
        <v>25.098047256469702</v>
      </c>
      <c r="F4263" s="1">
        <v>108.378</v>
      </c>
      <c r="G4263" s="1">
        <v>107.888016266441</v>
      </c>
      <c r="H4263">
        <v>2.1770479991669669E-2</v>
      </c>
      <c r="I4263" s="1">
        <v>0</v>
      </c>
      <c r="J4263" s="1">
        <v>0</v>
      </c>
      <c r="K4263" s="1">
        <v>23</v>
      </c>
      <c r="L4263">
        <v>15.602268142361099</v>
      </c>
    </row>
    <row r="4264" spans="1:12" x14ac:dyDescent="0.35">
      <c r="A4264" s="1">
        <v>4262</v>
      </c>
      <c r="B4264" s="1">
        <v>7.8168402777777803</v>
      </c>
      <c r="C4264" s="1">
        <v>-50.850002288818402</v>
      </c>
      <c r="D4264" s="1">
        <v>338.75</v>
      </c>
      <c r="E4264" s="1">
        <v>25.098047256469702</v>
      </c>
      <c r="F4264" s="1">
        <v>108.378</v>
      </c>
      <c r="G4264" s="1">
        <v>108.037727740823</v>
      </c>
      <c r="H4264">
        <v>1.9153599577494882E-2</v>
      </c>
      <c r="I4264" s="1">
        <v>0</v>
      </c>
      <c r="J4264" s="1">
        <v>0</v>
      </c>
      <c r="K4264" s="1">
        <v>23</v>
      </c>
      <c r="L4264">
        <v>17.4858026909722</v>
      </c>
    </row>
    <row r="4265" spans="1:12" x14ac:dyDescent="0.35">
      <c r="A4265" s="1">
        <v>4263</v>
      </c>
      <c r="B4265" s="1">
        <v>8.5329938596511994</v>
      </c>
      <c r="C4265" s="1">
        <v>-43.950014495730898</v>
      </c>
      <c r="D4265" s="1">
        <v>339.12499904633398</v>
      </c>
      <c r="E4265" s="1">
        <v>25.098047256469702</v>
      </c>
      <c r="F4265" s="1">
        <v>108.378</v>
      </c>
      <c r="G4265" s="1">
        <v>108.182030267239</v>
      </c>
      <c r="H4265">
        <v>1.6911931235653446E-2</v>
      </c>
      <c r="I4265" s="1">
        <v>0</v>
      </c>
      <c r="J4265" s="1">
        <v>0</v>
      </c>
      <c r="K4265" s="1">
        <v>23</v>
      </c>
      <c r="L4265">
        <v>19.087795284408202</v>
      </c>
    </row>
    <row r="4266" spans="1:12" x14ac:dyDescent="0.35">
      <c r="A4266" s="1">
        <v>4264</v>
      </c>
      <c r="B4266" s="1">
        <v>9.5486111111111107</v>
      </c>
      <c r="C4266" s="1">
        <v>-45.75</v>
      </c>
      <c r="D4266" s="1">
        <v>339</v>
      </c>
      <c r="E4266" s="1">
        <v>25.098047256469702</v>
      </c>
      <c r="F4266" s="1">
        <v>108.378</v>
      </c>
      <c r="G4266" s="1">
        <v>108.323217670224</v>
      </c>
      <c r="H4266">
        <v>1.4786710496681123E-2</v>
      </c>
      <c r="I4266" s="1">
        <v>0</v>
      </c>
      <c r="J4266" s="1">
        <v>0</v>
      </c>
      <c r="K4266" s="1">
        <v>23</v>
      </c>
      <c r="L4266">
        <v>21.359670138888902</v>
      </c>
    </row>
    <row r="4267" spans="1:12" x14ac:dyDescent="0.35">
      <c r="A4267" s="1">
        <v>4265</v>
      </c>
      <c r="B4267" s="1">
        <v>10.1866319444444</v>
      </c>
      <c r="C4267" s="1">
        <v>-55.350002288818402</v>
      </c>
      <c r="D4267" s="1">
        <v>338.375</v>
      </c>
      <c r="E4267" s="1">
        <v>25.098047256469702</v>
      </c>
      <c r="F4267" s="1">
        <v>108.378</v>
      </c>
      <c r="G4267" s="1">
        <v>108.46353425649301</v>
      </c>
      <c r="H4267">
        <v>1.377501657759546E-2</v>
      </c>
      <c r="I4267" s="1">
        <v>0</v>
      </c>
      <c r="J4267" s="1">
        <v>0</v>
      </c>
      <c r="K4267" s="1">
        <v>23</v>
      </c>
      <c r="L4267">
        <v>22.786884461805499</v>
      </c>
    </row>
    <row r="4268" spans="1:12" x14ac:dyDescent="0.35">
      <c r="A4268" s="1">
        <v>4266</v>
      </c>
      <c r="B4268" s="1">
        <v>9.8741278383804598</v>
      </c>
      <c r="C4268" s="1">
        <v>19.949934387747199</v>
      </c>
      <c r="D4268" s="1">
        <v>342.624996185334</v>
      </c>
      <c r="E4268" s="1">
        <v>25.098047256469702</v>
      </c>
      <c r="F4268" s="1">
        <v>108.378</v>
      </c>
      <c r="G4268" s="1">
        <v>108.60521049031</v>
      </c>
      <c r="H4268">
        <v>1.4348719985478537E-2</v>
      </c>
      <c r="I4268" s="1">
        <v>0</v>
      </c>
      <c r="J4268" s="1">
        <v>0</v>
      </c>
      <c r="K4268" s="1">
        <v>23</v>
      </c>
      <c r="L4268">
        <v>22.0878315267868</v>
      </c>
    </row>
    <row r="4269" spans="1:12" x14ac:dyDescent="0.35">
      <c r="A4269" s="1">
        <v>4267</v>
      </c>
      <c r="B4269" s="1">
        <v>9.3359375</v>
      </c>
      <c r="C4269" s="1">
        <v>11.25</v>
      </c>
      <c r="D4269" s="1">
        <v>342.125</v>
      </c>
      <c r="E4269" s="1">
        <v>25.098047256469702</v>
      </c>
      <c r="F4269" s="1">
        <v>108.378</v>
      </c>
      <c r="G4269" s="1">
        <v>108.750498448816</v>
      </c>
      <c r="H4269">
        <v>1.5562853063265183E-2</v>
      </c>
      <c r="I4269" s="1">
        <v>0</v>
      </c>
      <c r="J4269" s="1">
        <v>0</v>
      </c>
      <c r="K4269" s="1">
        <v>23</v>
      </c>
      <c r="L4269">
        <v>20.883932031250001</v>
      </c>
    </row>
    <row r="4270" spans="1:12" x14ac:dyDescent="0.35">
      <c r="A4270" s="1">
        <v>4268</v>
      </c>
      <c r="B4270" s="1">
        <v>8.9322916666666696</v>
      </c>
      <c r="C4270" s="1">
        <v>18.300001144409201</v>
      </c>
      <c r="D4270" s="1">
        <v>342.625</v>
      </c>
      <c r="E4270" s="1">
        <v>25.098047256469702</v>
      </c>
      <c r="F4270" s="1">
        <v>108.378</v>
      </c>
      <c r="G4270" s="1">
        <v>108.90170762091699</v>
      </c>
      <c r="H4270">
        <v>1.6929182417407783E-2</v>
      </c>
      <c r="I4270" s="1">
        <v>0</v>
      </c>
      <c r="J4270" s="1">
        <v>0</v>
      </c>
      <c r="K4270" s="1">
        <v>23</v>
      </c>
      <c r="L4270">
        <v>19.981000520833302</v>
      </c>
    </row>
    <row r="4271" spans="1:12" x14ac:dyDescent="0.35">
      <c r="A4271" s="1">
        <v>4269</v>
      </c>
      <c r="B4271" s="1">
        <v>8.6588562528120807</v>
      </c>
      <c r="C4271" s="1">
        <v>-9.5997875231015204</v>
      </c>
      <c r="D4271" s="1">
        <v>341.00001239766402</v>
      </c>
      <c r="E4271" s="1">
        <v>25.098047256469702</v>
      </c>
      <c r="F4271" s="1">
        <v>108.378</v>
      </c>
      <c r="G4271" s="1">
        <v>109.061241618786</v>
      </c>
      <c r="H4271">
        <v>1.842541560060753E-2</v>
      </c>
      <c r="I4271" s="1">
        <v>0</v>
      </c>
      <c r="J4271" s="1">
        <v>0</v>
      </c>
      <c r="K4271" s="1">
        <v>23</v>
      </c>
      <c r="L4271">
        <v>19.369341906165499</v>
      </c>
    </row>
    <row r="4272" spans="1:12" x14ac:dyDescent="0.35">
      <c r="A4272" s="1">
        <v>4270</v>
      </c>
      <c r="B4272" s="1">
        <v>8.9366319444444393</v>
      </c>
      <c r="C4272" s="1">
        <v>-16.200000762939499</v>
      </c>
      <c r="D4272" s="1">
        <v>340.625</v>
      </c>
      <c r="E4272" s="1">
        <v>25.098047256469702</v>
      </c>
      <c r="F4272" s="1">
        <v>108.378</v>
      </c>
      <c r="G4272" s="1">
        <v>109.231636385538</v>
      </c>
      <c r="H4272">
        <v>1.9068156103801831E-2</v>
      </c>
      <c r="I4272" s="1">
        <v>0</v>
      </c>
      <c r="J4272" s="1">
        <v>0</v>
      </c>
      <c r="K4272" s="1">
        <v>23</v>
      </c>
      <c r="L4272">
        <v>19.990709461805501</v>
      </c>
    </row>
    <row r="4273" spans="1:12" x14ac:dyDescent="0.35">
      <c r="A4273" s="1">
        <v>4271</v>
      </c>
      <c r="B4273" s="1">
        <v>9.2274283369564802</v>
      </c>
      <c r="C4273" s="1">
        <v>-34.049866868168102</v>
      </c>
      <c r="D4273" s="1">
        <v>339.625007629332</v>
      </c>
      <c r="E4273" s="1">
        <v>25.098047256469702</v>
      </c>
      <c r="F4273" s="1">
        <v>110.874980949559</v>
      </c>
      <c r="G4273" s="1">
        <v>109.405677540589</v>
      </c>
      <c r="H4273">
        <v>1.8862403421803346E-2</v>
      </c>
      <c r="I4273" s="1">
        <v>0</v>
      </c>
      <c r="J4273" s="1">
        <v>0</v>
      </c>
      <c r="K4273" s="1">
        <v>23</v>
      </c>
      <c r="L4273">
        <v>20.641203544071399</v>
      </c>
    </row>
    <row r="4274" spans="1:12" x14ac:dyDescent="0.35">
      <c r="A4274" s="1">
        <v>4272</v>
      </c>
      <c r="B4274" s="1">
        <v>9.7395833333333304</v>
      </c>
      <c r="C4274" s="1">
        <v>-36.300003051757798</v>
      </c>
      <c r="D4274" s="1">
        <v>339.5</v>
      </c>
      <c r="E4274" s="1">
        <v>25.098047256469702</v>
      </c>
      <c r="F4274" s="1">
        <v>110.875</v>
      </c>
      <c r="G4274" s="1">
        <v>109.56628562457399</v>
      </c>
      <c r="H4274">
        <v>1.6490989229553648E-2</v>
      </c>
      <c r="I4274" s="1">
        <v>0</v>
      </c>
      <c r="J4274" s="1">
        <v>0</v>
      </c>
      <c r="K4274" s="1">
        <v>23</v>
      </c>
      <c r="L4274">
        <v>21.786863541666701</v>
      </c>
    </row>
    <row r="4275" spans="1:12" x14ac:dyDescent="0.35">
      <c r="A4275" s="1">
        <v>4273</v>
      </c>
      <c r="B4275" s="1">
        <v>10.0694475901952</v>
      </c>
      <c r="C4275" s="1">
        <v>-29.999999618557801</v>
      </c>
      <c r="D4275" s="1">
        <v>339.875</v>
      </c>
      <c r="E4275" s="1">
        <v>25.098047256469702</v>
      </c>
      <c r="F4275" s="1">
        <v>110.875</v>
      </c>
      <c r="G4275" s="1">
        <v>109.706090536958</v>
      </c>
      <c r="H4275">
        <v>1.3884515824668904E-2</v>
      </c>
      <c r="I4275" s="1">
        <v>0</v>
      </c>
      <c r="J4275" s="1">
        <v>0</v>
      </c>
      <c r="K4275" s="1">
        <v>23</v>
      </c>
      <c r="L4275">
        <v>22.524750092411299</v>
      </c>
    </row>
    <row r="4276" spans="1:12" x14ac:dyDescent="0.35">
      <c r="A4276" s="1">
        <v>4274</v>
      </c>
      <c r="B4276" s="1">
        <v>10.481767687582501</v>
      </c>
      <c r="C4276" s="1">
        <v>-29.700003051730299</v>
      </c>
      <c r="D4276" s="1">
        <v>339.875</v>
      </c>
      <c r="E4276" s="1">
        <v>25.098047256469702</v>
      </c>
      <c r="F4276" s="1">
        <v>110.875</v>
      </c>
      <c r="G4276" s="1">
        <v>109.82731453276</v>
      </c>
      <c r="H4276">
        <v>1.1565482269027245E-2</v>
      </c>
      <c r="I4276" s="1">
        <v>0</v>
      </c>
      <c r="J4276" s="1">
        <v>0</v>
      </c>
      <c r="K4276" s="1">
        <v>23</v>
      </c>
      <c r="L4276">
        <v>23.447085411060801</v>
      </c>
    </row>
    <row r="4277" spans="1:12" x14ac:dyDescent="0.35">
      <c r="A4277" s="1">
        <v>4275</v>
      </c>
      <c r="B4277" s="1">
        <v>10.8767361111111</v>
      </c>
      <c r="C4277" s="1">
        <v>-30.000001907348601</v>
      </c>
      <c r="D4277" s="1">
        <v>339.875</v>
      </c>
      <c r="E4277" s="1">
        <v>25.098047256469702</v>
      </c>
      <c r="F4277" s="1">
        <v>110.875</v>
      </c>
      <c r="G4277" s="1">
        <v>109.93188458154</v>
      </c>
      <c r="H4277">
        <v>9.6142499640515418E-3</v>
      </c>
      <c r="I4277" s="1">
        <v>0</v>
      </c>
      <c r="J4277" s="1">
        <v>0</v>
      </c>
      <c r="K4277" s="1">
        <v>23</v>
      </c>
      <c r="L4277">
        <v>24.3306060763889</v>
      </c>
    </row>
    <row r="4278" spans="1:12" x14ac:dyDescent="0.35">
      <c r="A4278" s="1">
        <v>4276</v>
      </c>
      <c r="B4278" s="1">
        <v>11.423619025218301</v>
      </c>
      <c r="C4278" s="1">
        <v>-62.7001243581201</v>
      </c>
      <c r="D4278" s="1">
        <v>337.999992370668</v>
      </c>
      <c r="E4278" s="1">
        <v>25.098047256469702</v>
      </c>
      <c r="F4278" s="1">
        <v>110.875</v>
      </c>
      <c r="G4278" s="1">
        <v>110.021462922689</v>
      </c>
      <c r="H4278">
        <v>7.8415832139452947E-3</v>
      </c>
      <c r="I4278" s="1">
        <v>0</v>
      </c>
      <c r="J4278" s="1">
        <v>0</v>
      </c>
      <c r="K4278" s="1">
        <v>23</v>
      </c>
      <c r="L4278">
        <v>25.553950342271801</v>
      </c>
    </row>
    <row r="4279" spans="1:12" x14ac:dyDescent="0.35">
      <c r="A4279" s="1">
        <v>4277</v>
      </c>
      <c r="B4279" s="1">
        <v>12.4609375</v>
      </c>
      <c r="C4279" s="1">
        <v>-78.900001525878906</v>
      </c>
      <c r="D4279" s="1">
        <v>337</v>
      </c>
      <c r="E4279" s="1">
        <v>25.098047256469702</v>
      </c>
      <c r="F4279" s="1">
        <v>110.875</v>
      </c>
      <c r="G4279" s="1">
        <v>110.09747348828699</v>
      </c>
      <c r="H4279">
        <v>6.0999452877264103E-3</v>
      </c>
      <c r="I4279" s="1">
        <v>0</v>
      </c>
      <c r="J4279" s="1">
        <v>0</v>
      </c>
      <c r="K4279" s="1">
        <v>23</v>
      </c>
      <c r="L4279">
        <v>27.87436953125</v>
      </c>
    </row>
    <row r="4280" spans="1:12" x14ac:dyDescent="0.35">
      <c r="A4280" s="1">
        <v>4278</v>
      </c>
      <c r="B4280" s="1">
        <v>13.381075991527901</v>
      </c>
      <c r="C4280" s="1">
        <v>-64.199311071337505</v>
      </c>
      <c r="D4280" s="1">
        <v>337.75003814665899</v>
      </c>
      <c r="E4280" s="1">
        <v>25.098047256469702</v>
      </c>
      <c r="F4280" s="1">
        <v>110.875</v>
      </c>
      <c r="G4280" s="1">
        <v>110.161124537848</v>
      </c>
      <c r="H4280">
        <v>4.756813999383689E-3</v>
      </c>
      <c r="I4280" s="1">
        <v>0</v>
      </c>
      <c r="J4280" s="1">
        <v>0</v>
      </c>
      <c r="K4280" s="1">
        <v>23</v>
      </c>
      <c r="L4280">
        <v>29.932664128488401</v>
      </c>
    </row>
    <row r="4281" spans="1:12" x14ac:dyDescent="0.35">
      <c r="A4281" s="1">
        <v>4279</v>
      </c>
      <c r="B4281" s="1">
        <v>13.3289930555556</v>
      </c>
      <c r="C4281" s="1">
        <v>26.700000762939499</v>
      </c>
      <c r="D4281" s="1">
        <v>342.75</v>
      </c>
      <c r="E4281" s="1">
        <v>25.098047256469702</v>
      </c>
      <c r="F4281" s="1">
        <v>110.875</v>
      </c>
      <c r="G4281" s="1">
        <v>110.21342786474101</v>
      </c>
      <c r="H4281">
        <v>3.9240369398945082E-3</v>
      </c>
      <c r="I4281" s="1">
        <v>0</v>
      </c>
      <c r="J4281" s="1">
        <v>0</v>
      </c>
      <c r="K4281" s="1">
        <v>23</v>
      </c>
      <c r="L4281">
        <v>29.816157725694499</v>
      </c>
    </row>
    <row r="4282" spans="1:12" x14ac:dyDescent="0.35">
      <c r="A4282" s="1">
        <v>4280</v>
      </c>
      <c r="B4282" s="1">
        <v>12.8862847222222</v>
      </c>
      <c r="C4282" s="1">
        <v>26.100000381469702</v>
      </c>
      <c r="D4282" s="1">
        <v>343</v>
      </c>
      <c r="E4282" s="1">
        <v>25.098047256469702</v>
      </c>
      <c r="F4282" s="1">
        <v>110.875</v>
      </c>
      <c r="G4282" s="1">
        <v>110.25521487959401</v>
      </c>
      <c r="H4282">
        <v>3.2427568526450005E-3</v>
      </c>
      <c r="I4282" s="1">
        <v>0</v>
      </c>
      <c r="J4282" s="1">
        <v>0</v>
      </c>
      <c r="K4282" s="1">
        <v>23</v>
      </c>
      <c r="L4282">
        <v>28.825845746527701</v>
      </c>
    </row>
    <row r="4283" spans="1:12" x14ac:dyDescent="0.35">
      <c r="A4283" s="1">
        <v>4281</v>
      </c>
      <c r="B4283" s="1">
        <v>12.4305590324646</v>
      </c>
      <c r="C4283" s="1">
        <v>24.450013351334</v>
      </c>
      <c r="D4283" s="1">
        <v>342.87500095366698</v>
      </c>
      <c r="E4283" s="1">
        <v>25.098047256469702</v>
      </c>
      <c r="F4283" s="1">
        <v>111.349996376067</v>
      </c>
      <c r="G4283" s="1">
        <v>110.28526219769201</v>
      </c>
      <c r="H4283">
        <v>2.4172160946497145E-3</v>
      </c>
      <c r="I4283" s="1">
        <v>0</v>
      </c>
      <c r="J4283" s="1">
        <v>0</v>
      </c>
      <c r="K4283" s="1">
        <v>23</v>
      </c>
      <c r="L4283">
        <v>27.806414722081399</v>
      </c>
    </row>
    <row r="4284" spans="1:12" x14ac:dyDescent="0.35">
      <c r="A4284" s="1">
        <v>4282</v>
      </c>
      <c r="B4284" s="1">
        <v>11.9531146024589</v>
      </c>
      <c r="C4284" s="1">
        <v>34.650042723994801</v>
      </c>
      <c r="D4284" s="1">
        <v>343.625003814639</v>
      </c>
      <c r="E4284" s="1">
        <v>25.098047256469702</v>
      </c>
      <c r="F4284" s="1">
        <v>111.35</v>
      </c>
      <c r="G4284" s="1">
        <v>110.300272177715</v>
      </c>
      <c r="H4284">
        <v>1.2557383131529504E-3</v>
      </c>
      <c r="I4284" s="1">
        <v>0</v>
      </c>
      <c r="J4284" s="1">
        <v>0</v>
      </c>
      <c r="K4284" s="1">
        <v>23</v>
      </c>
      <c r="L4284">
        <v>26.738400178824399</v>
      </c>
    </row>
    <row r="4285" spans="1:12" x14ac:dyDescent="0.35">
      <c r="A4285" s="1">
        <v>4283</v>
      </c>
      <c r="B4285" s="1">
        <v>11.2717013888889</v>
      </c>
      <c r="C4285" s="1">
        <v>37.350002288818402</v>
      </c>
      <c r="D4285" s="1">
        <v>343.875</v>
      </c>
      <c r="E4285" s="1">
        <v>25.098047256469702</v>
      </c>
      <c r="F4285" s="1">
        <v>111.35</v>
      </c>
      <c r="G4285" s="1">
        <v>110.298595759961</v>
      </c>
      <c r="H4285">
        <v>-1.4872801384103603E-4</v>
      </c>
      <c r="I4285" s="1">
        <v>0</v>
      </c>
      <c r="J4285" s="1">
        <v>0</v>
      </c>
      <c r="K4285" s="1">
        <v>23</v>
      </c>
      <c r="L4285">
        <v>25.214119704861101</v>
      </c>
    </row>
    <row r="4286" spans="1:12" x14ac:dyDescent="0.35">
      <c r="A4286" s="1">
        <v>4284</v>
      </c>
      <c r="B4286" s="1">
        <v>10.5685817532628</v>
      </c>
      <c r="C4286" s="1">
        <v>40.349979400823102</v>
      </c>
      <c r="D4286" s="1">
        <v>343.875</v>
      </c>
      <c r="E4286" s="1">
        <v>25.098047256469702</v>
      </c>
      <c r="F4286" s="1">
        <v>111.35</v>
      </c>
      <c r="G4286" s="1">
        <v>110.28020628179</v>
      </c>
      <c r="H4286">
        <v>-1.7400146850182251E-3</v>
      </c>
      <c r="I4286" s="1">
        <v>0</v>
      </c>
      <c r="J4286" s="1">
        <v>0</v>
      </c>
      <c r="K4286" s="1">
        <v>23</v>
      </c>
      <c r="L4286">
        <v>23.641283267143699</v>
      </c>
    </row>
    <row r="4287" spans="1:12" x14ac:dyDescent="0.35">
      <c r="A4287" s="1">
        <v>4285</v>
      </c>
      <c r="B4287" s="1">
        <v>10.295140975050201</v>
      </c>
      <c r="C4287" s="1">
        <v>31.1250722884742</v>
      </c>
      <c r="D4287" s="1">
        <v>343.50000286102102</v>
      </c>
      <c r="E4287" s="1">
        <v>25.098047256469702</v>
      </c>
      <c r="F4287" s="1">
        <v>111.35</v>
      </c>
      <c r="G4287" s="1">
        <v>110.244811425131</v>
      </c>
      <c r="H4287">
        <v>-3.4380225071935157E-3</v>
      </c>
      <c r="I4287" s="1">
        <v>0</v>
      </c>
      <c r="J4287" s="1">
        <v>0</v>
      </c>
      <c r="K4287" s="1">
        <v>23</v>
      </c>
      <c r="L4287">
        <v>23.029612652728801</v>
      </c>
    </row>
    <row r="4288" spans="1:12" x14ac:dyDescent="0.35">
      <c r="A4288" s="1">
        <v>4286</v>
      </c>
      <c r="B4288" s="1">
        <v>10.021703475050201</v>
      </c>
      <c r="C4288" s="1">
        <v>21.900071907004399</v>
      </c>
      <c r="D4288" s="1">
        <v>343.12500286102102</v>
      </c>
      <c r="E4288" s="1">
        <v>25.098047256469702</v>
      </c>
      <c r="F4288" s="1">
        <v>111.35</v>
      </c>
      <c r="G4288" s="1">
        <v>110.19184855540701</v>
      </c>
      <c r="H4288">
        <v>-5.2848416833383921E-3</v>
      </c>
      <c r="I4288" s="1">
        <v>0</v>
      </c>
      <c r="J4288" s="1">
        <v>0</v>
      </c>
      <c r="K4288" s="1">
        <v>23</v>
      </c>
      <c r="L4288">
        <v>22.417949371478802</v>
      </c>
    </row>
    <row r="4289" spans="1:12" x14ac:dyDescent="0.35">
      <c r="A4289" s="1">
        <v>4287</v>
      </c>
      <c r="B4289" s="1">
        <v>9.8567708333333304</v>
      </c>
      <c r="C4289" s="1">
        <v>-1.95000004768372</v>
      </c>
      <c r="D4289" s="1">
        <v>341.75</v>
      </c>
      <c r="E4289" s="1">
        <v>25.098047256469702</v>
      </c>
      <c r="F4289" s="1">
        <v>111.35</v>
      </c>
      <c r="G4289" s="1">
        <v>110.120475777935</v>
      </c>
      <c r="H4289">
        <v>-7.241053119291338E-3</v>
      </c>
      <c r="I4289" s="1">
        <v>0</v>
      </c>
      <c r="J4289" s="1">
        <v>0</v>
      </c>
      <c r="K4289" s="1">
        <v>23</v>
      </c>
      <c r="L4289">
        <v>22.0490049479167</v>
      </c>
    </row>
    <row r="4290" spans="1:12" x14ac:dyDescent="0.35">
      <c r="A4290" s="1">
        <v>4288</v>
      </c>
      <c r="B4290" s="1">
        <v>10.1822891831603</v>
      </c>
      <c r="C4290" s="1">
        <v>-5.6999716761063102</v>
      </c>
      <c r="D4290" s="1">
        <v>341.37500286099902</v>
      </c>
      <c r="E4290" s="1">
        <v>25.098047256469702</v>
      </c>
      <c r="F4290" s="1">
        <v>111.35</v>
      </c>
      <c r="G4290" s="1">
        <v>110.029558555211</v>
      </c>
      <c r="H4290">
        <v>-8.9290756934707026E-3</v>
      </c>
      <c r="I4290" s="1">
        <v>0</v>
      </c>
      <c r="J4290" s="1">
        <v>0</v>
      </c>
      <c r="K4290" s="1">
        <v>23</v>
      </c>
      <c r="L4290">
        <v>22.777169965378501</v>
      </c>
    </row>
    <row r="4291" spans="1:12" x14ac:dyDescent="0.35">
      <c r="A4291" s="1">
        <v>4289</v>
      </c>
      <c r="B4291" s="1">
        <v>10.8897601895595</v>
      </c>
      <c r="C4291" s="1">
        <v>-12.300178717102799</v>
      </c>
      <c r="D4291" s="1">
        <v>340.999990463335</v>
      </c>
      <c r="E4291" s="1">
        <v>25.098047256469702</v>
      </c>
      <c r="F4291" s="1">
        <v>111.35</v>
      </c>
      <c r="G4291" s="1">
        <v>109.917651672369</v>
      </c>
      <c r="H4291">
        <v>-1.0276521301469858E-2</v>
      </c>
      <c r="I4291" s="1">
        <v>0</v>
      </c>
      <c r="J4291" s="1">
        <v>0</v>
      </c>
      <c r="K4291" s="1">
        <v>23</v>
      </c>
      <c r="L4291">
        <v>24.359740158433201</v>
      </c>
    </row>
    <row r="4292" spans="1:12" x14ac:dyDescent="0.35">
      <c r="A4292" s="1">
        <v>4290</v>
      </c>
      <c r="B4292" s="1">
        <v>11.3151041666667</v>
      </c>
      <c r="C4292" s="1">
        <v>-35.700000762939503</v>
      </c>
      <c r="D4292" s="1">
        <v>339.75</v>
      </c>
      <c r="E4292" s="1">
        <v>25.098047256469702</v>
      </c>
      <c r="F4292" s="1">
        <v>111.35</v>
      </c>
      <c r="G4292" s="1">
        <v>109.78297626413401</v>
      </c>
      <c r="H4292">
        <v>-1.1902549568262789E-2</v>
      </c>
      <c r="I4292" s="1">
        <v>0</v>
      </c>
      <c r="J4292" s="1">
        <v>0</v>
      </c>
      <c r="K4292" s="1">
        <v>23</v>
      </c>
      <c r="L4292">
        <v>25.311209114583399</v>
      </c>
    </row>
    <row r="4293" spans="1:12" x14ac:dyDescent="0.35">
      <c r="A4293" s="1">
        <v>4291</v>
      </c>
      <c r="B4293" s="1">
        <v>12.339414523667999</v>
      </c>
      <c r="C4293" s="1">
        <v>-68.249740221258804</v>
      </c>
      <c r="D4293" s="1">
        <v>337.75001335133101</v>
      </c>
      <c r="E4293" s="1">
        <v>25.098047256469702</v>
      </c>
      <c r="F4293" s="1">
        <v>111.349983390945</v>
      </c>
      <c r="G4293" s="1">
        <v>109.623391604082</v>
      </c>
      <c r="H4293">
        <v>-1.2933280487519497E-2</v>
      </c>
      <c r="I4293" s="1">
        <v>0</v>
      </c>
      <c r="J4293" s="1">
        <v>0</v>
      </c>
      <c r="K4293" s="1">
        <v>23</v>
      </c>
      <c r="L4293">
        <v>27.602529924573901</v>
      </c>
    </row>
    <row r="4294" spans="1:12" x14ac:dyDescent="0.35">
      <c r="A4294" s="1">
        <v>4292</v>
      </c>
      <c r="B4294" s="1">
        <v>12.96875</v>
      </c>
      <c r="C4294" s="1">
        <v>-34.200000762939503</v>
      </c>
      <c r="D4294" s="1">
        <v>339.5</v>
      </c>
      <c r="E4294" s="1">
        <v>25.098047256469702</v>
      </c>
      <c r="F4294" s="1">
        <v>109.173</v>
      </c>
      <c r="G4294" s="1">
        <v>109.445012376005</v>
      </c>
      <c r="H4294">
        <v>-1.3754976622608182E-2</v>
      </c>
      <c r="I4294" s="1">
        <v>0</v>
      </c>
      <c r="J4294" s="1">
        <v>0</v>
      </c>
      <c r="K4294" s="1">
        <v>23</v>
      </c>
      <c r="L4294">
        <v>29.010315625</v>
      </c>
    </row>
    <row r="4295" spans="1:12" x14ac:dyDescent="0.35">
      <c r="A4295" s="1">
        <v>4293</v>
      </c>
      <c r="B4295" s="1">
        <v>13.506946961064299</v>
      </c>
      <c r="C4295" s="1">
        <v>-33.899828721502502</v>
      </c>
      <c r="D4295" s="1">
        <v>339.625009536665</v>
      </c>
      <c r="E4295" s="1">
        <v>25.098047256469702</v>
      </c>
      <c r="F4295" s="1">
        <v>109.173</v>
      </c>
      <c r="G4295" s="1">
        <v>109.26230574055501</v>
      </c>
      <c r="H4295">
        <v>-1.3527276612444839E-2</v>
      </c>
      <c r="I4295" s="1">
        <v>0</v>
      </c>
      <c r="J4295" s="1">
        <v>0</v>
      </c>
      <c r="K4295" s="1">
        <v>23</v>
      </c>
      <c r="L4295">
        <v>30.2142299350831</v>
      </c>
    </row>
    <row r="4296" spans="1:12" x14ac:dyDescent="0.35">
      <c r="A4296" s="1">
        <v>4294</v>
      </c>
      <c r="B4296" s="1">
        <v>13.8368055555556</v>
      </c>
      <c r="C4296" s="1">
        <v>-11.25</v>
      </c>
      <c r="D4296" s="1">
        <v>340.875</v>
      </c>
      <c r="E4296" s="1">
        <v>25.098047256469702</v>
      </c>
      <c r="F4296" s="1">
        <v>109.173</v>
      </c>
      <c r="G4296" s="1">
        <v>109.081018703943</v>
      </c>
      <c r="H4296">
        <v>-1.3102173245111249E-2</v>
      </c>
      <c r="I4296" s="1">
        <v>0</v>
      </c>
      <c r="J4296" s="1">
        <v>0</v>
      </c>
      <c r="K4296" s="1">
        <v>23</v>
      </c>
      <c r="L4296">
        <v>30.952103819444499</v>
      </c>
    </row>
    <row r="4297" spans="1:12" x14ac:dyDescent="0.35">
      <c r="A4297" s="1">
        <v>4295</v>
      </c>
      <c r="B4297" s="1">
        <v>13.993053171406</v>
      </c>
      <c r="C4297" s="1">
        <v>-10.8000070570827</v>
      </c>
      <c r="D4297" s="1">
        <v>340.875</v>
      </c>
      <c r="E4297" s="1">
        <v>25.098047256469702</v>
      </c>
      <c r="F4297" s="1">
        <v>109.173</v>
      </c>
      <c r="G4297" s="1">
        <v>108.89826953801899</v>
      </c>
      <c r="H4297">
        <v>-1.3060363534481504E-2</v>
      </c>
      <c r="I4297" s="1">
        <v>0</v>
      </c>
      <c r="J4297" s="1">
        <v>0</v>
      </c>
      <c r="K4297" s="1">
        <v>23</v>
      </c>
      <c r="L4297">
        <v>31.301620361245</v>
      </c>
    </row>
    <row r="4298" spans="1:12" x14ac:dyDescent="0.35">
      <c r="A4298" s="1">
        <v>4296</v>
      </c>
      <c r="B4298" s="1">
        <v>14.2925379011104</v>
      </c>
      <c r="C4298" s="1">
        <v>-12.0001350391783</v>
      </c>
      <c r="D4298" s="1">
        <v>340.87499141700198</v>
      </c>
      <c r="E4298" s="1">
        <v>25.098047256469702</v>
      </c>
      <c r="F4298" s="1">
        <v>109.173</v>
      </c>
      <c r="G4298" s="1">
        <v>108.71115327271001</v>
      </c>
      <c r="H4298">
        <v>-1.3092259207195228E-2</v>
      </c>
      <c r="I4298" s="1">
        <v>0</v>
      </c>
      <c r="J4298" s="1">
        <v>0</v>
      </c>
      <c r="K4298" s="1">
        <v>23</v>
      </c>
      <c r="L4298">
        <v>31.971549732509999</v>
      </c>
    </row>
    <row r="4299" spans="1:12" x14ac:dyDescent="0.35">
      <c r="A4299" s="1">
        <v>4297</v>
      </c>
      <c r="B4299" s="1">
        <v>14.7092013888889</v>
      </c>
      <c r="C4299" s="1">
        <v>-29.700000762939499</v>
      </c>
      <c r="D4299" s="1">
        <v>339.75</v>
      </c>
      <c r="E4299" s="1">
        <v>25.098047256469702</v>
      </c>
      <c r="F4299" s="1">
        <v>109.173</v>
      </c>
      <c r="G4299" s="1">
        <v>108.516695518788</v>
      </c>
      <c r="H4299">
        <v>-1.3220528669616739E-2</v>
      </c>
      <c r="I4299" s="1">
        <v>0</v>
      </c>
      <c r="J4299" s="1">
        <v>0</v>
      </c>
      <c r="K4299" s="1">
        <v>23</v>
      </c>
      <c r="L4299">
        <v>32.903600954861098</v>
      </c>
    </row>
    <row r="4300" spans="1:12" x14ac:dyDescent="0.35">
      <c r="A4300" s="1">
        <v>4298</v>
      </c>
      <c r="B4300" s="1">
        <v>15.0217013888889</v>
      </c>
      <c r="C4300" s="1">
        <v>-18</v>
      </c>
      <c r="D4300" s="1">
        <v>340.375</v>
      </c>
      <c r="E4300" s="1">
        <v>25.098047256469702</v>
      </c>
      <c r="F4300" s="1">
        <v>109.173</v>
      </c>
      <c r="G4300" s="1">
        <v>108.311805187148</v>
      </c>
      <c r="H4300">
        <v>-1.364004514598877E-2</v>
      </c>
      <c r="I4300" s="1">
        <v>0</v>
      </c>
      <c r="J4300" s="1">
        <v>0</v>
      </c>
      <c r="K4300" s="1">
        <v>23</v>
      </c>
      <c r="L4300">
        <v>33.602644704861099</v>
      </c>
    </row>
    <row r="4301" spans="1:12" x14ac:dyDescent="0.35">
      <c r="A4301" s="1">
        <v>4299</v>
      </c>
      <c r="B4301" s="1">
        <v>15.190970930798899</v>
      </c>
      <c r="C4301" s="1">
        <v>4.6498272910019596</v>
      </c>
      <c r="D4301" s="1">
        <v>341.624990463335</v>
      </c>
      <c r="E4301" s="1">
        <v>25.098047256469702</v>
      </c>
      <c r="F4301" s="1">
        <v>109.173</v>
      </c>
      <c r="G4301" s="1">
        <v>108.09322535304101</v>
      </c>
      <c r="H4301">
        <v>-1.4389295995478783E-2</v>
      </c>
      <c r="I4301" s="1">
        <v>0</v>
      </c>
      <c r="J4301" s="1">
        <v>0</v>
      </c>
      <c r="K4301" s="1">
        <v>23</v>
      </c>
      <c r="L4301">
        <v>33.981290513941197</v>
      </c>
    </row>
    <row r="4302" spans="1:12" x14ac:dyDescent="0.35">
      <c r="A4302" s="1">
        <v>4300</v>
      </c>
      <c r="B4302" s="1">
        <v>14.8828125</v>
      </c>
      <c r="C4302" s="1">
        <v>4.5</v>
      </c>
      <c r="D4302" s="1">
        <v>341.875</v>
      </c>
      <c r="E4302" s="1">
        <v>25.098047256469702</v>
      </c>
      <c r="F4302" s="1">
        <v>109.173</v>
      </c>
      <c r="G4302" s="1">
        <v>107.85748148418401</v>
      </c>
      <c r="H4302">
        <v>-1.5840670452778274E-2</v>
      </c>
      <c r="I4302" s="1">
        <v>0</v>
      </c>
      <c r="J4302" s="1">
        <v>0</v>
      </c>
      <c r="K4302" s="1">
        <v>23</v>
      </c>
      <c r="L4302">
        <v>33.291958593750003</v>
      </c>
    </row>
    <row r="4303" spans="1:12" x14ac:dyDescent="0.35">
      <c r="A4303" s="1">
        <v>4301</v>
      </c>
      <c r="B4303" s="1">
        <v>14.835069808691999</v>
      </c>
      <c r="C4303" s="1">
        <v>-1.79995200673483</v>
      </c>
      <c r="D4303" s="1">
        <v>341.375003814666</v>
      </c>
      <c r="E4303" s="1">
        <v>25.098047256469702</v>
      </c>
      <c r="F4303" s="1">
        <v>106.59001970656399</v>
      </c>
      <c r="G4303" s="1">
        <v>107.61109093578899</v>
      </c>
      <c r="H4303">
        <v>-1.6609418134036495E-2</v>
      </c>
      <c r="I4303" s="1">
        <v>0</v>
      </c>
      <c r="J4303" s="1">
        <v>0</v>
      </c>
      <c r="K4303" s="1">
        <v>23</v>
      </c>
      <c r="L4303">
        <v>33.185161057855503</v>
      </c>
    </row>
    <row r="4304" spans="1:12" x14ac:dyDescent="0.35">
      <c r="A4304" s="1">
        <v>4302</v>
      </c>
      <c r="B4304" s="1">
        <v>14.9522569444444</v>
      </c>
      <c r="C4304" s="1">
        <v>-9.3000001907348597</v>
      </c>
      <c r="D4304" s="1">
        <v>341.125</v>
      </c>
      <c r="E4304" s="1">
        <v>25.098047256469702</v>
      </c>
      <c r="F4304" s="1">
        <v>106.59</v>
      </c>
      <c r="G4304" s="1">
        <v>107.37066662836899</v>
      </c>
      <c r="H4304">
        <v>-1.6080158986838532E-2</v>
      </c>
      <c r="I4304" s="1">
        <v>0</v>
      </c>
      <c r="J4304" s="1">
        <v>0</v>
      </c>
      <c r="K4304" s="1">
        <v>23</v>
      </c>
      <c r="L4304">
        <v>33.447301649305501</v>
      </c>
    </row>
    <row r="4305" spans="1:12" x14ac:dyDescent="0.35">
      <c r="A4305" s="1">
        <v>4303</v>
      </c>
      <c r="B4305" s="1">
        <v>14.804685480096801</v>
      </c>
      <c r="C4305" s="1">
        <v>28.949882890664298</v>
      </c>
      <c r="D4305" s="1">
        <v>343.24999427804499</v>
      </c>
      <c r="E4305" s="1">
        <v>25.098047256469702</v>
      </c>
      <c r="F4305" s="1">
        <v>106.59</v>
      </c>
      <c r="G4305" s="1">
        <v>107.14265167378301</v>
      </c>
      <c r="H4305">
        <v>-1.5402148889185011E-2</v>
      </c>
      <c r="I4305" s="1">
        <v>0</v>
      </c>
      <c r="J4305" s="1">
        <v>0</v>
      </c>
      <c r="K4305" s="1">
        <v>23</v>
      </c>
      <c r="L4305">
        <v>33.117193137847799</v>
      </c>
    </row>
    <row r="4306" spans="1:12" x14ac:dyDescent="0.35">
      <c r="A4306" s="1">
        <v>4304</v>
      </c>
      <c r="B4306" s="1">
        <v>14.539932575458799</v>
      </c>
      <c r="C4306" s="1">
        <v>13.5001188259495</v>
      </c>
      <c r="D4306" s="1">
        <v>342.50000572195501</v>
      </c>
      <c r="E4306" s="1">
        <v>25.098047256469702</v>
      </c>
      <c r="F4306" s="1">
        <v>106.59</v>
      </c>
      <c r="G4306" s="1">
        <v>106.923421637939</v>
      </c>
      <c r="H4306">
        <v>-1.5078360382485676E-2</v>
      </c>
      <c r="I4306" s="1">
        <v>0</v>
      </c>
      <c r="J4306" s="1">
        <v>0</v>
      </c>
      <c r="K4306" s="1">
        <v>23</v>
      </c>
      <c r="L4306">
        <v>32.524956775346702</v>
      </c>
    </row>
    <row r="4307" spans="1:12" x14ac:dyDescent="0.35">
      <c r="A4307" s="1">
        <v>4305</v>
      </c>
      <c r="B4307" s="1">
        <v>14.4444444444444</v>
      </c>
      <c r="C4307" s="1">
        <v>6.6000003814697301</v>
      </c>
      <c r="D4307" s="1">
        <v>342.125</v>
      </c>
      <c r="E4307" s="1">
        <v>25.098047256469702</v>
      </c>
      <c r="F4307" s="1">
        <v>106.59</v>
      </c>
      <c r="G4307" s="1">
        <v>106.709491652986</v>
      </c>
      <c r="H4307">
        <v>-1.4811078926822712E-2</v>
      </c>
      <c r="I4307" s="1">
        <v>0</v>
      </c>
      <c r="J4307" s="1">
        <v>0</v>
      </c>
      <c r="K4307" s="1">
        <v>23</v>
      </c>
      <c r="L4307">
        <v>32.311355555555501</v>
      </c>
    </row>
    <row r="4308" spans="1:12" x14ac:dyDescent="0.35">
      <c r="A4308" s="1">
        <v>4306</v>
      </c>
      <c r="B4308" s="1">
        <v>14.5052089624931</v>
      </c>
      <c r="C4308" s="1">
        <v>-2.7000778674628299</v>
      </c>
      <c r="D4308" s="1">
        <v>341.62499570846802</v>
      </c>
      <c r="E4308" s="1">
        <v>25.098047256469702</v>
      </c>
      <c r="F4308" s="1">
        <v>106.59</v>
      </c>
      <c r="G4308" s="1">
        <v>106.497461100373</v>
      </c>
      <c r="H4308">
        <v>-1.4618066154164428E-2</v>
      </c>
      <c r="I4308" s="1">
        <v>0</v>
      </c>
      <c r="J4308" s="1">
        <v>0</v>
      </c>
      <c r="K4308" s="1">
        <v>23</v>
      </c>
      <c r="L4308">
        <v>32.447282136559203</v>
      </c>
    </row>
    <row r="4309" spans="1:12" x14ac:dyDescent="0.35">
      <c r="A4309" s="1">
        <v>4307</v>
      </c>
      <c r="B4309" s="1">
        <v>14.5876742402709</v>
      </c>
      <c r="C4309" s="1">
        <v>-12.900078034355801</v>
      </c>
      <c r="D4309" s="1">
        <v>341.06249570846802</v>
      </c>
      <c r="E4309" s="1">
        <v>25.098047256469702</v>
      </c>
      <c r="F4309" s="1">
        <v>106.59</v>
      </c>
      <c r="G4309" s="1">
        <v>106.283959554815</v>
      </c>
      <c r="H4309">
        <v>-1.4636272031101566E-2</v>
      </c>
      <c r="I4309" s="1">
        <v>0</v>
      </c>
      <c r="J4309" s="1">
        <v>0</v>
      </c>
      <c r="K4309" s="1">
        <v>23</v>
      </c>
      <c r="L4309">
        <v>32.631752015031502</v>
      </c>
    </row>
    <row r="4310" spans="1:12" x14ac:dyDescent="0.35">
      <c r="A4310" s="1">
        <v>4308</v>
      </c>
      <c r="B4310" s="1">
        <v>14.670139981631699</v>
      </c>
      <c r="C4310" s="1">
        <v>-23.099740602714</v>
      </c>
      <c r="D4310" s="1">
        <v>340.50001430499702</v>
      </c>
      <c r="E4310" s="1">
        <v>25.098047256469702</v>
      </c>
      <c r="F4310" s="1">
        <v>106.59</v>
      </c>
      <c r="G4310" s="1">
        <v>106.065593208206</v>
      </c>
      <c r="H4310">
        <v>-1.4885639226494165E-2</v>
      </c>
      <c r="I4310" s="1">
        <v>0</v>
      </c>
      <c r="J4310" s="1">
        <v>0</v>
      </c>
      <c r="K4310" s="1">
        <v>23</v>
      </c>
      <c r="L4310">
        <v>32.816222930511302</v>
      </c>
    </row>
    <row r="4311" spans="1:12" x14ac:dyDescent="0.35">
      <c r="A4311" s="1">
        <v>4309</v>
      </c>
      <c r="B4311" s="1">
        <v>14.8133680555556</v>
      </c>
      <c r="C4311" s="1">
        <v>10.950000762939499</v>
      </c>
      <c r="D4311" s="1">
        <v>342.375</v>
      </c>
      <c r="E4311" s="1">
        <v>25.098047256469702</v>
      </c>
      <c r="F4311" s="1">
        <v>106.59</v>
      </c>
      <c r="G4311" s="1">
        <v>105.838890921851</v>
      </c>
      <c r="H4311">
        <v>-1.530449629926108E-2</v>
      </c>
      <c r="I4311" s="1">
        <v>0</v>
      </c>
      <c r="J4311" s="1">
        <v>0</v>
      </c>
      <c r="K4311" s="1">
        <v>23</v>
      </c>
      <c r="L4311">
        <v>33.136615538194597</v>
      </c>
    </row>
    <row r="4312" spans="1:12" x14ac:dyDescent="0.35">
      <c r="A4312" s="1">
        <v>4310</v>
      </c>
      <c r="B4312" s="1">
        <v>14.7569444444444</v>
      </c>
      <c r="C4312" s="1">
        <v>2.1000001430511501</v>
      </c>
      <c r="D4312" s="1">
        <v>342</v>
      </c>
      <c r="E4312" s="1">
        <v>25.098047256469702</v>
      </c>
      <c r="F4312" s="1">
        <v>106.59</v>
      </c>
      <c r="G4312" s="1">
        <v>105.60024904944</v>
      </c>
      <c r="H4312">
        <v>-1.6172201232429104E-2</v>
      </c>
      <c r="I4312" s="1">
        <v>0</v>
      </c>
      <c r="J4312" s="1">
        <v>0</v>
      </c>
      <c r="K4312" s="1">
        <v>23</v>
      </c>
      <c r="L4312">
        <v>33.010399305555502</v>
      </c>
    </row>
    <row r="4313" spans="1:12" x14ac:dyDescent="0.35">
      <c r="A4313" s="1">
        <v>4311</v>
      </c>
      <c r="B4313" s="1">
        <v>14.9565956990049</v>
      </c>
      <c r="C4313" s="1">
        <v>-11.999892426420899</v>
      </c>
      <c r="D4313" s="1">
        <v>341.12500667566502</v>
      </c>
      <c r="E4313" s="1">
        <v>25.098047256469702</v>
      </c>
      <c r="F4313" s="1">
        <v>106.59</v>
      </c>
      <c r="G4313" s="1">
        <v>105.345874153702</v>
      </c>
      <c r="H4313">
        <v>-1.7008359770859311E-2</v>
      </c>
      <c r="I4313" s="1">
        <v>0</v>
      </c>
      <c r="J4313" s="1">
        <v>0</v>
      </c>
      <c r="K4313" s="1">
        <v>23</v>
      </c>
      <c r="L4313">
        <v>33.457007182932102</v>
      </c>
    </row>
    <row r="4314" spans="1:12" x14ac:dyDescent="0.35">
      <c r="A4314" s="1">
        <v>4312</v>
      </c>
      <c r="B4314" s="1">
        <v>15.078125</v>
      </c>
      <c r="C4314" s="1">
        <v>32.700000762939503</v>
      </c>
      <c r="D4314" s="1">
        <v>343.625</v>
      </c>
      <c r="E4314" s="1">
        <v>25.098047256469702</v>
      </c>
      <c r="F4314" s="1">
        <v>104.071</v>
      </c>
      <c r="G4314" s="1">
        <v>105.08173317537999</v>
      </c>
      <c r="H4314">
        <v>-1.7519054284060382E-2</v>
      </c>
      <c r="I4314" s="1">
        <v>0</v>
      </c>
      <c r="J4314" s="1">
        <v>0</v>
      </c>
      <c r="K4314" s="1">
        <v>23</v>
      </c>
      <c r="L4314">
        <v>33.728860937500002</v>
      </c>
    </row>
    <row r="4315" spans="1:12" x14ac:dyDescent="0.35">
      <c r="A4315" s="1">
        <v>4313</v>
      </c>
      <c r="B4315" s="1">
        <v>14.8090277777778</v>
      </c>
      <c r="C4315" s="1">
        <v>31.950000762939499</v>
      </c>
      <c r="D4315" s="1">
        <v>343.625</v>
      </c>
      <c r="E4315" s="1">
        <v>25.098047256469702</v>
      </c>
      <c r="F4315" s="1">
        <v>104.071</v>
      </c>
      <c r="G4315" s="1">
        <v>104.823648283371</v>
      </c>
      <c r="H4315">
        <v>-1.7428420142448872E-2</v>
      </c>
      <c r="I4315" s="1">
        <v>0</v>
      </c>
      <c r="J4315" s="1">
        <v>0</v>
      </c>
      <c r="K4315" s="1">
        <v>23</v>
      </c>
      <c r="L4315">
        <v>33.126906597222302</v>
      </c>
    </row>
    <row r="4316" spans="1:12" x14ac:dyDescent="0.35">
      <c r="A4316" s="1">
        <v>4314</v>
      </c>
      <c r="B4316" s="1">
        <v>14.7222228844906</v>
      </c>
      <c r="C4316" s="1">
        <v>-6.5997062707210103</v>
      </c>
      <c r="D4316" s="1">
        <v>341.50001621233002</v>
      </c>
      <c r="E4316" s="1">
        <v>25.098047256469702</v>
      </c>
      <c r="F4316" s="1">
        <v>104.071</v>
      </c>
      <c r="G4316" s="1">
        <v>104.577527444534</v>
      </c>
      <c r="H4316">
        <v>-1.6718419935588473E-2</v>
      </c>
      <c r="I4316" s="1">
        <v>0</v>
      </c>
      <c r="J4316" s="1">
        <v>0</v>
      </c>
      <c r="K4316" s="1">
        <v>23</v>
      </c>
      <c r="L4316">
        <v>32.932729259232403</v>
      </c>
    </row>
    <row r="4317" spans="1:12" x14ac:dyDescent="0.35">
      <c r="A4317" s="1">
        <v>4315</v>
      </c>
      <c r="B4317" s="1">
        <v>15.0651041666667</v>
      </c>
      <c r="C4317" s="1">
        <v>-20.850000381469702</v>
      </c>
      <c r="D4317" s="1">
        <v>340.75</v>
      </c>
      <c r="E4317" s="1">
        <v>25.098047256469702</v>
      </c>
      <c r="F4317" s="1">
        <v>104.071</v>
      </c>
      <c r="G4317" s="1">
        <v>104.339458336383</v>
      </c>
      <c r="H4317">
        <v>-1.580334362515208E-2</v>
      </c>
      <c r="I4317" s="1">
        <v>0</v>
      </c>
      <c r="J4317" s="1">
        <v>0</v>
      </c>
      <c r="K4317" s="1">
        <v>23</v>
      </c>
      <c r="L4317">
        <v>33.6997341145834</v>
      </c>
    </row>
    <row r="4318" spans="1:12" x14ac:dyDescent="0.35">
      <c r="A4318" s="1">
        <v>4316</v>
      </c>
      <c r="B4318" s="1">
        <v>15.4166666666667</v>
      </c>
      <c r="C4318" s="1">
        <v>-9</v>
      </c>
      <c r="D4318" s="1">
        <v>341.375</v>
      </c>
      <c r="E4318" s="1">
        <v>25.098047256469702</v>
      </c>
      <c r="F4318" s="1">
        <v>104.071</v>
      </c>
      <c r="G4318" s="1">
        <v>104.10565662627501</v>
      </c>
      <c r="H4318">
        <v>-1.5166097718313636E-2</v>
      </c>
      <c r="I4318" s="1">
        <v>0</v>
      </c>
      <c r="J4318" s="1">
        <v>0</v>
      </c>
      <c r="K4318" s="1">
        <v>23</v>
      </c>
      <c r="L4318">
        <v>34.4861583333334</v>
      </c>
    </row>
    <row r="4319" spans="1:12" x14ac:dyDescent="0.35">
      <c r="A4319" s="1">
        <v>4317</v>
      </c>
      <c r="B4319" s="1">
        <v>15.1215277777778</v>
      </c>
      <c r="C4319" s="1">
        <v>19.5</v>
      </c>
      <c r="D4319" s="1">
        <v>342.875</v>
      </c>
      <c r="E4319" s="1">
        <v>25.098047256469702</v>
      </c>
      <c r="F4319" s="1">
        <v>104.071</v>
      </c>
      <c r="G4319" s="1">
        <v>103.872405815875</v>
      </c>
      <c r="H4319">
        <v>-1.5425694050384544E-2</v>
      </c>
      <c r="I4319" s="1">
        <v>0</v>
      </c>
      <c r="J4319" s="1">
        <v>0</v>
      </c>
      <c r="K4319" s="1">
        <v>23</v>
      </c>
      <c r="L4319">
        <v>33.825950347222303</v>
      </c>
    </row>
    <row r="4320" spans="1:12" x14ac:dyDescent="0.35">
      <c r="A4320" s="1">
        <v>4318</v>
      </c>
      <c r="B4320" s="1">
        <v>14.748266736643</v>
      </c>
      <c r="C4320" s="1">
        <v>37.049869156961798</v>
      </c>
      <c r="D4320" s="1">
        <v>343.99999141700198</v>
      </c>
      <c r="E4320" s="1">
        <v>25.098047256469702</v>
      </c>
      <c r="F4320" s="1">
        <v>104.071</v>
      </c>
      <c r="G4320" s="1">
        <v>103.635998163918</v>
      </c>
      <c r="H4320">
        <v>-1.6030207571614007E-2</v>
      </c>
      <c r="I4320" s="1">
        <v>0</v>
      </c>
      <c r="J4320" s="1">
        <v>0</v>
      </c>
      <c r="K4320" s="1">
        <v>23</v>
      </c>
      <c r="L4320">
        <v>32.990987793866097</v>
      </c>
    </row>
    <row r="4321" spans="1:12" x14ac:dyDescent="0.35">
      <c r="A4321" s="1">
        <v>4319</v>
      </c>
      <c r="B4321" s="1">
        <v>12.964393827781</v>
      </c>
      <c r="C4321" s="1">
        <v>94.949893570836096</v>
      </c>
      <c r="D4321" s="1">
        <v>347.374994278001</v>
      </c>
      <c r="E4321" s="1">
        <v>25.098047256469702</v>
      </c>
      <c r="F4321" s="1">
        <v>104.071</v>
      </c>
      <c r="G4321" s="1">
        <v>103.39267574817001</v>
      </c>
      <c r="H4321">
        <v>-1.8769616735542866E-2</v>
      </c>
      <c r="I4321" s="1">
        <v>0</v>
      </c>
      <c r="J4321" s="1">
        <v>0</v>
      </c>
      <c r="K4321" s="1">
        <v>23</v>
      </c>
      <c r="L4321">
        <v>29.000571129116398</v>
      </c>
    </row>
    <row r="4322" spans="1:12" x14ac:dyDescent="0.35">
      <c r="A4322" s="1">
        <v>4320</v>
      </c>
      <c r="B4322" s="1">
        <v>10.8810763888889</v>
      </c>
      <c r="C4322" s="1">
        <v>80.400001525878906</v>
      </c>
      <c r="D4322" s="1">
        <v>346.625</v>
      </c>
      <c r="E4322" s="1">
        <v>25.098047256469702</v>
      </c>
      <c r="F4322" s="1">
        <v>104.071</v>
      </c>
      <c r="G4322" s="1">
        <v>103.138570729717</v>
      </c>
      <c r="H4322">
        <v>-2.3355053440047305E-2</v>
      </c>
      <c r="I4322" s="1">
        <v>0</v>
      </c>
      <c r="J4322" s="1">
        <v>0</v>
      </c>
      <c r="K4322" s="1">
        <v>23</v>
      </c>
      <c r="L4322">
        <v>24.3403150173611</v>
      </c>
    </row>
    <row r="4323" spans="1:12" x14ac:dyDescent="0.35">
      <c r="A4323" s="1">
        <v>4321</v>
      </c>
      <c r="B4323" s="1">
        <v>8.0685978463845096</v>
      </c>
      <c r="C4323" s="1">
        <v>59.400161741846198</v>
      </c>
      <c r="D4323" s="1">
        <v>345.50000858299802</v>
      </c>
      <c r="E4323" s="1">
        <v>25.098047256469702</v>
      </c>
      <c r="F4323" s="1">
        <v>104.071</v>
      </c>
      <c r="G4323" s="1">
        <v>102.86964387002</v>
      </c>
      <c r="H4323">
        <v>-3.3336235268951048E-2</v>
      </c>
      <c r="I4323" s="1">
        <v>0</v>
      </c>
      <c r="J4323" s="1">
        <v>0</v>
      </c>
      <c r="K4323" s="1">
        <v>23</v>
      </c>
      <c r="L4323">
        <v>18.048969266491401</v>
      </c>
    </row>
    <row r="4324" spans="1:12" x14ac:dyDescent="0.35">
      <c r="A4324" s="1">
        <v>4322</v>
      </c>
      <c r="B4324" s="1">
        <v>5.5555555555555598</v>
      </c>
      <c r="C4324" s="1">
        <v>40.050003051757798</v>
      </c>
      <c r="D4324" s="1">
        <v>344.625</v>
      </c>
      <c r="E4324" s="1">
        <v>25.098047256469702</v>
      </c>
      <c r="F4324" s="1">
        <v>100.45699999999999</v>
      </c>
      <c r="G4324" s="1">
        <v>102.59598230667</v>
      </c>
      <c r="H4324">
        <v>-4.9279024027456174E-2</v>
      </c>
      <c r="I4324" s="1">
        <v>0</v>
      </c>
      <c r="J4324" s="1">
        <v>0</v>
      </c>
      <c r="K4324" s="1">
        <v>23</v>
      </c>
      <c r="L4324">
        <v>12.4274444444445</v>
      </c>
    </row>
    <row r="4325" spans="1:12" x14ac:dyDescent="0.35">
      <c r="A4325" s="1">
        <v>4323</v>
      </c>
      <c r="B4325" s="1">
        <v>3.5764039886080301</v>
      </c>
      <c r="C4325" s="1">
        <v>15.900184820585901</v>
      </c>
      <c r="D4325" s="1">
        <v>343.25001049033102</v>
      </c>
      <c r="E4325" s="1">
        <v>25.098047256469702</v>
      </c>
      <c r="F4325" s="1">
        <v>100.45699999999999</v>
      </c>
      <c r="G4325" s="1">
        <v>102.341959897938</v>
      </c>
      <c r="H4325">
        <v>-7.1087181803439134E-2</v>
      </c>
      <c r="I4325" s="1">
        <v>0</v>
      </c>
      <c r="J4325" s="1">
        <v>0</v>
      </c>
      <c r="K4325" s="1">
        <v>23</v>
      </c>
      <c r="L4325">
        <v>8.0002011382768501</v>
      </c>
    </row>
    <row r="4326" spans="1:12" x14ac:dyDescent="0.35">
      <c r="A4326" s="1">
        <v>4324</v>
      </c>
      <c r="B4326" s="1">
        <v>1.9574652777777799</v>
      </c>
      <c r="C4326" s="1">
        <v>4.2000002861022896</v>
      </c>
      <c r="D4326" s="1">
        <v>342.5</v>
      </c>
      <c r="E4326" s="1">
        <v>25.098047256469702</v>
      </c>
      <c r="F4326" s="1">
        <v>100.45699999999999</v>
      </c>
      <c r="G4326" s="1">
        <v>102.117900701697</v>
      </c>
      <c r="H4326">
        <v>-0.11471538043164614</v>
      </c>
      <c r="I4326" s="1">
        <v>0</v>
      </c>
      <c r="J4326" s="1">
        <v>0</v>
      </c>
      <c r="K4326" s="1">
        <v>23</v>
      </c>
      <c r="L4326">
        <v>4.3787323784722298</v>
      </c>
    </row>
    <row r="4327" spans="1:12" x14ac:dyDescent="0.35">
      <c r="A4327" s="1">
        <v>4325</v>
      </c>
      <c r="B4327" s="1">
        <v>0.503483315217644</v>
      </c>
      <c r="C4327" s="1">
        <v>-0.59996340304696505</v>
      </c>
      <c r="D4327" s="1">
        <v>342.250001907333</v>
      </c>
      <c r="E4327" s="1">
        <v>25.098047256469702</v>
      </c>
      <c r="F4327" s="1">
        <v>100.45699999999999</v>
      </c>
      <c r="G4327" s="1">
        <v>101.92024308604501</v>
      </c>
      <c r="H4327">
        <v>-0.40343542019733108</v>
      </c>
      <c r="I4327" s="1">
        <v>0</v>
      </c>
      <c r="J4327" s="1">
        <v>0</v>
      </c>
      <c r="K4327" s="1">
        <v>23</v>
      </c>
      <c r="L4327">
        <v>1.1262619671429599</v>
      </c>
    </row>
    <row r="4328" spans="1:12" x14ac:dyDescent="0.35">
      <c r="A4328" s="1">
        <v>4326</v>
      </c>
      <c r="B4328" s="1">
        <v>0</v>
      </c>
      <c r="C4328" s="1">
        <v>-0.45000001788139299</v>
      </c>
      <c r="D4328" s="1">
        <v>342.249999809266</v>
      </c>
      <c r="E4328" s="1">
        <v>25.098047256469702</v>
      </c>
      <c r="F4328" s="1">
        <v>100.45699999999999</v>
      </c>
      <c r="G4328" s="1">
        <v>101.74584509706099</v>
      </c>
      <c r="H4328">
        <v>0</v>
      </c>
      <c r="I4328" s="1">
        <v>0</v>
      </c>
      <c r="J4328" s="1">
        <v>0</v>
      </c>
      <c r="K4328" s="1">
        <v>23</v>
      </c>
      <c r="L4328">
        <v>0</v>
      </c>
    </row>
    <row r="4329" spans="1:12" x14ac:dyDescent="0.35">
      <c r="A4329" s="1">
        <v>4327</v>
      </c>
      <c r="B4329" s="1">
        <v>0</v>
      </c>
      <c r="C4329" s="1">
        <v>-0.45000001788139299</v>
      </c>
      <c r="D4329" s="1">
        <v>342.22499984741199</v>
      </c>
      <c r="E4329" s="1">
        <v>25.098047256469702</v>
      </c>
      <c r="F4329" s="1">
        <v>100.45699999999999</v>
      </c>
      <c r="G4329" s="1">
        <v>101.591934514497</v>
      </c>
      <c r="H4329">
        <v>0</v>
      </c>
      <c r="I4329" s="1">
        <v>0</v>
      </c>
      <c r="J4329" s="1">
        <v>0</v>
      </c>
      <c r="K4329" s="1">
        <v>23</v>
      </c>
      <c r="L4329">
        <v>0</v>
      </c>
    </row>
    <row r="4330" spans="1:12" x14ac:dyDescent="0.35">
      <c r="A4330" s="1">
        <v>4328</v>
      </c>
      <c r="B4330" s="1">
        <v>0</v>
      </c>
      <c r="C4330" s="1">
        <v>-0.45000001788139299</v>
      </c>
      <c r="D4330" s="1">
        <v>342.19999988555901</v>
      </c>
      <c r="E4330" s="1">
        <v>25.098047256469702</v>
      </c>
      <c r="F4330" s="1">
        <v>100.45699999999999</v>
      </c>
      <c r="G4330" s="1">
        <v>101.456064784715</v>
      </c>
      <c r="H4330">
        <v>0</v>
      </c>
      <c r="I4330" s="1">
        <v>0</v>
      </c>
      <c r="J4330" s="1">
        <v>0</v>
      </c>
      <c r="K4330" s="1">
        <v>23</v>
      </c>
      <c r="L4330">
        <v>0</v>
      </c>
    </row>
    <row r="4331" spans="1:12" x14ac:dyDescent="0.35">
      <c r="A4331" s="1">
        <v>4329</v>
      </c>
      <c r="B4331" s="1">
        <v>0</v>
      </c>
      <c r="C4331" s="1">
        <v>-0.45000001788139299</v>
      </c>
      <c r="D4331" s="1">
        <v>342.17499992370603</v>
      </c>
      <c r="E4331" s="1">
        <v>25.098047256469702</v>
      </c>
      <c r="F4331" s="1">
        <v>100.45699999999999</v>
      </c>
      <c r="G4331" s="1">
        <v>101.336076130425</v>
      </c>
      <c r="H4331">
        <v>0</v>
      </c>
      <c r="I4331" s="1">
        <v>0</v>
      </c>
      <c r="J4331" s="1">
        <v>0</v>
      </c>
      <c r="K4331" s="1">
        <v>23</v>
      </c>
      <c r="L4331">
        <v>0</v>
      </c>
    </row>
    <row r="4332" spans="1:12" x14ac:dyDescent="0.35">
      <c r="A4332" s="1">
        <v>4330</v>
      </c>
      <c r="B4332" s="1">
        <v>0</v>
      </c>
      <c r="C4332" s="1">
        <v>-0.45000001788139299</v>
      </c>
      <c r="D4332" s="1">
        <v>342.14999996185298</v>
      </c>
      <c r="E4332" s="1">
        <v>25.098047256469702</v>
      </c>
      <c r="F4332" s="1">
        <v>100.45699999999999</v>
      </c>
      <c r="G4332" s="1">
        <v>101.230061218982</v>
      </c>
      <c r="H4332">
        <v>0</v>
      </c>
      <c r="I4332" s="1">
        <v>0</v>
      </c>
      <c r="J4332" s="1">
        <v>0</v>
      </c>
      <c r="K4332" s="1">
        <v>23</v>
      </c>
      <c r="L4332">
        <v>0</v>
      </c>
    </row>
    <row r="4333" spans="1:12" x14ac:dyDescent="0.35">
      <c r="A4333" s="1">
        <v>4331</v>
      </c>
      <c r="B4333" s="1">
        <v>0</v>
      </c>
      <c r="C4333" s="1">
        <v>-0.45000001788139299</v>
      </c>
      <c r="D4333" s="1">
        <v>342.125</v>
      </c>
      <c r="E4333" s="1">
        <v>25.098047256469702</v>
      </c>
      <c r="F4333" s="1">
        <v>100.45699999999999</v>
      </c>
      <c r="G4333" s="1">
        <v>101.13633484354401</v>
      </c>
      <c r="H4333">
        <v>0</v>
      </c>
      <c r="I4333" s="1">
        <v>0</v>
      </c>
      <c r="J4333" s="1">
        <v>0</v>
      </c>
      <c r="K4333" s="1">
        <v>23</v>
      </c>
      <c r="L4333">
        <v>0</v>
      </c>
    </row>
    <row r="4334" spans="1:12" x14ac:dyDescent="0.35">
      <c r="A4334" s="1">
        <v>4332</v>
      </c>
      <c r="B4334" s="1">
        <v>0</v>
      </c>
      <c r="C4334" s="1">
        <v>-0.45000001788139299</v>
      </c>
      <c r="D4334" s="1">
        <v>342.14999996185298</v>
      </c>
      <c r="E4334" s="1">
        <v>25.098047256469702</v>
      </c>
      <c r="F4334" s="1">
        <v>100.45699999999999</v>
      </c>
      <c r="G4334" s="1">
        <v>101.05340713511799</v>
      </c>
      <c r="H4334">
        <v>0</v>
      </c>
      <c r="I4334" s="1">
        <v>0</v>
      </c>
      <c r="J4334" s="1">
        <v>0</v>
      </c>
      <c r="K4334" s="1">
        <v>23</v>
      </c>
      <c r="L4334">
        <v>0</v>
      </c>
    </row>
    <row r="4335" spans="1:12" x14ac:dyDescent="0.35">
      <c r="A4335" s="1">
        <v>4333</v>
      </c>
      <c r="B4335" s="1">
        <v>0</v>
      </c>
      <c r="C4335" s="1">
        <v>-0.45000001788139299</v>
      </c>
      <c r="D4335" s="1">
        <v>342.17499992370603</v>
      </c>
      <c r="E4335" s="1">
        <v>25.098047256469702</v>
      </c>
      <c r="F4335" s="1">
        <v>100.45699999999999</v>
      </c>
      <c r="G4335" s="1">
        <v>100.979959879693</v>
      </c>
      <c r="H4335">
        <v>0</v>
      </c>
      <c r="I4335" s="1">
        <v>0</v>
      </c>
      <c r="J4335" s="1">
        <v>0</v>
      </c>
      <c r="K4335" s="1">
        <v>23</v>
      </c>
      <c r="L4335">
        <v>0</v>
      </c>
    </row>
    <row r="4336" spans="1:12" x14ac:dyDescent="0.35">
      <c r="A4336" s="1">
        <v>4334</v>
      </c>
      <c r="B4336" s="1">
        <v>0</v>
      </c>
      <c r="C4336" s="1">
        <v>-0.45000001788139299</v>
      </c>
      <c r="D4336" s="1">
        <v>342.19999988555901</v>
      </c>
      <c r="E4336" s="1">
        <v>25.098047256469702</v>
      </c>
      <c r="F4336" s="1">
        <v>100.45699999999999</v>
      </c>
      <c r="G4336" s="1">
        <v>100.914825563984</v>
      </c>
      <c r="H4336">
        <v>0</v>
      </c>
      <c r="I4336" s="1">
        <v>0</v>
      </c>
      <c r="J4336" s="1">
        <v>0</v>
      </c>
      <c r="K4336" s="1">
        <v>23</v>
      </c>
      <c r="L4336">
        <v>0</v>
      </c>
    </row>
    <row r="4337" spans="1:12" x14ac:dyDescent="0.35">
      <c r="A4337" s="1">
        <v>4335</v>
      </c>
      <c r="B4337" s="1">
        <v>0</v>
      </c>
      <c r="C4337" s="1">
        <v>-0.45000001788139299</v>
      </c>
      <c r="D4337" s="1">
        <v>342.22499984741199</v>
      </c>
      <c r="E4337" s="1">
        <v>25.098047256469702</v>
      </c>
      <c r="F4337" s="1">
        <v>100.45699999999999</v>
      </c>
      <c r="G4337" s="1">
        <v>100.856968816712</v>
      </c>
      <c r="H4337">
        <v>0</v>
      </c>
      <c r="I4337" s="1">
        <v>0</v>
      </c>
      <c r="J4337" s="1">
        <v>0</v>
      </c>
      <c r="K4337" s="1">
        <v>23</v>
      </c>
      <c r="L4337">
        <v>0</v>
      </c>
    </row>
    <row r="4338" spans="1:12" x14ac:dyDescent="0.35">
      <c r="A4338" s="1">
        <v>4336</v>
      </c>
      <c r="B4338" s="1">
        <v>0</v>
      </c>
      <c r="C4338" s="1">
        <v>-0.45000001788139299</v>
      </c>
      <c r="D4338" s="1">
        <v>342.249999809266</v>
      </c>
      <c r="E4338" s="1">
        <v>25.098047256469702</v>
      </c>
      <c r="F4338" s="1">
        <v>100.45699999999999</v>
      </c>
      <c r="G4338" s="1">
        <v>100.8054699504</v>
      </c>
      <c r="H4338">
        <v>0</v>
      </c>
      <c r="I4338" s="1">
        <v>0</v>
      </c>
      <c r="J4338" s="1">
        <v>0</v>
      </c>
      <c r="K4338" s="1">
        <v>23</v>
      </c>
      <c r="L4338">
        <v>0</v>
      </c>
    </row>
    <row r="4339" spans="1:12" x14ac:dyDescent="0.35">
      <c r="A4339" s="1">
        <v>4337</v>
      </c>
      <c r="B4339" s="1">
        <v>0</v>
      </c>
      <c r="C4339" s="1">
        <v>-0.45000001788139299</v>
      </c>
      <c r="D4339" s="1">
        <v>342.225000152588</v>
      </c>
      <c r="E4339" s="1">
        <v>25.098047256469702</v>
      </c>
      <c r="F4339" s="1">
        <v>100.45699999999999</v>
      </c>
      <c r="G4339" s="1">
        <v>100.759510342075</v>
      </c>
      <c r="H4339">
        <v>0</v>
      </c>
      <c r="I4339" s="1">
        <v>0</v>
      </c>
      <c r="J4339" s="1">
        <v>0</v>
      </c>
      <c r="K4339" s="1">
        <v>23</v>
      </c>
      <c r="L4339">
        <v>0</v>
      </c>
    </row>
    <row r="4340" spans="1:12" x14ac:dyDescent="0.35">
      <c r="A4340" s="1">
        <v>4338</v>
      </c>
      <c r="B4340" s="1">
        <v>0</v>
      </c>
      <c r="C4340" s="1">
        <v>-0.45000001788139299</v>
      </c>
      <c r="D4340" s="1">
        <v>342.20000011444102</v>
      </c>
      <c r="E4340" s="1">
        <v>25.098047256469702</v>
      </c>
      <c r="F4340" s="1">
        <v>100.45699999999999</v>
      </c>
      <c r="G4340" s="1">
        <v>100.718359420487</v>
      </c>
      <c r="H4340">
        <v>0</v>
      </c>
      <c r="I4340" s="1">
        <v>0</v>
      </c>
      <c r="J4340" s="1">
        <v>0</v>
      </c>
      <c r="K4340" s="1">
        <v>23</v>
      </c>
      <c r="L4340">
        <v>0</v>
      </c>
    </row>
    <row r="4341" spans="1:12" x14ac:dyDescent="0.35">
      <c r="A4341" s="1">
        <v>4339</v>
      </c>
      <c r="B4341" s="1">
        <v>0</v>
      </c>
      <c r="C4341" s="1">
        <v>-0.45000001788139299</v>
      </c>
      <c r="D4341" s="1">
        <v>342.175000076294</v>
      </c>
      <c r="E4341" s="1">
        <v>25.098047256469702</v>
      </c>
      <c r="F4341" s="1">
        <v>100.45699999999999</v>
      </c>
      <c r="G4341" s="1">
        <v>100.681363052988</v>
      </c>
      <c r="H4341">
        <v>0</v>
      </c>
      <c r="I4341" s="1">
        <v>0</v>
      </c>
      <c r="J4341" s="1">
        <v>0</v>
      </c>
      <c r="K4341" s="1">
        <v>23</v>
      </c>
      <c r="L4341">
        <v>0</v>
      </c>
    </row>
    <row r="4342" spans="1:12" x14ac:dyDescent="0.35">
      <c r="A4342" s="1">
        <v>4340</v>
      </c>
      <c r="B4342" s="1">
        <v>0</v>
      </c>
      <c r="C4342" s="1">
        <v>-0.45000001788139299</v>
      </c>
      <c r="D4342" s="1">
        <v>342.15000003814703</v>
      </c>
      <c r="E4342" s="1">
        <v>25.098047256469702</v>
      </c>
      <c r="F4342" s="1">
        <v>100.45699999999999</v>
      </c>
      <c r="G4342" s="1">
        <v>100.647933147481</v>
      </c>
      <c r="H4342">
        <v>0</v>
      </c>
      <c r="I4342" s="1">
        <v>0</v>
      </c>
      <c r="J4342" s="1">
        <v>0</v>
      </c>
      <c r="K4342" s="1">
        <v>23</v>
      </c>
      <c r="L4342">
        <v>0</v>
      </c>
    </row>
    <row r="4343" spans="1:12" x14ac:dyDescent="0.35">
      <c r="A4343" s="1">
        <v>4341</v>
      </c>
      <c r="B4343" s="1">
        <v>0</v>
      </c>
      <c r="C4343" s="1">
        <v>-0.45000001788139299</v>
      </c>
      <c r="D4343" s="1">
        <v>342.125</v>
      </c>
      <c r="E4343" s="1">
        <v>25.098047256469702</v>
      </c>
      <c r="F4343" s="1">
        <v>100.45699999999999</v>
      </c>
      <c r="G4343" s="1">
        <v>100.617538304139</v>
      </c>
      <c r="H4343">
        <v>0</v>
      </c>
      <c r="I4343" s="1">
        <v>0</v>
      </c>
      <c r="J4343" s="1">
        <v>0</v>
      </c>
      <c r="K4343" s="1">
        <v>23</v>
      </c>
      <c r="L4343">
        <v>0</v>
      </c>
    </row>
    <row r="4344" spans="1:12" x14ac:dyDescent="0.35">
      <c r="A4344" s="1">
        <v>4342</v>
      </c>
      <c r="B4344" s="1">
        <v>0</v>
      </c>
      <c r="C4344" s="1">
        <v>-0.45000001788139299</v>
      </c>
      <c r="D4344" s="1">
        <v>342.15</v>
      </c>
      <c r="E4344" s="1">
        <v>25.098047256469702</v>
      </c>
      <c r="F4344" s="1">
        <v>100.45699999999999</v>
      </c>
      <c r="G4344" s="1">
        <v>100.589695368308</v>
      </c>
      <c r="H4344">
        <v>0</v>
      </c>
      <c r="I4344" s="1">
        <v>0</v>
      </c>
      <c r="J4344" s="1">
        <v>0</v>
      </c>
      <c r="K4344" s="1">
        <v>23</v>
      </c>
      <c r="L4344">
        <v>0</v>
      </c>
    </row>
    <row r="4345" spans="1:12" x14ac:dyDescent="0.35">
      <c r="A4345" s="1">
        <v>4343</v>
      </c>
      <c r="B4345" s="1">
        <v>0</v>
      </c>
      <c r="C4345" s="1">
        <v>-0.45000001788139299</v>
      </c>
      <c r="D4345" s="1">
        <v>342.17500000000001</v>
      </c>
      <c r="E4345" s="1">
        <v>25.098047256469702</v>
      </c>
      <c r="F4345" s="1">
        <v>100.45699999999999</v>
      </c>
      <c r="G4345" s="1">
        <v>100.563961750304</v>
      </c>
      <c r="H4345">
        <v>0</v>
      </c>
      <c r="I4345" s="1">
        <v>0</v>
      </c>
      <c r="J4345" s="1">
        <v>0</v>
      </c>
      <c r="K4345" s="1">
        <v>23</v>
      </c>
      <c r="L4345">
        <v>0</v>
      </c>
    </row>
    <row r="4346" spans="1:12" x14ac:dyDescent="0.35">
      <c r="A4346" s="1">
        <v>4344</v>
      </c>
      <c r="B4346" s="1">
        <v>0</v>
      </c>
      <c r="C4346" s="1">
        <v>-0.45000001788139299</v>
      </c>
      <c r="D4346" s="1">
        <v>342.2</v>
      </c>
      <c r="E4346" s="1">
        <v>25.098047256469702</v>
      </c>
      <c r="F4346" s="1">
        <v>100.45699999999999</v>
      </c>
      <c r="G4346" s="1">
        <v>100.539928390038</v>
      </c>
      <c r="H4346">
        <v>0</v>
      </c>
      <c r="I4346" s="1">
        <v>0</v>
      </c>
      <c r="J4346" s="1">
        <v>0</v>
      </c>
      <c r="K4346" s="1">
        <v>23</v>
      </c>
      <c r="L4346">
        <v>0</v>
      </c>
    </row>
    <row r="4347" spans="1:12" x14ac:dyDescent="0.35">
      <c r="A4347" s="1">
        <v>4345</v>
      </c>
      <c r="B4347" s="1">
        <v>0</v>
      </c>
      <c r="C4347" s="1">
        <v>-0.45000001788139299</v>
      </c>
      <c r="D4347" s="1">
        <v>342.22500000000002</v>
      </c>
      <c r="E4347" s="1">
        <v>25.098047256469702</v>
      </c>
      <c r="F4347" s="1">
        <v>100.45699999999999</v>
      </c>
      <c r="G4347" s="1">
        <v>100.51721325461899</v>
      </c>
      <c r="H4347">
        <v>0</v>
      </c>
      <c r="I4347" s="1">
        <v>0</v>
      </c>
      <c r="J4347" s="1">
        <v>0</v>
      </c>
      <c r="K4347" s="1">
        <v>23</v>
      </c>
      <c r="L4347">
        <v>0</v>
      </c>
    </row>
    <row r="4348" spans="1:12" x14ac:dyDescent="0.35">
      <c r="A4348" s="1">
        <v>4346</v>
      </c>
      <c r="B4348" s="1">
        <v>0</v>
      </c>
      <c r="C4348" s="1">
        <v>-0.45000001788139299</v>
      </c>
      <c r="D4348" s="1">
        <v>342.25</v>
      </c>
      <c r="E4348" s="1">
        <v>25.098047256469702</v>
      </c>
      <c r="F4348" s="1">
        <v>100.45699999999999</v>
      </c>
      <c r="G4348" s="1">
        <v>100.49545526558001</v>
      </c>
      <c r="H4348">
        <v>0</v>
      </c>
      <c r="I4348" s="1">
        <v>0</v>
      </c>
      <c r="J4348" s="1">
        <v>0</v>
      </c>
      <c r="K4348" s="1">
        <v>23</v>
      </c>
      <c r="L4348">
        <v>0</v>
      </c>
    </row>
    <row r="4349" spans="1:12" x14ac:dyDescent="0.35">
      <c r="A4349" s="1">
        <v>4347</v>
      </c>
      <c r="B4349" s="1">
        <v>0</v>
      </c>
      <c r="C4349" s="1">
        <v>-0.45000001788139299</v>
      </c>
      <c r="D4349" s="1">
        <v>342.22500003814702</v>
      </c>
      <c r="E4349" s="1">
        <v>25.098047256469702</v>
      </c>
      <c r="F4349" s="1">
        <v>100.45699999999999</v>
      </c>
      <c r="G4349" s="1">
        <v>100.47430855919799</v>
      </c>
      <c r="H4349">
        <v>0</v>
      </c>
      <c r="I4349" s="1">
        <v>0</v>
      </c>
      <c r="J4349" s="1">
        <v>0</v>
      </c>
      <c r="K4349" s="1">
        <v>23</v>
      </c>
      <c r="L4349">
        <v>0</v>
      </c>
    </row>
    <row r="4350" spans="1:12" x14ac:dyDescent="0.35">
      <c r="A4350" s="1">
        <v>4348</v>
      </c>
      <c r="B4350" s="1">
        <v>0</v>
      </c>
      <c r="C4350" s="1">
        <v>-0.45000001788139299</v>
      </c>
      <c r="D4350" s="1">
        <v>342.20000007629397</v>
      </c>
      <c r="E4350" s="1">
        <v>25.098047256469702</v>
      </c>
      <c r="F4350" s="1">
        <v>100.45699999999999</v>
      </c>
      <c r="G4350" s="1">
        <v>100.45343698866201</v>
      </c>
      <c r="H4350">
        <v>0</v>
      </c>
      <c r="I4350" s="1">
        <v>0</v>
      </c>
      <c r="J4350" s="1">
        <v>0</v>
      </c>
      <c r="K4350" s="1">
        <v>23</v>
      </c>
      <c r="L4350">
        <v>0</v>
      </c>
    </row>
    <row r="4351" spans="1:12" x14ac:dyDescent="0.35">
      <c r="A4351" s="1">
        <v>4349</v>
      </c>
      <c r="B4351" s="1">
        <v>0</v>
      </c>
      <c r="C4351" s="1">
        <v>-0.45000001788139299</v>
      </c>
      <c r="D4351" s="1">
        <v>342.17500011444099</v>
      </c>
      <c r="E4351" s="1">
        <v>25.098047256469702</v>
      </c>
      <c r="F4351" s="1">
        <v>100.45699999999999</v>
      </c>
      <c r="G4351" s="1">
        <v>100.432508780706</v>
      </c>
      <c r="H4351">
        <v>0</v>
      </c>
      <c r="I4351" s="1">
        <v>0</v>
      </c>
      <c r="J4351" s="1">
        <v>0</v>
      </c>
      <c r="K4351" s="1">
        <v>23</v>
      </c>
      <c r="L4351">
        <v>0</v>
      </c>
    </row>
    <row r="4352" spans="1:12" x14ac:dyDescent="0.35">
      <c r="A4352" s="1">
        <v>4350</v>
      </c>
      <c r="B4352" s="1">
        <v>0</v>
      </c>
      <c r="C4352" s="1">
        <v>-0.45000001788139299</v>
      </c>
      <c r="D4352" s="1">
        <v>342.15000015258801</v>
      </c>
      <c r="E4352" s="1">
        <v>25.098047256469702</v>
      </c>
      <c r="F4352" s="1">
        <v>100.45699999999999</v>
      </c>
      <c r="G4352" s="1">
        <v>100.41119126175801</v>
      </c>
      <c r="H4352">
        <v>0</v>
      </c>
      <c r="I4352" s="1">
        <v>0</v>
      </c>
      <c r="J4352" s="1">
        <v>0</v>
      </c>
      <c r="K4352" s="1">
        <v>23</v>
      </c>
      <c r="L4352">
        <v>0</v>
      </c>
    </row>
    <row r="4353" spans="1:12" x14ac:dyDescent="0.35">
      <c r="A4353" s="1">
        <v>4351</v>
      </c>
      <c r="B4353" s="1">
        <v>0</v>
      </c>
      <c r="C4353" s="1">
        <v>-0.45000001788139299</v>
      </c>
      <c r="D4353" s="1">
        <v>342.125000190734</v>
      </c>
      <c r="E4353" s="1">
        <v>25.098047256469702</v>
      </c>
      <c r="F4353" s="1">
        <v>100.45699999999999</v>
      </c>
      <c r="G4353" s="1">
        <v>100.38914556978099</v>
      </c>
      <c r="H4353">
        <v>0</v>
      </c>
      <c r="I4353" s="1">
        <v>0</v>
      </c>
      <c r="J4353" s="1">
        <v>0</v>
      </c>
      <c r="K4353" s="1">
        <v>23</v>
      </c>
      <c r="L4353">
        <v>0</v>
      </c>
    </row>
    <row r="4354" spans="1:12" x14ac:dyDescent="0.35">
      <c r="A4354" s="1">
        <v>4352</v>
      </c>
      <c r="B4354" s="1">
        <v>0</v>
      </c>
      <c r="C4354" s="1">
        <v>-0.47999992752044301</v>
      </c>
      <c r="D4354" s="1">
        <v>342.125</v>
      </c>
      <c r="E4354" s="1">
        <v>25.098047256469702</v>
      </c>
      <c r="F4354" s="1">
        <v>100.45699999999999</v>
      </c>
      <c r="G4354" s="1">
        <v>100.36602126774299</v>
      </c>
      <c r="H4354">
        <v>0</v>
      </c>
      <c r="I4354" s="1">
        <v>0</v>
      </c>
      <c r="J4354" s="1">
        <v>0</v>
      </c>
      <c r="K4354" s="1">
        <v>23</v>
      </c>
      <c r="L4354">
        <v>0</v>
      </c>
    </row>
    <row r="4355" spans="1:12" x14ac:dyDescent="0.35">
      <c r="A4355" s="1">
        <v>4353</v>
      </c>
      <c r="B4355" s="1">
        <v>0</v>
      </c>
      <c r="C4355" s="1">
        <v>-0.51000006604225001</v>
      </c>
      <c r="D4355" s="1">
        <v>342.125</v>
      </c>
      <c r="E4355" s="1">
        <v>25.098047256469702</v>
      </c>
      <c r="F4355" s="1">
        <v>100.45699999999999</v>
      </c>
      <c r="G4355" s="1">
        <v>100.34145077308899</v>
      </c>
      <c r="H4355">
        <v>0</v>
      </c>
      <c r="I4355" s="1">
        <v>0</v>
      </c>
      <c r="J4355" s="1">
        <v>0</v>
      </c>
      <c r="K4355" s="1">
        <v>23</v>
      </c>
      <c r="L4355">
        <v>0</v>
      </c>
    </row>
    <row r="4356" spans="1:12" x14ac:dyDescent="0.35">
      <c r="A4356" s="1">
        <v>4354</v>
      </c>
      <c r="B4356" s="1">
        <v>0</v>
      </c>
      <c r="C4356" s="1">
        <v>-0.54000020456405695</v>
      </c>
      <c r="D4356" s="1">
        <v>342.125</v>
      </c>
      <c r="E4356" s="1">
        <v>25.098047256469702</v>
      </c>
      <c r="F4356" s="1">
        <v>100.45699999999999</v>
      </c>
      <c r="G4356" s="1">
        <v>100.315043514669</v>
      </c>
      <c r="H4356">
        <v>0</v>
      </c>
      <c r="I4356" s="1">
        <v>0</v>
      </c>
      <c r="J4356" s="1">
        <v>0</v>
      </c>
      <c r="K4356" s="1">
        <v>23</v>
      </c>
      <c r="L4356">
        <v>0</v>
      </c>
    </row>
    <row r="4357" spans="1:12" x14ac:dyDescent="0.35">
      <c r="A4357" s="1">
        <v>4355</v>
      </c>
      <c r="B4357" s="1">
        <v>0</v>
      </c>
      <c r="C4357" s="1">
        <v>-0.570000343085864</v>
      </c>
      <c r="D4357" s="1">
        <v>342.125</v>
      </c>
      <c r="E4357" s="1">
        <v>25.098047256469702</v>
      </c>
      <c r="F4357" s="1">
        <v>100.45699999999999</v>
      </c>
      <c r="G4357" s="1">
        <v>100.286379724246</v>
      </c>
      <c r="H4357">
        <v>0</v>
      </c>
      <c r="I4357" s="1">
        <v>0</v>
      </c>
      <c r="J4357" s="1">
        <v>0</v>
      </c>
      <c r="K4357" s="1">
        <v>23</v>
      </c>
      <c r="L4357">
        <v>0</v>
      </c>
    </row>
    <row r="4358" spans="1:12" x14ac:dyDescent="0.35">
      <c r="A4358" s="1">
        <v>4356</v>
      </c>
      <c r="B4358" s="1">
        <v>0</v>
      </c>
      <c r="C4358" s="1">
        <v>-0.59999956607953797</v>
      </c>
      <c r="D4358" s="1">
        <v>342.12500038146902</v>
      </c>
      <c r="E4358" s="1">
        <v>25.098047256469702</v>
      </c>
      <c r="F4358" s="1">
        <v>100.45699999999999</v>
      </c>
      <c r="G4358" s="1">
        <v>100.25500376388101</v>
      </c>
      <c r="H4358">
        <v>0</v>
      </c>
      <c r="I4358" s="1">
        <v>0</v>
      </c>
      <c r="J4358" s="1">
        <v>0</v>
      </c>
      <c r="K4358" s="1">
        <v>23</v>
      </c>
      <c r="L4358">
        <v>0</v>
      </c>
    </row>
    <row r="4359" spans="1:12" x14ac:dyDescent="0.35">
      <c r="A4359" s="1">
        <v>4357</v>
      </c>
      <c r="B4359" s="1">
        <v>0</v>
      </c>
      <c r="C4359" s="1">
        <v>-0.56999965643990902</v>
      </c>
      <c r="D4359" s="1">
        <v>342.15000030517501</v>
      </c>
      <c r="E4359" s="1">
        <v>25.098047256469702</v>
      </c>
      <c r="F4359" s="1">
        <v>100.45699999999999</v>
      </c>
      <c r="G4359" s="1">
        <v>100.22041688313899</v>
      </c>
      <c r="H4359">
        <v>0</v>
      </c>
      <c r="I4359" s="1">
        <v>0</v>
      </c>
      <c r="J4359" s="1">
        <v>0</v>
      </c>
      <c r="K4359" s="1">
        <v>23</v>
      </c>
      <c r="L4359">
        <v>0</v>
      </c>
    </row>
    <row r="4360" spans="1:12" x14ac:dyDescent="0.35">
      <c r="A4360" s="1">
        <v>4358</v>
      </c>
      <c r="B4360" s="1">
        <v>0</v>
      </c>
      <c r="C4360" s="1">
        <v>-0.53999974680027996</v>
      </c>
      <c r="D4360" s="1">
        <v>342.175000228881</v>
      </c>
      <c r="E4360" s="1">
        <v>25.098047256469702</v>
      </c>
      <c r="F4360" s="1">
        <v>100.45699999999999</v>
      </c>
      <c r="G4360" s="1">
        <v>100.182069290984</v>
      </c>
      <c r="H4360">
        <v>0</v>
      </c>
      <c r="I4360" s="1">
        <v>0</v>
      </c>
      <c r="J4360" s="1">
        <v>0</v>
      </c>
      <c r="K4360" s="1">
        <v>23</v>
      </c>
      <c r="L4360">
        <v>0</v>
      </c>
    </row>
    <row r="4361" spans="1:12" x14ac:dyDescent="0.35">
      <c r="A4361" s="1">
        <v>4359</v>
      </c>
      <c r="B4361" s="1">
        <v>0</v>
      </c>
      <c r="C4361" s="1">
        <v>-0.509999837160651</v>
      </c>
      <c r="D4361" s="1">
        <v>342.20000015258699</v>
      </c>
      <c r="E4361" s="1">
        <v>25.098047256469702</v>
      </c>
      <c r="F4361" s="1">
        <v>100.45699999999999</v>
      </c>
      <c r="G4361" s="1">
        <v>100.13935141632901</v>
      </c>
      <c r="H4361">
        <v>0</v>
      </c>
      <c r="I4361" s="1">
        <v>0</v>
      </c>
      <c r="J4361" s="1">
        <v>0</v>
      </c>
      <c r="K4361" s="1">
        <v>23</v>
      </c>
      <c r="L4361">
        <v>0</v>
      </c>
    </row>
    <row r="4362" spans="1:12" x14ac:dyDescent="0.35">
      <c r="A4362" s="1">
        <v>4360</v>
      </c>
      <c r="B4362" s="1">
        <v>0</v>
      </c>
      <c r="C4362" s="1">
        <v>-0.479999927521022</v>
      </c>
      <c r="D4362" s="1">
        <v>342.22500007629401</v>
      </c>
      <c r="E4362" s="1">
        <v>25.098047256469702</v>
      </c>
      <c r="F4362" s="1">
        <v>100.45699999999999</v>
      </c>
      <c r="G4362" s="1">
        <v>100.091584218333</v>
      </c>
      <c r="H4362">
        <v>0</v>
      </c>
      <c r="I4362" s="1">
        <v>0</v>
      </c>
      <c r="J4362" s="1">
        <v>0</v>
      </c>
      <c r="K4362" s="1">
        <v>23</v>
      </c>
      <c r="L4362">
        <v>0</v>
      </c>
    </row>
    <row r="4363" spans="1:12" x14ac:dyDescent="0.35">
      <c r="A4363" s="1">
        <v>4361</v>
      </c>
      <c r="B4363" s="1">
        <v>0</v>
      </c>
      <c r="C4363" s="1">
        <v>-0.45000001788139299</v>
      </c>
      <c r="D4363" s="1">
        <v>342.25</v>
      </c>
      <c r="E4363" s="1">
        <v>25.098047256469702</v>
      </c>
      <c r="F4363" s="1">
        <v>100.45699999999999</v>
      </c>
      <c r="G4363" s="1">
        <v>100.038008392405</v>
      </c>
      <c r="H4363">
        <v>0</v>
      </c>
      <c r="I4363" s="1">
        <v>0</v>
      </c>
      <c r="J4363" s="1">
        <v>0</v>
      </c>
      <c r="K4363" s="1">
        <v>23</v>
      </c>
      <c r="L4363">
        <v>0</v>
      </c>
    </row>
    <row r="4364" spans="1:12" x14ac:dyDescent="0.35">
      <c r="A4364" s="1">
        <v>4362</v>
      </c>
      <c r="B4364" s="1">
        <v>0</v>
      </c>
      <c r="C4364" s="1">
        <v>-0.45000001788139299</v>
      </c>
      <c r="D4364" s="1">
        <v>342.25</v>
      </c>
      <c r="E4364" s="1">
        <v>25.098047256469702</v>
      </c>
      <c r="F4364" s="1">
        <v>100.342</v>
      </c>
      <c r="G4364" s="1">
        <v>99.978229308665107</v>
      </c>
      <c r="H4364">
        <v>0</v>
      </c>
      <c r="I4364" s="1">
        <v>0</v>
      </c>
      <c r="J4364" s="1">
        <v>0</v>
      </c>
      <c r="K4364" s="1">
        <v>23</v>
      </c>
      <c r="L4364">
        <v>0</v>
      </c>
    </row>
    <row r="4365" spans="1:12" x14ac:dyDescent="0.35">
      <c r="A4365" s="1">
        <v>4363</v>
      </c>
      <c r="B4365" s="1">
        <v>0</v>
      </c>
      <c r="C4365" s="1">
        <v>-0.45000001788139299</v>
      </c>
      <c r="D4365" s="1">
        <v>342.25</v>
      </c>
      <c r="E4365" s="1">
        <v>25.098047256469702</v>
      </c>
      <c r="F4365" s="1">
        <v>100.227</v>
      </c>
      <c r="G4365" s="1">
        <v>99.912667747253494</v>
      </c>
      <c r="H4365">
        <v>0</v>
      </c>
      <c r="I4365" s="1">
        <v>0</v>
      </c>
      <c r="J4365" s="1">
        <v>0</v>
      </c>
      <c r="K4365" s="1">
        <v>23</v>
      </c>
      <c r="L4365">
        <v>0</v>
      </c>
    </row>
    <row r="4366" spans="1:12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2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2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34" activePane="bottomRight" state="frozen"/>
      <selection pane="topRight" activeCell="C1" sqref="C1"/>
      <selection pane="bottomLeft" activeCell="A2" sqref="A2"/>
      <selection pane="bottomRight" activeCell="M2" sqref="M2:M436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-1.95000004768372</v>
      </c>
      <c r="D2" s="1">
        <v>357.125</v>
      </c>
      <c r="E2" s="1">
        <v>53.333351135253899</v>
      </c>
      <c r="F2" s="1">
        <v>182.24199999999999</v>
      </c>
      <c r="G2" s="1">
        <v>182.242001275354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0.2113939902222905</v>
      </c>
    </row>
    <row r="3" spans="1:14" x14ac:dyDescent="0.35">
      <c r="A3" s="1">
        <v>1</v>
      </c>
      <c r="B3" s="1">
        <v>0</v>
      </c>
      <c r="C3" s="1">
        <v>-2.04000005722046</v>
      </c>
      <c r="D3" s="1">
        <v>357.125</v>
      </c>
      <c r="E3" s="1">
        <v>53.333351135253899</v>
      </c>
      <c r="F3" s="1">
        <v>182.24199999999999</v>
      </c>
      <c r="G3" s="1">
        <v>182.242001446605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-0.47509703088061322</v>
      </c>
    </row>
    <row r="4" spans="1:14" x14ac:dyDescent="0.35">
      <c r="A4" s="1">
        <v>2</v>
      </c>
      <c r="B4" s="1">
        <v>0</v>
      </c>
      <c r="C4" s="1">
        <v>-2.1300000667572001</v>
      </c>
      <c r="D4" s="1">
        <v>357.125</v>
      </c>
      <c r="E4" s="1">
        <v>53.333351135253899</v>
      </c>
      <c r="F4" s="1">
        <v>182.24199999999999</v>
      </c>
      <c r="G4" s="1">
        <v>182.24200164085099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-5.65394853794833E-4</v>
      </c>
    </row>
    <row r="5" spans="1:14" x14ac:dyDescent="0.35">
      <c r="A5" s="1">
        <v>3</v>
      </c>
      <c r="B5" s="1">
        <v>0</v>
      </c>
      <c r="C5" s="1">
        <v>-2.22000007629395</v>
      </c>
      <c r="D5" s="1">
        <v>357.125</v>
      </c>
      <c r="E5" s="1">
        <v>53.333351135253899</v>
      </c>
      <c r="F5" s="1">
        <v>182.24199999999999</v>
      </c>
      <c r="G5" s="1">
        <v>182.24200186118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-2.3100000858306902</v>
      </c>
      <c r="D6" s="1">
        <v>357.125</v>
      </c>
      <c r="E6" s="1">
        <v>53.333351135253899</v>
      </c>
      <c r="F6" s="1">
        <v>182.24199999999999</v>
      </c>
      <c r="G6" s="1">
        <v>182.24200211109499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-2.4000000953674299</v>
      </c>
      <c r="D7" s="1">
        <v>357.125</v>
      </c>
      <c r="E7" s="1">
        <v>53.333351135253899</v>
      </c>
      <c r="F7" s="1">
        <v>182.24199999999999</v>
      </c>
      <c r="G7" s="1">
        <v>182.24200239456701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-2.43000011444092</v>
      </c>
      <c r="D8" s="1">
        <v>357.125</v>
      </c>
      <c r="E8" s="1">
        <v>53.333351135253899</v>
      </c>
      <c r="F8" s="1">
        <v>182.24199999999999</v>
      </c>
      <c r="G8" s="1">
        <v>182.242002716103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-2.4600001335143999</v>
      </c>
      <c r="D9" s="1">
        <v>357.125</v>
      </c>
      <c r="E9" s="1">
        <v>53.333351135253899</v>
      </c>
      <c r="F9" s="1">
        <v>182.24199999999999</v>
      </c>
      <c r="G9" s="1">
        <v>182.24200308081399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-2.4900001525878901</v>
      </c>
      <c r="D10" s="1">
        <v>357.125</v>
      </c>
      <c r="E10" s="1">
        <v>53.333351135253899</v>
      </c>
      <c r="F10" s="1">
        <v>182.24199999999999</v>
      </c>
      <c r="G10" s="1">
        <v>182.24200349449799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-2.52000017166137</v>
      </c>
      <c r="D11" s="1">
        <v>357.125</v>
      </c>
      <c r="E11" s="1">
        <v>53.333351135253899</v>
      </c>
      <c r="F11" s="1">
        <v>182.24199999999999</v>
      </c>
      <c r="G11" s="1">
        <v>182.24200396373001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-2.5500001907348602</v>
      </c>
      <c r="D12" s="1">
        <v>357.125</v>
      </c>
      <c r="E12" s="1">
        <v>53.333351135253899</v>
      </c>
      <c r="F12" s="1">
        <v>182.24199999999999</v>
      </c>
      <c r="G12" s="1">
        <v>182.24200449596901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-2.5500001907348602</v>
      </c>
      <c r="D13" s="1">
        <v>357.125</v>
      </c>
      <c r="E13" s="1">
        <v>53.333351135253899</v>
      </c>
      <c r="F13" s="1">
        <v>182.24199999999999</v>
      </c>
      <c r="G13" s="1">
        <v>182.24200509967599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-2.5500001907348602</v>
      </c>
      <c r="D14" s="1">
        <v>357.125</v>
      </c>
      <c r="E14" s="1">
        <v>53.333351135253899</v>
      </c>
      <c r="F14" s="1">
        <v>182.24199999999999</v>
      </c>
      <c r="G14" s="1">
        <v>182.242005784447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-2.5500001907348602</v>
      </c>
      <c r="D15" s="1">
        <v>357.125</v>
      </c>
      <c r="E15" s="1">
        <v>53.333351135253899</v>
      </c>
      <c r="F15" s="1">
        <v>182.24199999999999</v>
      </c>
      <c r="G15" s="1">
        <v>182.24200656116699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-2.5500001907348602</v>
      </c>
      <c r="D16" s="1">
        <v>357.125</v>
      </c>
      <c r="E16" s="1">
        <v>53.333351135253899</v>
      </c>
      <c r="F16" s="1">
        <v>182.24199999999999</v>
      </c>
      <c r="G16" s="1">
        <v>182.242007442183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-2.5500001907348602</v>
      </c>
      <c r="D17" s="1">
        <v>357.125</v>
      </c>
      <c r="E17" s="1">
        <v>53.333351135253899</v>
      </c>
      <c r="F17" s="1">
        <v>182.24199999999999</v>
      </c>
      <c r="G17" s="1">
        <v>182.242008441499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-2.52000017166137</v>
      </c>
      <c r="D18" s="1">
        <v>357.125</v>
      </c>
      <c r="E18" s="1">
        <v>53.333351135253899</v>
      </c>
      <c r="F18" s="1">
        <v>182.24199999999999</v>
      </c>
      <c r="G18" s="1">
        <v>182.24200957500099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-2.4900001525878901</v>
      </c>
      <c r="D19" s="1">
        <v>357.125</v>
      </c>
      <c r="E19" s="1">
        <v>53.333351135253899</v>
      </c>
      <c r="F19" s="1">
        <v>182.24199999999999</v>
      </c>
      <c r="G19" s="1">
        <v>182.24201086070701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-2.4600001335143999</v>
      </c>
      <c r="D20" s="1">
        <v>357.125</v>
      </c>
      <c r="E20" s="1">
        <v>53.333351135253899</v>
      </c>
      <c r="F20" s="1">
        <v>182.24199999999999</v>
      </c>
      <c r="G20" s="1">
        <v>182.242012319054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</v>
      </c>
      <c r="C21" s="1">
        <v>-2.43000011444092</v>
      </c>
      <c r="D21" s="1">
        <v>357.125</v>
      </c>
      <c r="E21" s="1">
        <v>53.333351135253899</v>
      </c>
      <c r="F21" s="1">
        <v>182.24199999999999</v>
      </c>
      <c r="G21" s="1">
        <v>182.242013973224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</v>
      </c>
      <c r="C22" s="1">
        <v>-2.4000000953674299</v>
      </c>
      <c r="D22" s="1">
        <v>357.125</v>
      </c>
      <c r="E22" s="1">
        <v>53.333351135253899</v>
      </c>
      <c r="F22" s="1">
        <v>182.24199999999999</v>
      </c>
      <c r="G22" s="1">
        <v>182.242015849512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5">
      <c r="A23" s="1">
        <v>21</v>
      </c>
      <c r="B23" s="1">
        <v>0</v>
      </c>
      <c r="C23" s="1">
        <v>-2.43000011444092</v>
      </c>
      <c r="D23" s="1">
        <v>357.125</v>
      </c>
      <c r="E23" s="1">
        <v>53.333351135253899</v>
      </c>
      <c r="F23" s="1">
        <v>182.24199999999999</v>
      </c>
      <c r="G23" s="1">
        <v>182.24201797774199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5">
      <c r="A24" s="1">
        <v>22</v>
      </c>
      <c r="B24" s="1">
        <v>0</v>
      </c>
      <c r="C24" s="1">
        <v>-2.4600001335143999</v>
      </c>
      <c r="D24" s="1">
        <v>357.125</v>
      </c>
      <c r="E24" s="1">
        <v>53.333351135253899</v>
      </c>
      <c r="F24" s="1">
        <v>182.24199999999999</v>
      </c>
      <c r="G24" s="1">
        <v>182.242020391746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5">
      <c r="A25" s="1">
        <v>23</v>
      </c>
      <c r="B25" s="1">
        <v>0</v>
      </c>
      <c r="C25" s="1">
        <v>-2.4900001525878901</v>
      </c>
      <c r="D25" s="1">
        <v>357.125</v>
      </c>
      <c r="E25" s="1">
        <v>53.333351135253899</v>
      </c>
      <c r="F25" s="1">
        <v>182.24199999999999</v>
      </c>
      <c r="G25" s="1">
        <v>182.24202312989499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5">
      <c r="A26" s="1">
        <v>24</v>
      </c>
      <c r="B26" s="1">
        <v>0</v>
      </c>
      <c r="C26" s="1">
        <v>-2.52000017166137</v>
      </c>
      <c r="D26" s="1">
        <v>357.125</v>
      </c>
      <c r="E26" s="1">
        <v>53.333351135253899</v>
      </c>
      <c r="F26" s="1">
        <v>182.24199999999999</v>
      </c>
      <c r="G26" s="1">
        <v>182.242026235716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5">
      <c r="A27" s="1">
        <v>25</v>
      </c>
      <c r="B27" s="1">
        <v>0</v>
      </c>
      <c r="C27" s="1">
        <v>-2.5500001907348602</v>
      </c>
      <c r="D27" s="1">
        <v>357.125</v>
      </c>
      <c r="E27" s="1">
        <v>53.333351135253899</v>
      </c>
      <c r="F27" s="1">
        <v>182.24199999999999</v>
      </c>
      <c r="G27" s="1">
        <v>182.24202975857901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5">
      <c r="A28" s="1">
        <v>26</v>
      </c>
      <c r="B28" s="1">
        <v>0</v>
      </c>
      <c r="C28" s="1">
        <v>-2.5500001907348602</v>
      </c>
      <c r="D28" s="1">
        <v>357.125</v>
      </c>
      <c r="E28" s="1">
        <v>53.333351135253899</v>
      </c>
      <c r="F28" s="1">
        <v>182.24199999999999</v>
      </c>
      <c r="G28" s="1">
        <v>182.24203375448201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5">
      <c r="A29" s="1">
        <v>27</v>
      </c>
      <c r="B29" s="1">
        <v>0</v>
      </c>
      <c r="C29" s="1">
        <v>-2.5500001907348602</v>
      </c>
      <c r="D29" s="1">
        <v>357.125</v>
      </c>
      <c r="E29" s="1">
        <v>53.333351135253899</v>
      </c>
      <c r="F29" s="1">
        <v>182.24199999999999</v>
      </c>
      <c r="G29" s="1">
        <v>182.24203828694399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5">
      <c r="A30" s="1">
        <v>28</v>
      </c>
      <c r="B30" s="1">
        <v>0</v>
      </c>
      <c r="C30" s="1">
        <v>-2.5500001907348602</v>
      </c>
      <c r="D30" s="1">
        <v>357.125</v>
      </c>
      <c r="E30" s="1">
        <v>53.333351135253899</v>
      </c>
      <c r="F30" s="1">
        <v>182.24199999999999</v>
      </c>
      <c r="G30" s="1">
        <v>182.24204342801301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5">
      <c r="A31" s="1">
        <v>29</v>
      </c>
      <c r="B31" s="1">
        <v>0</v>
      </c>
      <c r="C31" s="1">
        <v>-2.5500001907348602</v>
      </c>
      <c r="D31" s="1">
        <v>357.125</v>
      </c>
      <c r="E31" s="1">
        <v>53.333351135253899</v>
      </c>
      <c r="F31" s="1">
        <v>182.24199999999999</v>
      </c>
      <c r="G31" s="1">
        <v>182.242049259412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5">
      <c r="A32" s="1">
        <v>30</v>
      </c>
      <c r="B32" s="1">
        <v>0</v>
      </c>
      <c r="C32" s="1">
        <v>-2.5500001907348602</v>
      </c>
      <c r="D32" s="1">
        <v>357.125</v>
      </c>
      <c r="E32" s="1">
        <v>53.333351135253899</v>
      </c>
      <c r="F32" s="1">
        <v>182.24199999999999</v>
      </c>
      <c r="G32" s="1">
        <v>182.242055873835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5">
      <c r="A33" s="1">
        <v>31</v>
      </c>
      <c r="B33" s="1">
        <v>0</v>
      </c>
      <c r="C33" s="1">
        <v>-2.3400027160727501</v>
      </c>
      <c r="D33" s="1">
        <v>356.60000640871101</v>
      </c>
      <c r="E33" s="1">
        <v>53.333351135253899</v>
      </c>
      <c r="F33" s="1">
        <v>182.24199999999999</v>
      </c>
      <c r="G33" s="1">
        <v>182.24206337642599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5">
      <c r="A34" s="1">
        <v>32</v>
      </c>
      <c r="B34" s="1">
        <v>0</v>
      </c>
      <c r="C34" s="1">
        <v>-2.13000203705456</v>
      </c>
      <c r="D34" s="1">
        <v>356.075004806533</v>
      </c>
      <c r="E34" s="1">
        <v>53.333351135253899</v>
      </c>
      <c r="F34" s="1">
        <v>182.24199999999999</v>
      </c>
      <c r="G34" s="1">
        <v>182.24207188644399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5">
      <c r="A35" s="1">
        <v>33</v>
      </c>
      <c r="B35" s="1">
        <v>0</v>
      </c>
      <c r="C35" s="1">
        <v>-1.92000135803637</v>
      </c>
      <c r="D35" s="1">
        <v>355.55000320435499</v>
      </c>
      <c r="E35" s="1">
        <v>53.333351135253899</v>
      </c>
      <c r="F35" s="1">
        <v>182.24199999999999</v>
      </c>
      <c r="G35" s="1">
        <v>182.24208153916501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5">
      <c r="A36" s="1">
        <v>34</v>
      </c>
      <c r="B36" s="1">
        <v>0</v>
      </c>
      <c r="C36" s="1">
        <v>-1.7100006790181901</v>
      </c>
      <c r="D36" s="1">
        <v>355.02500160217801</v>
      </c>
      <c r="E36" s="1">
        <v>53.333351135253899</v>
      </c>
      <c r="F36" s="1">
        <v>182.24199999999999</v>
      </c>
      <c r="G36" s="1">
        <v>182.24209248802799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5">
      <c r="A37" s="1">
        <v>35</v>
      </c>
      <c r="B37" s="1">
        <v>0</v>
      </c>
      <c r="C37" s="1">
        <v>-1.5</v>
      </c>
      <c r="D37" s="1">
        <v>354.5</v>
      </c>
      <c r="E37" s="1">
        <v>53.333351135253899</v>
      </c>
      <c r="F37" s="1">
        <v>182.24199999999999</v>
      </c>
      <c r="G37" s="1">
        <v>182.242104907075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5">
      <c r="A38" s="1">
        <v>36</v>
      </c>
      <c r="B38" s="1">
        <v>0</v>
      </c>
      <c r="C38" s="1">
        <v>-1.5</v>
      </c>
      <c r="D38" s="1">
        <v>354.5</v>
      </c>
      <c r="E38" s="1">
        <v>53.333351135253899</v>
      </c>
      <c r="F38" s="1">
        <v>182.24199999999999</v>
      </c>
      <c r="G38" s="1">
        <v>182.242118993719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5">
      <c r="A39" s="1">
        <v>37</v>
      </c>
      <c r="B39" s="1">
        <v>0</v>
      </c>
      <c r="C39" s="1">
        <v>-1.5</v>
      </c>
      <c r="D39" s="1">
        <v>354.5</v>
      </c>
      <c r="E39" s="1">
        <v>53.333351135253899</v>
      </c>
      <c r="F39" s="1">
        <v>182.24199999999999</v>
      </c>
      <c r="G39" s="1">
        <v>182.24213497188001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5">
      <c r="A40" s="1">
        <v>38</v>
      </c>
      <c r="B40" s="1">
        <v>0</v>
      </c>
      <c r="C40" s="1">
        <v>-1.5</v>
      </c>
      <c r="D40" s="1">
        <v>354.5</v>
      </c>
      <c r="E40" s="1">
        <v>53.333351135253899</v>
      </c>
      <c r="F40" s="1">
        <v>182.24199999999999</v>
      </c>
      <c r="G40" s="1">
        <v>182.242153095547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5">
      <c r="A41" s="1">
        <v>39</v>
      </c>
      <c r="B41" s="1">
        <v>0</v>
      </c>
      <c r="C41" s="1">
        <v>-1.5</v>
      </c>
      <c r="D41" s="1">
        <v>354.5</v>
      </c>
      <c r="E41" s="1">
        <v>53.333351135253899</v>
      </c>
      <c r="F41" s="1">
        <v>182.24199999999999</v>
      </c>
      <c r="G41" s="1">
        <v>182.242173652811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5">
      <c r="A42" s="1">
        <v>40</v>
      </c>
      <c r="B42" s="1">
        <v>0</v>
      </c>
      <c r="C42" s="1">
        <v>-1.5</v>
      </c>
      <c r="D42" s="1">
        <v>354.5</v>
      </c>
      <c r="E42" s="1">
        <v>53.333351135253899</v>
      </c>
      <c r="F42" s="1">
        <v>182.24199999999999</v>
      </c>
      <c r="G42" s="1">
        <v>182.24219697045001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5">
      <c r="A43" s="1">
        <v>41</v>
      </c>
      <c r="B43" s="1">
        <v>0</v>
      </c>
      <c r="C43" s="1">
        <v>-1.5</v>
      </c>
      <c r="D43" s="1">
        <v>354.5</v>
      </c>
      <c r="E43" s="1">
        <v>53.333351135253899</v>
      </c>
      <c r="F43" s="1">
        <v>182.24199999999999</v>
      </c>
      <c r="G43" s="1">
        <v>182.24222341911999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5">
      <c r="A44" s="1">
        <v>42</v>
      </c>
      <c r="B44" s="1">
        <v>0</v>
      </c>
      <c r="C44" s="1">
        <v>-1.5</v>
      </c>
      <c r="D44" s="1">
        <v>354.5</v>
      </c>
      <c r="E44" s="1">
        <v>53.333351135253899</v>
      </c>
      <c r="F44" s="1">
        <v>182.24199999999999</v>
      </c>
      <c r="G44" s="1">
        <v>182.24225341924699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5">
      <c r="A45" s="1">
        <v>43</v>
      </c>
      <c r="B45" s="1">
        <v>0</v>
      </c>
      <c r="C45" s="1">
        <v>-1.53461538828336</v>
      </c>
      <c r="D45" s="1">
        <v>354.5</v>
      </c>
      <c r="E45" s="1">
        <v>53.333351135253899</v>
      </c>
      <c r="F45" s="1">
        <v>182.24199999999999</v>
      </c>
      <c r="G45" s="1">
        <v>182.24228744771199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5">
      <c r="A46" s="1">
        <v>44</v>
      </c>
      <c r="B46" s="1">
        <v>0</v>
      </c>
      <c r="C46" s="1">
        <v>-1.5692307765667299</v>
      </c>
      <c r="D46" s="1">
        <v>354.5</v>
      </c>
      <c r="E46" s="1">
        <v>53.333351135253899</v>
      </c>
      <c r="F46" s="1">
        <v>182.24199999999999</v>
      </c>
      <c r="G46" s="1">
        <v>182.242326045429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5">
      <c r="A47" s="1">
        <v>45</v>
      </c>
      <c r="B47" s="1">
        <v>0</v>
      </c>
      <c r="C47" s="1">
        <v>-1.6038461648500899</v>
      </c>
      <c r="D47" s="1">
        <v>354.5</v>
      </c>
      <c r="E47" s="1">
        <v>53.333351135253899</v>
      </c>
      <c r="F47" s="1">
        <v>182.24199999999999</v>
      </c>
      <c r="G47" s="1">
        <v>182.24236982594499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5">
      <c r="A48" s="1">
        <v>46</v>
      </c>
      <c r="B48" s="1">
        <v>0</v>
      </c>
      <c r="C48" s="1">
        <v>-1.6384615531334501</v>
      </c>
      <c r="D48" s="1">
        <v>354.5</v>
      </c>
      <c r="E48" s="1">
        <v>53.333351135253899</v>
      </c>
      <c r="F48" s="1">
        <v>182.24199999999999</v>
      </c>
      <c r="G48" s="1">
        <v>182.24241948519199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5">
      <c r="A49" s="1">
        <v>47</v>
      </c>
      <c r="B49" s="1">
        <v>0</v>
      </c>
      <c r="C49" s="1">
        <v>-1.6730769414168201</v>
      </c>
      <c r="D49" s="1">
        <v>354.5</v>
      </c>
      <c r="E49" s="1">
        <v>53.333351135253899</v>
      </c>
      <c r="F49" s="1">
        <v>182.24199999999999</v>
      </c>
      <c r="G49" s="1">
        <v>182.24247581255199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5">
      <c r="A50" s="1">
        <v>48</v>
      </c>
      <c r="B50" s="1">
        <v>0</v>
      </c>
      <c r="C50" s="1">
        <v>-1.70769232970018</v>
      </c>
      <c r="D50" s="1">
        <v>354.5</v>
      </c>
      <c r="E50" s="1">
        <v>53.333351135253899</v>
      </c>
      <c r="F50" s="1">
        <v>182.24199999999999</v>
      </c>
      <c r="G50" s="1">
        <v>182.24253970340001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5">
      <c r="A51" s="1">
        <v>49</v>
      </c>
      <c r="B51" s="1">
        <v>0</v>
      </c>
      <c r="C51" s="1">
        <v>-1.74230771798354</v>
      </c>
      <c r="D51" s="1">
        <v>354.5</v>
      </c>
      <c r="E51" s="1">
        <v>53.333351135253899</v>
      </c>
      <c r="F51" s="1">
        <v>182.24199999999999</v>
      </c>
      <c r="G51" s="1">
        <v>182.242612173342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5">
      <c r="A52" s="1">
        <v>50</v>
      </c>
      <c r="B52" s="1">
        <v>0</v>
      </c>
      <c r="C52" s="1">
        <v>-1.7769231062669</v>
      </c>
      <c r="D52" s="1">
        <v>354.5</v>
      </c>
      <c r="E52" s="1">
        <v>53.333351135253899</v>
      </c>
      <c r="F52" s="1">
        <v>182.24199999999999</v>
      </c>
      <c r="G52" s="1">
        <v>182.24269437435601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5">
      <c r="A53" s="1">
        <v>51</v>
      </c>
      <c r="B53" s="1">
        <v>0</v>
      </c>
      <c r="C53" s="1">
        <v>-1.8115384945502699</v>
      </c>
      <c r="D53" s="1">
        <v>354.5</v>
      </c>
      <c r="E53" s="1">
        <v>53.333351135253899</v>
      </c>
      <c r="F53" s="1">
        <v>182.24199999999999</v>
      </c>
      <c r="G53" s="1">
        <v>182.24278761310401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5">
      <c r="A54" s="1">
        <v>52</v>
      </c>
      <c r="B54" s="1">
        <v>0</v>
      </c>
      <c r="C54" s="1">
        <v>-1.8461538828336299</v>
      </c>
      <c r="D54" s="1">
        <v>354.5</v>
      </c>
      <c r="E54" s="1">
        <v>53.333351135253899</v>
      </c>
      <c r="F54" s="1">
        <v>182.24199999999999</v>
      </c>
      <c r="G54" s="1">
        <v>182.24289337170401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5">
      <c r="A55" s="1">
        <v>53</v>
      </c>
      <c r="B55" s="1">
        <v>0</v>
      </c>
      <c r="C55" s="1">
        <v>-1.8807692711169901</v>
      </c>
      <c r="D55" s="1">
        <v>354.5</v>
      </c>
      <c r="E55" s="1">
        <v>53.333351135253899</v>
      </c>
      <c r="F55" s="1">
        <v>182.24199999999999</v>
      </c>
      <c r="G55" s="1">
        <v>182.24301333128801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5">
      <c r="A56" s="1">
        <v>54</v>
      </c>
      <c r="B56" s="1">
        <v>0</v>
      </c>
      <c r="C56" s="1">
        <v>-1.9153846594003601</v>
      </c>
      <c r="D56" s="1">
        <v>354.5</v>
      </c>
      <c r="E56" s="1">
        <v>53.333351135253899</v>
      </c>
      <c r="F56" s="1">
        <v>182.24199999999999</v>
      </c>
      <c r="G56" s="1">
        <v>182.24314939872701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5">
      <c r="A57" s="1">
        <v>55</v>
      </c>
      <c r="B57" s="1">
        <v>0</v>
      </c>
      <c r="C57" s="1">
        <v>-1.95000004768372</v>
      </c>
      <c r="D57" s="1">
        <v>354.5</v>
      </c>
      <c r="E57" s="1">
        <v>53.333351135253899</v>
      </c>
      <c r="F57" s="1">
        <v>182.24199999999999</v>
      </c>
      <c r="G57" s="1">
        <v>182.24330373694099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5">
      <c r="A58" s="1">
        <v>56</v>
      </c>
      <c r="B58" s="1">
        <v>0</v>
      </c>
      <c r="C58" s="1">
        <v>-1.95000004768372</v>
      </c>
      <c r="D58" s="1">
        <v>354.5</v>
      </c>
      <c r="E58" s="1">
        <v>53.333351135253899</v>
      </c>
      <c r="F58" s="1">
        <v>182.24199999999999</v>
      </c>
      <c r="G58" s="1">
        <v>182.243478799282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5">
      <c r="A59" s="1">
        <v>57</v>
      </c>
      <c r="B59" s="1">
        <v>0</v>
      </c>
      <c r="C59" s="1">
        <v>-1.95000004768372</v>
      </c>
      <c r="D59" s="1">
        <v>354.5</v>
      </c>
      <c r="E59" s="1">
        <v>53.333351135253899</v>
      </c>
      <c r="F59" s="1">
        <v>182.24199999999999</v>
      </c>
      <c r="G59" s="1">
        <v>182.24367736853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5">
      <c r="A60" s="1">
        <v>58</v>
      </c>
      <c r="B60" s="1">
        <v>0</v>
      </c>
      <c r="C60" s="1">
        <v>-1.95000004768372</v>
      </c>
      <c r="D60" s="1">
        <v>354.5</v>
      </c>
      <c r="E60" s="1">
        <v>53.333351135253899</v>
      </c>
      <c r="F60" s="1">
        <v>182.24199999999999</v>
      </c>
      <c r="G60" s="1">
        <v>182.24390260112901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5">
      <c r="A61" s="1">
        <v>59</v>
      </c>
      <c r="B61" s="1">
        <v>0</v>
      </c>
      <c r="C61" s="1">
        <v>-1.95000004768372</v>
      </c>
      <c r="D61" s="1">
        <v>354.5</v>
      </c>
      <c r="E61" s="1">
        <v>53.333351135253899</v>
      </c>
      <c r="F61" s="1">
        <v>182.24199999999999</v>
      </c>
      <c r="G61" s="1">
        <v>182.244158077366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5">
      <c r="A62" s="1">
        <v>60</v>
      </c>
      <c r="B62" s="1">
        <v>0</v>
      </c>
      <c r="C62" s="1">
        <v>-7.6499566081501804</v>
      </c>
      <c r="D62" s="1">
        <v>354.12500286100101</v>
      </c>
      <c r="E62" s="1">
        <v>53.333351135253899</v>
      </c>
      <c r="F62" s="1">
        <v>182.24199999999999</v>
      </c>
      <c r="G62" s="1">
        <v>182.24444785827399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5">
      <c r="A63" s="1">
        <v>61</v>
      </c>
      <c r="B63" s="1">
        <v>0</v>
      </c>
      <c r="C63" s="1">
        <v>-7.3800013504065101</v>
      </c>
      <c r="D63" s="1">
        <v>354.125</v>
      </c>
      <c r="E63" s="1">
        <v>53.333351135253899</v>
      </c>
      <c r="F63" s="1">
        <v>182.24199999999999</v>
      </c>
      <c r="G63" s="1">
        <v>182.24477655019399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5">
      <c r="A64" s="1">
        <v>62</v>
      </c>
      <c r="B64" s="1">
        <v>0</v>
      </c>
      <c r="C64" s="1">
        <v>-7.1100005455029303</v>
      </c>
      <c r="D64" s="1">
        <v>354.125</v>
      </c>
      <c r="E64" s="1">
        <v>53.333351135253899</v>
      </c>
      <c r="F64" s="1">
        <v>182.24199999999999</v>
      </c>
      <c r="G64" s="1">
        <v>182.24514937799401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5">
      <c r="A65" s="1">
        <v>63</v>
      </c>
      <c r="B65" s="1">
        <v>0</v>
      </c>
      <c r="C65" s="1">
        <v>-6.8399997405993602</v>
      </c>
      <c r="D65" s="1">
        <v>354.125</v>
      </c>
      <c r="E65" s="1">
        <v>53.333351135253899</v>
      </c>
      <c r="F65" s="1">
        <v>182.24199999999999</v>
      </c>
      <c r="G65" s="1">
        <v>182.245572268123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5">
      <c r="A66" s="1">
        <v>64</v>
      </c>
      <c r="B66" s="1">
        <v>0</v>
      </c>
      <c r="C66" s="1">
        <v>-6.5699989356957804</v>
      </c>
      <c r="D66" s="1">
        <v>354.125</v>
      </c>
      <c r="E66" s="1">
        <v>53.333351135253899</v>
      </c>
      <c r="F66" s="1">
        <v>182.24199999999999</v>
      </c>
      <c r="G66" s="1">
        <v>182.24605194281801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5">
      <c r="A67" s="1">
        <v>65</v>
      </c>
      <c r="B67" s="1">
        <v>0</v>
      </c>
      <c r="C67" s="1">
        <v>-6.3000033950762404</v>
      </c>
      <c r="D67" s="1">
        <v>354.12499980926498</v>
      </c>
      <c r="E67" s="1">
        <v>53.333351135253899</v>
      </c>
      <c r="F67" s="1">
        <v>182.24199999999999</v>
      </c>
      <c r="G67" s="1">
        <v>182.246596026959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5">
      <c r="A68" s="1">
        <v>66</v>
      </c>
      <c r="B68" s="1">
        <v>0</v>
      </c>
      <c r="C68" s="1">
        <v>-6.7200028305019099</v>
      </c>
      <c r="D68" s="1">
        <v>354.09999984741199</v>
      </c>
      <c r="E68" s="1">
        <v>53.333351135253899</v>
      </c>
      <c r="F68" s="1">
        <v>182.24199999999999</v>
      </c>
      <c r="G68" s="1">
        <v>182.24721316927599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5">
      <c r="A69" s="1">
        <v>67</v>
      </c>
      <c r="B69" s="1">
        <v>0</v>
      </c>
      <c r="C69" s="1">
        <v>-7.1400022659275804</v>
      </c>
      <c r="D69" s="1">
        <v>354.07499988555901</v>
      </c>
      <c r="E69" s="1">
        <v>53.333351135253899</v>
      </c>
      <c r="F69" s="1">
        <v>182.24199999999999</v>
      </c>
      <c r="G69" s="1">
        <v>182.24791317982701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5">
      <c r="A70" s="1">
        <v>68</v>
      </c>
      <c r="B70" s="1">
        <v>0</v>
      </c>
      <c r="C70" s="1">
        <v>-7.5600017013532499</v>
      </c>
      <c r="D70" s="1">
        <v>354.04999992370603</v>
      </c>
      <c r="E70" s="1">
        <v>53.333351135253899</v>
      </c>
      <c r="F70" s="1">
        <v>182.24199999999999</v>
      </c>
      <c r="G70" s="1">
        <v>182.24870718593999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5">
      <c r="A71" s="1">
        <v>69</v>
      </c>
      <c r="B71" s="1">
        <v>0</v>
      </c>
      <c r="C71" s="1">
        <v>-7.9800011367789203</v>
      </c>
      <c r="D71" s="1">
        <v>354.02499996185298</v>
      </c>
      <c r="E71" s="1">
        <v>53.333351135253899</v>
      </c>
      <c r="F71" s="1">
        <v>182.24199999999999</v>
      </c>
      <c r="G71" s="1">
        <v>182.24960780908901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5">
      <c r="A72" s="1">
        <v>70</v>
      </c>
      <c r="B72" s="1">
        <v>0</v>
      </c>
      <c r="C72" s="1">
        <v>-8.4000005722045898</v>
      </c>
      <c r="D72" s="1">
        <v>354</v>
      </c>
      <c r="E72" s="1">
        <v>53.333351135253899</v>
      </c>
      <c r="F72" s="1">
        <v>182.24199999999999</v>
      </c>
      <c r="G72" s="1">
        <v>182.250629365527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5">
      <c r="A73" s="1">
        <v>71</v>
      </c>
      <c r="B73" s="1">
        <v>0</v>
      </c>
      <c r="C73" s="1">
        <v>-8.2800003128047805</v>
      </c>
      <c r="D73" s="1">
        <v>354.02500003814703</v>
      </c>
      <c r="E73" s="1">
        <v>53.333351135253899</v>
      </c>
      <c r="F73" s="1">
        <v>182.24199999999999</v>
      </c>
      <c r="G73" s="1">
        <v>182.25178809385599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5">
      <c r="A74" s="1">
        <v>72</v>
      </c>
      <c r="B74" s="1">
        <v>0</v>
      </c>
      <c r="C74" s="1">
        <v>-8.1600000534049695</v>
      </c>
      <c r="D74" s="1">
        <v>354.050000076294</v>
      </c>
      <c r="E74" s="1">
        <v>53.333351135253899</v>
      </c>
      <c r="F74" s="1">
        <v>182.24199999999999</v>
      </c>
      <c r="G74" s="1">
        <v>182.25310241315299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5">
      <c r="A75" s="1">
        <v>73</v>
      </c>
      <c r="B75" s="1">
        <v>0</v>
      </c>
      <c r="C75" s="1">
        <v>-8.0399997940051602</v>
      </c>
      <c r="D75" s="1">
        <v>354.07500011444102</v>
      </c>
      <c r="E75" s="1">
        <v>53.333351135253899</v>
      </c>
      <c r="F75" s="1">
        <v>182.24199999999999</v>
      </c>
      <c r="G75" s="1">
        <v>182.25459321576199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5">
      <c r="A76" s="1">
        <v>74</v>
      </c>
      <c r="B76" s="1">
        <v>0</v>
      </c>
      <c r="C76" s="1">
        <v>-7.91999953460535</v>
      </c>
      <c r="D76" s="1">
        <v>354.100000152588</v>
      </c>
      <c r="E76" s="1">
        <v>53.333351135253899</v>
      </c>
      <c r="F76" s="1">
        <v>182.24199999999999</v>
      </c>
      <c r="G76" s="1">
        <v>182.25628419939301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5">
      <c r="A77" s="1">
        <v>75</v>
      </c>
      <c r="B77" s="1">
        <v>0</v>
      </c>
      <c r="C77" s="1">
        <v>-7.7999992752104603</v>
      </c>
      <c r="D77" s="1">
        <v>354.125</v>
      </c>
      <c r="E77" s="1">
        <v>53.333351135253899</v>
      </c>
      <c r="F77" s="1">
        <v>182.24199999999999</v>
      </c>
      <c r="G77" s="1">
        <v>182.258202243824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5">
      <c r="A78" s="1">
        <v>76</v>
      </c>
      <c r="B78" s="1">
        <v>0</v>
      </c>
      <c r="C78" s="1">
        <v>-7.67999966049371</v>
      </c>
      <c r="D78" s="1">
        <v>354.125</v>
      </c>
      <c r="E78" s="1">
        <v>53.333351135253899</v>
      </c>
      <c r="F78" s="1">
        <v>182.24199999999999</v>
      </c>
      <c r="G78" s="1">
        <v>182.260377838176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5">
      <c r="A79" s="1">
        <v>77</v>
      </c>
      <c r="B79" s="1">
        <v>0</v>
      </c>
      <c r="C79" s="1">
        <v>-7.5600000457769498</v>
      </c>
      <c r="D79" s="1">
        <v>354.125</v>
      </c>
      <c r="E79" s="1">
        <v>53.333351135253899</v>
      </c>
      <c r="F79" s="1">
        <v>182.24199999999999</v>
      </c>
      <c r="G79" s="1">
        <v>182.26284556557201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5">
      <c r="A80" s="1">
        <v>78</v>
      </c>
      <c r="B80" s="1">
        <v>0</v>
      </c>
      <c r="C80" s="1">
        <v>-7.4400004310602004</v>
      </c>
      <c r="D80" s="1">
        <v>354.125</v>
      </c>
      <c r="E80" s="1">
        <v>53.333351135253899</v>
      </c>
      <c r="F80" s="1">
        <v>182.24199999999999</v>
      </c>
      <c r="G80" s="1">
        <v>182.26564465286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5">
      <c r="A81" s="1">
        <v>79</v>
      </c>
      <c r="B81" s="1">
        <v>0</v>
      </c>
      <c r="C81" s="1">
        <v>-7.32000081634345</v>
      </c>
      <c r="D81" s="1">
        <v>354.125</v>
      </c>
      <c r="E81" s="1">
        <v>53.333351135253899</v>
      </c>
      <c r="F81" s="1">
        <v>182.24199999999999</v>
      </c>
      <c r="G81" s="1">
        <v>182.26881959417099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5">
      <c r="A82" s="1">
        <v>80</v>
      </c>
      <c r="B82" s="1">
        <v>0</v>
      </c>
      <c r="C82" s="1">
        <v>-7.2000012016266899</v>
      </c>
      <c r="D82" s="1">
        <v>354.125</v>
      </c>
      <c r="E82" s="1">
        <v>53.333351135253899</v>
      </c>
      <c r="F82" s="1">
        <v>182.24199999999999</v>
      </c>
      <c r="G82" s="1">
        <v>182.27242085818401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5">
      <c r="A83" s="1">
        <v>81</v>
      </c>
      <c r="B83" s="1">
        <v>0</v>
      </c>
      <c r="C83" s="1">
        <v>-7.2000002861022896</v>
      </c>
      <c r="D83" s="1">
        <v>354.100000152588</v>
      </c>
      <c r="E83" s="1">
        <v>53.333351135253899</v>
      </c>
      <c r="F83" s="1">
        <v>182.24199999999999</v>
      </c>
      <c r="G83" s="1">
        <v>182.276505690383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5">
      <c r="A84" s="1">
        <v>82</v>
      </c>
      <c r="B84" s="1">
        <v>0</v>
      </c>
      <c r="C84" s="1">
        <v>-7.2000002861022896</v>
      </c>
      <c r="D84" s="1">
        <v>354.07500011444102</v>
      </c>
      <c r="E84" s="1">
        <v>53.333351135253899</v>
      </c>
      <c r="F84" s="1">
        <v>182.24199999999999</v>
      </c>
      <c r="G84" s="1">
        <v>182.28113902302201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5">
      <c r="A85" s="1">
        <v>83</v>
      </c>
      <c r="B85" s="1">
        <v>0</v>
      </c>
      <c r="C85" s="1">
        <v>-7.2000002861022896</v>
      </c>
      <c r="D85" s="1">
        <v>354.050000076294</v>
      </c>
      <c r="E85" s="1">
        <v>53.333351135253899</v>
      </c>
      <c r="F85" s="1">
        <v>182.24199999999999</v>
      </c>
      <c r="G85" s="1">
        <v>182.28639450728599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5">
      <c r="A86" s="1">
        <v>84</v>
      </c>
      <c r="B86" s="1">
        <v>0</v>
      </c>
      <c r="C86" s="1">
        <v>-7.2000002861022896</v>
      </c>
      <c r="D86" s="1">
        <v>354.02500003814703</v>
      </c>
      <c r="E86" s="1">
        <v>53.333351135253899</v>
      </c>
      <c r="F86" s="1">
        <v>182.24199999999999</v>
      </c>
      <c r="G86" s="1">
        <v>182.29235568404499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5">
      <c r="A87" s="1">
        <v>85</v>
      </c>
      <c r="B87" s="1">
        <v>0</v>
      </c>
      <c r="C87" s="1">
        <v>-7.2000002861022896</v>
      </c>
      <c r="D87" s="1">
        <v>354</v>
      </c>
      <c r="E87" s="1">
        <v>53.333351135253899</v>
      </c>
      <c r="F87" s="1">
        <v>182.24199999999999</v>
      </c>
      <c r="G87" s="1">
        <v>182.299117311819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5">
      <c r="A88" s="1">
        <v>86</v>
      </c>
      <c r="B88" s="1">
        <v>0</v>
      </c>
      <c r="C88" s="1">
        <v>-7.2000002861022896</v>
      </c>
      <c r="D88" s="1">
        <v>354</v>
      </c>
      <c r="E88" s="1">
        <v>53.333351135253899</v>
      </c>
      <c r="F88" s="1">
        <v>182.28766655053099</v>
      </c>
      <c r="G88" s="1">
        <v>182.306605394841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5">
      <c r="A89" s="1">
        <v>87</v>
      </c>
      <c r="B89" s="1">
        <v>0</v>
      </c>
      <c r="C89" s="1">
        <v>-7.2000002861022896</v>
      </c>
      <c r="D89" s="1">
        <v>354</v>
      </c>
      <c r="E89" s="1">
        <v>53.333351135253899</v>
      </c>
      <c r="F89" s="1">
        <v>182.33333310106099</v>
      </c>
      <c r="G89" s="1">
        <v>182.31439452862699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5">
      <c r="A90" s="1">
        <v>88</v>
      </c>
      <c r="B90" s="1">
        <v>0</v>
      </c>
      <c r="C90" s="1">
        <v>-7.2000002861022896</v>
      </c>
      <c r="D90" s="1">
        <v>354</v>
      </c>
      <c r="E90" s="1">
        <v>53.333351135253899</v>
      </c>
      <c r="F90" s="1">
        <v>182.37899965159201</v>
      </c>
      <c r="G90" s="1">
        <v>182.32188261597099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5">
      <c r="A91" s="1">
        <v>89</v>
      </c>
      <c r="B91" s="1">
        <v>0</v>
      </c>
      <c r="C91" s="1">
        <v>-7.1250008106235301</v>
      </c>
      <c r="D91" s="1">
        <v>354</v>
      </c>
      <c r="E91" s="1">
        <v>53.333351135253899</v>
      </c>
      <c r="F91" s="1">
        <v>182.37899999999999</v>
      </c>
      <c r="G91" s="1">
        <v>182.32864425107201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5">
      <c r="A92" s="1">
        <v>90</v>
      </c>
      <c r="B92" s="1">
        <v>0</v>
      </c>
      <c r="C92" s="1">
        <v>-7.0500007629398098</v>
      </c>
      <c r="D92" s="1">
        <v>354</v>
      </c>
      <c r="E92" s="1">
        <v>53.333351135253899</v>
      </c>
      <c r="F92" s="1">
        <v>182.37899999999999</v>
      </c>
      <c r="G92" s="1">
        <v>182.334605435513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5">
      <c r="A93" s="1">
        <v>91</v>
      </c>
      <c r="B93" s="1">
        <v>0</v>
      </c>
      <c r="C93" s="1">
        <v>-7.40999748229952</v>
      </c>
      <c r="D93" s="1">
        <v>353.97500019073499</v>
      </c>
      <c r="E93" s="1">
        <v>53.333351135253899</v>
      </c>
      <c r="F93" s="1">
        <v>182.37899999999999</v>
      </c>
      <c r="G93" s="1">
        <v>182.339860926548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5">
      <c r="A94" s="1">
        <v>92</v>
      </c>
      <c r="B94" s="1">
        <v>0</v>
      </c>
      <c r="C94" s="1">
        <v>-7.7699975204465002</v>
      </c>
      <c r="D94" s="1">
        <v>353.95000019073501</v>
      </c>
      <c r="E94" s="1">
        <v>53.333351135253899</v>
      </c>
      <c r="F94" s="1">
        <v>182.37899999999999</v>
      </c>
      <c r="G94" s="1">
        <v>182.34449426515701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5">
      <c r="A95" s="1">
        <v>93</v>
      </c>
      <c r="B95" s="1">
        <v>0</v>
      </c>
      <c r="C95" s="1">
        <v>-8.1299975585934696</v>
      </c>
      <c r="D95" s="1">
        <v>353.92500019073498</v>
      </c>
      <c r="E95" s="1">
        <v>53.333351135253899</v>
      </c>
      <c r="F95" s="1">
        <v>182.37899999999999</v>
      </c>
      <c r="G95" s="1">
        <v>182.348579102619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5">
      <c r="A96" s="1">
        <v>94</v>
      </c>
      <c r="B96" s="1">
        <v>0</v>
      </c>
      <c r="C96" s="1">
        <v>-8.4899975967404409</v>
      </c>
      <c r="D96" s="1">
        <v>353.900000190735</v>
      </c>
      <c r="E96" s="1">
        <v>53.333351135253899</v>
      </c>
      <c r="F96" s="1">
        <v>182.37899999999999</v>
      </c>
      <c r="G96" s="1">
        <v>182.35218037127299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5">
      <c r="A97" s="1">
        <v>95</v>
      </c>
      <c r="B97" s="1">
        <v>0</v>
      </c>
      <c r="C97" s="1">
        <v>-8.8499976348874192</v>
      </c>
      <c r="D97" s="1">
        <v>353.87500019073502</v>
      </c>
      <c r="E97" s="1">
        <v>53.333351135253899</v>
      </c>
      <c r="F97" s="1">
        <v>182.37899999999999</v>
      </c>
      <c r="G97" s="1">
        <v>182.35535531667401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5">
      <c r="A98" s="1">
        <v>96</v>
      </c>
      <c r="B98" s="1">
        <v>0.20507695153132199</v>
      </c>
      <c r="C98" s="1">
        <v>-9.2999978542276196</v>
      </c>
      <c r="D98" s="1">
        <v>353.84375017881399</v>
      </c>
      <c r="E98" s="1">
        <v>53.333351135253899</v>
      </c>
      <c r="F98" s="1">
        <v>182.37899999999999</v>
      </c>
      <c r="G98" s="1">
        <v>182.358154407569</v>
      </c>
      <c r="H98" s="4">
        <f t="shared" si="10"/>
        <v>0.20507695153132199</v>
      </c>
      <c r="I98" s="4">
        <f t="shared" si="11"/>
        <v>0.20507695153132199</v>
      </c>
      <c r="J98" s="5">
        <f t="shared" si="12"/>
        <v>1.364897846440075E-2</v>
      </c>
      <c r="K98" s="4">
        <f t="shared" si="13"/>
        <v>1.364897846440075E-2</v>
      </c>
      <c r="L98" s="4">
        <f t="shared" si="14"/>
        <v>1.364897846440075E-2</v>
      </c>
      <c r="M98" s="4">
        <f t="shared" si="15"/>
        <v>1.3649402288459062E-2</v>
      </c>
    </row>
    <row r="99" spans="1:13" x14ac:dyDescent="0.35">
      <c r="A99" s="1">
        <v>97</v>
      </c>
      <c r="B99" s="1">
        <v>0.41015546768754801</v>
      </c>
      <c r="C99" s="1">
        <v>-9.7499987602199507</v>
      </c>
      <c r="D99" s="1">
        <v>353.81250011920997</v>
      </c>
      <c r="E99" s="1">
        <v>53.333351135253899</v>
      </c>
      <c r="F99" s="1">
        <v>182.37899999999999</v>
      </c>
      <c r="G99" s="1">
        <v>182.36062213814401</v>
      </c>
      <c r="H99" s="4">
        <f t="shared" si="10"/>
        <v>0.41015546768754801</v>
      </c>
      <c r="I99" s="4">
        <f t="shared" si="11"/>
        <v>0.61523241921887006</v>
      </c>
      <c r="J99" s="5">
        <f t="shared" si="12"/>
        <v>6.0165736395496119E-3</v>
      </c>
      <c r="K99" s="4">
        <f t="shared" si="13"/>
        <v>6.0165736395496119E-3</v>
      </c>
      <c r="L99" s="4">
        <f t="shared" si="14"/>
        <v>6.0165736395496119E-3</v>
      </c>
      <c r="M99" s="4">
        <f t="shared" si="15"/>
        <v>6.0166099392912507E-3</v>
      </c>
    </row>
    <row r="100" spans="1:13" x14ac:dyDescent="0.35">
      <c r="A100" s="1">
        <v>98</v>
      </c>
      <c r="B100" s="1">
        <v>0.61523398384377403</v>
      </c>
      <c r="C100" s="1">
        <v>-10.1999996662123</v>
      </c>
      <c r="D100" s="1">
        <v>353.78125005960499</v>
      </c>
      <c r="E100" s="1">
        <v>53.333351135253899</v>
      </c>
      <c r="F100" s="1">
        <v>182.37899999999999</v>
      </c>
      <c r="G100" s="1">
        <v>182.36279773530001</v>
      </c>
      <c r="H100" s="4">
        <f t="shared" si="10"/>
        <v>0.61523398384377403</v>
      </c>
      <c r="I100" s="4">
        <f t="shared" si="11"/>
        <v>1.230466403062644</v>
      </c>
      <c r="J100" s="5">
        <f t="shared" si="12"/>
        <v>3.5362109589664003E-3</v>
      </c>
      <c r="K100" s="4">
        <f t="shared" si="13"/>
        <v>3.5362109589664003E-3</v>
      </c>
      <c r="L100" s="4">
        <f t="shared" si="14"/>
        <v>3.5362109589664003E-3</v>
      </c>
      <c r="M100" s="4">
        <f t="shared" si="15"/>
        <v>3.5362183289359018E-3</v>
      </c>
    </row>
    <row r="101" spans="1:13" x14ac:dyDescent="0.35">
      <c r="A101" s="1">
        <v>99</v>
      </c>
      <c r="B101" s="1">
        <v>0.8203125</v>
      </c>
      <c r="C101" s="1">
        <v>-10.650000572204601</v>
      </c>
      <c r="D101" s="1">
        <v>353.75</v>
      </c>
      <c r="E101" s="1">
        <v>53.333351135253899</v>
      </c>
      <c r="F101" s="1">
        <v>182.37899999999999</v>
      </c>
      <c r="G101" s="1">
        <v>182.36471578220201</v>
      </c>
      <c r="H101" s="4">
        <f t="shared" si="10"/>
        <v>0.8203125</v>
      </c>
      <c r="I101" s="4">
        <f t="shared" si="11"/>
        <v>2.050778903062644</v>
      </c>
      <c r="J101" s="5">
        <f t="shared" si="12"/>
        <v>2.3381905091117094E-3</v>
      </c>
      <c r="K101" s="4">
        <f t="shared" si="13"/>
        <v>2.3381905091117094E-3</v>
      </c>
      <c r="L101" s="4">
        <f t="shared" si="14"/>
        <v>2.3381905091117094E-3</v>
      </c>
      <c r="M101" s="4">
        <f t="shared" si="15"/>
        <v>2.3381926396507571E-3</v>
      </c>
    </row>
    <row r="102" spans="1:13" x14ac:dyDescent="0.35">
      <c r="A102" s="1">
        <v>100</v>
      </c>
      <c r="B102" s="1">
        <v>1.1848958333333299</v>
      </c>
      <c r="C102" s="1">
        <v>-10.950000762939499</v>
      </c>
      <c r="D102" s="1">
        <v>353.875</v>
      </c>
      <c r="E102" s="1">
        <v>53.333351135253899</v>
      </c>
      <c r="F102" s="1">
        <v>182.37899999999999</v>
      </c>
      <c r="G102" s="1">
        <v>182.36640676801201</v>
      </c>
      <c r="H102" s="4">
        <f t="shared" si="10"/>
        <v>1.1848958333333299</v>
      </c>
      <c r="I102" s="4">
        <f t="shared" si="11"/>
        <v>3.2356747363959739</v>
      </c>
      <c r="J102" s="5">
        <f t="shared" si="12"/>
        <v>1.4271176945940111E-3</v>
      </c>
      <c r="K102" s="4">
        <f t="shared" si="13"/>
        <v>1.4271176945940111E-3</v>
      </c>
      <c r="L102" s="4">
        <f t="shared" si="14"/>
        <v>1.4271176945940111E-3</v>
      </c>
      <c r="M102" s="4">
        <f t="shared" si="15"/>
        <v>1.4271181790212113E-3</v>
      </c>
    </row>
    <row r="103" spans="1:13" x14ac:dyDescent="0.35">
      <c r="A103" s="1">
        <v>101</v>
      </c>
      <c r="B103" s="1">
        <v>1.3107638888888899</v>
      </c>
      <c r="C103" s="1">
        <v>-10.200000762939499</v>
      </c>
      <c r="D103" s="1">
        <v>353.75</v>
      </c>
      <c r="E103" s="1">
        <v>53.333351135253899</v>
      </c>
      <c r="F103" s="1">
        <v>182.37899999999999</v>
      </c>
      <c r="G103" s="1">
        <v>182.36789757254101</v>
      </c>
      <c r="H103" s="4">
        <f t="shared" si="10"/>
        <v>1.3107638888888899</v>
      </c>
      <c r="I103" s="4">
        <f t="shared" si="11"/>
        <v>4.5464386252848641</v>
      </c>
      <c r="J103" s="5">
        <f t="shared" si="12"/>
        <v>1.1373555082160914E-3</v>
      </c>
      <c r="K103" s="4">
        <f t="shared" si="13"/>
        <v>1.1373555082160914E-3</v>
      </c>
      <c r="L103" s="4">
        <f t="shared" si="14"/>
        <v>1.1373555082160914E-3</v>
      </c>
      <c r="M103" s="4">
        <f t="shared" si="15"/>
        <v>1.1373557534258268E-3</v>
      </c>
    </row>
    <row r="104" spans="1:13" x14ac:dyDescent="0.35">
      <c r="A104" s="1">
        <v>102</v>
      </c>
      <c r="B104" s="1">
        <v>1.15451266370092</v>
      </c>
      <c r="C104" s="1">
        <v>-7.8000047683049196</v>
      </c>
      <c r="D104" s="1">
        <v>353.875</v>
      </c>
      <c r="E104" s="1">
        <v>53.333351135253899</v>
      </c>
      <c r="F104" s="1">
        <v>182.37899999999999</v>
      </c>
      <c r="G104" s="1">
        <v>182.369211893532</v>
      </c>
      <c r="H104" s="4">
        <f t="shared" si="10"/>
        <v>1.15451266370092</v>
      </c>
      <c r="I104" s="4">
        <f t="shared" si="11"/>
        <v>5.7009512889857845</v>
      </c>
      <c r="J104" s="5">
        <f t="shared" si="12"/>
        <v>1.1384205927827619E-3</v>
      </c>
      <c r="K104" s="4">
        <f t="shared" si="13"/>
        <v>1.1384205927827619E-3</v>
      </c>
      <c r="L104" s="4">
        <f t="shared" si="14"/>
        <v>1.1384205927827619E-3</v>
      </c>
      <c r="M104" s="4">
        <f t="shared" si="15"/>
        <v>1.1384208386820277E-3</v>
      </c>
    </row>
    <row r="105" spans="1:13" x14ac:dyDescent="0.35">
      <c r="A105" s="1">
        <v>103</v>
      </c>
      <c r="B105" s="1">
        <v>0.99392483629907902</v>
      </c>
      <c r="C105" s="1">
        <v>-8.3999959946345299</v>
      </c>
      <c r="D105" s="1">
        <v>353.875</v>
      </c>
      <c r="E105" s="1">
        <v>53.333351135253899</v>
      </c>
      <c r="F105" s="1">
        <v>182.37899999999999</v>
      </c>
      <c r="G105" s="1">
        <v>182.37037062335401</v>
      </c>
      <c r="H105" s="4">
        <f t="shared" si="10"/>
        <v>0.99392483629907902</v>
      </c>
      <c r="I105" s="4">
        <f t="shared" si="11"/>
        <v>6.6948761252848632</v>
      </c>
      <c r="J105" s="5">
        <f t="shared" si="12"/>
        <v>1.1658123227143039E-3</v>
      </c>
      <c r="K105" s="4">
        <f t="shared" si="13"/>
        <v>1.1658123227143039E-3</v>
      </c>
      <c r="L105" s="4">
        <f t="shared" si="14"/>
        <v>1.1658123227143039E-3</v>
      </c>
      <c r="M105" s="4">
        <f t="shared" si="15"/>
        <v>1.1658125867939563E-3</v>
      </c>
    </row>
    <row r="106" spans="1:13" x14ac:dyDescent="0.35">
      <c r="A106" s="1">
        <v>104</v>
      </c>
      <c r="B106" s="1">
        <v>0.65104166666666696</v>
      </c>
      <c r="C106" s="1">
        <v>-7.2000002861022896</v>
      </c>
      <c r="D106" s="1">
        <v>354</v>
      </c>
      <c r="E106" s="1">
        <v>53.333351135253899</v>
      </c>
      <c r="F106" s="1">
        <v>182.37899999999999</v>
      </c>
      <c r="G106" s="1">
        <v>182.37139218110801</v>
      </c>
      <c r="H106" s="4">
        <f t="shared" si="10"/>
        <v>0.65104166666666696</v>
      </c>
      <c r="I106" s="4">
        <f t="shared" si="11"/>
        <v>7.3459177919515302</v>
      </c>
      <c r="J106" s="5">
        <f t="shared" si="12"/>
        <v>1.5691127101454178E-3</v>
      </c>
      <c r="K106" s="4">
        <f t="shared" si="13"/>
        <v>1.5691127101454178E-3</v>
      </c>
      <c r="L106" s="4">
        <f t="shared" si="14"/>
        <v>1.5691127101454178E-3</v>
      </c>
      <c r="M106" s="4">
        <f t="shared" si="15"/>
        <v>1.5691133540353755E-3</v>
      </c>
    </row>
    <row r="107" spans="1:13" x14ac:dyDescent="0.35">
      <c r="A107" s="1">
        <v>105</v>
      </c>
      <c r="B107" s="1">
        <v>0.75956662468555203</v>
      </c>
      <c r="C107" s="1">
        <v>-20.250129316277899</v>
      </c>
      <c r="D107" s="1">
        <v>353.24999141706201</v>
      </c>
      <c r="E107" s="1">
        <v>53.333351135253899</v>
      </c>
      <c r="F107" s="1">
        <v>182.37899999999999</v>
      </c>
      <c r="G107" s="1">
        <v>182.372292805417</v>
      </c>
      <c r="H107" s="4">
        <f t="shared" si="10"/>
        <v>0.75956662468555203</v>
      </c>
      <c r="I107" s="4">
        <f t="shared" si="11"/>
        <v>8.1054844166370827</v>
      </c>
      <c r="J107" s="5">
        <f t="shared" si="12"/>
        <v>1.1857081126621515E-3</v>
      </c>
      <c r="K107" s="4">
        <f t="shared" si="13"/>
        <v>1.1857081126621515E-3</v>
      </c>
      <c r="L107" s="4">
        <f t="shared" si="14"/>
        <v>1.1857081126621515E-3</v>
      </c>
      <c r="M107" s="4">
        <f t="shared" si="15"/>
        <v>1.1857083904942365E-3</v>
      </c>
    </row>
    <row r="108" spans="1:13" x14ac:dyDescent="0.35">
      <c r="A108" s="1">
        <v>106</v>
      </c>
      <c r="B108" s="1">
        <v>3.12064170864778</v>
      </c>
      <c r="C108" s="1">
        <v>-37.199871446661597</v>
      </c>
      <c r="D108" s="1">
        <v>352.12500858293799</v>
      </c>
      <c r="E108" s="1">
        <v>53.333351135253899</v>
      </c>
      <c r="F108" s="1">
        <v>182.37899999999999</v>
      </c>
      <c r="G108" s="1">
        <v>182.373086812553</v>
      </c>
      <c r="H108" s="4">
        <f t="shared" si="10"/>
        <v>3.12064170864778</v>
      </c>
      <c r="I108" s="4">
        <f t="shared" si="11"/>
        <v>11.226126125284862</v>
      </c>
      <c r="J108" s="5">
        <f t="shared" si="12"/>
        <v>2.5443713509104966E-4</v>
      </c>
      <c r="K108" s="4">
        <f t="shared" si="13"/>
        <v>2.5443713509104966E-4</v>
      </c>
      <c r="L108" s="4">
        <f t="shared" si="14"/>
        <v>2.5443713509104966E-4</v>
      </c>
      <c r="M108" s="4">
        <f t="shared" si="15"/>
        <v>2.5443713783635246E-4</v>
      </c>
    </row>
    <row r="109" spans="1:13" x14ac:dyDescent="0.35">
      <c r="A109" s="1">
        <v>107</v>
      </c>
      <c r="B109" s="1">
        <v>4.2925347222222197</v>
      </c>
      <c r="C109" s="1">
        <v>-42.900001525878899</v>
      </c>
      <c r="D109" s="1">
        <v>351.875</v>
      </c>
      <c r="E109" s="1">
        <v>53.333351135253899</v>
      </c>
      <c r="F109" s="1">
        <v>182.37899999999999</v>
      </c>
      <c r="G109" s="1">
        <v>182.373786824007</v>
      </c>
      <c r="H109" s="4">
        <f t="shared" si="10"/>
        <v>4.2925347222222197</v>
      </c>
      <c r="I109" s="4">
        <f t="shared" si="11"/>
        <v>15.518660847507082</v>
      </c>
      <c r="J109" s="5">
        <f t="shared" si="12"/>
        <v>1.6307648028486256E-4</v>
      </c>
      <c r="K109" s="4">
        <f t="shared" si="13"/>
        <v>1.6307648028486256E-4</v>
      </c>
      <c r="L109" s="4">
        <f t="shared" si="14"/>
        <v>1.6307648028486256E-4</v>
      </c>
      <c r="M109" s="4">
        <f t="shared" si="15"/>
        <v>1.6307648100767023E-4</v>
      </c>
    </row>
    <row r="110" spans="1:13" x14ac:dyDescent="0.35">
      <c r="A110" s="1">
        <v>108</v>
      </c>
      <c r="B110" s="1">
        <v>5.2256944444444402</v>
      </c>
      <c r="C110" s="1">
        <v>-46.5</v>
      </c>
      <c r="D110" s="1">
        <v>351.625</v>
      </c>
      <c r="E110" s="1">
        <v>53.333351135253899</v>
      </c>
      <c r="F110" s="1">
        <v>182.37899999999999</v>
      </c>
      <c r="G110" s="1">
        <v>182.37440396711901</v>
      </c>
      <c r="H110" s="4">
        <f t="shared" si="10"/>
        <v>5.2256944444444402</v>
      </c>
      <c r="I110" s="4">
        <f t="shared" si="11"/>
        <v>20.744355291951521</v>
      </c>
      <c r="J110" s="5">
        <f t="shared" si="12"/>
        <v>1.1809781811210632E-4</v>
      </c>
      <c r="K110" s="4">
        <f t="shared" si="13"/>
        <v>1.1809781811210632E-4</v>
      </c>
      <c r="L110" s="4">
        <f t="shared" si="14"/>
        <v>1.1809781811210632E-4</v>
      </c>
      <c r="M110" s="4">
        <f t="shared" si="15"/>
        <v>1.1809781838662655E-4</v>
      </c>
    </row>
    <row r="111" spans="1:13" x14ac:dyDescent="0.35">
      <c r="A111" s="1">
        <v>109</v>
      </c>
      <c r="B111" s="1">
        <v>5.78125</v>
      </c>
      <c r="C111" s="1">
        <v>-20.100000381469702</v>
      </c>
      <c r="D111" s="1">
        <v>353</v>
      </c>
      <c r="E111" s="1">
        <v>53.333351135253899</v>
      </c>
      <c r="F111" s="1">
        <v>182.37899999999999</v>
      </c>
      <c r="G111" s="1">
        <v>182.37494805196101</v>
      </c>
      <c r="H111" s="4">
        <f t="shared" si="10"/>
        <v>5.78125</v>
      </c>
      <c r="I111" s="4">
        <f t="shared" si="11"/>
        <v>26.525605291951521</v>
      </c>
      <c r="J111" s="5">
        <f t="shared" si="12"/>
        <v>9.4111972671148453E-5</v>
      </c>
      <c r="K111" s="4">
        <f t="shared" si="13"/>
        <v>9.4111972671148453E-5</v>
      </c>
      <c r="L111" s="4">
        <f t="shared" si="14"/>
        <v>9.4111972671148453E-5</v>
      </c>
      <c r="M111" s="4">
        <f t="shared" si="15"/>
        <v>9.4111972810074406E-5</v>
      </c>
    </row>
    <row r="112" spans="1:13" x14ac:dyDescent="0.35">
      <c r="A112" s="1">
        <v>110</v>
      </c>
      <c r="B112" s="1">
        <v>5.68142437272025</v>
      </c>
      <c r="C112" s="1">
        <v>-8.2500904076439099</v>
      </c>
      <c r="D112" s="1">
        <v>353.62499523166503</v>
      </c>
      <c r="E112" s="1">
        <v>53.333351135253899</v>
      </c>
      <c r="F112" s="1">
        <v>182.37899999999999</v>
      </c>
      <c r="G112" s="1">
        <v>182.375427727274</v>
      </c>
      <c r="H112" s="4">
        <f t="shared" si="10"/>
        <v>5.68142437272025</v>
      </c>
      <c r="I112" s="4">
        <f t="shared" si="11"/>
        <v>32.207029664671772</v>
      </c>
      <c r="J112" s="5">
        <f t="shared" si="12"/>
        <v>8.4428706873453541E-5</v>
      </c>
      <c r="K112" s="4">
        <f t="shared" si="13"/>
        <v>8.4428706873453541E-5</v>
      </c>
      <c r="L112" s="4">
        <f t="shared" si="14"/>
        <v>8.4428706873453541E-5</v>
      </c>
      <c r="M112" s="4">
        <f t="shared" si="15"/>
        <v>8.442870697375776E-5</v>
      </c>
    </row>
    <row r="113" spans="1:13" x14ac:dyDescent="0.35">
      <c r="A113" s="1">
        <v>111</v>
      </c>
      <c r="B113" s="1">
        <v>5.2864583333333304</v>
      </c>
      <c r="C113" s="1">
        <v>0</v>
      </c>
      <c r="D113" s="1">
        <v>354.125</v>
      </c>
      <c r="E113" s="1">
        <v>53.333351135253899</v>
      </c>
      <c r="F113" s="1">
        <v>182.37899999999999</v>
      </c>
      <c r="G113" s="1">
        <v>182.37585061794701</v>
      </c>
      <c r="H113" s="4">
        <f t="shared" si="10"/>
        <v>5.2864583333333304</v>
      </c>
      <c r="I113" s="4">
        <f t="shared" si="11"/>
        <v>37.493487998005101</v>
      </c>
      <c r="J113" s="5">
        <f t="shared" si="12"/>
        <v>7.999508297288786E-5</v>
      </c>
      <c r="K113" s="4">
        <f t="shared" si="13"/>
        <v>7.999508297288786E-5</v>
      </c>
      <c r="L113" s="4">
        <f t="shared" si="14"/>
        <v>7.999508297288786E-5</v>
      </c>
      <c r="M113" s="4">
        <f t="shared" si="15"/>
        <v>7.9995083058205451E-5</v>
      </c>
    </row>
    <row r="114" spans="1:13" x14ac:dyDescent="0.35">
      <c r="A114" s="1">
        <v>112</v>
      </c>
      <c r="B114" s="1">
        <v>4.7135416666666696</v>
      </c>
      <c r="C114" s="1">
        <v>-3.6000001430511501</v>
      </c>
      <c r="D114" s="1">
        <v>353.875</v>
      </c>
      <c r="E114" s="1">
        <v>53.333351135253899</v>
      </c>
      <c r="F114" s="1">
        <v>182.37899999999999</v>
      </c>
      <c r="G114" s="1">
        <v>182.37622344622801</v>
      </c>
      <c r="H114" s="4">
        <f t="shared" si="10"/>
        <v>4.7135416666666696</v>
      </c>
      <c r="I114" s="4">
        <f t="shared" si="11"/>
        <v>42.207029664671772</v>
      </c>
      <c r="J114" s="5">
        <f t="shared" si="12"/>
        <v>7.9097270665533313E-5</v>
      </c>
      <c r="K114" s="4">
        <f t="shared" si="13"/>
        <v>7.9097270665533313E-5</v>
      </c>
      <c r="L114" s="4">
        <f t="shared" si="14"/>
        <v>7.9097270665533313E-5</v>
      </c>
      <c r="M114" s="4">
        <f t="shared" si="15"/>
        <v>7.9097270748010375E-5</v>
      </c>
    </row>
    <row r="115" spans="1:13" x14ac:dyDescent="0.35">
      <c r="A115" s="1">
        <v>113</v>
      </c>
      <c r="B115" s="1">
        <v>4.5985243055555598</v>
      </c>
      <c r="C115" s="1">
        <v>-6.9750002622604299</v>
      </c>
      <c r="D115" s="1">
        <v>353.6875</v>
      </c>
      <c r="E115" s="1">
        <v>53.333351135253899</v>
      </c>
      <c r="F115" s="1">
        <v>182.37899999999999</v>
      </c>
      <c r="G115" s="1">
        <v>182.37655213857201</v>
      </c>
      <c r="H115" s="4">
        <f t="shared" si="10"/>
        <v>4.5985243055555598</v>
      </c>
      <c r="I115" s="4">
        <f t="shared" si="11"/>
        <v>46.805553970227329</v>
      </c>
      <c r="J115" s="5">
        <f t="shared" si="12"/>
        <v>7.1477787689755835E-5</v>
      </c>
      <c r="K115" s="4">
        <f t="shared" si="13"/>
        <v>7.1477787689755835E-5</v>
      </c>
      <c r="L115" s="4">
        <f t="shared" si="14"/>
        <v>7.1477787689755835E-5</v>
      </c>
      <c r="M115" s="4">
        <f t="shared" si="15"/>
        <v>7.1477787750620072E-5</v>
      </c>
    </row>
    <row r="116" spans="1:13" x14ac:dyDescent="0.35">
      <c r="A116" s="1">
        <v>114</v>
      </c>
      <c r="B116" s="1">
        <v>4.4835069444444402</v>
      </c>
      <c r="C116" s="1">
        <v>-10.3500003814697</v>
      </c>
      <c r="D116" s="1">
        <v>353.5</v>
      </c>
      <c r="E116" s="1">
        <v>53.333351135253899</v>
      </c>
      <c r="F116" s="1">
        <v>182.37899999999999</v>
      </c>
      <c r="G116" s="1">
        <v>182.37684191985301</v>
      </c>
      <c r="H116" s="4">
        <f t="shared" si="10"/>
        <v>4.4835069444444402</v>
      </c>
      <c r="I116" s="4">
        <f t="shared" si="11"/>
        <v>51.289060914671772</v>
      </c>
      <c r="J116" s="5">
        <f t="shared" si="12"/>
        <v>6.4632727146041229E-5</v>
      </c>
      <c r="K116" s="4">
        <f t="shared" si="13"/>
        <v>6.4632727146041229E-5</v>
      </c>
      <c r="L116" s="4">
        <f t="shared" si="14"/>
        <v>6.4632727146041229E-5</v>
      </c>
      <c r="M116" s="4">
        <f t="shared" si="15"/>
        <v>6.4632727191040579E-5</v>
      </c>
    </row>
    <row r="117" spans="1:13" x14ac:dyDescent="0.35">
      <c r="A117" s="1">
        <v>115</v>
      </c>
      <c r="B117" s="1">
        <v>4.0147569444444402</v>
      </c>
      <c r="C117" s="1">
        <v>5.1000003814697301</v>
      </c>
      <c r="D117" s="1">
        <v>354.375</v>
      </c>
      <c r="E117" s="1">
        <v>53.333351135253899</v>
      </c>
      <c r="F117" s="1">
        <v>182.37899999999999</v>
      </c>
      <c r="G117" s="1">
        <v>182.377097396419</v>
      </c>
      <c r="H117" s="4">
        <f t="shared" si="10"/>
        <v>4.0147569444444402</v>
      </c>
      <c r="I117" s="4">
        <f t="shared" si="11"/>
        <v>55.303817859116215</v>
      </c>
      <c r="J117" s="5">
        <f t="shared" si="12"/>
        <v>6.3634379249305308E-5</v>
      </c>
      <c r="K117" s="4">
        <f t="shared" si="13"/>
        <v>6.3634379249305308E-5</v>
      </c>
      <c r="L117" s="4">
        <f t="shared" si="14"/>
        <v>6.3634379249305308E-5</v>
      </c>
      <c r="M117" s="4">
        <f t="shared" si="15"/>
        <v>6.3634379292251464E-5</v>
      </c>
    </row>
    <row r="118" spans="1:13" x14ac:dyDescent="0.35">
      <c r="A118" s="1">
        <v>116</v>
      </c>
      <c r="B118" s="1">
        <v>2.6996527777777799</v>
      </c>
      <c r="C118" s="1">
        <v>6.9000000953674299</v>
      </c>
      <c r="D118" s="1">
        <v>354.5</v>
      </c>
      <c r="E118" s="1">
        <v>53.333351135253899</v>
      </c>
      <c r="F118" s="1">
        <v>182.37899999999999</v>
      </c>
      <c r="G118" s="1">
        <v>182.37732262930899</v>
      </c>
      <c r="H118" s="4">
        <f t="shared" si="10"/>
        <v>2.6996527777777799</v>
      </c>
      <c r="I118" s="4">
        <f t="shared" si="11"/>
        <v>58.003470636893994</v>
      </c>
      <c r="J118" s="5">
        <f t="shared" si="12"/>
        <v>8.3430318092220538E-5</v>
      </c>
      <c r="K118" s="4">
        <f t="shared" si="13"/>
        <v>8.3430318092220538E-5</v>
      </c>
      <c r="L118" s="4">
        <f t="shared" si="14"/>
        <v>8.3430318092220538E-5</v>
      </c>
      <c r="M118" s="4">
        <f t="shared" si="15"/>
        <v>8.3430318189008296E-5</v>
      </c>
    </row>
    <row r="119" spans="1:13" x14ac:dyDescent="0.35">
      <c r="A119" s="1">
        <v>117</v>
      </c>
      <c r="B119" s="1">
        <v>1.9531308610790501</v>
      </c>
      <c r="C119" s="1">
        <v>-9.1501184454565898</v>
      </c>
      <c r="D119" s="1">
        <v>353.74999237066299</v>
      </c>
      <c r="E119" s="1">
        <v>53.333351135253899</v>
      </c>
      <c r="F119" s="1">
        <v>182.37899999999999</v>
      </c>
      <c r="G119" s="1">
        <v>182.37752119881199</v>
      </c>
      <c r="H119" s="4">
        <f t="shared" si="10"/>
        <v>1.9531308610790501</v>
      </c>
      <c r="I119" s="4">
        <f t="shared" si="11"/>
        <v>59.956601497973047</v>
      </c>
      <c r="J119" s="5">
        <f t="shared" si="12"/>
        <v>1.0166728044478082E-4</v>
      </c>
      <c r="K119" s="4">
        <f t="shared" si="13"/>
        <v>1.0166728044478082E-4</v>
      </c>
      <c r="L119" s="4">
        <f t="shared" si="14"/>
        <v>1.0166728044478082E-4</v>
      </c>
      <c r="M119" s="4">
        <f t="shared" si="15"/>
        <v>1.0166728061992365E-4</v>
      </c>
    </row>
    <row r="120" spans="1:13" x14ac:dyDescent="0.35">
      <c r="A120" s="1">
        <v>118</v>
      </c>
      <c r="B120" s="1">
        <v>2.7213541666666701</v>
      </c>
      <c r="C120" s="1">
        <v>-24.600000381469702</v>
      </c>
      <c r="D120" s="1">
        <v>352.75</v>
      </c>
      <c r="E120" s="1">
        <v>53.333351135253899</v>
      </c>
      <c r="F120" s="1">
        <v>182.37899999999999</v>
      </c>
      <c r="G120" s="1">
        <v>182.37769626137899</v>
      </c>
      <c r="H120" s="4">
        <f t="shared" si="10"/>
        <v>2.7213541666666701</v>
      </c>
      <c r="I120" s="4">
        <f t="shared" si="11"/>
        <v>62.677955664639718</v>
      </c>
      <c r="J120" s="5">
        <f t="shared" si="12"/>
        <v>6.4329211221357205E-5</v>
      </c>
      <c r="K120" s="4">
        <f t="shared" si="13"/>
        <v>6.4329211221357205E-5</v>
      </c>
      <c r="L120" s="4">
        <f t="shared" si="14"/>
        <v>6.4329211221357205E-5</v>
      </c>
      <c r="M120" s="4">
        <f t="shared" si="15"/>
        <v>6.4329211265725563E-5</v>
      </c>
    </row>
    <row r="121" spans="1:13" x14ac:dyDescent="0.35">
      <c r="A121" s="1">
        <v>119</v>
      </c>
      <c r="B121" s="1">
        <v>3.8020833333333299</v>
      </c>
      <c r="C121" s="1">
        <v>-24.900001525878899</v>
      </c>
      <c r="D121" s="1">
        <v>352.875</v>
      </c>
      <c r="E121" s="1">
        <v>53.333351135253899</v>
      </c>
      <c r="F121" s="1">
        <v>182.37899999999999</v>
      </c>
      <c r="G121" s="1">
        <v>182.377850599792</v>
      </c>
      <c r="H121" s="4">
        <f t="shared" si="10"/>
        <v>3.8020833333333299</v>
      </c>
      <c r="I121" s="4">
        <f t="shared" si="11"/>
        <v>66.480038997973054</v>
      </c>
      <c r="J121" s="5">
        <f t="shared" si="12"/>
        <v>4.0593116846886878E-5</v>
      </c>
      <c r="K121" s="4">
        <f t="shared" si="13"/>
        <v>4.0593116846886878E-5</v>
      </c>
      <c r="L121" s="4">
        <f t="shared" si="14"/>
        <v>4.0593116846886878E-5</v>
      </c>
      <c r="M121" s="4">
        <f t="shared" si="15"/>
        <v>4.0593116858035105E-5</v>
      </c>
    </row>
    <row r="122" spans="1:13" x14ac:dyDescent="0.35">
      <c r="A122" s="1">
        <v>120</v>
      </c>
      <c r="B122" s="1">
        <v>4.4791615009698802</v>
      </c>
      <c r="C122" s="1">
        <v>-32.849941635585097</v>
      </c>
      <c r="D122" s="1">
        <v>352.37500381466799</v>
      </c>
      <c r="E122" s="1">
        <v>53.333351135253899</v>
      </c>
      <c r="F122" s="1">
        <v>182.37899999999999</v>
      </c>
      <c r="G122" s="1">
        <v>182.37798666740599</v>
      </c>
      <c r="H122" s="4">
        <f t="shared" si="10"/>
        <v>4.4791615009698802</v>
      </c>
      <c r="I122" s="4">
        <f t="shared" si="11"/>
        <v>70.959200498942934</v>
      </c>
      <c r="J122" s="5">
        <f t="shared" si="12"/>
        <v>3.0377920948912045E-5</v>
      </c>
      <c r="K122" s="4">
        <f t="shared" si="13"/>
        <v>3.0377920948912045E-5</v>
      </c>
      <c r="L122" s="4">
        <f t="shared" si="14"/>
        <v>3.0377920948912045E-5</v>
      </c>
      <c r="M122" s="4">
        <f t="shared" si="15"/>
        <v>3.0377920953584262E-5</v>
      </c>
    </row>
    <row r="123" spans="1:13" x14ac:dyDescent="0.35">
      <c r="A123" s="1">
        <v>121</v>
      </c>
      <c r="B123" s="1">
        <v>5.5512152777777803</v>
      </c>
      <c r="C123" s="1">
        <v>-64.200004577636705</v>
      </c>
      <c r="D123" s="1">
        <v>350.625</v>
      </c>
      <c r="E123" s="1">
        <v>53.333351135253899</v>
      </c>
      <c r="F123" s="1">
        <v>182.37899999999999</v>
      </c>
      <c r="G123" s="1">
        <v>182.378106627145</v>
      </c>
      <c r="H123" s="4">
        <f t="shared" si="10"/>
        <v>5.5512152777777803</v>
      </c>
      <c r="I123" s="4">
        <f t="shared" si="11"/>
        <v>76.51041577672072</v>
      </c>
      <c r="J123" s="5">
        <f t="shared" si="12"/>
        <v>2.1609635549537178E-5</v>
      </c>
      <c r="K123" s="4">
        <f t="shared" si="13"/>
        <v>2.1609635549537178E-5</v>
      </c>
      <c r="L123" s="4">
        <f t="shared" si="14"/>
        <v>2.1609635549537178E-5</v>
      </c>
      <c r="M123" s="4">
        <f t="shared" si="15"/>
        <v>2.1609635551219043E-5</v>
      </c>
    </row>
    <row r="124" spans="1:13" x14ac:dyDescent="0.35">
      <c r="A124" s="1">
        <v>122</v>
      </c>
      <c r="B124" s="1">
        <v>9.0451388888888893</v>
      </c>
      <c r="C124" s="1">
        <v>-106.500007629395</v>
      </c>
      <c r="D124" s="1">
        <v>348.125</v>
      </c>
      <c r="E124" s="1">
        <v>53.333351135253899</v>
      </c>
      <c r="F124" s="1">
        <v>182.37899999999999</v>
      </c>
      <c r="G124" s="1">
        <v>182.378212385881</v>
      </c>
      <c r="H124" s="4">
        <f t="shared" si="10"/>
        <v>9.0451388888888893</v>
      </c>
      <c r="I124" s="4">
        <f t="shared" si="11"/>
        <v>85.555554665609606</v>
      </c>
      <c r="J124" s="5">
        <f t="shared" si="12"/>
        <v>1.1692328586348895E-5</v>
      </c>
      <c r="K124" s="4">
        <f t="shared" si="13"/>
        <v>1.1692328586348895E-5</v>
      </c>
      <c r="L124" s="4">
        <f t="shared" si="14"/>
        <v>1.1692328586348895E-5</v>
      </c>
      <c r="M124" s="4">
        <f t="shared" si="15"/>
        <v>1.1692328586615307E-5</v>
      </c>
    </row>
    <row r="125" spans="1:13" x14ac:dyDescent="0.35">
      <c r="A125" s="1">
        <v>123</v>
      </c>
      <c r="B125" s="1">
        <v>10.6814236111111</v>
      </c>
      <c r="C125" s="1">
        <v>-99.600006103515597</v>
      </c>
      <c r="D125" s="1">
        <v>348.375</v>
      </c>
      <c r="E125" s="1">
        <v>53.333351135253899</v>
      </c>
      <c r="F125" s="1">
        <v>182.37899999999999</v>
      </c>
      <c r="G125" s="1">
        <v>182.378305624749</v>
      </c>
      <c r="H125" s="4">
        <f t="shared" si="10"/>
        <v>10.6814236111111</v>
      </c>
      <c r="I125" s="4">
        <f t="shared" si="11"/>
        <v>96.236978276720706</v>
      </c>
      <c r="J125" s="5">
        <f t="shared" si="12"/>
        <v>8.7290675287116677E-6</v>
      </c>
      <c r="K125" s="4">
        <f t="shared" si="13"/>
        <v>8.7290675287116677E-6</v>
      </c>
      <c r="L125" s="4">
        <f t="shared" si="14"/>
        <v>8.7290675287116677E-6</v>
      </c>
      <c r="M125" s="4">
        <f t="shared" si="15"/>
        <v>8.7290675288225206E-6</v>
      </c>
    </row>
    <row r="126" spans="1:13" x14ac:dyDescent="0.35">
      <c r="A126" s="1">
        <v>124</v>
      </c>
      <c r="B126" s="1">
        <v>11.2890679636761</v>
      </c>
      <c r="C126" s="1">
        <v>-48.000162503657201</v>
      </c>
      <c r="D126" s="1">
        <v>351.12499046340201</v>
      </c>
      <c r="E126" s="1">
        <v>53.333351135253899</v>
      </c>
      <c r="F126" s="1">
        <v>182.37899999999999</v>
      </c>
      <c r="G126" s="1">
        <v>182.378387825869</v>
      </c>
      <c r="H126" s="4">
        <f t="shared" si="10"/>
        <v>11.2890679636761</v>
      </c>
      <c r="I126" s="4">
        <f t="shared" si="11"/>
        <v>107.52604624039681</v>
      </c>
      <c r="J126" s="5">
        <f t="shared" si="12"/>
        <v>7.2814797695295577E-6</v>
      </c>
      <c r="K126" s="4">
        <f t="shared" si="13"/>
        <v>7.2814797695295577E-6</v>
      </c>
      <c r="L126" s="4">
        <f t="shared" si="14"/>
        <v>7.2814797695295577E-6</v>
      </c>
      <c r="M126" s="4">
        <f t="shared" si="15"/>
        <v>7.2814797695939008E-6</v>
      </c>
    </row>
    <row r="127" spans="1:13" x14ac:dyDescent="0.35">
      <c r="A127" s="1">
        <v>125</v>
      </c>
      <c r="B127" s="1">
        <v>12.0052028696572</v>
      </c>
      <c r="C127" s="1">
        <v>-69.299840548100605</v>
      </c>
      <c r="D127" s="1">
        <v>349.87500953659799</v>
      </c>
      <c r="E127" s="1">
        <v>53.333351135253899</v>
      </c>
      <c r="F127" s="1">
        <v>182.37899999999999</v>
      </c>
      <c r="G127" s="1">
        <v>182.37846029590401</v>
      </c>
      <c r="H127" s="4">
        <f t="shared" si="10"/>
        <v>12.0052028696572</v>
      </c>
      <c r="I127" s="4">
        <f t="shared" si="11"/>
        <v>119.53124911005401</v>
      </c>
      <c r="J127" s="5">
        <f t="shared" si="12"/>
        <v>6.0365523010711038E-6</v>
      </c>
      <c r="K127" s="4">
        <f t="shared" si="13"/>
        <v>6.0365523010711038E-6</v>
      </c>
      <c r="L127" s="4">
        <f t="shared" si="14"/>
        <v>6.0365523010711038E-6</v>
      </c>
      <c r="M127" s="4">
        <f t="shared" si="15"/>
        <v>6.0365523011077651E-6</v>
      </c>
    </row>
    <row r="128" spans="1:13" x14ac:dyDescent="0.35">
      <c r="A128" s="1">
        <v>126</v>
      </c>
      <c r="B128" s="1">
        <v>12.5390625</v>
      </c>
      <c r="C128" s="1">
        <v>-50.250003814697301</v>
      </c>
      <c r="D128" s="1">
        <v>350.75</v>
      </c>
      <c r="E128" s="1">
        <v>53.333351135253899</v>
      </c>
      <c r="F128" s="1">
        <v>182.37899999999999</v>
      </c>
      <c r="G128" s="1">
        <v>182.37852418683499</v>
      </c>
      <c r="H128" s="4">
        <f t="shared" si="10"/>
        <v>12.5390625</v>
      </c>
      <c r="I128" s="4">
        <f t="shared" si="11"/>
        <v>132.07031161005401</v>
      </c>
      <c r="J128" s="5">
        <f t="shared" si="12"/>
        <v>5.0953515056220416E-6</v>
      </c>
      <c r="K128" s="4">
        <f t="shared" si="13"/>
        <v>5.0953515056220416E-6</v>
      </c>
      <c r="L128" s="4">
        <f t="shared" si="14"/>
        <v>5.0953515056220416E-6</v>
      </c>
      <c r="M128" s="4">
        <f t="shared" si="15"/>
        <v>5.095351505644089E-6</v>
      </c>
    </row>
    <row r="129" spans="1:13" x14ac:dyDescent="0.35">
      <c r="A129" s="1">
        <v>127</v>
      </c>
      <c r="B129" s="1">
        <v>12.921004030461599</v>
      </c>
      <c r="C129" s="1">
        <v>-50.400000381495801</v>
      </c>
      <c r="D129" s="1">
        <v>350.87499904633302</v>
      </c>
      <c r="E129" s="1">
        <v>53.333351135253899</v>
      </c>
      <c r="F129" s="1">
        <v>182.37899999999999</v>
      </c>
      <c r="G129" s="1">
        <v>182.37858051426699</v>
      </c>
      <c r="H129" s="4">
        <f t="shared" si="10"/>
        <v>12.921004030461599</v>
      </c>
      <c r="I129" s="4">
        <f t="shared" si="11"/>
        <v>144.99131564051561</v>
      </c>
      <c r="J129" s="5">
        <f t="shared" si="12"/>
        <v>4.3593695860463273E-6</v>
      </c>
      <c r="K129" s="4">
        <f t="shared" si="13"/>
        <v>4.3593695860463273E-6</v>
      </c>
      <c r="L129" s="4">
        <f t="shared" si="14"/>
        <v>4.3593695860463273E-6</v>
      </c>
      <c r="M129" s="4">
        <f t="shared" si="15"/>
        <v>4.3593695860601348E-6</v>
      </c>
    </row>
    <row r="130" spans="1:13" x14ac:dyDescent="0.35">
      <c r="A130" s="1">
        <v>128</v>
      </c>
      <c r="B130" s="1">
        <v>13.2204863429052</v>
      </c>
      <c r="C130" s="1">
        <v>-38.099845505938603</v>
      </c>
      <c r="D130" s="1">
        <v>351.50000858300399</v>
      </c>
      <c r="E130" s="1">
        <v>53.333351135253899</v>
      </c>
      <c r="F130" s="1">
        <v>182.37899999999999</v>
      </c>
      <c r="G130" s="1">
        <v>182.37863017357901</v>
      </c>
      <c r="H130" s="4">
        <f t="shared" si="10"/>
        <v>13.2204863429052</v>
      </c>
      <c r="I130" s="4">
        <f t="shared" si="11"/>
        <v>158.2118019834208</v>
      </c>
      <c r="J130" s="5">
        <f t="shared" si="12"/>
        <v>3.7562394255413382E-6</v>
      </c>
      <c r="K130" s="4">
        <f t="shared" si="13"/>
        <v>3.7562394255413382E-6</v>
      </c>
      <c r="L130" s="4">
        <f t="shared" si="14"/>
        <v>3.7562394255413382E-6</v>
      </c>
      <c r="M130" s="4">
        <f t="shared" si="15"/>
        <v>3.7562394255501711E-6</v>
      </c>
    </row>
    <row r="131" spans="1:13" x14ac:dyDescent="0.35">
      <c r="A131" s="1">
        <v>129</v>
      </c>
      <c r="B131" s="1">
        <v>13.2508680555556</v>
      </c>
      <c r="C131" s="1">
        <v>-17.550001144409201</v>
      </c>
      <c r="D131" s="1">
        <v>352.625</v>
      </c>
      <c r="E131" s="1">
        <v>53.333351135253899</v>
      </c>
      <c r="F131" s="1">
        <v>182.37899999999999</v>
      </c>
      <c r="G131" s="1">
        <v>182.378673954151</v>
      </c>
      <c r="H131" s="4">
        <f t="shared" si="10"/>
        <v>13.2508680555556</v>
      </c>
      <c r="I131" s="4">
        <f t="shared" si="11"/>
        <v>171.4626700389764</v>
      </c>
      <c r="J131" s="5">
        <f t="shared" si="12"/>
        <v>3.3039776565545227E-6</v>
      </c>
      <c r="K131" s="4">
        <f t="shared" si="13"/>
        <v>3.3039776565545227E-6</v>
      </c>
      <c r="L131" s="4">
        <f t="shared" si="14"/>
        <v>3.3039776565545227E-6</v>
      </c>
      <c r="M131" s="4">
        <f t="shared" si="15"/>
        <v>3.3039776565605337E-6</v>
      </c>
    </row>
    <row r="132" spans="1:13" x14ac:dyDescent="0.35">
      <c r="A132" s="1">
        <v>130</v>
      </c>
      <c r="B132" s="1">
        <v>13.7152777777778</v>
      </c>
      <c r="C132" s="1">
        <v>-108.60000610351599</v>
      </c>
      <c r="D132" s="1">
        <v>347.875</v>
      </c>
      <c r="E132" s="1">
        <v>53.333351135253899</v>
      </c>
      <c r="F132" s="1">
        <v>182.37899999999999</v>
      </c>
      <c r="G132" s="1">
        <v>182.378712551917</v>
      </c>
      <c r="H132" s="4">
        <f t="shared" ref="H132:H195" si="16">(A132-A131)*B132</f>
        <v>13.7152777777778</v>
      </c>
      <c r="I132" s="4">
        <f t="shared" ref="I132:I195" si="17">H132+I131</f>
        <v>185.1779478167542</v>
      </c>
      <c r="J132" s="5">
        <f t="shared" ref="J132:J195" si="18">IF(H132=0,0,(G132-G131)/H132)</f>
        <v>2.8142168633201369E-6</v>
      </c>
      <c r="K132" s="4">
        <f t="shared" ref="K132:K195" si="19">IF(J132&gt;1,K131,J132)</f>
        <v>2.8142168633201369E-6</v>
      </c>
      <c r="L132" s="4">
        <f t="shared" ref="L132:L195" si="20">IF(K132&lt;-1,L131,K132)</f>
        <v>2.8142168633201369E-6</v>
      </c>
      <c r="M132" s="4">
        <f t="shared" ref="M132:M195" si="21">ASIN(L132)</f>
        <v>2.8142168633238516E-6</v>
      </c>
    </row>
    <row r="133" spans="1:13" x14ac:dyDescent="0.35">
      <c r="A133" s="1">
        <v>131</v>
      </c>
      <c r="B133" s="1">
        <v>14.2274305555556</v>
      </c>
      <c r="C133" s="1">
        <v>-46.050003051757798</v>
      </c>
      <c r="D133" s="1">
        <v>351</v>
      </c>
      <c r="E133" s="1">
        <v>53.333351135253899</v>
      </c>
      <c r="F133" s="1">
        <v>182.37899999999999</v>
      </c>
      <c r="G133" s="1">
        <v>182.378746580426</v>
      </c>
      <c r="H133" s="4">
        <f t="shared" si="16"/>
        <v>14.2274305555556</v>
      </c>
      <c r="I133" s="4">
        <f t="shared" si="17"/>
        <v>199.4053783723098</v>
      </c>
      <c r="J133" s="5">
        <f t="shared" si="18"/>
        <v>2.3917536521473877E-6</v>
      </c>
      <c r="K133" s="4">
        <f t="shared" si="19"/>
        <v>2.3917536521473877E-6</v>
      </c>
      <c r="L133" s="4">
        <f t="shared" si="20"/>
        <v>2.3917536521473877E-6</v>
      </c>
      <c r="M133" s="4">
        <f t="shared" si="21"/>
        <v>2.3917536521496683E-6</v>
      </c>
    </row>
    <row r="134" spans="1:13" x14ac:dyDescent="0.35">
      <c r="A134" s="1">
        <v>132</v>
      </c>
      <c r="B134" s="1">
        <v>14.487845235415699</v>
      </c>
      <c r="C134" s="1">
        <v>-35.100085830062</v>
      </c>
      <c r="D134" s="1">
        <v>351.49999618533201</v>
      </c>
      <c r="E134" s="1">
        <v>53.333351135253899</v>
      </c>
      <c r="F134" s="1">
        <v>182.37899999999999</v>
      </c>
      <c r="G134" s="1">
        <v>182.37877658059199</v>
      </c>
      <c r="H134" s="4">
        <f t="shared" si="16"/>
        <v>14.487845235415699</v>
      </c>
      <c r="I134" s="4">
        <f t="shared" si="17"/>
        <v>213.8932236077255</v>
      </c>
      <c r="J134" s="5">
        <f t="shared" si="18"/>
        <v>2.0707127598912876E-6</v>
      </c>
      <c r="K134" s="4">
        <f t="shared" si="19"/>
        <v>2.0707127598912876E-6</v>
      </c>
      <c r="L134" s="4">
        <f t="shared" si="20"/>
        <v>2.0707127598912876E-6</v>
      </c>
      <c r="M134" s="4">
        <f t="shared" si="21"/>
        <v>2.0707127598927674E-6</v>
      </c>
    </row>
    <row r="135" spans="1:13" x14ac:dyDescent="0.35">
      <c r="A135" s="1">
        <v>133</v>
      </c>
      <c r="B135" s="1">
        <v>14.5963541666667</v>
      </c>
      <c r="C135" s="1">
        <v>-33.300003051757798</v>
      </c>
      <c r="D135" s="1">
        <v>351.625</v>
      </c>
      <c r="E135" s="1">
        <v>53.333351135253899</v>
      </c>
      <c r="F135" s="1">
        <v>182.37899999999999</v>
      </c>
      <c r="G135" s="1">
        <v>182.37880302929599</v>
      </c>
      <c r="H135" s="4">
        <f t="shared" si="16"/>
        <v>14.5963541666667</v>
      </c>
      <c r="I135" s="4">
        <f t="shared" si="17"/>
        <v>228.48957777439222</v>
      </c>
      <c r="J135" s="5">
        <f t="shared" si="18"/>
        <v>1.8120075536388731E-6</v>
      </c>
      <c r="K135" s="4">
        <f t="shared" si="19"/>
        <v>1.8120075536388731E-6</v>
      </c>
      <c r="L135" s="4">
        <f t="shared" si="20"/>
        <v>1.8120075536388731E-6</v>
      </c>
      <c r="M135" s="4">
        <f t="shared" si="21"/>
        <v>1.8120075536398645E-6</v>
      </c>
    </row>
    <row r="136" spans="1:13" x14ac:dyDescent="0.35">
      <c r="A136" s="1">
        <v>134</v>
      </c>
      <c r="B136" s="1">
        <v>14.7265615065968</v>
      </c>
      <c r="C136" s="1">
        <v>-34.499990844819202</v>
      </c>
      <c r="D136" s="1">
        <v>351.625</v>
      </c>
      <c r="E136" s="1">
        <v>53.333351135253899</v>
      </c>
      <c r="F136" s="1">
        <v>182.37899999999999</v>
      </c>
      <c r="G136" s="1">
        <v>182.37882634696501</v>
      </c>
      <c r="H136" s="4">
        <f t="shared" si="16"/>
        <v>14.7265615065968</v>
      </c>
      <c r="I136" s="4">
        <f t="shared" si="17"/>
        <v>243.21613928098901</v>
      </c>
      <c r="J136" s="5">
        <f t="shared" si="18"/>
        <v>1.5833749791699018E-6</v>
      </c>
      <c r="K136" s="4">
        <f t="shared" si="19"/>
        <v>1.5833749791699018E-6</v>
      </c>
      <c r="L136" s="4">
        <f t="shared" si="20"/>
        <v>1.5833749791699018E-6</v>
      </c>
      <c r="M136" s="4">
        <f t="shared" si="21"/>
        <v>1.5833749791705634E-6</v>
      </c>
    </row>
    <row r="137" spans="1:13" x14ac:dyDescent="0.35">
      <c r="A137" s="1">
        <v>135</v>
      </c>
      <c r="B137" s="1">
        <v>14.9001736111111</v>
      </c>
      <c r="C137" s="1">
        <v>-34.350002288818402</v>
      </c>
      <c r="D137" s="1">
        <v>351.625</v>
      </c>
      <c r="E137" s="1">
        <v>53.333348143344601</v>
      </c>
      <c r="F137" s="1">
        <v>182.37899999999999</v>
      </c>
      <c r="G137" s="1">
        <v>182.37884690425599</v>
      </c>
      <c r="H137" s="4">
        <f t="shared" si="16"/>
        <v>14.9001736111111</v>
      </c>
      <c r="I137" s="4">
        <f t="shared" si="17"/>
        <v>258.1163128921001</v>
      </c>
      <c r="J137" s="5">
        <f t="shared" si="18"/>
        <v>1.3796678828812756E-6</v>
      </c>
      <c r="K137" s="4">
        <f t="shared" si="19"/>
        <v>1.3796678828812756E-6</v>
      </c>
      <c r="L137" s="4">
        <f t="shared" si="20"/>
        <v>1.3796678828812756E-6</v>
      </c>
      <c r="M137" s="4">
        <f t="shared" si="21"/>
        <v>1.3796678828817131E-6</v>
      </c>
    </row>
    <row r="138" spans="1:13" x14ac:dyDescent="0.35">
      <c r="A138" s="1">
        <v>136</v>
      </c>
      <c r="B138" s="1">
        <v>14.9001736111111</v>
      </c>
      <c r="C138" s="1">
        <v>-34.350002288818402</v>
      </c>
      <c r="D138" s="1">
        <v>351.625</v>
      </c>
      <c r="E138" s="1">
        <v>52.941192626953097</v>
      </c>
      <c r="F138" s="1">
        <v>182.37899999999999</v>
      </c>
      <c r="G138" s="1">
        <v>182.37886502794501</v>
      </c>
      <c r="H138" s="4">
        <f t="shared" si="16"/>
        <v>14.9001736111111</v>
      </c>
      <c r="I138" s="4">
        <f t="shared" si="17"/>
        <v>273.01648650321118</v>
      </c>
      <c r="J138" s="5">
        <f t="shared" si="18"/>
        <v>1.2163407950889422E-6</v>
      </c>
      <c r="K138" s="4">
        <f t="shared" si="19"/>
        <v>1.2163407950889422E-6</v>
      </c>
      <c r="L138" s="4">
        <f t="shared" si="20"/>
        <v>1.2163407950889422E-6</v>
      </c>
      <c r="M138" s="4">
        <f t="shared" si="21"/>
        <v>1.2163407950892419E-6</v>
      </c>
    </row>
    <row r="139" spans="1:13" x14ac:dyDescent="0.35">
      <c r="A139" s="1">
        <v>137</v>
      </c>
      <c r="B139" s="1">
        <v>15.0520833333333</v>
      </c>
      <c r="C139" s="1">
        <v>-34.350002288818402</v>
      </c>
      <c r="D139" s="1">
        <v>351.625</v>
      </c>
      <c r="E139" s="1">
        <v>52.941192626953097</v>
      </c>
      <c r="F139" s="1">
        <v>182.37899999999999</v>
      </c>
      <c r="G139" s="1">
        <v>182.37888100612699</v>
      </c>
      <c r="H139" s="4">
        <f t="shared" si="16"/>
        <v>15.0520833333333</v>
      </c>
      <c r="I139" s="4">
        <f t="shared" si="17"/>
        <v>288.0685698365445</v>
      </c>
      <c r="J139" s="5">
        <f t="shared" si="18"/>
        <v>1.061526276706962E-6</v>
      </c>
      <c r="K139" s="4">
        <f t="shared" si="19"/>
        <v>1.061526276706962E-6</v>
      </c>
      <c r="L139" s="4">
        <f t="shared" si="20"/>
        <v>1.061526276706962E-6</v>
      </c>
      <c r="M139" s="4">
        <f t="shared" si="21"/>
        <v>1.0615262767071613E-6</v>
      </c>
    </row>
    <row r="140" spans="1:13" x14ac:dyDescent="0.35">
      <c r="A140" s="1">
        <v>138</v>
      </c>
      <c r="B140" s="1">
        <v>14.9479166666667</v>
      </c>
      <c r="C140" s="1">
        <v>29.400001525878899</v>
      </c>
      <c r="D140" s="1">
        <v>355.25</v>
      </c>
      <c r="E140" s="1">
        <v>52.941192626953097</v>
      </c>
      <c r="F140" s="1">
        <v>182.37899999999999</v>
      </c>
      <c r="G140" s="1">
        <v>182.37889509278901</v>
      </c>
      <c r="H140" s="4">
        <f t="shared" si="16"/>
        <v>14.9479166666667</v>
      </c>
      <c r="I140" s="4">
        <f t="shared" si="17"/>
        <v>303.01648650321118</v>
      </c>
      <c r="J140" s="5">
        <f t="shared" si="18"/>
        <v>9.4238296440171152E-7</v>
      </c>
      <c r="K140" s="4">
        <f t="shared" si="19"/>
        <v>9.4238296440171152E-7</v>
      </c>
      <c r="L140" s="4">
        <f t="shared" si="20"/>
        <v>9.4238296440171152E-7</v>
      </c>
      <c r="M140" s="4">
        <f t="shared" si="21"/>
        <v>9.4238296440185096E-7</v>
      </c>
    </row>
    <row r="141" spans="1:13" x14ac:dyDescent="0.35">
      <c r="A141" s="1">
        <v>139</v>
      </c>
      <c r="B141" s="1">
        <v>14.6375868055556</v>
      </c>
      <c r="C141" s="1">
        <v>28.650001525878899</v>
      </c>
      <c r="D141" s="1">
        <v>355.1875</v>
      </c>
      <c r="E141" s="1">
        <v>52.941192626953097</v>
      </c>
      <c r="F141" s="1">
        <v>182.37899999999999</v>
      </c>
      <c r="G141" s="1">
        <v>182.37890751185299</v>
      </c>
      <c r="H141" s="4">
        <f t="shared" si="16"/>
        <v>14.6375868055556</v>
      </c>
      <c r="I141" s="4">
        <f t="shared" si="17"/>
        <v>317.65407330876678</v>
      </c>
      <c r="J141" s="5">
        <f t="shared" si="18"/>
        <v>8.4843657243916519E-7</v>
      </c>
      <c r="K141" s="4">
        <f t="shared" si="19"/>
        <v>8.4843657243916519E-7</v>
      </c>
      <c r="L141" s="4">
        <f t="shared" si="20"/>
        <v>8.4843657243916519E-7</v>
      </c>
      <c r="M141" s="4">
        <f t="shared" si="21"/>
        <v>8.4843657243926694E-7</v>
      </c>
    </row>
    <row r="142" spans="1:13" x14ac:dyDescent="0.35">
      <c r="A142" s="1">
        <v>140</v>
      </c>
      <c r="B142" s="1">
        <v>14.3272569444444</v>
      </c>
      <c r="C142" s="1">
        <v>27.900001525878899</v>
      </c>
      <c r="D142" s="1">
        <v>355.125</v>
      </c>
      <c r="E142" s="1">
        <v>52.941192626953097</v>
      </c>
      <c r="F142" s="1">
        <v>182.37899999999999</v>
      </c>
      <c r="G142" s="1">
        <v>182.37891846073001</v>
      </c>
      <c r="H142" s="4">
        <f t="shared" si="16"/>
        <v>14.3272569444444</v>
      </c>
      <c r="I142" s="4">
        <f t="shared" si="17"/>
        <v>331.98133025321118</v>
      </c>
      <c r="J142" s="5">
        <f t="shared" si="18"/>
        <v>7.6419911094644071E-7</v>
      </c>
      <c r="K142" s="4">
        <f t="shared" si="19"/>
        <v>7.6419911094644071E-7</v>
      </c>
      <c r="L142" s="4">
        <f t="shared" si="20"/>
        <v>7.6419911094644071E-7</v>
      </c>
      <c r="M142" s="4">
        <f t="shared" si="21"/>
        <v>7.6419911094651504E-7</v>
      </c>
    </row>
    <row r="143" spans="1:13" x14ac:dyDescent="0.35">
      <c r="A143" s="1">
        <v>141</v>
      </c>
      <c r="B143" s="1">
        <v>13.6631944444444</v>
      </c>
      <c r="C143" s="1">
        <v>27.150001525878899</v>
      </c>
      <c r="D143" s="1">
        <v>355.25</v>
      </c>
      <c r="E143" s="1">
        <v>52.941192626953097</v>
      </c>
      <c r="F143" s="1">
        <v>182.37899999999999</v>
      </c>
      <c r="G143" s="1">
        <v>182.37892811346299</v>
      </c>
      <c r="H143" s="4">
        <f t="shared" si="16"/>
        <v>13.6631944444444</v>
      </c>
      <c r="I143" s="4">
        <f t="shared" si="17"/>
        <v>345.64452469765558</v>
      </c>
      <c r="J143" s="5">
        <f t="shared" si="18"/>
        <v>7.0647702656405186E-7</v>
      </c>
      <c r="K143" s="4">
        <f t="shared" si="19"/>
        <v>7.0647702656405186E-7</v>
      </c>
      <c r="L143" s="4">
        <f t="shared" si="20"/>
        <v>7.0647702656405186E-7</v>
      </c>
      <c r="M143" s="4">
        <f t="shared" si="21"/>
        <v>7.0647702656411062E-7</v>
      </c>
    </row>
    <row r="144" spans="1:13" x14ac:dyDescent="0.35">
      <c r="A144" s="1">
        <v>142</v>
      </c>
      <c r="B144" s="1">
        <v>12.9166592492559</v>
      </c>
      <c r="C144" s="1">
        <v>40.050020217765599</v>
      </c>
      <c r="D144" s="1">
        <v>355.87500286100101</v>
      </c>
      <c r="E144" s="1">
        <v>52.941192626953097</v>
      </c>
      <c r="F144" s="1">
        <v>182.37899999999999</v>
      </c>
      <c r="G144" s="1">
        <v>182.37893662349299</v>
      </c>
      <c r="H144" s="4">
        <f t="shared" si="16"/>
        <v>12.9166592492559</v>
      </c>
      <c r="I144" s="4">
        <f t="shared" si="17"/>
        <v>358.56118394691146</v>
      </c>
      <c r="J144" s="5">
        <f t="shared" si="18"/>
        <v>6.5884141058283291E-7</v>
      </c>
      <c r="K144" s="4">
        <f t="shared" si="19"/>
        <v>6.5884141058283291E-7</v>
      </c>
      <c r="L144" s="4">
        <f t="shared" si="20"/>
        <v>6.5884141058283291E-7</v>
      </c>
      <c r="M144" s="4">
        <f t="shared" si="21"/>
        <v>6.5884141058288066E-7</v>
      </c>
    </row>
    <row r="145" spans="1:13" x14ac:dyDescent="0.35">
      <c r="A145" s="1">
        <v>143</v>
      </c>
      <c r="B145" s="1">
        <v>11.9444444444444</v>
      </c>
      <c r="C145" s="1">
        <v>42.300003051757798</v>
      </c>
      <c r="D145" s="1">
        <v>356.25</v>
      </c>
      <c r="E145" s="1">
        <v>52.941192626953097</v>
      </c>
      <c r="F145" s="1">
        <v>182.37899999999999</v>
      </c>
      <c r="G145" s="1">
        <v>182.37894412609299</v>
      </c>
      <c r="H145" s="4">
        <f t="shared" si="16"/>
        <v>11.9444444444444</v>
      </c>
      <c r="I145" s="4">
        <f t="shared" si="17"/>
        <v>370.50562839135586</v>
      </c>
      <c r="J145" s="5">
        <f t="shared" si="18"/>
        <v>6.2812465108267319E-7</v>
      </c>
      <c r="K145" s="4">
        <f t="shared" si="19"/>
        <v>6.2812465108267319E-7</v>
      </c>
      <c r="L145" s="4">
        <f t="shared" si="20"/>
        <v>6.2812465108267319E-7</v>
      </c>
      <c r="M145" s="4">
        <f t="shared" si="21"/>
        <v>6.2812465108271459E-7</v>
      </c>
    </row>
    <row r="146" spans="1:13" x14ac:dyDescent="0.35">
      <c r="A146" s="1">
        <v>144</v>
      </c>
      <c r="B146" s="1">
        <v>10.7942708333333</v>
      </c>
      <c r="C146" s="1">
        <v>58.200000762939503</v>
      </c>
      <c r="D146" s="1">
        <v>357.125</v>
      </c>
      <c r="E146" s="1">
        <v>52.941192626953097</v>
      </c>
      <c r="F146" s="1">
        <v>182.37899999999999</v>
      </c>
      <c r="G146" s="1">
        <v>182.378950740525</v>
      </c>
      <c r="H146" s="4">
        <f t="shared" si="16"/>
        <v>10.7942708333333</v>
      </c>
      <c r="I146" s="4">
        <f t="shared" si="17"/>
        <v>381.29989922468917</v>
      </c>
      <c r="J146" s="5">
        <f t="shared" si="18"/>
        <v>6.1277247090044479E-7</v>
      </c>
      <c r="K146" s="4">
        <f t="shared" si="19"/>
        <v>6.1277247090044479E-7</v>
      </c>
      <c r="L146" s="4">
        <f t="shared" si="20"/>
        <v>6.1277247090044479E-7</v>
      </c>
      <c r="M146" s="4">
        <f t="shared" si="21"/>
        <v>6.1277247090048312E-7</v>
      </c>
    </row>
    <row r="147" spans="1:13" x14ac:dyDescent="0.35">
      <c r="A147" s="1">
        <v>145</v>
      </c>
      <c r="B147" s="1">
        <v>9.3142361111111107</v>
      </c>
      <c r="C147" s="1">
        <v>23.700000762939499</v>
      </c>
      <c r="D147" s="1">
        <v>355.375</v>
      </c>
      <c r="E147" s="1">
        <v>52.941192626953097</v>
      </c>
      <c r="F147" s="1">
        <v>182.37899999999999</v>
      </c>
      <c r="G147" s="1">
        <v>182.37895657193101</v>
      </c>
      <c r="H147" s="4">
        <f t="shared" si="16"/>
        <v>9.3142361111111107</v>
      </c>
      <c r="I147" s="4">
        <f t="shared" si="17"/>
        <v>390.61413533580026</v>
      </c>
      <c r="J147" s="5">
        <f t="shared" si="18"/>
        <v>6.2607453198561439E-7</v>
      </c>
      <c r="K147" s="4">
        <f t="shared" si="19"/>
        <v>6.2607453198561439E-7</v>
      </c>
      <c r="L147" s="4">
        <f t="shared" si="20"/>
        <v>6.2607453198561439E-7</v>
      </c>
      <c r="M147" s="4">
        <f t="shared" si="21"/>
        <v>6.2607453198565525E-7</v>
      </c>
    </row>
    <row r="148" spans="1:13" x14ac:dyDescent="0.35">
      <c r="A148" s="1">
        <v>146</v>
      </c>
      <c r="B148" s="1">
        <v>8.5980860724028698</v>
      </c>
      <c r="C148" s="1">
        <v>17.099538047185298</v>
      </c>
      <c r="D148" s="1">
        <v>354.99997425118499</v>
      </c>
      <c r="E148" s="1">
        <v>52.941192626953097</v>
      </c>
      <c r="F148" s="1">
        <v>182.37899999999999</v>
      </c>
      <c r="G148" s="1">
        <v>182.37896171300699</v>
      </c>
      <c r="H148" s="4">
        <f t="shared" si="16"/>
        <v>8.5980860724028698</v>
      </c>
      <c r="I148" s="4">
        <f t="shared" si="17"/>
        <v>399.21222140820311</v>
      </c>
      <c r="J148" s="5">
        <f t="shared" si="18"/>
        <v>5.9793260157348865E-7</v>
      </c>
      <c r="K148" s="4">
        <f t="shared" si="19"/>
        <v>5.9793260157348865E-7</v>
      </c>
      <c r="L148" s="4">
        <f t="shared" si="20"/>
        <v>5.9793260157348865E-7</v>
      </c>
      <c r="M148" s="4">
        <f t="shared" si="21"/>
        <v>5.9793260157352423E-7</v>
      </c>
    </row>
    <row r="149" spans="1:13" x14ac:dyDescent="0.35">
      <c r="A149" s="1">
        <v>147</v>
      </c>
      <c r="B149" s="1">
        <v>8.0468792053749105</v>
      </c>
      <c r="C149" s="1">
        <v>-43.4995376657156</v>
      </c>
      <c r="D149" s="1">
        <v>351.62502574881501</v>
      </c>
      <c r="E149" s="1">
        <v>52.941192626953097</v>
      </c>
      <c r="F149" s="1">
        <v>182.37899999999999</v>
      </c>
      <c r="G149" s="1">
        <v>182.378966245475</v>
      </c>
      <c r="H149" s="4">
        <f t="shared" si="16"/>
        <v>8.0468792053749105</v>
      </c>
      <c r="I149" s="4">
        <f t="shared" si="17"/>
        <v>407.25910061357803</v>
      </c>
      <c r="J149" s="5">
        <f t="shared" si="18"/>
        <v>5.6325786629778334E-7</v>
      </c>
      <c r="K149" s="4">
        <f t="shared" si="19"/>
        <v>5.6325786629778334E-7</v>
      </c>
      <c r="L149" s="4">
        <f t="shared" si="20"/>
        <v>5.6325786629778334E-7</v>
      </c>
      <c r="M149" s="4">
        <f t="shared" si="21"/>
        <v>5.632578662978131E-7</v>
      </c>
    </row>
    <row r="150" spans="1:13" x14ac:dyDescent="0.35">
      <c r="A150" s="1">
        <v>148</v>
      </c>
      <c r="B150" s="1">
        <v>9.4965277777777803</v>
      </c>
      <c r="C150" s="1">
        <v>-77.100006103515597</v>
      </c>
      <c r="D150" s="1">
        <v>349.75</v>
      </c>
      <c r="E150" s="1">
        <v>52.941192626953097</v>
      </c>
      <c r="F150" s="1">
        <v>182.37899999999999</v>
      </c>
      <c r="G150" s="1">
        <v>182.378970241383</v>
      </c>
      <c r="H150" s="4">
        <f t="shared" si="16"/>
        <v>9.4965277777777803</v>
      </c>
      <c r="I150" s="4">
        <f t="shared" si="17"/>
        <v>416.7556283913558</v>
      </c>
      <c r="J150" s="5">
        <f t="shared" si="18"/>
        <v>4.2077568730520721E-7</v>
      </c>
      <c r="K150" s="4">
        <f t="shared" si="19"/>
        <v>4.2077568730520721E-7</v>
      </c>
      <c r="L150" s="4">
        <f t="shared" si="20"/>
        <v>4.2077568730520721E-7</v>
      </c>
      <c r="M150" s="4">
        <f t="shared" si="21"/>
        <v>4.2077568730521965E-7</v>
      </c>
    </row>
    <row r="151" spans="1:13" x14ac:dyDescent="0.35">
      <c r="A151" s="1">
        <v>149</v>
      </c>
      <c r="B151" s="1">
        <v>10.8290026914934</v>
      </c>
      <c r="C151" s="1">
        <v>-81.599923707283693</v>
      </c>
      <c r="D151" s="1">
        <v>349.375003814639</v>
      </c>
      <c r="E151" s="1">
        <v>52.941192626953097</v>
      </c>
      <c r="F151" s="1">
        <v>182.37899999999999</v>
      </c>
      <c r="G151" s="1">
        <v>182.37897376424999</v>
      </c>
      <c r="H151" s="4">
        <f t="shared" si="16"/>
        <v>10.8290026914934</v>
      </c>
      <c r="I151" s="4">
        <f t="shared" si="17"/>
        <v>427.58463108284923</v>
      </c>
      <c r="J151" s="5">
        <f t="shared" si="18"/>
        <v>3.2531776844895722E-7</v>
      </c>
      <c r="K151" s="4">
        <f t="shared" si="19"/>
        <v>3.2531776844895722E-7</v>
      </c>
      <c r="L151" s="4">
        <f t="shared" si="20"/>
        <v>3.2531776844895722E-7</v>
      </c>
      <c r="M151" s="4">
        <f t="shared" si="21"/>
        <v>3.2531776844896294E-7</v>
      </c>
    </row>
    <row r="152" spans="1:13" x14ac:dyDescent="0.35">
      <c r="A152" s="1">
        <v>150</v>
      </c>
      <c r="B152" s="1">
        <v>12.092004252951099</v>
      </c>
      <c r="C152" s="1">
        <v>-70.800085447989701</v>
      </c>
      <c r="D152" s="1">
        <v>349.874996185361</v>
      </c>
      <c r="E152" s="1">
        <v>52.941192626953097</v>
      </c>
      <c r="F152" s="1">
        <v>182.37899999999999</v>
      </c>
      <c r="G152" s="1">
        <v>182.37897687007501</v>
      </c>
      <c r="H152" s="4">
        <f t="shared" si="16"/>
        <v>12.092004252951099</v>
      </c>
      <c r="I152" s="4">
        <f t="shared" si="17"/>
        <v>439.67663533580031</v>
      </c>
      <c r="J152" s="5">
        <f t="shared" si="18"/>
        <v>2.5684948093519594E-7</v>
      </c>
      <c r="K152" s="4">
        <f t="shared" si="19"/>
        <v>2.5684948093519594E-7</v>
      </c>
      <c r="L152" s="4">
        <f t="shared" si="20"/>
        <v>2.5684948093519594E-7</v>
      </c>
      <c r="M152" s="4">
        <f t="shared" si="21"/>
        <v>2.568494809351988E-7</v>
      </c>
    </row>
    <row r="153" spans="1:13" x14ac:dyDescent="0.35">
      <c r="A153" s="1">
        <v>151</v>
      </c>
      <c r="B153" s="1">
        <v>12.7039930555556</v>
      </c>
      <c r="C153" s="1">
        <v>-37.050003051757798</v>
      </c>
      <c r="D153" s="1">
        <v>351.625</v>
      </c>
      <c r="E153" s="1">
        <v>52.941192626953097</v>
      </c>
      <c r="F153" s="1">
        <v>182.37899999999999</v>
      </c>
      <c r="G153" s="1">
        <v>182.37897960822801</v>
      </c>
      <c r="H153" s="4">
        <f t="shared" si="16"/>
        <v>12.7039930555556</v>
      </c>
      <c r="I153" s="4">
        <f t="shared" si="17"/>
        <v>452.38062839135591</v>
      </c>
      <c r="J153" s="5">
        <f t="shared" si="18"/>
        <v>2.1553483132134792E-7</v>
      </c>
      <c r="K153" s="4">
        <f t="shared" si="19"/>
        <v>2.1553483132134792E-7</v>
      </c>
      <c r="L153" s="4">
        <f t="shared" si="20"/>
        <v>2.1553483132134792E-7</v>
      </c>
      <c r="M153" s="4">
        <f t="shared" si="21"/>
        <v>2.1553483132134958E-7</v>
      </c>
    </row>
    <row r="154" spans="1:13" x14ac:dyDescent="0.35">
      <c r="A154" s="1">
        <v>152</v>
      </c>
      <c r="B154" s="1">
        <v>13.211808105290499</v>
      </c>
      <c r="C154" s="1">
        <v>-18.300006866411799</v>
      </c>
      <c r="D154" s="1">
        <v>352.625</v>
      </c>
      <c r="E154" s="1">
        <v>52.941192626953097</v>
      </c>
      <c r="F154" s="1">
        <v>182.37899999999999</v>
      </c>
      <c r="G154" s="1">
        <v>182.37898202223499</v>
      </c>
      <c r="H154" s="4">
        <f t="shared" si="16"/>
        <v>13.211808105290499</v>
      </c>
      <c r="I154" s="4">
        <f t="shared" si="17"/>
        <v>465.59243649664643</v>
      </c>
      <c r="J154" s="5">
        <f t="shared" si="18"/>
        <v>1.8271586797054099E-7</v>
      </c>
      <c r="K154" s="4">
        <f t="shared" si="19"/>
        <v>1.8271586797054099E-7</v>
      </c>
      <c r="L154" s="4">
        <f t="shared" si="20"/>
        <v>1.8271586797054099E-7</v>
      </c>
      <c r="M154" s="4">
        <f t="shared" si="21"/>
        <v>1.82715867970542E-7</v>
      </c>
    </row>
    <row r="155" spans="1:13" x14ac:dyDescent="0.35">
      <c r="A155" s="1">
        <v>153</v>
      </c>
      <c r="B155" s="1">
        <v>13.5460069444444</v>
      </c>
      <c r="C155" s="1">
        <v>-19.050001144409201</v>
      </c>
      <c r="D155" s="1">
        <v>352.625</v>
      </c>
      <c r="E155" s="1">
        <v>52.941192626953097</v>
      </c>
      <c r="F155" s="1">
        <v>182.37899999999999</v>
      </c>
      <c r="G155" s="1">
        <v>182.378984150468</v>
      </c>
      <c r="H155" s="4">
        <f t="shared" si="16"/>
        <v>13.5460069444444</v>
      </c>
      <c r="I155" s="4">
        <f t="shared" si="17"/>
        <v>479.13844344109083</v>
      </c>
      <c r="J155" s="5">
        <f t="shared" si="18"/>
        <v>1.5711146579531407E-7</v>
      </c>
      <c r="K155" s="4">
        <f t="shared" si="19"/>
        <v>1.5711146579531407E-7</v>
      </c>
      <c r="L155" s="4">
        <f t="shared" si="20"/>
        <v>1.5711146579531407E-7</v>
      </c>
      <c r="M155" s="4">
        <f t="shared" si="21"/>
        <v>1.5711146579531471E-7</v>
      </c>
    </row>
    <row r="156" spans="1:13" x14ac:dyDescent="0.35">
      <c r="A156" s="1">
        <v>154</v>
      </c>
      <c r="B156" s="1">
        <v>13.9105921321305</v>
      </c>
      <c r="C156" s="1">
        <v>-15.900100135051</v>
      </c>
      <c r="D156" s="1">
        <v>352.74999523166503</v>
      </c>
      <c r="E156" s="1">
        <v>52.941192626953097</v>
      </c>
      <c r="F156" s="1">
        <v>182.37899999999999</v>
      </c>
      <c r="G156" s="1">
        <v>182.37898602675801</v>
      </c>
      <c r="H156" s="4">
        <f t="shared" si="16"/>
        <v>13.9105921321305</v>
      </c>
      <c r="I156" s="4">
        <f t="shared" si="17"/>
        <v>493.04903557322132</v>
      </c>
      <c r="J156" s="5">
        <f t="shared" si="18"/>
        <v>1.3488210970478621E-7</v>
      </c>
      <c r="K156" s="4">
        <f t="shared" si="19"/>
        <v>1.3488210970478621E-7</v>
      </c>
      <c r="L156" s="4">
        <f t="shared" si="20"/>
        <v>1.3488210970478621E-7</v>
      </c>
      <c r="M156" s="4">
        <f t="shared" si="21"/>
        <v>1.348821097047866E-7</v>
      </c>
    </row>
    <row r="157" spans="1:13" x14ac:dyDescent="0.35">
      <c r="A157" s="1">
        <v>155</v>
      </c>
      <c r="B157" s="1">
        <v>14.1536458333333</v>
      </c>
      <c r="C157" s="1">
        <v>-28.950000762939499</v>
      </c>
      <c r="D157" s="1">
        <v>352.125</v>
      </c>
      <c r="E157" s="1">
        <v>52.941192626953097</v>
      </c>
      <c r="F157" s="1">
        <v>182.37899999999999</v>
      </c>
      <c r="G157" s="1">
        <v>182.37898768093001</v>
      </c>
      <c r="H157" s="4">
        <f t="shared" si="16"/>
        <v>14.1536458333333</v>
      </c>
      <c r="I157" s="4">
        <f t="shared" si="17"/>
        <v>507.20268140655463</v>
      </c>
      <c r="J157" s="5">
        <f t="shared" si="18"/>
        <v>1.1687250163688043E-7</v>
      </c>
      <c r="K157" s="4">
        <f t="shared" si="19"/>
        <v>1.1687250163688043E-7</v>
      </c>
      <c r="L157" s="4">
        <f t="shared" si="20"/>
        <v>1.1687250163688043E-7</v>
      </c>
      <c r="M157" s="4">
        <f t="shared" si="21"/>
        <v>1.168725016368807E-7</v>
      </c>
    </row>
    <row r="158" spans="1:13" x14ac:dyDescent="0.35">
      <c r="A158" s="1">
        <v>156</v>
      </c>
      <c r="B158" s="1">
        <v>14.2708333333333</v>
      </c>
      <c r="C158" s="1">
        <v>15.300000190734901</v>
      </c>
      <c r="D158" s="1">
        <v>354.5</v>
      </c>
      <c r="E158" s="1">
        <v>52.941192626953097</v>
      </c>
      <c r="F158" s="1">
        <v>182.37899999999999</v>
      </c>
      <c r="G158" s="1">
        <v>182.37898913927901</v>
      </c>
      <c r="H158" s="4">
        <f t="shared" si="16"/>
        <v>14.2708333333333</v>
      </c>
      <c r="I158" s="4">
        <f t="shared" si="17"/>
        <v>521.47351473988795</v>
      </c>
      <c r="J158" s="5">
        <f t="shared" si="18"/>
        <v>1.0219087912811562E-7</v>
      </c>
      <c r="K158" s="4">
        <f t="shared" si="19"/>
        <v>1.0219087912811562E-7</v>
      </c>
      <c r="L158" s="4">
        <f t="shared" si="20"/>
        <v>1.0219087912811562E-7</v>
      </c>
      <c r="M158" s="4">
        <f t="shared" si="21"/>
        <v>1.0219087912811579E-7</v>
      </c>
    </row>
    <row r="159" spans="1:13" x14ac:dyDescent="0.35">
      <c r="A159" s="1">
        <v>157</v>
      </c>
      <c r="B159" s="1">
        <v>13.723962505626901</v>
      </c>
      <c r="C159" s="1">
        <v>20.099963760651701</v>
      </c>
      <c r="D159" s="1">
        <v>354.87499713899899</v>
      </c>
      <c r="E159" s="1">
        <v>52.941192626953097</v>
      </c>
      <c r="F159" s="1">
        <v>182.37899999999999</v>
      </c>
      <c r="G159" s="1">
        <v>182.378990424986</v>
      </c>
      <c r="H159" s="4">
        <f t="shared" si="16"/>
        <v>13.723962505626901</v>
      </c>
      <c r="I159" s="4">
        <f t="shared" si="17"/>
        <v>535.19747724551485</v>
      </c>
      <c r="J159" s="5">
        <f t="shared" si="18"/>
        <v>9.3683364821361684E-8</v>
      </c>
      <c r="K159" s="4">
        <f t="shared" si="19"/>
        <v>9.3683364821361684E-8</v>
      </c>
      <c r="L159" s="4">
        <f t="shared" si="20"/>
        <v>9.3683364821361684E-8</v>
      </c>
      <c r="M159" s="4">
        <f t="shared" si="21"/>
        <v>9.3683364821361817E-8</v>
      </c>
    </row>
    <row r="160" spans="1:13" x14ac:dyDescent="0.35">
      <c r="A160" s="1">
        <v>158</v>
      </c>
      <c r="B160" s="1">
        <v>13.4895833333333</v>
      </c>
      <c r="C160" s="1">
        <v>-27.000001907348601</v>
      </c>
      <c r="D160" s="1">
        <v>352.375</v>
      </c>
      <c r="E160" s="1">
        <v>52.941192626953097</v>
      </c>
      <c r="F160" s="1">
        <v>182.37899999999999</v>
      </c>
      <c r="G160" s="1">
        <v>182.37899155848999</v>
      </c>
      <c r="H160" s="4">
        <f t="shared" si="16"/>
        <v>13.4895833333333</v>
      </c>
      <c r="I160" s="4">
        <f t="shared" si="17"/>
        <v>548.6870605788481</v>
      </c>
      <c r="J160" s="5">
        <f t="shared" si="18"/>
        <v>8.4028094699049144E-8</v>
      </c>
      <c r="K160" s="4">
        <f t="shared" si="19"/>
        <v>8.4028094699049144E-8</v>
      </c>
      <c r="L160" s="4">
        <f t="shared" si="20"/>
        <v>8.4028094699049144E-8</v>
      </c>
      <c r="M160" s="4">
        <f t="shared" si="21"/>
        <v>8.402809469904925E-8</v>
      </c>
    </row>
    <row r="161" spans="1:13" x14ac:dyDescent="0.35">
      <c r="A161" s="1">
        <v>159</v>
      </c>
      <c r="B161" s="1">
        <v>13.4244791666667</v>
      </c>
      <c r="C161" s="1">
        <v>-20.100000381469702</v>
      </c>
      <c r="D161" s="1">
        <v>352.5</v>
      </c>
      <c r="E161" s="1">
        <v>52.941192626953097</v>
      </c>
      <c r="F161" s="1">
        <v>182.37899999999999</v>
      </c>
      <c r="G161" s="1">
        <v>182.378992557808</v>
      </c>
      <c r="H161" s="4">
        <f t="shared" si="16"/>
        <v>13.4244791666667</v>
      </c>
      <c r="I161" s="4">
        <f t="shared" si="17"/>
        <v>562.11153974551485</v>
      </c>
      <c r="J161" s="5">
        <f t="shared" si="18"/>
        <v>7.4439984311554565E-8</v>
      </c>
      <c r="K161" s="4">
        <f t="shared" si="19"/>
        <v>7.4439984311554565E-8</v>
      </c>
      <c r="L161" s="4">
        <f t="shared" si="20"/>
        <v>7.4439984311554565E-8</v>
      </c>
      <c r="M161" s="4">
        <f t="shared" si="21"/>
        <v>7.4439984311554631E-8</v>
      </c>
    </row>
    <row r="162" spans="1:13" x14ac:dyDescent="0.35">
      <c r="A162" s="1">
        <v>160</v>
      </c>
      <c r="B162" s="1">
        <v>13.5503472222222</v>
      </c>
      <c r="C162" s="1">
        <v>-48.150001525878899</v>
      </c>
      <c r="D162" s="1">
        <v>351.125</v>
      </c>
      <c r="E162" s="1">
        <v>52.941192626953097</v>
      </c>
      <c r="F162" s="1">
        <v>182.37899999999999</v>
      </c>
      <c r="G162" s="1">
        <v>182.37899343882501</v>
      </c>
      <c r="H162" s="4">
        <f t="shared" si="16"/>
        <v>13.5503472222222</v>
      </c>
      <c r="I162" s="4">
        <f t="shared" si="17"/>
        <v>575.66188696773702</v>
      </c>
      <c r="J162" s="5">
        <f t="shared" si="18"/>
        <v>6.5018038809374748E-8</v>
      </c>
      <c r="K162" s="4">
        <f t="shared" si="19"/>
        <v>6.5018038809374748E-8</v>
      </c>
      <c r="L162" s="4">
        <f t="shared" si="20"/>
        <v>6.5018038809374748E-8</v>
      </c>
      <c r="M162" s="4">
        <f t="shared" si="21"/>
        <v>6.5018038809374788E-8</v>
      </c>
    </row>
    <row r="163" spans="1:13" x14ac:dyDescent="0.35">
      <c r="A163" s="1">
        <v>161</v>
      </c>
      <c r="B163" s="1">
        <v>14.3055715823387</v>
      </c>
      <c r="C163" s="1">
        <v>-182.700491707119</v>
      </c>
      <c r="D163" s="1">
        <v>343.749973297525</v>
      </c>
      <c r="E163" s="1">
        <v>52.941192626953097</v>
      </c>
      <c r="F163" s="1">
        <v>182.37899999999999</v>
      </c>
      <c r="G163" s="1">
        <v>182.37899421554599</v>
      </c>
      <c r="H163" s="4">
        <f t="shared" si="16"/>
        <v>14.3055715823387</v>
      </c>
      <c r="I163" s="4">
        <f t="shared" si="17"/>
        <v>589.96745855007566</v>
      </c>
      <c r="J163" s="5">
        <f t="shared" si="18"/>
        <v>5.4294998028960292E-8</v>
      </c>
      <c r="K163" s="4">
        <f t="shared" si="19"/>
        <v>5.4294998028960292E-8</v>
      </c>
      <c r="L163" s="4">
        <f t="shared" si="20"/>
        <v>5.4294998028960292E-8</v>
      </c>
      <c r="M163" s="4">
        <f t="shared" si="21"/>
        <v>5.4294998028960325E-8</v>
      </c>
    </row>
    <row r="164" spans="1:13" x14ac:dyDescent="0.35">
      <c r="A164" s="1">
        <v>162</v>
      </c>
      <c r="B164" s="1">
        <v>16.406233973216899</v>
      </c>
      <c r="C164" s="1">
        <v>-245.54952355167001</v>
      </c>
      <c r="D164" s="1">
        <v>340.250026702475</v>
      </c>
      <c r="E164" s="1">
        <v>52.941192626953097</v>
      </c>
      <c r="F164" s="1">
        <v>182.37899999999999</v>
      </c>
      <c r="G164" s="1">
        <v>182.37899490031799</v>
      </c>
      <c r="H164" s="4">
        <f t="shared" si="16"/>
        <v>16.406233973216899</v>
      </c>
      <c r="I164" s="4">
        <f t="shared" si="17"/>
        <v>606.37369252329256</v>
      </c>
      <c r="J164" s="5">
        <f t="shared" si="18"/>
        <v>4.1738524852887342E-8</v>
      </c>
      <c r="K164" s="4">
        <f t="shared" si="19"/>
        <v>4.1738524852887342E-8</v>
      </c>
      <c r="L164" s="4">
        <f t="shared" si="20"/>
        <v>4.1738524852887342E-8</v>
      </c>
      <c r="M164" s="4">
        <f t="shared" si="21"/>
        <v>4.1738524852887356E-8</v>
      </c>
    </row>
    <row r="165" spans="1:13" x14ac:dyDescent="0.35">
      <c r="A165" s="1">
        <v>163</v>
      </c>
      <c r="B165" s="1">
        <v>19.0104166666667</v>
      </c>
      <c r="C165" s="1">
        <v>-342.30001831054699</v>
      </c>
      <c r="D165" s="1">
        <v>334.5</v>
      </c>
      <c r="E165" s="1">
        <v>52.941192626953097</v>
      </c>
      <c r="F165" s="1">
        <v>182.37899999999999</v>
      </c>
      <c r="G165" s="1">
        <v>182.378995504025</v>
      </c>
      <c r="H165" s="4">
        <f t="shared" si="16"/>
        <v>19.0104166666667</v>
      </c>
      <c r="I165" s="4">
        <f t="shared" si="17"/>
        <v>625.3841091899593</v>
      </c>
      <c r="J165" s="5">
        <f t="shared" si="18"/>
        <v>3.1756642609451881E-8</v>
      </c>
      <c r="K165" s="4">
        <f t="shared" si="19"/>
        <v>3.1756642609451881E-8</v>
      </c>
      <c r="L165" s="4">
        <f t="shared" si="20"/>
        <v>3.1756642609451881E-8</v>
      </c>
      <c r="M165" s="4">
        <f t="shared" si="21"/>
        <v>3.1756642609451881E-8</v>
      </c>
    </row>
    <row r="166" spans="1:13" x14ac:dyDescent="0.35">
      <c r="A166" s="1">
        <v>164</v>
      </c>
      <c r="B166" s="1">
        <v>20.959186520953899</v>
      </c>
      <c r="C166" s="1">
        <v>-261.60062179108701</v>
      </c>
      <c r="D166" s="1">
        <v>338.37497043631998</v>
      </c>
      <c r="E166" s="1">
        <v>52.941192626953097</v>
      </c>
      <c r="F166" s="1">
        <v>182.37899999999999</v>
      </c>
      <c r="G166" s="1">
        <v>182.37899603626499</v>
      </c>
      <c r="H166" s="4">
        <f t="shared" si="16"/>
        <v>20.959186520953899</v>
      </c>
      <c r="I166" s="4">
        <f t="shared" si="17"/>
        <v>646.34329571091325</v>
      </c>
      <c r="J166" s="5">
        <f t="shared" si="18"/>
        <v>2.5394115070622509E-8</v>
      </c>
      <c r="K166" s="4">
        <f t="shared" si="19"/>
        <v>2.5394115070622509E-8</v>
      </c>
      <c r="L166" s="4">
        <f t="shared" si="20"/>
        <v>2.5394115070622509E-8</v>
      </c>
      <c r="M166" s="4">
        <f t="shared" si="21"/>
        <v>2.5394115070622513E-8</v>
      </c>
    </row>
    <row r="167" spans="1:13" x14ac:dyDescent="0.35">
      <c r="A167" s="1">
        <v>165</v>
      </c>
      <c r="B167" s="1">
        <v>21.816402980010299</v>
      </c>
      <c r="C167" s="1">
        <v>-271.94997272473898</v>
      </c>
      <c r="D167" s="1">
        <v>337.750002384195</v>
      </c>
      <c r="E167" s="1">
        <v>52.941192626953097</v>
      </c>
      <c r="F167" s="1">
        <v>182.37899999999999</v>
      </c>
      <c r="G167" s="1">
        <v>182.37899650549801</v>
      </c>
      <c r="H167" s="4">
        <f t="shared" si="16"/>
        <v>21.816402980010299</v>
      </c>
      <c r="I167" s="4">
        <f t="shared" si="17"/>
        <v>668.15969869092351</v>
      </c>
      <c r="J167" s="5">
        <f t="shared" si="18"/>
        <v>2.1508266763319899E-8</v>
      </c>
      <c r="K167" s="4">
        <f t="shared" si="19"/>
        <v>2.1508266763319899E-8</v>
      </c>
      <c r="L167" s="4">
        <f t="shared" si="20"/>
        <v>2.1508266763319899E-8</v>
      </c>
      <c r="M167" s="4">
        <f t="shared" si="21"/>
        <v>2.1508266763319899E-8</v>
      </c>
    </row>
    <row r="168" spans="1:13" x14ac:dyDescent="0.35">
      <c r="A168" s="1">
        <v>166</v>
      </c>
      <c r="B168" s="1">
        <v>22.6736111111111</v>
      </c>
      <c r="C168" s="1">
        <v>-282.30001831054699</v>
      </c>
      <c r="D168" s="1">
        <v>337.125</v>
      </c>
      <c r="E168" s="1">
        <v>52.941192626953097</v>
      </c>
      <c r="F168" s="1">
        <v>182.37899999999999</v>
      </c>
      <c r="G168" s="1">
        <v>182.37899691918199</v>
      </c>
      <c r="H168" s="4">
        <f t="shared" si="16"/>
        <v>22.6736111111111</v>
      </c>
      <c r="I168" s="4">
        <f t="shared" si="17"/>
        <v>690.83330980203459</v>
      </c>
      <c r="J168" s="5">
        <f t="shared" si="18"/>
        <v>1.8245173903397161E-8</v>
      </c>
      <c r="K168" s="4">
        <f t="shared" si="19"/>
        <v>1.8245173903397161E-8</v>
      </c>
      <c r="L168" s="4">
        <f t="shared" si="20"/>
        <v>1.8245173903397161E-8</v>
      </c>
      <c r="M168" s="4">
        <f t="shared" si="21"/>
        <v>1.8245173903397161E-8</v>
      </c>
    </row>
    <row r="169" spans="1:13" x14ac:dyDescent="0.35">
      <c r="A169" s="1">
        <v>167</v>
      </c>
      <c r="B169" s="1">
        <v>24.309905071983302</v>
      </c>
      <c r="C169" s="1">
        <v>-276.59950485611301</v>
      </c>
      <c r="D169" s="1">
        <v>337.00002574901202</v>
      </c>
      <c r="E169" s="1">
        <v>52.941192626953097</v>
      </c>
      <c r="F169" s="1">
        <v>182.37899999999999</v>
      </c>
      <c r="G169" s="1">
        <v>182.378997283893</v>
      </c>
      <c r="H169" s="4">
        <f t="shared" si="16"/>
        <v>24.309905071983302</v>
      </c>
      <c r="I169" s="4">
        <f t="shared" si="17"/>
        <v>715.14321487401787</v>
      </c>
      <c r="J169" s="5">
        <f t="shared" si="18"/>
        <v>1.5002568389708513E-8</v>
      </c>
      <c r="K169" s="4">
        <f t="shared" si="19"/>
        <v>1.5002568389708513E-8</v>
      </c>
      <c r="L169" s="4">
        <f t="shared" si="20"/>
        <v>1.5002568389708513E-8</v>
      </c>
      <c r="M169" s="4">
        <f t="shared" si="21"/>
        <v>1.5002568389708513E-8</v>
      </c>
    </row>
    <row r="170" spans="1:13" x14ac:dyDescent="0.35">
      <c r="A170" s="1">
        <v>168</v>
      </c>
      <c r="B170" s="1">
        <v>25.5208333333333</v>
      </c>
      <c r="C170" s="1">
        <v>-210.90000915527301</v>
      </c>
      <c r="D170" s="1">
        <v>340.375</v>
      </c>
      <c r="E170" s="1">
        <v>52.941192626953097</v>
      </c>
      <c r="F170" s="1">
        <v>182.37899999999999</v>
      </c>
      <c r="G170" s="1">
        <v>182.37899760542999</v>
      </c>
      <c r="H170" s="4">
        <f t="shared" si="16"/>
        <v>25.5208333333333</v>
      </c>
      <c r="I170" s="4">
        <f t="shared" si="17"/>
        <v>740.66404820735113</v>
      </c>
      <c r="J170" s="5">
        <f t="shared" si="18"/>
        <v>1.2599000317039821E-8</v>
      </c>
      <c r="K170" s="4">
        <f t="shared" si="19"/>
        <v>1.2599000317039821E-8</v>
      </c>
      <c r="L170" s="4">
        <f t="shared" si="20"/>
        <v>1.2599000317039821E-8</v>
      </c>
      <c r="M170" s="4">
        <f t="shared" si="21"/>
        <v>1.2599000317039821E-8</v>
      </c>
    </row>
    <row r="171" spans="1:13" x14ac:dyDescent="0.35">
      <c r="A171" s="1">
        <v>169</v>
      </c>
      <c r="B171" s="1">
        <v>26.176210277648199</v>
      </c>
      <c r="C171" s="1">
        <v>-79.651002876389299</v>
      </c>
      <c r="D171" s="1">
        <v>347.499945640975</v>
      </c>
      <c r="E171" s="1">
        <v>52.941192626953097</v>
      </c>
      <c r="F171" s="1">
        <v>182.37899999999999</v>
      </c>
      <c r="G171" s="1">
        <v>182.37899788890201</v>
      </c>
      <c r="H171" s="4">
        <f t="shared" si="16"/>
        <v>26.176210277648199</v>
      </c>
      <c r="I171" s="4">
        <f t="shared" si="17"/>
        <v>766.84025848499937</v>
      </c>
      <c r="J171" s="5">
        <f t="shared" si="18"/>
        <v>1.0829375841061993E-8</v>
      </c>
      <c r="K171" s="4">
        <f t="shared" si="19"/>
        <v>1.0829375841061993E-8</v>
      </c>
      <c r="L171" s="4">
        <f t="shared" si="20"/>
        <v>1.0829375841061993E-8</v>
      </c>
      <c r="M171" s="4">
        <f t="shared" si="21"/>
        <v>1.0829375841061993E-8</v>
      </c>
    </row>
    <row r="172" spans="1:13" x14ac:dyDescent="0.35">
      <c r="A172" s="1">
        <v>170</v>
      </c>
      <c r="B172" s="1">
        <v>25.7161458333333</v>
      </c>
      <c r="C172" s="1">
        <v>-7.8000001907348597</v>
      </c>
      <c r="D172" s="1">
        <v>351.5</v>
      </c>
      <c r="E172" s="1">
        <v>52.941192626953097</v>
      </c>
      <c r="F172" s="1">
        <v>182.37899999999999</v>
      </c>
      <c r="G172" s="1">
        <v>182.378998138817</v>
      </c>
      <c r="H172" s="4">
        <f t="shared" si="16"/>
        <v>25.7161458333333</v>
      </c>
      <c r="I172" s="4">
        <f t="shared" si="17"/>
        <v>792.55640431833262</v>
      </c>
      <c r="J172" s="5">
        <f t="shared" si="18"/>
        <v>9.7182132834215071E-9</v>
      </c>
      <c r="K172" s="4">
        <f t="shared" si="19"/>
        <v>9.7182132834215071E-9</v>
      </c>
      <c r="L172" s="4">
        <f t="shared" si="20"/>
        <v>9.7182132834215071E-9</v>
      </c>
      <c r="M172" s="4">
        <f t="shared" si="21"/>
        <v>9.7182132834215071E-9</v>
      </c>
    </row>
    <row r="173" spans="1:13" x14ac:dyDescent="0.35">
      <c r="A173" s="1">
        <v>171</v>
      </c>
      <c r="B173" s="1">
        <v>25.659723083165002</v>
      </c>
      <c r="C173" s="1">
        <v>-89.3987564276744</v>
      </c>
      <c r="D173" s="1">
        <v>347.375062941544</v>
      </c>
      <c r="E173" s="1">
        <v>52.941192626953097</v>
      </c>
      <c r="F173" s="1">
        <v>182.37899999999999</v>
      </c>
      <c r="G173" s="1">
        <v>182.37899835914601</v>
      </c>
      <c r="H173" s="4">
        <f t="shared" si="16"/>
        <v>25.659723083165002</v>
      </c>
      <c r="I173" s="4">
        <f t="shared" si="17"/>
        <v>818.2161274014976</v>
      </c>
      <c r="J173" s="5">
        <f t="shared" si="18"/>
        <v>8.5865702052314108E-9</v>
      </c>
      <c r="K173" s="4">
        <f t="shared" si="19"/>
        <v>8.5865702052314108E-9</v>
      </c>
      <c r="L173" s="4">
        <f t="shared" si="20"/>
        <v>8.5865702052314108E-9</v>
      </c>
      <c r="M173" s="4">
        <f t="shared" si="21"/>
        <v>8.5865702052314125E-9</v>
      </c>
    </row>
    <row r="174" spans="1:13" x14ac:dyDescent="0.35">
      <c r="A174" s="1">
        <v>172</v>
      </c>
      <c r="B174" s="1">
        <v>25.9418442182773</v>
      </c>
      <c r="C174" s="1">
        <v>-115.80055465283</v>
      </c>
      <c r="D174" s="1">
        <v>345.87497043631998</v>
      </c>
      <c r="E174" s="1">
        <v>52.941192626953097</v>
      </c>
      <c r="F174" s="1">
        <v>182.37899999999999</v>
      </c>
      <c r="G174" s="1">
        <v>182.37899855339299</v>
      </c>
      <c r="H174" s="4">
        <f t="shared" si="16"/>
        <v>25.9418442182773</v>
      </c>
      <c r="I174" s="4">
        <f t="shared" si="17"/>
        <v>844.15797161977491</v>
      </c>
      <c r="J174" s="5">
        <f t="shared" si="18"/>
        <v>7.4877860554510469E-9</v>
      </c>
      <c r="K174" s="4">
        <f t="shared" si="19"/>
        <v>7.4877860554510469E-9</v>
      </c>
      <c r="L174" s="4">
        <f t="shared" si="20"/>
        <v>7.4877860554510469E-9</v>
      </c>
      <c r="M174" s="4">
        <f t="shared" si="21"/>
        <v>7.4877860554510485E-9</v>
      </c>
    </row>
    <row r="175" spans="1:13" x14ac:dyDescent="0.35">
      <c r="A175" s="1">
        <v>173</v>
      </c>
      <c r="B175" s="1">
        <v>26.4583333333333</v>
      </c>
      <c r="C175" s="1">
        <v>-188.10000610351599</v>
      </c>
      <c r="D175" s="1">
        <v>342</v>
      </c>
      <c r="E175" s="1">
        <v>52.941192626953097</v>
      </c>
      <c r="F175" s="1">
        <v>182.37899999999999</v>
      </c>
      <c r="G175" s="1">
        <v>182.37899872464399</v>
      </c>
      <c r="H175" s="4">
        <f t="shared" si="16"/>
        <v>26.4583333333333</v>
      </c>
      <c r="I175" s="4">
        <f t="shared" si="17"/>
        <v>870.61630495310817</v>
      </c>
      <c r="J175" s="5">
        <f t="shared" si="18"/>
        <v>6.4724788426533495E-9</v>
      </c>
      <c r="K175" s="4">
        <f t="shared" si="19"/>
        <v>6.4724788426533495E-9</v>
      </c>
      <c r="L175" s="4">
        <f t="shared" si="20"/>
        <v>6.4724788426533495E-9</v>
      </c>
      <c r="M175" s="4">
        <f t="shared" si="21"/>
        <v>6.4724788426533495E-9</v>
      </c>
    </row>
    <row r="176" spans="1:13" x14ac:dyDescent="0.35">
      <c r="A176" s="1">
        <v>174</v>
      </c>
      <c r="B176" s="1">
        <v>27.3133680555556</v>
      </c>
      <c r="C176" s="1">
        <v>-188.10000610351599</v>
      </c>
      <c r="D176" s="1">
        <v>341.625</v>
      </c>
      <c r="E176" s="1">
        <v>52.941192626953097</v>
      </c>
      <c r="F176" s="1">
        <v>182.37899999999999</v>
      </c>
      <c r="G176" s="1">
        <v>182.37899887562301</v>
      </c>
      <c r="H176" s="4">
        <f t="shared" si="16"/>
        <v>27.3133680555556</v>
      </c>
      <c r="I176" s="4">
        <f t="shared" si="17"/>
        <v>897.92967300866371</v>
      </c>
      <c r="J176" s="5">
        <f t="shared" si="18"/>
        <v>5.5276602724927771E-9</v>
      </c>
      <c r="K176" s="4">
        <f t="shared" si="19"/>
        <v>5.5276602724927771E-9</v>
      </c>
      <c r="L176" s="4">
        <f t="shared" si="20"/>
        <v>5.5276602724927771E-9</v>
      </c>
      <c r="M176" s="4">
        <f t="shared" si="21"/>
        <v>5.5276602724927771E-9</v>
      </c>
    </row>
    <row r="177" spans="1:13" x14ac:dyDescent="0.35">
      <c r="A177" s="1">
        <v>175</v>
      </c>
      <c r="B177" s="1">
        <v>28.1857638888889</v>
      </c>
      <c r="C177" s="1">
        <v>-237.30000305175801</v>
      </c>
      <c r="D177" s="1">
        <v>339</v>
      </c>
      <c r="E177" s="1">
        <v>52.941192626953097</v>
      </c>
      <c r="F177" s="1">
        <v>182.37899999999999</v>
      </c>
      <c r="G177" s="1">
        <v>182.37899900872799</v>
      </c>
      <c r="H177" s="4">
        <f t="shared" si="16"/>
        <v>28.1857638888889</v>
      </c>
      <c r="I177" s="4">
        <f t="shared" si="17"/>
        <v>926.11543689755263</v>
      </c>
      <c r="J177" s="5">
        <f t="shared" si="18"/>
        <v>4.7224186101474004E-9</v>
      </c>
      <c r="K177" s="4">
        <f t="shared" si="19"/>
        <v>4.7224186101474004E-9</v>
      </c>
      <c r="L177" s="4">
        <f t="shared" si="20"/>
        <v>4.7224186101474004E-9</v>
      </c>
      <c r="M177" s="4">
        <f t="shared" si="21"/>
        <v>4.7224186101474004E-9</v>
      </c>
    </row>
    <row r="178" spans="1:13" x14ac:dyDescent="0.35">
      <c r="A178" s="1">
        <v>176</v>
      </c>
      <c r="B178" s="1">
        <v>28.932294646853599</v>
      </c>
      <c r="C178" s="1">
        <v>-167.39971390221601</v>
      </c>
      <c r="D178" s="1">
        <v>342.37501525855703</v>
      </c>
      <c r="E178" s="1">
        <v>52.941192626953097</v>
      </c>
      <c r="F178" s="1">
        <v>182.37899999999999</v>
      </c>
      <c r="G178" s="1">
        <v>182.378999126076</v>
      </c>
      <c r="H178" s="4">
        <f t="shared" si="16"/>
        <v>28.932294646853599</v>
      </c>
      <c r="I178" s="4">
        <f t="shared" si="17"/>
        <v>955.04773154440625</v>
      </c>
      <c r="J178" s="5">
        <f t="shared" si="18"/>
        <v>4.0559523562146706E-9</v>
      </c>
      <c r="K178" s="4">
        <f t="shared" si="19"/>
        <v>4.0559523562146706E-9</v>
      </c>
      <c r="L178" s="4">
        <f t="shared" si="20"/>
        <v>4.0559523562146706E-9</v>
      </c>
      <c r="M178" s="4">
        <f t="shared" si="21"/>
        <v>4.0559523562146706E-9</v>
      </c>
    </row>
    <row r="179" spans="1:13" x14ac:dyDescent="0.35">
      <c r="A179" s="1">
        <v>177</v>
      </c>
      <c r="B179" s="1">
        <v>29.322913686479801</v>
      </c>
      <c r="C179" s="1">
        <v>-128.700307460088</v>
      </c>
      <c r="D179" s="1">
        <v>344.37498474144297</v>
      </c>
      <c r="E179" s="1">
        <v>52.941192626953097</v>
      </c>
      <c r="F179" s="1">
        <v>182.37899999999999</v>
      </c>
      <c r="G179" s="1">
        <v>182.37899922953301</v>
      </c>
      <c r="H179" s="4">
        <f t="shared" si="16"/>
        <v>29.322913686479801</v>
      </c>
      <c r="I179" s="4">
        <f t="shared" si="17"/>
        <v>984.370645230886</v>
      </c>
      <c r="J179" s="5">
        <f t="shared" si="18"/>
        <v>3.5281968549405319E-9</v>
      </c>
      <c r="K179" s="4">
        <f t="shared" si="19"/>
        <v>3.5281968549405319E-9</v>
      </c>
      <c r="L179" s="4">
        <f t="shared" si="20"/>
        <v>3.5281968549405319E-9</v>
      </c>
      <c r="M179" s="4">
        <f t="shared" si="21"/>
        <v>3.5281968549405319E-9</v>
      </c>
    </row>
    <row r="180" spans="1:13" x14ac:dyDescent="0.35">
      <c r="A180" s="1">
        <v>178</v>
      </c>
      <c r="B180" s="1">
        <v>29.2795138888889</v>
      </c>
      <c r="C180" s="1">
        <v>-69.300003051757798</v>
      </c>
      <c r="D180" s="1">
        <v>347.625</v>
      </c>
      <c r="E180" s="1">
        <v>52.941192626953097</v>
      </c>
      <c r="F180" s="1">
        <v>182.37899999999999</v>
      </c>
      <c r="G180" s="1">
        <v>182.378999320741</v>
      </c>
      <c r="H180" s="4">
        <f t="shared" si="16"/>
        <v>29.2795138888889</v>
      </c>
      <c r="I180" s="4">
        <f t="shared" si="17"/>
        <v>1013.6501591197749</v>
      </c>
      <c r="J180" s="5">
        <f t="shared" si="18"/>
        <v>3.1150788360896841E-9</v>
      </c>
      <c r="K180" s="4">
        <f t="shared" si="19"/>
        <v>3.1150788360896841E-9</v>
      </c>
      <c r="L180" s="4">
        <f t="shared" si="20"/>
        <v>3.1150788360896841E-9</v>
      </c>
      <c r="M180" s="4">
        <f t="shared" si="21"/>
        <v>3.1150788360896841E-9</v>
      </c>
    </row>
    <row r="181" spans="1:13" x14ac:dyDescent="0.35">
      <c r="A181" s="1">
        <v>179</v>
      </c>
      <c r="B181" s="1">
        <v>29.3098956346542</v>
      </c>
      <c r="C181" s="1">
        <v>-65.100001525901902</v>
      </c>
      <c r="D181" s="1">
        <v>348.00000095365999</v>
      </c>
      <c r="E181" s="1">
        <v>52.941192626953097</v>
      </c>
      <c r="F181" s="1">
        <v>182.37899999999999</v>
      </c>
      <c r="G181" s="1">
        <v>182.37899940115301</v>
      </c>
      <c r="H181" s="4">
        <f t="shared" si="16"/>
        <v>29.3098956346542</v>
      </c>
      <c r="I181" s="4">
        <f t="shared" si="17"/>
        <v>1042.9600547544292</v>
      </c>
      <c r="J181" s="5">
        <f t="shared" si="18"/>
        <v>2.7435105440654882E-9</v>
      </c>
      <c r="K181" s="4">
        <f t="shared" si="19"/>
        <v>2.7435105440654882E-9</v>
      </c>
      <c r="L181" s="4">
        <f t="shared" si="20"/>
        <v>2.7435105440654882E-9</v>
      </c>
      <c r="M181" s="4">
        <f t="shared" si="21"/>
        <v>2.7435105440654882E-9</v>
      </c>
    </row>
    <row r="182" spans="1:13" x14ac:dyDescent="0.35">
      <c r="A182" s="1">
        <v>180</v>
      </c>
      <c r="B182" s="1">
        <v>29.2838543653458</v>
      </c>
      <c r="C182" s="1">
        <v>-64.500004577613694</v>
      </c>
      <c r="D182" s="1">
        <v>348.12499904634001</v>
      </c>
      <c r="E182" s="1">
        <v>52.941192626953097</v>
      </c>
      <c r="F182" s="1">
        <v>182.37899999999999</v>
      </c>
      <c r="G182" s="1">
        <v>182.378999472045</v>
      </c>
      <c r="H182" s="4">
        <f t="shared" si="16"/>
        <v>29.2838543653458</v>
      </c>
      <c r="I182" s="4">
        <f t="shared" si="17"/>
        <v>1072.243909119775</v>
      </c>
      <c r="J182" s="5">
        <f t="shared" si="18"/>
        <v>2.4208556951114752E-9</v>
      </c>
      <c r="K182" s="4">
        <f t="shared" si="19"/>
        <v>2.4208556951114752E-9</v>
      </c>
      <c r="L182" s="4">
        <f t="shared" si="20"/>
        <v>2.4208556951114752E-9</v>
      </c>
      <c r="M182" s="4">
        <f t="shared" si="21"/>
        <v>2.4208556951114752E-9</v>
      </c>
    </row>
    <row r="183" spans="1:13" x14ac:dyDescent="0.35">
      <c r="A183" s="1">
        <v>181</v>
      </c>
      <c r="B183" s="1">
        <v>29.2578125</v>
      </c>
      <c r="C183" s="1">
        <v>-63.600002288818402</v>
      </c>
      <c r="D183" s="1">
        <v>348.25</v>
      </c>
      <c r="E183" s="1">
        <v>52.941192626953097</v>
      </c>
      <c r="F183" s="1">
        <v>182.37899999999999</v>
      </c>
      <c r="G183" s="1">
        <v>182.37899953454499</v>
      </c>
      <c r="H183" s="4">
        <f t="shared" si="16"/>
        <v>29.2578125</v>
      </c>
      <c r="I183" s="4">
        <f t="shared" si="17"/>
        <v>1101.501721619775</v>
      </c>
      <c r="J183" s="5">
        <f t="shared" si="18"/>
        <v>2.1361813271848437E-9</v>
      </c>
      <c r="K183" s="4">
        <f t="shared" si="19"/>
        <v>2.1361813271848437E-9</v>
      </c>
      <c r="L183" s="4">
        <f t="shared" si="20"/>
        <v>2.1361813271848437E-9</v>
      </c>
      <c r="M183" s="4">
        <f t="shared" si="21"/>
        <v>2.1361813271848437E-9</v>
      </c>
    </row>
    <row r="184" spans="1:13" x14ac:dyDescent="0.35">
      <c r="A184" s="1">
        <v>182</v>
      </c>
      <c r="B184" s="1">
        <v>29.2447916666667</v>
      </c>
      <c r="C184" s="1">
        <v>-64.350006103515597</v>
      </c>
      <c r="D184" s="1">
        <v>348.25</v>
      </c>
      <c r="E184" s="1">
        <v>52.941192626953097</v>
      </c>
      <c r="F184" s="1">
        <v>182.37899999999999</v>
      </c>
      <c r="G184" s="1">
        <v>182.37899958964601</v>
      </c>
      <c r="H184" s="4">
        <f t="shared" si="16"/>
        <v>29.2447916666667</v>
      </c>
      <c r="I184" s="4">
        <f t="shared" si="17"/>
        <v>1130.7465132864418</v>
      </c>
      <c r="J184" s="5">
        <f t="shared" si="18"/>
        <v>1.8841312529157597E-9</v>
      </c>
      <c r="K184" s="4">
        <f t="shared" si="19"/>
        <v>1.8841312529157597E-9</v>
      </c>
      <c r="L184" s="4">
        <f t="shared" si="20"/>
        <v>1.8841312529157597E-9</v>
      </c>
      <c r="M184" s="4">
        <f t="shared" si="21"/>
        <v>1.8841312529157597E-9</v>
      </c>
    </row>
    <row r="185" spans="1:13" x14ac:dyDescent="0.35">
      <c r="A185" s="1">
        <v>183</v>
      </c>
      <c r="B185" s="1">
        <v>29.1970486111111</v>
      </c>
      <c r="C185" s="1">
        <v>-68.25</v>
      </c>
      <c r="D185" s="1">
        <v>348</v>
      </c>
      <c r="E185" s="1">
        <v>52.941192626953097</v>
      </c>
      <c r="F185" s="1">
        <v>182.37899999999999</v>
      </c>
      <c r="G185" s="1">
        <v>182.378999638225</v>
      </c>
      <c r="H185" s="4">
        <f t="shared" si="16"/>
        <v>29.1970486111111</v>
      </c>
      <c r="I185" s="4">
        <f t="shared" si="17"/>
        <v>1159.9435618975529</v>
      </c>
      <c r="J185" s="5">
        <f t="shared" si="18"/>
        <v>1.6638319599145225E-9</v>
      </c>
      <c r="K185" s="4">
        <f t="shared" si="19"/>
        <v>1.6638319599145225E-9</v>
      </c>
      <c r="L185" s="4">
        <f t="shared" si="20"/>
        <v>1.6638319599145225E-9</v>
      </c>
      <c r="M185" s="4">
        <f t="shared" si="21"/>
        <v>1.6638319599145225E-9</v>
      </c>
    </row>
    <row r="186" spans="1:13" x14ac:dyDescent="0.35">
      <c r="A186" s="1">
        <v>184</v>
      </c>
      <c r="B186" s="1">
        <v>29.149305919803499</v>
      </c>
      <c r="C186" s="1">
        <v>-73.349967193851498</v>
      </c>
      <c r="D186" s="1">
        <v>347.75000190733402</v>
      </c>
      <c r="E186" s="1">
        <v>52.941192626953097</v>
      </c>
      <c r="F186" s="1">
        <v>182.37899999999999</v>
      </c>
      <c r="G186" s="1">
        <v>182.37899968105199</v>
      </c>
      <c r="H186" s="4">
        <f t="shared" si="16"/>
        <v>29.149305919803499</v>
      </c>
      <c r="I186" s="4">
        <f t="shared" si="17"/>
        <v>1189.0928678173564</v>
      </c>
      <c r="J186" s="5">
        <f t="shared" si="18"/>
        <v>1.4692287074569256E-9</v>
      </c>
      <c r="K186" s="4">
        <f t="shared" si="19"/>
        <v>1.4692287074569256E-9</v>
      </c>
      <c r="L186" s="4">
        <f t="shared" si="20"/>
        <v>1.4692287074569256E-9</v>
      </c>
      <c r="M186" s="4">
        <f t="shared" si="21"/>
        <v>1.4692287074569256E-9</v>
      </c>
    </row>
    <row r="187" spans="1:13" x14ac:dyDescent="0.35">
      <c r="A187" s="1">
        <v>185</v>
      </c>
      <c r="B187" s="1">
        <v>29.1818575147121</v>
      </c>
      <c r="C187" s="1">
        <v>-71.550009918251106</v>
      </c>
      <c r="D187" s="1">
        <v>347.87499952316102</v>
      </c>
      <c r="E187" s="1">
        <v>52.941192626953097</v>
      </c>
      <c r="F187" s="1">
        <v>182.37899999999999</v>
      </c>
      <c r="G187" s="1">
        <v>182.37899971881001</v>
      </c>
      <c r="H187" s="4">
        <f t="shared" si="16"/>
        <v>29.1818575147121</v>
      </c>
      <c r="I187" s="4">
        <f t="shared" si="17"/>
        <v>1218.2747253320686</v>
      </c>
      <c r="J187" s="5">
        <f t="shared" si="18"/>
        <v>1.2938865726960833E-9</v>
      </c>
      <c r="K187" s="4">
        <f t="shared" si="19"/>
        <v>1.2938865726960833E-9</v>
      </c>
      <c r="L187" s="4">
        <f t="shared" si="20"/>
        <v>1.2938865726960833E-9</v>
      </c>
      <c r="M187" s="4">
        <f t="shared" si="21"/>
        <v>1.2938865726960833E-9</v>
      </c>
    </row>
    <row r="188" spans="1:13" x14ac:dyDescent="0.35">
      <c r="A188" s="1">
        <v>186</v>
      </c>
      <c r="B188" s="1">
        <v>29.2144097222222</v>
      </c>
      <c r="C188" s="1">
        <v>-69.75</v>
      </c>
      <c r="D188" s="1">
        <v>348</v>
      </c>
      <c r="E188" s="1">
        <v>52.941192626953097</v>
      </c>
      <c r="F188" s="1">
        <v>182.37899999999999</v>
      </c>
      <c r="G188" s="1">
        <v>182.378999752097</v>
      </c>
      <c r="H188" s="4">
        <f t="shared" si="16"/>
        <v>29.2144097222222</v>
      </c>
      <c r="I188" s="4">
        <f t="shared" si="17"/>
        <v>1247.4891350542907</v>
      </c>
      <c r="J188" s="5">
        <f t="shared" si="18"/>
        <v>1.1394032879876871E-9</v>
      </c>
      <c r="K188" s="4">
        <f t="shared" si="19"/>
        <v>1.1394032879876871E-9</v>
      </c>
      <c r="L188" s="4">
        <f t="shared" si="20"/>
        <v>1.1394032879876871E-9</v>
      </c>
      <c r="M188" s="4">
        <f t="shared" si="21"/>
        <v>1.1394032879876871E-9</v>
      </c>
    </row>
    <row r="189" spans="1:13" x14ac:dyDescent="0.35">
      <c r="A189" s="1">
        <v>187</v>
      </c>
      <c r="B189" s="1">
        <v>29.197048743564899</v>
      </c>
      <c r="C189" s="1">
        <v>-66.600030135879905</v>
      </c>
      <c r="D189" s="1">
        <v>348</v>
      </c>
      <c r="E189" s="1">
        <v>52.941192626953097</v>
      </c>
      <c r="F189" s="1">
        <v>182.37899999999999</v>
      </c>
      <c r="G189" s="1">
        <v>182.37899978144401</v>
      </c>
      <c r="H189" s="4">
        <f t="shared" si="16"/>
        <v>29.197048743564899</v>
      </c>
      <c r="I189" s="4">
        <f t="shared" si="17"/>
        <v>1276.6861837978556</v>
      </c>
      <c r="J189" s="5">
        <f t="shared" si="18"/>
        <v>1.0051360622223296E-9</v>
      </c>
      <c r="K189" s="4">
        <f t="shared" si="19"/>
        <v>1.0051360622223296E-9</v>
      </c>
      <c r="L189" s="4">
        <f t="shared" si="20"/>
        <v>1.0051360622223296E-9</v>
      </c>
      <c r="M189" s="4">
        <f t="shared" si="21"/>
        <v>1.0051360622223296E-9</v>
      </c>
    </row>
    <row r="190" spans="1:13" x14ac:dyDescent="0.35">
      <c r="A190" s="1">
        <v>188</v>
      </c>
      <c r="B190" s="1">
        <v>29.2708333333333</v>
      </c>
      <c r="C190" s="1">
        <v>-64.5</v>
      </c>
      <c r="D190" s="1">
        <v>348.25</v>
      </c>
      <c r="E190" s="1">
        <v>52.941192626953097</v>
      </c>
      <c r="F190" s="1">
        <v>182.37899999999999</v>
      </c>
      <c r="G190" s="1">
        <v>182.378999807317</v>
      </c>
      <c r="H190" s="4">
        <f t="shared" si="16"/>
        <v>29.2708333333333</v>
      </c>
      <c r="I190" s="4">
        <f t="shared" si="17"/>
        <v>1305.9570171311889</v>
      </c>
      <c r="J190" s="5">
        <f t="shared" si="18"/>
        <v>8.8391718618303398E-10</v>
      </c>
      <c r="K190" s="4">
        <f t="shared" si="19"/>
        <v>8.8391718618303398E-10</v>
      </c>
      <c r="L190" s="4">
        <f t="shared" si="20"/>
        <v>8.8391718618303398E-10</v>
      </c>
      <c r="M190" s="4">
        <f t="shared" si="21"/>
        <v>8.8391718618303398E-10</v>
      </c>
    </row>
    <row r="191" spans="1:13" x14ac:dyDescent="0.35">
      <c r="A191" s="1">
        <v>189</v>
      </c>
      <c r="B191" s="1">
        <v>29.3142361111111</v>
      </c>
      <c r="C191" s="1">
        <v>-65.400001525878906</v>
      </c>
      <c r="D191" s="1">
        <v>348.25</v>
      </c>
      <c r="E191" s="1">
        <v>52.941192626953097</v>
      </c>
      <c r="F191" s="1">
        <v>182.37899999999999</v>
      </c>
      <c r="G191" s="1">
        <v>182.37899983012699</v>
      </c>
      <c r="H191" s="4">
        <f t="shared" si="16"/>
        <v>29.3142361111111</v>
      </c>
      <c r="I191" s="4">
        <f t="shared" si="17"/>
        <v>1335.2712532423</v>
      </c>
      <c r="J191" s="5">
        <f t="shared" si="18"/>
        <v>7.7811971376160544E-10</v>
      </c>
      <c r="K191" s="4">
        <f t="shared" si="19"/>
        <v>7.7811971376160544E-10</v>
      </c>
      <c r="L191" s="4">
        <f t="shared" si="20"/>
        <v>7.7811971376160544E-10</v>
      </c>
      <c r="M191" s="4">
        <f t="shared" si="21"/>
        <v>7.7811971376160544E-10</v>
      </c>
    </row>
    <row r="192" spans="1:13" x14ac:dyDescent="0.35">
      <c r="A192" s="1">
        <v>190</v>
      </c>
      <c r="B192" s="1">
        <v>29.2664930555556</v>
      </c>
      <c r="C192" s="1">
        <v>-64.650001525878906</v>
      </c>
      <c r="D192" s="1">
        <v>348.25</v>
      </c>
      <c r="E192" s="1">
        <v>52.941192626953097</v>
      </c>
      <c r="F192" s="1">
        <v>182.37899999999999</v>
      </c>
      <c r="G192" s="1">
        <v>182.37899985023699</v>
      </c>
      <c r="H192" s="4">
        <f t="shared" si="16"/>
        <v>29.2664930555556</v>
      </c>
      <c r="I192" s="4">
        <f t="shared" si="17"/>
        <v>1364.5377462978556</v>
      </c>
      <c r="J192" s="5">
        <f t="shared" si="18"/>
        <v>6.8713418594375643E-10</v>
      </c>
      <c r="K192" s="4">
        <f t="shared" si="19"/>
        <v>6.8713418594375643E-10</v>
      </c>
      <c r="L192" s="4">
        <f t="shared" si="20"/>
        <v>6.8713418594375643E-10</v>
      </c>
      <c r="M192" s="4">
        <f t="shared" si="21"/>
        <v>6.8713418594375643E-10</v>
      </c>
    </row>
    <row r="193" spans="1:13" x14ac:dyDescent="0.35">
      <c r="A193" s="1">
        <v>191</v>
      </c>
      <c r="B193" s="1">
        <v>29.2795133590738</v>
      </c>
      <c r="C193" s="1">
        <v>-59.850029754419197</v>
      </c>
      <c r="D193" s="1">
        <v>348.375</v>
      </c>
      <c r="E193" s="1">
        <v>52.941192626953097</v>
      </c>
      <c r="F193" s="1">
        <v>182.37899999999999</v>
      </c>
      <c r="G193" s="1">
        <v>182.378999867966</v>
      </c>
      <c r="H193" s="4">
        <f t="shared" si="16"/>
        <v>29.2795133590738</v>
      </c>
      <c r="I193" s="4">
        <f t="shared" si="17"/>
        <v>1393.8172596569293</v>
      </c>
      <c r="J193" s="5">
        <f t="shared" si="18"/>
        <v>6.0550895699367444E-10</v>
      </c>
      <c r="K193" s="4">
        <f t="shared" si="19"/>
        <v>6.0550895699367444E-10</v>
      </c>
      <c r="L193" s="4">
        <f t="shared" si="20"/>
        <v>6.0550895699367444E-10</v>
      </c>
      <c r="M193" s="4">
        <f t="shared" si="21"/>
        <v>6.0550895699367444E-10</v>
      </c>
    </row>
    <row r="194" spans="1:13" x14ac:dyDescent="0.35">
      <c r="A194" s="1">
        <v>192</v>
      </c>
      <c r="B194" s="1">
        <v>29.2100694444444</v>
      </c>
      <c r="C194" s="1">
        <v>-63.450000762939503</v>
      </c>
      <c r="D194" s="1">
        <v>348.375</v>
      </c>
      <c r="E194" s="1">
        <v>52.941192626953097</v>
      </c>
      <c r="F194" s="1">
        <v>182.37899999999999</v>
      </c>
      <c r="G194" s="1">
        <v>182.37899988359601</v>
      </c>
      <c r="H194" s="4">
        <f t="shared" si="16"/>
        <v>29.2100694444444</v>
      </c>
      <c r="I194" s="4">
        <f t="shared" si="17"/>
        <v>1423.0273291013737</v>
      </c>
      <c r="J194" s="5">
        <f t="shared" si="18"/>
        <v>5.3508970734246857E-10</v>
      </c>
      <c r="K194" s="4">
        <f t="shared" si="19"/>
        <v>5.3508970734246857E-10</v>
      </c>
      <c r="L194" s="4">
        <f t="shared" si="20"/>
        <v>5.3508970734246857E-10</v>
      </c>
      <c r="M194" s="4">
        <f t="shared" si="21"/>
        <v>5.3508970734246857E-10</v>
      </c>
    </row>
    <row r="195" spans="1:13" x14ac:dyDescent="0.35">
      <c r="A195" s="1">
        <v>193</v>
      </c>
      <c r="B195" s="1">
        <v>29.1970486111111</v>
      </c>
      <c r="C195" s="1">
        <v>-60.450000762939503</v>
      </c>
      <c r="D195" s="1">
        <v>348.5</v>
      </c>
      <c r="E195" s="1">
        <v>52.941192626953097</v>
      </c>
      <c r="F195" s="1">
        <v>182.37899999999999</v>
      </c>
      <c r="G195" s="1">
        <v>182.37899989737599</v>
      </c>
      <c r="H195" s="4">
        <f t="shared" si="16"/>
        <v>29.1970486111111</v>
      </c>
      <c r="I195" s="4">
        <f t="shared" si="17"/>
        <v>1452.2243777124847</v>
      </c>
      <c r="J195" s="5">
        <f t="shared" si="18"/>
        <v>4.7196488192279231E-10</v>
      </c>
      <c r="K195" s="4">
        <f t="shared" si="19"/>
        <v>4.7196488192279231E-10</v>
      </c>
      <c r="L195" s="4">
        <f t="shared" si="20"/>
        <v>4.7196488192279231E-10</v>
      </c>
      <c r="M195" s="4">
        <f t="shared" si="21"/>
        <v>4.7196488192279231E-10</v>
      </c>
    </row>
    <row r="196" spans="1:13" x14ac:dyDescent="0.35">
      <c r="A196" s="1">
        <v>194</v>
      </c>
      <c r="B196" s="1">
        <v>29.1666668984608</v>
      </c>
      <c r="C196" s="1">
        <v>-63.299981308130498</v>
      </c>
      <c r="D196" s="1">
        <v>348.25000190733402</v>
      </c>
      <c r="E196" s="1">
        <v>52.941192626953097</v>
      </c>
      <c r="F196" s="1">
        <v>182.37899999999999</v>
      </c>
      <c r="G196" s="1">
        <v>182.37899990952499</v>
      </c>
      <c r="H196" s="4">
        <f t="shared" ref="H196:H259" si="22">(A196-A195)*B196</f>
        <v>29.1666668984608</v>
      </c>
      <c r="I196" s="4">
        <f t="shared" ref="I196:I259" si="23">H196+I195</f>
        <v>1481.3910446109455</v>
      </c>
      <c r="J196" s="5">
        <f t="shared" ref="J196:J259" si="24">IF(H196=0,0,(G196-G195)/H196)</f>
        <v>4.1653720141791307E-10</v>
      </c>
      <c r="K196" s="4">
        <f t="shared" ref="K196:K259" si="25">IF(J196&gt;1,K195,J196)</f>
        <v>4.1653720141791307E-10</v>
      </c>
      <c r="L196" s="4">
        <f t="shared" ref="L196:L259" si="26">IF(K196&lt;-1,L195,K196)</f>
        <v>4.1653720141791307E-10</v>
      </c>
      <c r="M196" s="4">
        <f t="shared" ref="M196:M259" si="27">ASIN(L196)</f>
        <v>4.1653720141791307E-10</v>
      </c>
    </row>
    <row r="197" spans="1:13" x14ac:dyDescent="0.35">
      <c r="A197" s="1">
        <v>195</v>
      </c>
      <c r="B197" s="1">
        <v>29.1666666666667</v>
      </c>
      <c r="C197" s="1">
        <v>-64.350006103515597</v>
      </c>
      <c r="D197" s="1">
        <v>348.25</v>
      </c>
      <c r="E197" s="1">
        <v>52.941192626953097</v>
      </c>
      <c r="F197" s="1">
        <v>182.37899999999999</v>
      </c>
      <c r="G197" s="1">
        <v>182.378999920236</v>
      </c>
      <c r="H197" s="4">
        <f t="shared" si="22"/>
        <v>29.1666666666667</v>
      </c>
      <c r="I197" s="4">
        <f t="shared" si="23"/>
        <v>1510.5577112776123</v>
      </c>
      <c r="J197" s="5">
        <f t="shared" si="24"/>
        <v>3.6723447140372714E-10</v>
      </c>
      <c r="K197" s="4">
        <f t="shared" si="25"/>
        <v>3.6723447140372714E-10</v>
      </c>
      <c r="L197" s="4">
        <f t="shared" si="26"/>
        <v>3.6723447140372714E-10</v>
      </c>
      <c r="M197" s="4">
        <f t="shared" si="27"/>
        <v>3.6723447140372714E-10</v>
      </c>
    </row>
    <row r="198" spans="1:13" x14ac:dyDescent="0.35">
      <c r="A198" s="1">
        <v>196</v>
      </c>
      <c r="B198" s="1">
        <v>29.1493055555556</v>
      </c>
      <c r="C198" s="1">
        <v>-66.75</v>
      </c>
      <c r="D198" s="1">
        <v>348.125</v>
      </c>
      <c r="E198" s="1">
        <v>52.941192626953097</v>
      </c>
      <c r="F198" s="1">
        <v>182.37899999999999</v>
      </c>
      <c r="G198" s="1">
        <v>182.378999929678</v>
      </c>
      <c r="H198" s="4">
        <f t="shared" si="22"/>
        <v>29.1493055555556</v>
      </c>
      <c r="I198" s="4">
        <f t="shared" si="23"/>
        <v>1539.7070168331679</v>
      </c>
      <c r="J198" s="5">
        <f t="shared" si="24"/>
        <v>3.2391867770532128E-10</v>
      </c>
      <c r="K198" s="4">
        <f t="shared" si="25"/>
        <v>3.2391867770532128E-10</v>
      </c>
      <c r="L198" s="4">
        <f t="shared" si="26"/>
        <v>3.2391867770532128E-10</v>
      </c>
      <c r="M198" s="4">
        <f t="shared" si="27"/>
        <v>3.2391867770532128E-10</v>
      </c>
    </row>
    <row r="199" spans="1:13" x14ac:dyDescent="0.35">
      <c r="A199" s="1">
        <v>197</v>
      </c>
      <c r="B199" s="1">
        <v>29.1493055555556</v>
      </c>
      <c r="C199" s="1">
        <v>-66.75</v>
      </c>
      <c r="D199" s="1">
        <v>348.125</v>
      </c>
      <c r="E199" s="1">
        <v>52.941192626953097</v>
      </c>
      <c r="F199" s="1">
        <v>182.37899999999999</v>
      </c>
      <c r="G199" s="1">
        <v>182.37899993800301</v>
      </c>
      <c r="H199" s="4">
        <f t="shared" si="22"/>
        <v>29.1493055555556</v>
      </c>
      <c r="I199" s="4">
        <f t="shared" si="23"/>
        <v>1568.8563223887236</v>
      </c>
      <c r="J199" s="5">
        <f t="shared" si="24"/>
        <v>2.8559867038317715E-10</v>
      </c>
      <c r="K199" s="4">
        <f t="shared" si="25"/>
        <v>2.8559867038317715E-10</v>
      </c>
      <c r="L199" s="4">
        <f t="shared" si="26"/>
        <v>2.8559867038317715E-10</v>
      </c>
      <c r="M199" s="4">
        <f t="shared" si="27"/>
        <v>2.8559867038317715E-10</v>
      </c>
    </row>
    <row r="200" spans="1:13" x14ac:dyDescent="0.35">
      <c r="A200" s="1">
        <v>198</v>
      </c>
      <c r="B200" s="1">
        <v>29.1493055555556</v>
      </c>
      <c r="C200" s="1">
        <v>-67.650014114200204</v>
      </c>
      <c r="D200" s="1">
        <v>347.99999904634001</v>
      </c>
      <c r="E200" s="1">
        <v>52.941192626953097</v>
      </c>
      <c r="F200" s="1">
        <v>182.37899999999999</v>
      </c>
      <c r="G200" s="1">
        <v>182.378999945342</v>
      </c>
      <c r="H200" s="4">
        <f t="shared" si="22"/>
        <v>29.1493055555556</v>
      </c>
      <c r="I200" s="4">
        <f t="shared" si="23"/>
        <v>1598.0056279442792</v>
      </c>
      <c r="J200" s="5">
        <f t="shared" si="24"/>
        <v>2.517726177631465E-10</v>
      </c>
      <c r="K200" s="4">
        <f t="shared" si="25"/>
        <v>2.517726177631465E-10</v>
      </c>
      <c r="L200" s="4">
        <f t="shared" si="26"/>
        <v>2.517726177631465E-10</v>
      </c>
      <c r="M200" s="4">
        <f t="shared" si="27"/>
        <v>2.517726177631465E-10</v>
      </c>
    </row>
    <row r="201" spans="1:13" x14ac:dyDescent="0.35">
      <c r="A201" s="1">
        <v>199</v>
      </c>
      <c r="B201" s="1">
        <v>29.1493055555556</v>
      </c>
      <c r="C201" s="1">
        <v>-69.299990463436501</v>
      </c>
      <c r="D201" s="1">
        <v>347.87500095365999</v>
      </c>
      <c r="E201" s="1">
        <v>52.941192626953097</v>
      </c>
      <c r="F201" s="1">
        <v>182.37899999999999</v>
      </c>
      <c r="G201" s="1">
        <v>182.378999951813</v>
      </c>
      <c r="H201" s="4">
        <f t="shared" si="22"/>
        <v>29.1493055555556</v>
      </c>
      <c r="I201" s="4">
        <f t="shared" si="23"/>
        <v>1627.1549334998349</v>
      </c>
      <c r="J201" s="5">
        <f t="shared" si="24"/>
        <v>2.219949270270766E-10</v>
      </c>
      <c r="K201" s="4">
        <f t="shared" si="25"/>
        <v>2.219949270270766E-10</v>
      </c>
      <c r="L201" s="4">
        <f t="shared" si="26"/>
        <v>2.219949270270766E-10</v>
      </c>
      <c r="M201" s="4">
        <f t="shared" si="27"/>
        <v>2.219949270270766E-10</v>
      </c>
    </row>
    <row r="202" spans="1:13" x14ac:dyDescent="0.35">
      <c r="A202" s="1">
        <v>200</v>
      </c>
      <c r="B202" s="1">
        <v>29.1970486111111</v>
      </c>
      <c r="C202" s="1">
        <v>-66.900001525878906</v>
      </c>
      <c r="D202" s="1">
        <v>348</v>
      </c>
      <c r="E202" s="1">
        <v>52.941192626953097</v>
      </c>
      <c r="F202" s="1">
        <v>182.37899999999999</v>
      </c>
      <c r="G202" s="1">
        <v>182.37899995751701</v>
      </c>
      <c r="H202" s="4">
        <f t="shared" si="22"/>
        <v>29.1970486111111</v>
      </c>
      <c r="I202" s="4">
        <f t="shared" si="23"/>
        <v>1656.351982110946</v>
      </c>
      <c r="J202" s="5">
        <f t="shared" si="24"/>
        <v>1.9536254451540518E-10</v>
      </c>
      <c r="K202" s="4">
        <f t="shared" si="25"/>
        <v>1.9536254451540518E-10</v>
      </c>
      <c r="L202" s="4">
        <f t="shared" si="26"/>
        <v>1.9536254451540518E-10</v>
      </c>
      <c r="M202" s="4">
        <f t="shared" si="27"/>
        <v>1.9536254451540518E-10</v>
      </c>
    </row>
    <row r="203" spans="1:13" x14ac:dyDescent="0.35">
      <c r="A203" s="1">
        <v>201</v>
      </c>
      <c r="B203" s="1">
        <v>29.171007143124999</v>
      </c>
      <c r="C203" s="1">
        <v>-67.350002670279096</v>
      </c>
      <c r="D203" s="1">
        <v>348</v>
      </c>
      <c r="E203" s="1">
        <v>52.941192626953097</v>
      </c>
      <c r="F203" s="1">
        <v>182.37899999999999</v>
      </c>
      <c r="G203" s="1">
        <v>182.378999962546</v>
      </c>
      <c r="H203" s="4">
        <f t="shared" si="22"/>
        <v>29.171007143124999</v>
      </c>
      <c r="I203" s="4">
        <f t="shared" si="23"/>
        <v>1685.522989254071</v>
      </c>
      <c r="J203" s="5">
        <f t="shared" si="24"/>
        <v>1.7239699971139924E-10</v>
      </c>
      <c r="K203" s="4">
        <f t="shared" si="25"/>
        <v>1.7239699971139924E-10</v>
      </c>
      <c r="L203" s="4">
        <f t="shared" si="26"/>
        <v>1.7239699971139924E-10</v>
      </c>
      <c r="M203" s="4">
        <f t="shared" si="27"/>
        <v>1.7239699971139924E-10</v>
      </c>
    </row>
    <row r="204" spans="1:13" x14ac:dyDescent="0.35">
      <c r="A204" s="1">
        <v>202</v>
      </c>
      <c r="B204" s="1">
        <v>29.166667030914599</v>
      </c>
      <c r="C204" s="1">
        <v>-63.600012588440499</v>
      </c>
      <c r="D204" s="1">
        <v>348.24999904633302</v>
      </c>
      <c r="E204" s="1">
        <v>52.941192626953097</v>
      </c>
      <c r="F204" s="1">
        <v>182.37899999999999</v>
      </c>
      <c r="G204" s="1">
        <v>182.37899996697999</v>
      </c>
      <c r="H204" s="4">
        <f t="shared" si="22"/>
        <v>29.166667030914599</v>
      </c>
      <c r="I204" s="4">
        <f t="shared" si="23"/>
        <v>1714.6896562849856</v>
      </c>
      <c r="J204" s="5">
        <f t="shared" si="24"/>
        <v>1.5202236232234995E-10</v>
      </c>
      <c r="K204" s="4">
        <f t="shared" si="25"/>
        <v>1.5202236232234995E-10</v>
      </c>
      <c r="L204" s="4">
        <f t="shared" si="26"/>
        <v>1.5202236232234995E-10</v>
      </c>
      <c r="M204" s="4">
        <f t="shared" si="27"/>
        <v>1.5202236232234995E-10</v>
      </c>
    </row>
    <row r="205" spans="1:13" x14ac:dyDescent="0.35">
      <c r="A205" s="1">
        <v>203</v>
      </c>
      <c r="B205" s="1">
        <v>29.2144097222222</v>
      </c>
      <c r="C205" s="1">
        <v>-64.950004577636705</v>
      </c>
      <c r="D205" s="1">
        <v>348.125</v>
      </c>
      <c r="E205" s="1">
        <v>52.941192626953097</v>
      </c>
      <c r="F205" s="1">
        <v>182.37899999999999</v>
      </c>
      <c r="G205" s="1">
        <v>182.378999970889</v>
      </c>
      <c r="H205" s="4">
        <f t="shared" si="22"/>
        <v>29.2144097222222</v>
      </c>
      <c r="I205" s="4">
        <f t="shared" si="23"/>
        <v>1743.9040660072078</v>
      </c>
      <c r="J205" s="5">
        <f t="shared" si="24"/>
        <v>1.3380411466080807E-10</v>
      </c>
      <c r="K205" s="4">
        <f t="shared" si="25"/>
        <v>1.3380411466080807E-10</v>
      </c>
      <c r="L205" s="4">
        <f t="shared" si="26"/>
        <v>1.3380411466080807E-10</v>
      </c>
      <c r="M205" s="4">
        <f t="shared" si="27"/>
        <v>1.3380411466080807E-10</v>
      </c>
    </row>
    <row r="206" spans="1:13" x14ac:dyDescent="0.35">
      <c r="A206" s="1">
        <v>204</v>
      </c>
      <c r="B206" s="1">
        <v>29.131944908032601</v>
      </c>
      <c r="C206" s="1">
        <v>-68.549959564532301</v>
      </c>
      <c r="D206" s="1">
        <v>348.00000190733402</v>
      </c>
      <c r="E206" s="1">
        <v>52.941192626953097</v>
      </c>
      <c r="F206" s="1">
        <v>182.37899999999999</v>
      </c>
      <c r="G206" s="1">
        <v>182.37899997433499</v>
      </c>
      <c r="H206" s="4">
        <f t="shared" si="22"/>
        <v>29.131944908032601</v>
      </c>
      <c r="I206" s="4">
        <f t="shared" si="23"/>
        <v>1773.0360109152405</v>
      </c>
      <c r="J206" s="5">
        <f t="shared" si="24"/>
        <v>1.1828905247377305E-10</v>
      </c>
      <c r="K206" s="4">
        <f t="shared" si="25"/>
        <v>1.1828905247377305E-10</v>
      </c>
      <c r="L206" s="4">
        <f t="shared" si="26"/>
        <v>1.1828905247377305E-10</v>
      </c>
      <c r="M206" s="4">
        <f t="shared" si="27"/>
        <v>1.1828905247377305E-10</v>
      </c>
    </row>
    <row r="207" spans="1:13" x14ac:dyDescent="0.35">
      <c r="A207" s="1">
        <v>205</v>
      </c>
      <c r="B207" s="1">
        <v>29.1927083333333</v>
      </c>
      <c r="C207" s="1">
        <v>-62.850002288818402</v>
      </c>
      <c r="D207" s="1">
        <v>348.25</v>
      </c>
      <c r="E207" s="1">
        <v>52.941192626953097</v>
      </c>
      <c r="F207" s="1">
        <v>182.37899999999999</v>
      </c>
      <c r="G207" s="1">
        <v>182.37899997737301</v>
      </c>
      <c r="H207" s="4">
        <f t="shared" si="22"/>
        <v>29.1927083333333</v>
      </c>
      <c r="I207" s="4">
        <f t="shared" si="23"/>
        <v>1802.2287192485737</v>
      </c>
      <c r="J207" s="5">
        <f t="shared" si="24"/>
        <v>1.0406793737792348E-10</v>
      </c>
      <c r="K207" s="4">
        <f t="shared" si="25"/>
        <v>1.0406793737792348E-10</v>
      </c>
      <c r="L207" s="4">
        <f t="shared" si="26"/>
        <v>1.0406793737792348E-10</v>
      </c>
      <c r="M207" s="4">
        <f t="shared" si="27"/>
        <v>1.0406793737792348E-10</v>
      </c>
    </row>
    <row r="208" spans="1:13" x14ac:dyDescent="0.35">
      <c r="A208" s="1">
        <v>206</v>
      </c>
      <c r="B208" s="1">
        <v>29.2013888888889</v>
      </c>
      <c r="C208" s="1">
        <v>-64.5</v>
      </c>
      <c r="D208" s="1">
        <v>348.125</v>
      </c>
      <c r="E208" s="1">
        <v>52.941192626953097</v>
      </c>
      <c r="F208" s="1">
        <v>182.37899999999999</v>
      </c>
      <c r="G208" s="1">
        <v>182.37899998005199</v>
      </c>
      <c r="H208" s="4">
        <f t="shared" si="22"/>
        <v>29.2013888888889</v>
      </c>
      <c r="I208" s="4">
        <f t="shared" si="23"/>
        <v>1831.4301081374626</v>
      </c>
      <c r="J208" s="5">
        <f t="shared" si="24"/>
        <v>9.1741303733342899E-11</v>
      </c>
      <c r="K208" s="4">
        <f t="shared" si="25"/>
        <v>9.1741303733342899E-11</v>
      </c>
      <c r="L208" s="4">
        <f t="shared" si="26"/>
        <v>9.1741303733342899E-11</v>
      </c>
      <c r="M208" s="4">
        <f t="shared" si="27"/>
        <v>9.1741303733342899E-11</v>
      </c>
    </row>
    <row r="209" spans="1:13" x14ac:dyDescent="0.35">
      <c r="A209" s="1">
        <v>207</v>
      </c>
      <c r="B209" s="1">
        <v>29.2013888888889</v>
      </c>
      <c r="C209" s="1">
        <v>-64.5</v>
      </c>
      <c r="D209" s="1">
        <v>348.125</v>
      </c>
      <c r="E209" s="1">
        <v>52.941192626953097</v>
      </c>
      <c r="F209" s="1">
        <v>182.37899999999999</v>
      </c>
      <c r="G209" s="1">
        <v>182.37899998241301</v>
      </c>
      <c r="H209" s="4">
        <f t="shared" si="22"/>
        <v>29.2013888888889</v>
      </c>
      <c r="I209" s="4">
        <f t="shared" si="23"/>
        <v>1860.6314970263516</v>
      </c>
      <c r="J209" s="5">
        <f t="shared" si="24"/>
        <v>8.0852997543259219E-11</v>
      </c>
      <c r="K209" s="4">
        <f t="shared" si="25"/>
        <v>8.0852997543259219E-11</v>
      </c>
      <c r="L209" s="4">
        <f t="shared" si="26"/>
        <v>8.0852997543259219E-11</v>
      </c>
      <c r="M209" s="4">
        <f t="shared" si="27"/>
        <v>8.0852997543259219E-11</v>
      </c>
    </row>
    <row r="210" spans="1:13" x14ac:dyDescent="0.35">
      <c r="A210" s="1">
        <v>208</v>
      </c>
      <c r="B210" s="1">
        <v>29.262152314189599</v>
      </c>
      <c r="C210" s="1">
        <v>-59.7000373837502</v>
      </c>
      <c r="D210" s="1">
        <v>348.49999713899899</v>
      </c>
      <c r="E210" s="1">
        <v>52.941192626953097</v>
      </c>
      <c r="F210" s="1">
        <v>182.37899999999999</v>
      </c>
      <c r="G210" s="1">
        <v>182.37899998449501</v>
      </c>
      <c r="H210" s="4">
        <f t="shared" si="22"/>
        <v>29.262152314189599</v>
      </c>
      <c r="I210" s="4">
        <f t="shared" si="23"/>
        <v>1889.8936493405411</v>
      </c>
      <c r="J210" s="5">
        <f t="shared" si="24"/>
        <v>7.1150060332548556E-11</v>
      </c>
      <c r="K210" s="4">
        <f t="shared" si="25"/>
        <v>7.1150060332548556E-11</v>
      </c>
      <c r="L210" s="4">
        <f t="shared" si="26"/>
        <v>7.1150060332548556E-11</v>
      </c>
      <c r="M210" s="4">
        <f t="shared" si="27"/>
        <v>7.1150060332548556E-11</v>
      </c>
    </row>
    <row r="211" spans="1:13" x14ac:dyDescent="0.35">
      <c r="A211" s="1">
        <v>209</v>
      </c>
      <c r="B211" s="1">
        <v>29.3055555555556</v>
      </c>
      <c r="C211" s="1">
        <v>-58.199934387732803</v>
      </c>
      <c r="D211" s="1">
        <v>348.62500190733402</v>
      </c>
      <c r="E211" s="1">
        <v>52.941192626953097</v>
      </c>
      <c r="F211" s="1">
        <v>182.37899999999999</v>
      </c>
      <c r="G211" s="1">
        <v>182.378999986331</v>
      </c>
      <c r="H211" s="4">
        <f t="shared" si="22"/>
        <v>29.3055555555556</v>
      </c>
      <c r="I211" s="4">
        <f t="shared" si="23"/>
        <v>1919.1992048960967</v>
      </c>
      <c r="J211" s="5">
        <f t="shared" si="24"/>
        <v>6.2649745107363481E-11</v>
      </c>
      <c r="K211" s="4">
        <f t="shared" si="25"/>
        <v>6.2649745107363481E-11</v>
      </c>
      <c r="L211" s="4">
        <f t="shared" si="26"/>
        <v>6.2649745107363481E-11</v>
      </c>
      <c r="M211" s="4">
        <f t="shared" si="27"/>
        <v>6.2649745107363481E-11</v>
      </c>
    </row>
    <row r="212" spans="1:13" x14ac:dyDescent="0.35">
      <c r="A212" s="1">
        <v>210</v>
      </c>
      <c r="B212" s="1">
        <v>29.3055555555556</v>
      </c>
      <c r="C212" s="1">
        <v>-49.500003814697301</v>
      </c>
      <c r="D212" s="1">
        <v>348.875</v>
      </c>
      <c r="E212" s="1">
        <v>52.941192626953097</v>
      </c>
      <c r="F212" s="1">
        <v>182.37899999999999</v>
      </c>
      <c r="G212" s="1">
        <v>182.37899998794899</v>
      </c>
      <c r="H212" s="4">
        <f t="shared" si="22"/>
        <v>29.3055555555556</v>
      </c>
      <c r="I212" s="4">
        <f t="shared" si="23"/>
        <v>1948.5047604516524</v>
      </c>
      <c r="J212" s="5">
        <f t="shared" si="24"/>
        <v>5.5211069839189885E-11</v>
      </c>
      <c r="K212" s="4">
        <f t="shared" si="25"/>
        <v>5.5211069839189885E-11</v>
      </c>
      <c r="L212" s="4">
        <f t="shared" si="26"/>
        <v>5.5211069839189885E-11</v>
      </c>
      <c r="M212" s="4">
        <f t="shared" si="27"/>
        <v>5.5211069839189885E-11</v>
      </c>
    </row>
    <row r="213" spans="1:13" x14ac:dyDescent="0.35">
      <c r="A213" s="1">
        <v>211</v>
      </c>
      <c r="B213" s="1">
        <v>29.3077256944445</v>
      </c>
      <c r="C213" s="1">
        <v>-45.0750026702881</v>
      </c>
      <c r="D213" s="1">
        <v>349.25</v>
      </c>
      <c r="E213" s="1">
        <v>52.941192626953097</v>
      </c>
      <c r="F213" s="1">
        <v>182.37899999999999</v>
      </c>
      <c r="G213" s="1">
        <v>182.37899998937499</v>
      </c>
      <c r="H213" s="4">
        <f t="shared" si="22"/>
        <v>29.3077256944445</v>
      </c>
      <c r="I213" s="4">
        <f t="shared" si="23"/>
        <v>1977.8124861460969</v>
      </c>
      <c r="J213" s="5">
        <f t="shared" si="24"/>
        <v>4.8656195370423088E-11</v>
      </c>
      <c r="K213" s="4">
        <f t="shared" si="25"/>
        <v>4.8656195370423088E-11</v>
      </c>
      <c r="L213" s="4">
        <f t="shared" si="26"/>
        <v>4.8656195370423088E-11</v>
      </c>
      <c r="M213" s="4">
        <f t="shared" si="27"/>
        <v>4.8656195370423088E-11</v>
      </c>
    </row>
    <row r="214" spans="1:13" x14ac:dyDescent="0.35">
      <c r="A214" s="1">
        <v>212</v>
      </c>
      <c r="B214" s="1">
        <v>29.3098958333333</v>
      </c>
      <c r="C214" s="1">
        <v>-40.650001525878899</v>
      </c>
      <c r="D214" s="1">
        <v>349.625</v>
      </c>
      <c r="E214" s="1">
        <v>52.941192626953097</v>
      </c>
      <c r="F214" s="1">
        <v>182.37899999999999</v>
      </c>
      <c r="G214" s="1">
        <v>182.37899999063299</v>
      </c>
      <c r="H214" s="4">
        <f t="shared" si="22"/>
        <v>29.3098958333333</v>
      </c>
      <c r="I214" s="4">
        <f t="shared" si="23"/>
        <v>2007.1223819794302</v>
      </c>
      <c r="J214" s="5">
        <f t="shared" si="24"/>
        <v>4.2920715582272833E-11</v>
      </c>
      <c r="K214" s="4">
        <f t="shared" si="25"/>
        <v>4.2920715582272833E-11</v>
      </c>
      <c r="L214" s="4">
        <f t="shared" si="26"/>
        <v>4.2920715582272833E-11</v>
      </c>
      <c r="M214" s="4">
        <f t="shared" si="27"/>
        <v>4.2920715582272833E-11</v>
      </c>
    </row>
    <row r="215" spans="1:13" x14ac:dyDescent="0.35">
      <c r="A215" s="1">
        <v>213</v>
      </c>
      <c r="B215" s="1">
        <v>29.331597056654999</v>
      </c>
      <c r="C215" s="1">
        <v>-35.699969864131397</v>
      </c>
      <c r="D215" s="1">
        <v>349.75000190733402</v>
      </c>
      <c r="E215" s="1">
        <v>52.941192626953097</v>
      </c>
      <c r="F215" s="1">
        <v>182.37899999999999</v>
      </c>
      <c r="G215" s="1">
        <v>182.37899999174201</v>
      </c>
      <c r="H215" s="4">
        <f t="shared" si="22"/>
        <v>29.331597056654999</v>
      </c>
      <c r="I215" s="4">
        <f t="shared" si="23"/>
        <v>2036.4539790360852</v>
      </c>
      <c r="J215" s="5">
        <f t="shared" si="24"/>
        <v>3.7809571017638865E-11</v>
      </c>
      <c r="K215" s="4">
        <f t="shared" si="25"/>
        <v>3.7809571017638865E-11</v>
      </c>
      <c r="L215" s="4">
        <f t="shared" si="26"/>
        <v>3.7809571017638865E-11</v>
      </c>
      <c r="M215" s="4">
        <f t="shared" si="27"/>
        <v>3.7809571017638865E-11</v>
      </c>
    </row>
    <row r="216" spans="1:13" x14ac:dyDescent="0.35">
      <c r="A216" s="1">
        <v>214</v>
      </c>
      <c r="B216" s="1">
        <v>29.3098958333333</v>
      </c>
      <c r="C216" s="1">
        <v>-31.650001525878899</v>
      </c>
      <c r="D216" s="1">
        <v>350</v>
      </c>
      <c r="E216" s="1">
        <v>52.941192626953097</v>
      </c>
      <c r="F216" s="1">
        <v>182.37899999999999</v>
      </c>
      <c r="G216" s="1">
        <v>182.37899999272</v>
      </c>
      <c r="H216" s="4">
        <f t="shared" si="22"/>
        <v>29.3098958333333</v>
      </c>
      <c r="I216" s="4">
        <f t="shared" si="23"/>
        <v>2065.7638748694185</v>
      </c>
      <c r="J216" s="5">
        <f t="shared" si="24"/>
        <v>3.3367263638922965E-11</v>
      </c>
      <c r="K216" s="4">
        <f t="shared" si="25"/>
        <v>3.3367263638922965E-11</v>
      </c>
      <c r="L216" s="4">
        <f t="shared" si="26"/>
        <v>3.3367263638922965E-11</v>
      </c>
      <c r="M216" s="4">
        <f t="shared" si="27"/>
        <v>3.3367263638922965E-11</v>
      </c>
    </row>
    <row r="217" spans="1:13" x14ac:dyDescent="0.35">
      <c r="A217" s="1">
        <v>215</v>
      </c>
      <c r="B217" s="1">
        <v>29.3055555555556</v>
      </c>
      <c r="C217" s="1">
        <v>-27.450000762939499</v>
      </c>
      <c r="D217" s="1">
        <v>350.375</v>
      </c>
      <c r="E217" s="1">
        <v>52.941192626953097</v>
      </c>
      <c r="F217" s="1">
        <v>182.37899999999999</v>
      </c>
      <c r="G217" s="1">
        <v>182.378999993581</v>
      </c>
      <c r="H217" s="4">
        <f t="shared" si="22"/>
        <v>29.3055555555556</v>
      </c>
      <c r="I217" s="4">
        <f t="shared" si="23"/>
        <v>2095.0694304249741</v>
      </c>
      <c r="J217" s="5">
        <f t="shared" si="24"/>
        <v>2.9380342708481212E-11</v>
      </c>
      <c r="K217" s="4">
        <f t="shared" si="25"/>
        <v>2.9380342708481212E-11</v>
      </c>
      <c r="L217" s="4">
        <f t="shared" si="26"/>
        <v>2.9380342708481212E-11</v>
      </c>
      <c r="M217" s="4">
        <f t="shared" si="27"/>
        <v>2.9380342708481212E-11</v>
      </c>
    </row>
    <row r="218" spans="1:13" x14ac:dyDescent="0.35">
      <c r="A218" s="1">
        <v>216</v>
      </c>
      <c r="B218" s="1">
        <v>29.279513822662</v>
      </c>
      <c r="C218" s="1">
        <v>-27.750000762936399</v>
      </c>
      <c r="D218" s="1">
        <v>350.12500095366698</v>
      </c>
      <c r="E218" s="1">
        <v>52.941192626953097</v>
      </c>
      <c r="F218" s="1">
        <v>182.37899999999999</v>
      </c>
      <c r="G218" s="1">
        <v>182.378999994341</v>
      </c>
      <c r="H218" s="4">
        <f t="shared" si="22"/>
        <v>29.279513822662</v>
      </c>
      <c r="I218" s="4">
        <f t="shared" si="23"/>
        <v>2124.3489442476362</v>
      </c>
      <c r="J218" s="5">
        <f t="shared" si="24"/>
        <v>2.5956595958938867E-11</v>
      </c>
      <c r="K218" s="4">
        <f t="shared" si="25"/>
        <v>2.5956595958938867E-11</v>
      </c>
      <c r="L218" s="4">
        <f t="shared" si="26"/>
        <v>2.5956595958938867E-11</v>
      </c>
      <c r="M218" s="4">
        <f t="shared" si="27"/>
        <v>2.5956595958938867E-11</v>
      </c>
    </row>
    <row r="219" spans="1:13" x14ac:dyDescent="0.35">
      <c r="A219" s="1">
        <v>217</v>
      </c>
      <c r="B219" s="1">
        <v>29.2708333333333</v>
      </c>
      <c r="C219" s="1">
        <v>-27.600000381469702</v>
      </c>
      <c r="D219" s="1">
        <v>350.25</v>
      </c>
      <c r="E219" s="1">
        <v>52.941192626953097</v>
      </c>
      <c r="F219" s="1">
        <v>182.37899999999999</v>
      </c>
      <c r="G219" s="1">
        <v>182.37899999501099</v>
      </c>
      <c r="H219" s="4">
        <f t="shared" si="22"/>
        <v>29.2708333333333</v>
      </c>
      <c r="I219" s="4">
        <f t="shared" si="23"/>
        <v>2153.6197775809696</v>
      </c>
      <c r="J219" s="5">
        <f t="shared" si="24"/>
        <v>2.2889165770348678E-11</v>
      </c>
      <c r="K219" s="4">
        <f t="shared" si="25"/>
        <v>2.2889165770348678E-11</v>
      </c>
      <c r="L219" s="4">
        <f t="shared" si="26"/>
        <v>2.2889165770348678E-11</v>
      </c>
      <c r="M219" s="4">
        <f t="shared" si="27"/>
        <v>2.2889165770348678E-11</v>
      </c>
    </row>
    <row r="220" spans="1:13" x14ac:dyDescent="0.35">
      <c r="A220" s="1">
        <v>218</v>
      </c>
      <c r="B220" s="1">
        <v>29.2361111111111</v>
      </c>
      <c r="C220" s="1">
        <v>-29.100000381469702</v>
      </c>
      <c r="D220" s="1">
        <v>350.125</v>
      </c>
      <c r="E220" s="1">
        <v>52.941192626953097</v>
      </c>
      <c r="F220" s="1">
        <v>182.37899999999999</v>
      </c>
      <c r="G220" s="1">
        <v>182.37899999560199</v>
      </c>
      <c r="H220" s="4">
        <f t="shared" si="22"/>
        <v>29.2361111111111</v>
      </c>
      <c r="I220" s="4">
        <f t="shared" si="23"/>
        <v>2182.855888692081</v>
      </c>
      <c r="J220" s="5">
        <f t="shared" si="24"/>
        <v>2.0214761930878442E-11</v>
      </c>
      <c r="K220" s="4">
        <f t="shared" si="25"/>
        <v>2.0214761930878442E-11</v>
      </c>
      <c r="L220" s="4">
        <f t="shared" si="26"/>
        <v>2.0214761930878442E-11</v>
      </c>
      <c r="M220" s="4">
        <f t="shared" si="27"/>
        <v>2.0214761930878442E-11</v>
      </c>
    </row>
    <row r="221" spans="1:13" x14ac:dyDescent="0.35">
      <c r="A221" s="1">
        <v>219</v>
      </c>
      <c r="B221" s="1">
        <v>29.210069643124999</v>
      </c>
      <c r="C221" s="1">
        <v>-32.399976349058797</v>
      </c>
      <c r="D221" s="1">
        <v>350.00000095366698</v>
      </c>
      <c r="E221" s="1">
        <v>52.941192626953097</v>
      </c>
      <c r="F221" s="1">
        <v>182.37899999999999</v>
      </c>
      <c r="G221" s="1">
        <v>182.37899999612199</v>
      </c>
      <c r="H221" s="4">
        <f t="shared" si="22"/>
        <v>29.210069643124999</v>
      </c>
      <c r="I221" s="4">
        <f t="shared" si="23"/>
        <v>2212.0659583352058</v>
      </c>
      <c r="J221" s="5">
        <f t="shared" si="24"/>
        <v>1.7802203215940017E-11</v>
      </c>
      <c r="K221" s="4">
        <f t="shared" si="25"/>
        <v>1.7802203215940017E-11</v>
      </c>
      <c r="L221" s="4">
        <f t="shared" si="26"/>
        <v>1.7802203215940017E-11</v>
      </c>
      <c r="M221" s="4">
        <f t="shared" si="27"/>
        <v>1.7802203215940017E-11</v>
      </c>
    </row>
    <row r="222" spans="1:13" x14ac:dyDescent="0.35">
      <c r="A222" s="1">
        <v>220</v>
      </c>
      <c r="B222" s="1">
        <v>29.1232638888889</v>
      </c>
      <c r="C222" s="1">
        <v>-41.550003051757798</v>
      </c>
      <c r="D222" s="1">
        <v>349.75</v>
      </c>
      <c r="E222" s="1">
        <v>52.941192626953097</v>
      </c>
      <c r="F222" s="1">
        <v>182.37899999999999</v>
      </c>
      <c r="G222" s="1">
        <v>182.378999996581</v>
      </c>
      <c r="H222" s="4">
        <f t="shared" si="22"/>
        <v>29.1232638888889</v>
      </c>
      <c r="I222" s="4">
        <f t="shared" si="23"/>
        <v>2241.1892222240945</v>
      </c>
      <c r="J222" s="5">
        <f t="shared" si="24"/>
        <v>1.5760960346073929E-11</v>
      </c>
      <c r="K222" s="4">
        <f t="shared" si="25"/>
        <v>1.5760960346073929E-11</v>
      </c>
      <c r="L222" s="4">
        <f t="shared" si="26"/>
        <v>1.5760960346073929E-11</v>
      </c>
      <c r="M222" s="4">
        <f t="shared" si="27"/>
        <v>1.5760960346073929E-11</v>
      </c>
    </row>
    <row r="223" spans="1:13" x14ac:dyDescent="0.35">
      <c r="A223" s="1">
        <v>221</v>
      </c>
      <c r="B223" s="1">
        <v>29.066840708252499</v>
      </c>
      <c r="C223" s="1">
        <v>-45.4499710085435</v>
      </c>
      <c r="D223" s="1">
        <v>349.37500286100101</v>
      </c>
      <c r="E223" s="1">
        <v>52.941192626953097</v>
      </c>
      <c r="F223" s="1">
        <v>182.37899999999999</v>
      </c>
      <c r="G223" s="1">
        <v>182.37899999698601</v>
      </c>
      <c r="H223" s="4">
        <f t="shared" si="22"/>
        <v>29.066840708252499</v>
      </c>
      <c r="I223" s="4">
        <f t="shared" si="23"/>
        <v>2270.256062932347</v>
      </c>
      <c r="J223" s="5">
        <f t="shared" si="24"/>
        <v>1.3933724805127137E-11</v>
      </c>
      <c r="K223" s="4">
        <f t="shared" si="25"/>
        <v>1.3933724805127137E-11</v>
      </c>
      <c r="L223" s="4">
        <f t="shared" si="26"/>
        <v>1.3933724805127137E-11</v>
      </c>
      <c r="M223" s="4">
        <f t="shared" si="27"/>
        <v>1.3933724805127137E-11</v>
      </c>
    </row>
    <row r="224" spans="1:13" x14ac:dyDescent="0.35">
      <c r="A224" s="1">
        <v>222</v>
      </c>
      <c r="B224" s="1">
        <v>29.0625</v>
      </c>
      <c r="C224" s="1">
        <v>-49.200000762939503</v>
      </c>
      <c r="D224" s="1">
        <v>349.125</v>
      </c>
      <c r="E224" s="1">
        <v>52.941192626953097</v>
      </c>
      <c r="F224" s="1">
        <v>182.37899999999999</v>
      </c>
      <c r="G224" s="1">
        <v>182.37899999734299</v>
      </c>
      <c r="H224" s="4">
        <f t="shared" si="22"/>
        <v>29.0625</v>
      </c>
      <c r="I224" s="4">
        <f t="shared" si="23"/>
        <v>2299.318562932347</v>
      </c>
      <c r="J224" s="5">
        <f t="shared" si="24"/>
        <v>1.2283068230395676E-11</v>
      </c>
      <c r="K224" s="4">
        <f t="shared" si="25"/>
        <v>1.2283068230395676E-11</v>
      </c>
      <c r="L224" s="4">
        <f t="shared" si="26"/>
        <v>1.2283068230395676E-11</v>
      </c>
      <c r="M224" s="4">
        <f t="shared" si="27"/>
        <v>1.2283068230395676E-11</v>
      </c>
    </row>
    <row r="225" spans="1:13" x14ac:dyDescent="0.35">
      <c r="A225" s="1">
        <v>223</v>
      </c>
      <c r="B225" s="1">
        <v>29.058159622882599</v>
      </c>
      <c r="C225" s="1">
        <v>-54.299982452699801</v>
      </c>
      <c r="D225" s="1">
        <v>348.875</v>
      </c>
      <c r="E225" s="1">
        <v>52.941192626953097</v>
      </c>
      <c r="F225" s="1">
        <v>182.37899999999999</v>
      </c>
      <c r="G225" s="1">
        <v>182.37899999765699</v>
      </c>
      <c r="H225" s="4">
        <f t="shared" si="22"/>
        <v>29.058159622882599</v>
      </c>
      <c r="I225" s="4">
        <f t="shared" si="23"/>
        <v>2328.3767225552297</v>
      </c>
      <c r="J225" s="5">
        <f t="shared" si="24"/>
        <v>1.0806019715709513E-11</v>
      </c>
      <c r="K225" s="4">
        <f t="shared" si="25"/>
        <v>1.0806019715709513E-11</v>
      </c>
      <c r="L225" s="4">
        <f t="shared" si="26"/>
        <v>1.0806019715709513E-11</v>
      </c>
      <c r="M225" s="4">
        <f t="shared" si="27"/>
        <v>1.0806019715709513E-11</v>
      </c>
    </row>
    <row r="226" spans="1:13" x14ac:dyDescent="0.35">
      <c r="A226" s="1">
        <v>224</v>
      </c>
      <c r="B226" s="1">
        <v>29.045138988228501</v>
      </c>
      <c r="C226" s="1">
        <v>-51.600022887876399</v>
      </c>
      <c r="D226" s="1">
        <v>348.875</v>
      </c>
      <c r="E226" s="1">
        <v>52.941192626953097</v>
      </c>
      <c r="F226" s="1">
        <v>182.37899999999999</v>
      </c>
      <c r="G226" s="1">
        <v>182.37899999793399</v>
      </c>
      <c r="H226" s="4">
        <f t="shared" si="22"/>
        <v>29.045138988228501</v>
      </c>
      <c r="I226" s="4">
        <f t="shared" si="23"/>
        <v>2357.4218615434584</v>
      </c>
      <c r="J226" s="5">
        <f t="shared" si="24"/>
        <v>9.5368102807488711E-12</v>
      </c>
      <c r="K226" s="4">
        <f t="shared" si="25"/>
        <v>9.5368102807488711E-12</v>
      </c>
      <c r="L226" s="4">
        <f t="shared" si="26"/>
        <v>9.5368102807488711E-12</v>
      </c>
      <c r="M226" s="4">
        <f t="shared" si="27"/>
        <v>9.5368102807488711E-12</v>
      </c>
    </row>
    <row r="227" spans="1:13" x14ac:dyDescent="0.35">
      <c r="A227" s="1">
        <v>225</v>
      </c>
      <c r="B227" s="1">
        <v>28.9887152777778</v>
      </c>
      <c r="C227" s="1">
        <v>-64.800003051757798</v>
      </c>
      <c r="D227" s="1">
        <v>348.375</v>
      </c>
      <c r="E227" s="1">
        <v>52.941192626953097</v>
      </c>
      <c r="F227" s="1">
        <v>182.37899999999999</v>
      </c>
      <c r="G227" s="1">
        <v>182.37899999817901</v>
      </c>
      <c r="H227" s="4">
        <f t="shared" si="22"/>
        <v>28.9887152777778</v>
      </c>
      <c r="I227" s="4">
        <f t="shared" si="23"/>
        <v>2386.4105768212362</v>
      </c>
      <c r="J227" s="5">
        <f t="shared" si="24"/>
        <v>8.4523772320239173E-12</v>
      </c>
      <c r="K227" s="4">
        <f t="shared" si="25"/>
        <v>8.4523772320239173E-12</v>
      </c>
      <c r="L227" s="4">
        <f t="shared" si="26"/>
        <v>8.4523772320239173E-12</v>
      </c>
      <c r="M227" s="4">
        <f t="shared" si="27"/>
        <v>8.4523772320239173E-12</v>
      </c>
    </row>
    <row r="228" spans="1:13" x14ac:dyDescent="0.35">
      <c r="A228" s="1">
        <v>226</v>
      </c>
      <c r="B228" s="1">
        <v>29.0190974540163</v>
      </c>
      <c r="C228" s="1">
        <v>-65.400032424716102</v>
      </c>
      <c r="D228" s="1">
        <v>348.24999809266598</v>
      </c>
      <c r="E228" s="1">
        <v>52.941192626953097</v>
      </c>
      <c r="F228" s="1">
        <v>182.37899999999999</v>
      </c>
      <c r="G228" s="1">
        <v>182.37899999839399</v>
      </c>
      <c r="H228" s="4">
        <f t="shared" si="22"/>
        <v>29.0190974540163</v>
      </c>
      <c r="I228" s="4">
        <f t="shared" si="23"/>
        <v>2415.4296742752526</v>
      </c>
      <c r="J228" s="5">
        <f t="shared" si="24"/>
        <v>7.4082872657303129E-12</v>
      </c>
      <c r="K228" s="4">
        <f t="shared" si="25"/>
        <v>7.4082872657303129E-12</v>
      </c>
      <c r="L228" s="4">
        <f t="shared" si="26"/>
        <v>7.4082872657303129E-12</v>
      </c>
      <c r="M228" s="4">
        <f t="shared" si="27"/>
        <v>7.4082872657303129E-12</v>
      </c>
    </row>
    <row r="229" spans="1:13" x14ac:dyDescent="0.35">
      <c r="A229" s="1">
        <v>227</v>
      </c>
      <c r="B229" s="1">
        <v>29.0494791666667</v>
      </c>
      <c r="C229" s="1">
        <v>-69.450004577636705</v>
      </c>
      <c r="D229" s="1">
        <v>348</v>
      </c>
      <c r="E229" s="1">
        <v>52.941192626953097</v>
      </c>
      <c r="F229" s="1">
        <v>182.37899999999999</v>
      </c>
      <c r="G229" s="1">
        <v>182.37899999858399</v>
      </c>
      <c r="H229" s="4">
        <f t="shared" si="22"/>
        <v>29.0494791666667</v>
      </c>
      <c r="I229" s="4">
        <f t="shared" si="23"/>
        <v>2444.4791534419192</v>
      </c>
      <c r="J229" s="5">
        <f t="shared" si="24"/>
        <v>6.5405347356543449E-12</v>
      </c>
      <c r="K229" s="4">
        <f t="shared" si="25"/>
        <v>6.5405347356543449E-12</v>
      </c>
      <c r="L229" s="4">
        <f t="shared" si="26"/>
        <v>6.5405347356543449E-12</v>
      </c>
      <c r="M229" s="4">
        <f t="shared" si="27"/>
        <v>6.5405347356543449E-12</v>
      </c>
    </row>
    <row r="230" spans="1:13" x14ac:dyDescent="0.35">
      <c r="A230" s="1">
        <v>228</v>
      </c>
      <c r="B230" s="1">
        <v>29.123264054456101</v>
      </c>
      <c r="C230" s="1">
        <v>-63.149998092671503</v>
      </c>
      <c r="D230" s="1">
        <v>348.25</v>
      </c>
      <c r="E230" s="1">
        <v>52.941192626953097</v>
      </c>
      <c r="F230" s="1">
        <v>182.37899999999999</v>
      </c>
      <c r="G230" s="1">
        <v>182.37899999875199</v>
      </c>
      <c r="H230" s="4">
        <f t="shared" si="22"/>
        <v>29.123264054456101</v>
      </c>
      <c r="I230" s="4">
        <f t="shared" si="23"/>
        <v>2473.6024174963754</v>
      </c>
      <c r="J230" s="5">
        <f t="shared" si="24"/>
        <v>5.768609044953963E-12</v>
      </c>
      <c r="K230" s="4">
        <f t="shared" si="25"/>
        <v>5.768609044953963E-12</v>
      </c>
      <c r="L230" s="4">
        <f t="shared" si="26"/>
        <v>5.768609044953963E-12</v>
      </c>
      <c r="M230" s="4">
        <f t="shared" si="27"/>
        <v>5.768609044953963E-12</v>
      </c>
    </row>
    <row r="231" spans="1:13" x14ac:dyDescent="0.35">
      <c r="A231" s="1">
        <v>229</v>
      </c>
      <c r="B231" s="1">
        <v>29.1449652777778</v>
      </c>
      <c r="C231" s="1">
        <v>-62.700000762939503</v>
      </c>
      <c r="D231" s="1">
        <v>348.25</v>
      </c>
      <c r="E231" s="1">
        <v>52.941192626953097</v>
      </c>
      <c r="F231" s="1">
        <v>182.37899999999999</v>
      </c>
      <c r="G231" s="1">
        <v>182.37899999890001</v>
      </c>
      <c r="H231" s="4">
        <f t="shared" si="22"/>
        <v>29.1449652777778</v>
      </c>
      <c r="I231" s="4">
        <f t="shared" si="23"/>
        <v>2502.7473827741533</v>
      </c>
      <c r="J231" s="5">
        <f t="shared" si="24"/>
        <v>5.0787592746389466E-12</v>
      </c>
      <c r="K231" s="4">
        <f t="shared" si="25"/>
        <v>5.0787592746389466E-12</v>
      </c>
      <c r="L231" s="4">
        <f t="shared" si="26"/>
        <v>5.0787592746389466E-12</v>
      </c>
      <c r="M231" s="4">
        <f t="shared" si="27"/>
        <v>5.0787592746389466E-12</v>
      </c>
    </row>
    <row r="232" spans="1:13" x14ac:dyDescent="0.35">
      <c r="A232" s="1">
        <v>230</v>
      </c>
      <c r="B232" s="1">
        <v>29.1232638888889</v>
      </c>
      <c r="C232" s="1">
        <v>-60.900001525878899</v>
      </c>
      <c r="D232" s="1">
        <v>348.375</v>
      </c>
      <c r="E232" s="1">
        <v>52.941192626953097</v>
      </c>
      <c r="F232" s="1">
        <v>182.37899999999999</v>
      </c>
      <c r="G232" s="1">
        <v>182.37899999902999</v>
      </c>
      <c r="H232" s="4">
        <f t="shared" si="22"/>
        <v>29.1232638888889</v>
      </c>
      <c r="I232" s="4">
        <f t="shared" si="23"/>
        <v>2531.870646663042</v>
      </c>
      <c r="J232" s="5">
        <f t="shared" si="24"/>
        <v>4.462840350625144E-12</v>
      </c>
      <c r="K232" s="4">
        <f t="shared" si="25"/>
        <v>4.462840350625144E-12</v>
      </c>
      <c r="L232" s="4">
        <f t="shared" si="26"/>
        <v>4.462840350625144E-12</v>
      </c>
      <c r="M232" s="4">
        <f t="shared" si="27"/>
        <v>4.462840350625144E-12</v>
      </c>
    </row>
    <row r="233" spans="1:13" x14ac:dyDescent="0.35">
      <c r="A233" s="1">
        <v>231</v>
      </c>
      <c r="B233" s="1">
        <v>29.1145833995602</v>
      </c>
      <c r="C233" s="1">
        <v>-62.5499904633405</v>
      </c>
      <c r="D233" s="1">
        <v>348.25000095366698</v>
      </c>
      <c r="E233" s="1">
        <v>52.941192626953097</v>
      </c>
      <c r="F233" s="1">
        <v>182.37899999999999</v>
      </c>
      <c r="G233" s="1">
        <v>182.37899999914501</v>
      </c>
      <c r="H233" s="4">
        <f t="shared" si="22"/>
        <v>29.1145833995602</v>
      </c>
      <c r="I233" s="4">
        <f t="shared" si="23"/>
        <v>2560.9852300626021</v>
      </c>
      <c r="J233" s="5">
        <f t="shared" si="24"/>
        <v>3.9506887832227247E-12</v>
      </c>
      <c r="K233" s="4">
        <f t="shared" si="25"/>
        <v>3.9506887832227247E-12</v>
      </c>
      <c r="L233" s="4">
        <f t="shared" si="26"/>
        <v>3.9506887832227247E-12</v>
      </c>
      <c r="M233" s="4">
        <f t="shared" si="27"/>
        <v>3.9506887832227247E-12</v>
      </c>
    </row>
    <row r="234" spans="1:13" x14ac:dyDescent="0.35">
      <c r="A234" s="1">
        <v>232</v>
      </c>
      <c r="B234" s="1">
        <v>29.2144097222222</v>
      </c>
      <c r="C234" s="1">
        <v>-63.299911500420698</v>
      </c>
      <c r="D234" s="1">
        <v>348.25000572195898</v>
      </c>
      <c r="E234" s="1">
        <v>52.941192626953097</v>
      </c>
      <c r="F234" s="1">
        <v>182.37899999999999</v>
      </c>
      <c r="G234" s="1">
        <v>182.37899999924599</v>
      </c>
      <c r="H234" s="4">
        <f t="shared" si="22"/>
        <v>29.2144097222222</v>
      </c>
      <c r="I234" s="4">
        <f t="shared" si="23"/>
        <v>2590.1996397848243</v>
      </c>
      <c r="J234" s="5">
        <f t="shared" si="24"/>
        <v>3.456593323855944E-12</v>
      </c>
      <c r="K234" s="4">
        <f t="shared" si="25"/>
        <v>3.456593323855944E-12</v>
      </c>
      <c r="L234" s="4">
        <f t="shared" si="26"/>
        <v>3.456593323855944E-12</v>
      </c>
      <c r="M234" s="4">
        <f t="shared" si="27"/>
        <v>3.456593323855944E-12</v>
      </c>
    </row>
    <row r="235" spans="1:13" x14ac:dyDescent="0.35">
      <c r="A235" s="1">
        <v>233</v>
      </c>
      <c r="B235" s="1">
        <v>29.2144097222222</v>
      </c>
      <c r="C235" s="1">
        <v>-57.300003051757798</v>
      </c>
      <c r="D235" s="1">
        <v>348.625</v>
      </c>
      <c r="E235" s="1">
        <v>52.941192626953097</v>
      </c>
      <c r="F235" s="1">
        <v>182.37899999999999</v>
      </c>
      <c r="G235" s="1">
        <v>182.37899999933501</v>
      </c>
      <c r="H235" s="4">
        <f t="shared" si="22"/>
        <v>29.2144097222222</v>
      </c>
      <c r="I235" s="4">
        <f t="shared" si="23"/>
        <v>2619.4140495070465</v>
      </c>
      <c r="J235" s="5">
        <f t="shared" si="24"/>
        <v>3.0470166873956704E-12</v>
      </c>
      <c r="K235" s="4">
        <f t="shared" si="25"/>
        <v>3.0470166873956704E-12</v>
      </c>
      <c r="L235" s="4">
        <f t="shared" si="26"/>
        <v>3.0470166873956704E-12</v>
      </c>
      <c r="M235" s="4">
        <f t="shared" si="27"/>
        <v>3.0470166873956704E-12</v>
      </c>
    </row>
    <row r="236" spans="1:13" x14ac:dyDescent="0.35">
      <c r="A236" s="1">
        <v>234</v>
      </c>
      <c r="B236" s="1">
        <v>29.266492658194299</v>
      </c>
      <c r="C236" s="1">
        <v>-51.900042724309102</v>
      </c>
      <c r="D236" s="1">
        <v>348.74999904633302</v>
      </c>
      <c r="E236" s="1">
        <v>52.941192626953097</v>
      </c>
      <c r="F236" s="1">
        <v>182.37899999999999</v>
      </c>
      <c r="G236" s="1">
        <v>182.37899999941399</v>
      </c>
      <c r="H236" s="4">
        <f t="shared" si="22"/>
        <v>29.266492658194299</v>
      </c>
      <c r="I236" s="4">
        <f t="shared" si="23"/>
        <v>2648.6805421652407</v>
      </c>
      <c r="J236" s="5">
        <f t="shared" si="24"/>
        <v>2.6987836031311424E-12</v>
      </c>
      <c r="K236" s="4">
        <f t="shared" si="25"/>
        <v>2.6987836031311424E-12</v>
      </c>
      <c r="L236" s="4">
        <f t="shared" si="26"/>
        <v>2.6987836031311424E-12</v>
      </c>
      <c r="M236" s="4">
        <f t="shared" si="27"/>
        <v>2.6987836031311424E-12</v>
      </c>
    </row>
    <row r="237" spans="1:13" x14ac:dyDescent="0.35">
      <c r="A237" s="1">
        <v>235</v>
      </c>
      <c r="B237" s="1">
        <v>29.2708333333333</v>
      </c>
      <c r="C237" s="1">
        <v>-49.950000762939503</v>
      </c>
      <c r="D237" s="1">
        <v>348.875</v>
      </c>
      <c r="E237" s="1">
        <v>52.941192626953097</v>
      </c>
      <c r="F237" s="1">
        <v>182.37899999999999</v>
      </c>
      <c r="G237" s="1">
        <v>182.378999999483</v>
      </c>
      <c r="H237" s="4">
        <f t="shared" si="22"/>
        <v>29.2708333333333</v>
      </c>
      <c r="I237" s="4">
        <f t="shared" si="23"/>
        <v>2677.9513754985742</v>
      </c>
      <c r="J237" s="5">
        <f t="shared" si="24"/>
        <v>2.3575656255210025E-12</v>
      </c>
      <c r="K237" s="4">
        <f t="shared" si="25"/>
        <v>2.3575656255210025E-12</v>
      </c>
      <c r="L237" s="4">
        <f t="shared" si="26"/>
        <v>2.3575656255210025E-12</v>
      </c>
      <c r="M237" s="4">
        <f t="shared" si="27"/>
        <v>2.3575656255210025E-12</v>
      </c>
    </row>
    <row r="238" spans="1:13" x14ac:dyDescent="0.35">
      <c r="A238" s="1">
        <v>236</v>
      </c>
      <c r="B238" s="1">
        <v>29.223090642025699</v>
      </c>
      <c r="C238" s="1">
        <v>-47.400020980681902</v>
      </c>
      <c r="D238" s="1">
        <v>349.12499809266598</v>
      </c>
      <c r="E238" s="1">
        <v>52.941192626953097</v>
      </c>
      <c r="F238" s="1">
        <v>182.37899999999999</v>
      </c>
      <c r="G238" s="1">
        <v>182.37899999954399</v>
      </c>
      <c r="H238" s="4">
        <f t="shared" si="22"/>
        <v>29.223090642025699</v>
      </c>
      <c r="I238" s="4">
        <f t="shared" si="23"/>
        <v>2707.1744661406001</v>
      </c>
      <c r="J238" s="5">
        <f t="shared" si="24"/>
        <v>2.0871505065906014E-12</v>
      </c>
      <c r="K238" s="4">
        <f t="shared" si="25"/>
        <v>2.0871505065906014E-12</v>
      </c>
      <c r="L238" s="4">
        <f t="shared" si="26"/>
        <v>2.0871505065906014E-12</v>
      </c>
      <c r="M238" s="4">
        <f t="shared" si="27"/>
        <v>2.0871505065906014E-12</v>
      </c>
    </row>
    <row r="239" spans="1:13" x14ac:dyDescent="0.35">
      <c r="A239" s="1">
        <v>237</v>
      </c>
      <c r="B239" s="1">
        <v>29.2209201554457</v>
      </c>
      <c r="C239" s="1">
        <v>-49.049988555910403</v>
      </c>
      <c r="D239" s="1">
        <v>349.00000095367398</v>
      </c>
      <c r="E239" s="1">
        <v>52.941192626953097</v>
      </c>
      <c r="F239" s="1">
        <v>182.37899999999999</v>
      </c>
      <c r="G239" s="1">
        <v>182.37899999959799</v>
      </c>
      <c r="H239" s="4">
        <f t="shared" si="22"/>
        <v>29.2209201554457</v>
      </c>
      <c r="I239" s="4">
        <f t="shared" si="23"/>
        <v>2736.3953862960457</v>
      </c>
      <c r="J239" s="5">
        <f t="shared" si="24"/>
        <v>1.8480337932720363E-12</v>
      </c>
      <c r="K239" s="4">
        <f t="shared" si="25"/>
        <v>1.8480337932720363E-12</v>
      </c>
      <c r="L239" s="4">
        <f t="shared" si="26"/>
        <v>1.8480337932720363E-12</v>
      </c>
      <c r="M239" s="4">
        <f t="shared" si="27"/>
        <v>1.8480337932720363E-12</v>
      </c>
    </row>
    <row r="240" spans="1:13" x14ac:dyDescent="0.35">
      <c r="A240" s="1">
        <v>238</v>
      </c>
      <c r="B240" s="1">
        <v>29.2187500165568</v>
      </c>
      <c r="C240" s="1">
        <v>-50.699988174440698</v>
      </c>
      <c r="D240" s="1">
        <v>348.87500095367398</v>
      </c>
      <c r="E240" s="1">
        <v>52.941192626953097</v>
      </c>
      <c r="F240" s="1">
        <v>182.37899999999999</v>
      </c>
      <c r="G240" s="1">
        <v>182.378999999645</v>
      </c>
      <c r="H240" s="4">
        <f t="shared" si="22"/>
        <v>29.2187500165568</v>
      </c>
      <c r="I240" s="4">
        <f t="shared" si="23"/>
        <v>2765.6141363126026</v>
      </c>
      <c r="J240" s="5">
        <f t="shared" si="24"/>
        <v>1.6088815357005449E-12</v>
      </c>
      <c r="K240" s="4">
        <f t="shared" si="25"/>
        <v>1.6088815357005449E-12</v>
      </c>
      <c r="L240" s="4">
        <f t="shared" si="26"/>
        <v>1.6088815357005449E-12</v>
      </c>
      <c r="M240" s="4">
        <f t="shared" si="27"/>
        <v>1.6088815357005449E-12</v>
      </c>
    </row>
    <row r="241" spans="1:13" x14ac:dyDescent="0.35">
      <c r="A241" s="1">
        <v>239</v>
      </c>
      <c r="B241" s="1">
        <v>29.214409556654999</v>
      </c>
      <c r="C241" s="1">
        <v>-51.900009536676698</v>
      </c>
      <c r="D241" s="1">
        <v>348.75</v>
      </c>
      <c r="E241" s="1">
        <v>52.941192626953097</v>
      </c>
      <c r="F241" s="1">
        <v>182.37899999999999</v>
      </c>
      <c r="G241" s="1">
        <v>182.37899999968701</v>
      </c>
      <c r="H241" s="4">
        <f t="shared" si="22"/>
        <v>29.214409556654999</v>
      </c>
      <c r="I241" s="4">
        <f t="shared" si="23"/>
        <v>2794.8285458692576</v>
      </c>
      <c r="J241" s="5">
        <f t="shared" si="24"/>
        <v>1.4378961332993268E-12</v>
      </c>
      <c r="K241" s="4">
        <f t="shared" si="25"/>
        <v>1.4378961332993268E-12</v>
      </c>
      <c r="L241" s="4">
        <f t="shared" si="26"/>
        <v>1.4378961332993268E-12</v>
      </c>
      <c r="M241" s="4">
        <f t="shared" si="27"/>
        <v>1.4378961332993268E-12</v>
      </c>
    </row>
    <row r="242" spans="1:13" x14ac:dyDescent="0.35">
      <c r="A242" s="1">
        <v>240</v>
      </c>
      <c r="B242" s="1">
        <v>29.1927083333333</v>
      </c>
      <c r="C242" s="1">
        <v>-52.950000762939503</v>
      </c>
      <c r="D242" s="1">
        <v>348.75</v>
      </c>
      <c r="E242" s="1">
        <v>52.941192626953097</v>
      </c>
      <c r="F242" s="1">
        <v>182.37899999999999</v>
      </c>
      <c r="G242" s="1">
        <v>182.37899999972399</v>
      </c>
      <c r="H242" s="4">
        <f t="shared" si="22"/>
        <v>29.1927083333333</v>
      </c>
      <c r="I242" s="4">
        <f t="shared" si="23"/>
        <v>2824.0212542025911</v>
      </c>
      <c r="J242" s="5">
        <f t="shared" si="24"/>
        <v>1.2666397220409431E-12</v>
      </c>
      <c r="K242" s="4">
        <f t="shared" si="25"/>
        <v>1.2666397220409431E-12</v>
      </c>
      <c r="L242" s="4">
        <f t="shared" si="26"/>
        <v>1.2666397220409431E-12</v>
      </c>
      <c r="M242" s="4">
        <f t="shared" si="27"/>
        <v>1.2666397220409431E-12</v>
      </c>
    </row>
    <row r="243" spans="1:13" x14ac:dyDescent="0.35">
      <c r="A243" s="1">
        <v>241</v>
      </c>
      <c r="B243" s="1">
        <v>29.210069113309999</v>
      </c>
      <c r="C243" s="1">
        <v>-54.599983978398498</v>
      </c>
      <c r="D243" s="1">
        <v>348.75000095366698</v>
      </c>
      <c r="E243" s="1">
        <v>52.941192626953097</v>
      </c>
      <c r="F243" s="1">
        <v>182.37899999999999</v>
      </c>
      <c r="G243" s="1">
        <v>182.37899999975599</v>
      </c>
      <c r="H243" s="4">
        <f t="shared" si="22"/>
        <v>29.210069113309999</v>
      </c>
      <c r="I243" s="4">
        <f t="shared" si="23"/>
        <v>2853.2313233159011</v>
      </c>
      <c r="J243" s="5">
        <f t="shared" si="24"/>
        <v>1.0956100341458057E-12</v>
      </c>
      <c r="K243" s="4">
        <f t="shared" si="25"/>
        <v>1.0956100341458057E-12</v>
      </c>
      <c r="L243" s="4">
        <f t="shared" si="26"/>
        <v>1.0956100341458057E-12</v>
      </c>
      <c r="M243" s="4">
        <f t="shared" si="27"/>
        <v>1.0956100341458057E-12</v>
      </c>
    </row>
    <row r="244" spans="1:13" x14ac:dyDescent="0.35">
      <c r="A244" s="1">
        <v>242</v>
      </c>
      <c r="B244" s="1">
        <v>29.1666666666667</v>
      </c>
      <c r="C244" s="1">
        <v>-52.200000762939503</v>
      </c>
      <c r="D244" s="1">
        <v>348.875</v>
      </c>
      <c r="E244" s="1">
        <v>52.941192626953097</v>
      </c>
      <c r="F244" s="1">
        <v>182.37899999999999</v>
      </c>
      <c r="G244" s="1">
        <v>182.37899999978501</v>
      </c>
      <c r="H244" s="4">
        <f t="shared" si="22"/>
        <v>29.1666666666667</v>
      </c>
      <c r="I244" s="4">
        <f t="shared" si="23"/>
        <v>2882.3979899825677</v>
      </c>
      <c r="J244" s="5">
        <f t="shared" si="24"/>
        <v>9.9492223983231293E-13</v>
      </c>
      <c r="K244" s="4">
        <f t="shared" si="25"/>
        <v>9.9492223983231293E-13</v>
      </c>
      <c r="L244" s="4">
        <f t="shared" si="26"/>
        <v>9.9492223983231293E-13</v>
      </c>
      <c r="M244" s="4">
        <f t="shared" si="27"/>
        <v>9.9492223983231293E-13</v>
      </c>
    </row>
    <row r="245" spans="1:13" x14ac:dyDescent="0.35">
      <c r="A245" s="1">
        <v>243</v>
      </c>
      <c r="B245" s="1">
        <v>29.210069311990601</v>
      </c>
      <c r="C245" s="1">
        <v>-50.850002288818402</v>
      </c>
      <c r="D245" s="1">
        <v>348.875</v>
      </c>
      <c r="E245" s="1">
        <v>52.941192626953097</v>
      </c>
      <c r="F245" s="1">
        <v>182.37899999999999</v>
      </c>
      <c r="G245" s="1">
        <v>182.37899999980999</v>
      </c>
      <c r="H245" s="4">
        <f t="shared" si="22"/>
        <v>29.210069311990601</v>
      </c>
      <c r="I245" s="4">
        <f t="shared" si="23"/>
        <v>2911.6080592945582</v>
      </c>
      <c r="J245" s="5">
        <f t="shared" si="24"/>
        <v>8.5527638851133584E-13</v>
      </c>
      <c r="K245" s="4">
        <f t="shared" si="25"/>
        <v>8.5527638851133584E-13</v>
      </c>
      <c r="L245" s="4">
        <f t="shared" si="26"/>
        <v>8.5527638851133584E-13</v>
      </c>
      <c r="M245" s="4">
        <f t="shared" si="27"/>
        <v>8.5527638851133584E-13</v>
      </c>
    </row>
    <row r="246" spans="1:13" x14ac:dyDescent="0.35">
      <c r="A246" s="1">
        <v>244</v>
      </c>
      <c r="B246" s="1">
        <v>29.1927083333333</v>
      </c>
      <c r="C246" s="1">
        <v>-50.850002288818402</v>
      </c>
      <c r="D246" s="1">
        <v>348.875</v>
      </c>
      <c r="E246" s="1">
        <v>52.941192626953097</v>
      </c>
      <c r="F246" s="1">
        <v>182.37899999999999</v>
      </c>
      <c r="G246" s="1">
        <v>182.37899999983199</v>
      </c>
      <c r="H246" s="4">
        <f t="shared" si="22"/>
        <v>29.1927083333333</v>
      </c>
      <c r="I246" s="4">
        <f t="shared" si="23"/>
        <v>2940.8007676278917</v>
      </c>
      <c r="J246" s="5">
        <f t="shared" si="24"/>
        <v>7.5355814362774015E-13</v>
      </c>
      <c r="K246" s="4">
        <f t="shared" si="25"/>
        <v>7.5355814362774015E-13</v>
      </c>
      <c r="L246" s="4">
        <f t="shared" si="26"/>
        <v>7.5355814362774015E-13</v>
      </c>
      <c r="M246" s="4">
        <f t="shared" si="27"/>
        <v>7.5355814362774015E-13</v>
      </c>
    </row>
    <row r="247" spans="1:13" x14ac:dyDescent="0.35">
      <c r="A247" s="1">
        <v>245</v>
      </c>
      <c r="B247" s="1">
        <v>29.175347487127699</v>
      </c>
      <c r="C247" s="1">
        <v>-53.999955750222099</v>
      </c>
      <c r="D247" s="1">
        <v>348.625003814639</v>
      </c>
      <c r="E247" s="1">
        <v>52.941192626953097</v>
      </c>
      <c r="F247" s="1">
        <v>182.37899999999999</v>
      </c>
      <c r="G247" s="1">
        <v>182.378999999852</v>
      </c>
      <c r="H247" s="4">
        <f t="shared" si="22"/>
        <v>29.175347487127699</v>
      </c>
      <c r="I247" s="4">
        <f t="shared" si="23"/>
        <v>2969.9761151150192</v>
      </c>
      <c r="J247" s="5">
        <f t="shared" si="24"/>
        <v>6.8581474300631505E-13</v>
      </c>
      <c r="K247" s="4">
        <f t="shared" si="25"/>
        <v>6.8581474300631505E-13</v>
      </c>
      <c r="L247" s="4">
        <f t="shared" si="26"/>
        <v>6.8581474300631505E-13</v>
      </c>
      <c r="M247" s="4">
        <f t="shared" si="27"/>
        <v>6.8581474300631505E-13</v>
      </c>
    </row>
    <row r="248" spans="1:13" x14ac:dyDescent="0.35">
      <c r="A248" s="1">
        <v>246</v>
      </c>
      <c r="B248" s="1">
        <v>29.188368154895901</v>
      </c>
      <c r="C248" s="1">
        <v>-53.700004196146899</v>
      </c>
      <c r="D248" s="1">
        <v>348.75</v>
      </c>
      <c r="E248" s="1">
        <v>52.941192626953097</v>
      </c>
      <c r="F248" s="1">
        <v>182.37899999999999</v>
      </c>
      <c r="G248" s="1">
        <v>182.378999999869</v>
      </c>
      <c r="H248" s="4">
        <f t="shared" si="22"/>
        <v>29.188368154895901</v>
      </c>
      <c r="I248" s="4">
        <f t="shared" si="23"/>
        <v>2999.1644832699153</v>
      </c>
      <c r="J248" s="5">
        <f t="shared" si="24"/>
        <v>5.8229299250944067E-13</v>
      </c>
      <c r="K248" s="4">
        <f t="shared" si="25"/>
        <v>5.8229299250944067E-13</v>
      </c>
      <c r="L248" s="4">
        <f t="shared" si="26"/>
        <v>5.8229299250944067E-13</v>
      </c>
      <c r="M248" s="4">
        <f t="shared" si="27"/>
        <v>5.8229299250944067E-13</v>
      </c>
    </row>
    <row r="249" spans="1:13" x14ac:dyDescent="0.35">
      <c r="A249" s="1">
        <v>247</v>
      </c>
      <c r="B249" s="1">
        <v>29.2013888888889</v>
      </c>
      <c r="C249" s="1">
        <v>-54.150001525878899</v>
      </c>
      <c r="D249" s="1">
        <v>348.75</v>
      </c>
      <c r="E249" s="1">
        <v>52.941192626953097</v>
      </c>
      <c r="F249" s="1">
        <v>182.37899999999999</v>
      </c>
      <c r="G249" s="1">
        <v>182.378999999884</v>
      </c>
      <c r="H249" s="4">
        <f t="shared" si="22"/>
        <v>29.2013888888889</v>
      </c>
      <c r="I249" s="4">
        <f t="shared" si="23"/>
        <v>3028.365872158804</v>
      </c>
      <c r="J249" s="5">
        <f t="shared" si="24"/>
        <v>5.1390235705409671E-13</v>
      </c>
      <c r="K249" s="4">
        <f t="shared" si="25"/>
        <v>5.1390235705409671E-13</v>
      </c>
      <c r="L249" s="4">
        <f t="shared" si="26"/>
        <v>5.1390235705409671E-13</v>
      </c>
      <c r="M249" s="4">
        <f t="shared" si="27"/>
        <v>5.1390235705409671E-13</v>
      </c>
    </row>
    <row r="250" spans="1:13" x14ac:dyDescent="0.35">
      <c r="A250" s="1">
        <v>248</v>
      </c>
      <c r="B250" s="1">
        <v>29.2013888888889</v>
      </c>
      <c r="C250" s="1">
        <v>-54.300003051757798</v>
      </c>
      <c r="D250" s="1">
        <v>348.75</v>
      </c>
      <c r="E250" s="1">
        <v>52.941192626953097</v>
      </c>
      <c r="F250" s="1">
        <v>182.37899999999999</v>
      </c>
      <c r="G250" s="1">
        <v>182.37899999989699</v>
      </c>
      <c r="H250" s="4">
        <f t="shared" si="22"/>
        <v>29.2013888888889</v>
      </c>
      <c r="I250" s="4">
        <f t="shared" si="23"/>
        <v>3057.5672610476927</v>
      </c>
      <c r="J250" s="5">
        <f t="shared" si="24"/>
        <v>4.4479806282901929E-13</v>
      </c>
      <c r="K250" s="4">
        <f t="shared" si="25"/>
        <v>4.4479806282901929E-13</v>
      </c>
      <c r="L250" s="4">
        <f t="shared" si="26"/>
        <v>4.4479806282901929E-13</v>
      </c>
      <c r="M250" s="4">
        <f t="shared" si="27"/>
        <v>4.4479806282901929E-13</v>
      </c>
    </row>
    <row r="251" spans="1:13" x14ac:dyDescent="0.35">
      <c r="A251" s="1">
        <v>249</v>
      </c>
      <c r="B251" s="1">
        <v>29.166666931574198</v>
      </c>
      <c r="C251" s="1">
        <v>-55.499994659487399</v>
      </c>
      <c r="D251" s="1">
        <v>348.75</v>
      </c>
      <c r="E251" s="1">
        <v>52.941192626953097</v>
      </c>
      <c r="F251" s="1">
        <v>182.37899999999999</v>
      </c>
      <c r="G251" s="1">
        <v>182.37899999990901</v>
      </c>
      <c r="H251" s="4">
        <f t="shared" si="22"/>
        <v>29.166666931574198</v>
      </c>
      <c r="I251" s="4">
        <f t="shared" si="23"/>
        <v>3086.7339279792668</v>
      </c>
      <c r="J251" s="5">
        <f t="shared" si="24"/>
        <v>4.121959878811568E-13</v>
      </c>
      <c r="K251" s="4">
        <f t="shared" si="25"/>
        <v>4.121959878811568E-13</v>
      </c>
      <c r="L251" s="4">
        <f t="shared" si="26"/>
        <v>4.121959878811568E-13</v>
      </c>
      <c r="M251" s="4">
        <f t="shared" si="27"/>
        <v>4.121959878811568E-13</v>
      </c>
    </row>
    <row r="252" spans="1:13" x14ac:dyDescent="0.35">
      <c r="A252" s="1">
        <v>250</v>
      </c>
      <c r="B252" s="1">
        <v>29.1927083333333</v>
      </c>
      <c r="C252" s="1">
        <v>-57.000003814697301</v>
      </c>
      <c r="D252" s="1">
        <v>348.5</v>
      </c>
      <c r="E252" s="1">
        <v>52.941192626953097</v>
      </c>
      <c r="F252" s="1">
        <v>182.37899999999999</v>
      </c>
      <c r="G252" s="1">
        <v>182.37899999991899</v>
      </c>
      <c r="H252" s="4">
        <f t="shared" si="22"/>
        <v>29.1927083333333</v>
      </c>
      <c r="I252" s="4">
        <f t="shared" si="23"/>
        <v>3115.9266363126003</v>
      </c>
      <c r="J252" s="5">
        <f t="shared" si="24"/>
        <v>3.417298558311845E-13</v>
      </c>
      <c r="K252" s="4">
        <f t="shared" si="25"/>
        <v>3.417298558311845E-13</v>
      </c>
      <c r="L252" s="4">
        <f t="shared" si="26"/>
        <v>3.417298558311845E-13</v>
      </c>
      <c r="M252" s="4">
        <f t="shared" si="27"/>
        <v>3.417298558311845E-13</v>
      </c>
    </row>
    <row r="253" spans="1:13" x14ac:dyDescent="0.35">
      <c r="A253" s="1">
        <v>251</v>
      </c>
      <c r="B253" s="1">
        <v>29.227430290648101</v>
      </c>
      <c r="C253" s="1">
        <v>-55.350014877235701</v>
      </c>
      <c r="D253" s="1">
        <v>348.5</v>
      </c>
      <c r="E253" s="1">
        <v>52.941192626953097</v>
      </c>
      <c r="F253" s="1">
        <v>182.37899999999999</v>
      </c>
      <c r="G253" s="1">
        <v>182.378999999928</v>
      </c>
      <c r="H253" s="4">
        <f t="shared" si="22"/>
        <v>29.227430290648101</v>
      </c>
      <c r="I253" s="4">
        <f t="shared" si="23"/>
        <v>3145.1540666032483</v>
      </c>
      <c r="J253" s="5">
        <f t="shared" si="24"/>
        <v>3.0826117109313223E-13</v>
      </c>
      <c r="K253" s="4">
        <f t="shared" si="25"/>
        <v>3.0826117109313223E-13</v>
      </c>
      <c r="L253" s="4">
        <f t="shared" si="26"/>
        <v>3.0826117109313223E-13</v>
      </c>
      <c r="M253" s="4">
        <f t="shared" si="27"/>
        <v>3.0826117109313223E-13</v>
      </c>
    </row>
    <row r="254" spans="1:13" x14ac:dyDescent="0.35">
      <c r="A254" s="1">
        <v>252</v>
      </c>
      <c r="B254" s="1">
        <v>29.1883680555556</v>
      </c>
      <c r="C254" s="1">
        <v>-53.400001525878899</v>
      </c>
      <c r="D254" s="1">
        <v>348.75</v>
      </c>
      <c r="E254" s="1">
        <v>52.941192626953097</v>
      </c>
      <c r="F254" s="1">
        <v>182.37899999999999</v>
      </c>
      <c r="G254" s="1">
        <v>182.37899999993499</v>
      </c>
      <c r="H254" s="4">
        <f t="shared" si="22"/>
        <v>29.1883680555556</v>
      </c>
      <c r="I254" s="4">
        <f t="shared" si="23"/>
        <v>3174.342434658804</v>
      </c>
      <c r="J254" s="5">
        <f t="shared" si="24"/>
        <v>2.3953858970709412E-13</v>
      </c>
      <c r="K254" s="4">
        <f t="shared" si="25"/>
        <v>2.3953858970709412E-13</v>
      </c>
      <c r="L254" s="4">
        <f t="shared" si="26"/>
        <v>2.3953858970709412E-13</v>
      </c>
      <c r="M254" s="4">
        <f t="shared" si="27"/>
        <v>2.3953858970709412E-13</v>
      </c>
    </row>
    <row r="255" spans="1:13" x14ac:dyDescent="0.35">
      <c r="A255" s="1">
        <v>253</v>
      </c>
      <c r="B255" s="1">
        <v>29.153645601541001</v>
      </c>
      <c r="C255" s="1">
        <v>-58.199995040980603</v>
      </c>
      <c r="D255" s="1">
        <v>348.50000095365999</v>
      </c>
      <c r="E255" s="1">
        <v>52.941192626953097</v>
      </c>
      <c r="F255" s="1">
        <v>182.37899999999999</v>
      </c>
      <c r="G255" s="1">
        <v>182.37899999994201</v>
      </c>
      <c r="H255" s="4">
        <f t="shared" si="22"/>
        <v>29.153645601541001</v>
      </c>
      <c r="I255" s="4">
        <f t="shared" si="23"/>
        <v>3203.496080260345</v>
      </c>
      <c r="J255" s="5">
        <f t="shared" si="24"/>
        <v>2.4079877780152199E-13</v>
      </c>
      <c r="K255" s="4">
        <f t="shared" si="25"/>
        <v>2.4079877780152199E-13</v>
      </c>
      <c r="L255" s="4">
        <f t="shared" si="26"/>
        <v>2.4079877780152199E-13</v>
      </c>
      <c r="M255" s="4">
        <f t="shared" si="27"/>
        <v>2.4079877780152199E-13</v>
      </c>
    </row>
    <row r="256" spans="1:13" x14ac:dyDescent="0.35">
      <c r="A256" s="1">
        <v>254</v>
      </c>
      <c r="B256" s="1">
        <v>29.123264120681199</v>
      </c>
      <c r="C256" s="1">
        <v>-57.450006484898402</v>
      </c>
      <c r="D256" s="1">
        <v>348.62499904634001</v>
      </c>
      <c r="E256" s="1">
        <v>52.941192626953097</v>
      </c>
      <c r="F256" s="1">
        <v>182.37899999999999</v>
      </c>
      <c r="G256" s="1">
        <v>182.37899999994801</v>
      </c>
      <c r="H256" s="4">
        <f t="shared" si="22"/>
        <v>29.123264120681199</v>
      </c>
      <c r="I256" s="4">
        <f t="shared" si="23"/>
        <v>3232.6193443810262</v>
      </c>
      <c r="J256" s="5">
        <f t="shared" si="24"/>
        <v>2.0591718926027358E-13</v>
      </c>
      <c r="K256" s="4">
        <f t="shared" si="25"/>
        <v>2.0591718926027358E-13</v>
      </c>
      <c r="L256" s="4">
        <f t="shared" si="26"/>
        <v>2.0591718926027358E-13</v>
      </c>
      <c r="M256" s="4">
        <f t="shared" si="27"/>
        <v>2.0591718926027358E-13</v>
      </c>
    </row>
    <row r="257" spans="1:13" x14ac:dyDescent="0.35">
      <c r="A257" s="1">
        <v>255</v>
      </c>
      <c r="B257" s="1">
        <v>29.1276041666667</v>
      </c>
      <c r="C257" s="1">
        <v>-57.900001525878899</v>
      </c>
      <c r="D257" s="1">
        <v>348.375</v>
      </c>
      <c r="E257" s="1">
        <v>52.941192626953097</v>
      </c>
      <c r="F257" s="1">
        <v>182.37899999999999</v>
      </c>
      <c r="G257" s="1">
        <v>182.37899999995301</v>
      </c>
      <c r="H257" s="4">
        <f t="shared" si="22"/>
        <v>29.1276041666667</v>
      </c>
      <c r="I257" s="4">
        <f t="shared" si="23"/>
        <v>3261.7469485476927</v>
      </c>
      <c r="J257" s="5">
        <f t="shared" si="24"/>
        <v>1.7173471704465106E-13</v>
      </c>
      <c r="K257" s="4">
        <f t="shared" si="25"/>
        <v>1.7173471704465106E-13</v>
      </c>
      <c r="L257" s="4">
        <f t="shared" si="26"/>
        <v>1.7173471704465106E-13</v>
      </c>
      <c r="M257" s="4">
        <f t="shared" si="27"/>
        <v>1.7173471704465106E-13</v>
      </c>
    </row>
    <row r="258" spans="1:13" x14ac:dyDescent="0.35">
      <c r="A258" s="1">
        <v>256</v>
      </c>
      <c r="B258" s="1">
        <v>29.1145833333333</v>
      </c>
      <c r="C258" s="1">
        <v>-59.550003051757798</v>
      </c>
      <c r="D258" s="1">
        <v>348.375</v>
      </c>
      <c r="E258" s="1">
        <v>52.549037933349602</v>
      </c>
      <c r="F258" s="1">
        <v>182.37899999999999</v>
      </c>
      <c r="G258" s="1">
        <v>182.37899999995699</v>
      </c>
      <c r="H258" s="4">
        <f t="shared" si="22"/>
        <v>29.1145833333333</v>
      </c>
      <c r="I258" s="4">
        <f t="shared" si="23"/>
        <v>3290.8615318810262</v>
      </c>
      <c r="J258" s="5">
        <f t="shared" si="24"/>
        <v>1.3666825572258688E-13</v>
      </c>
      <c r="K258" s="4">
        <f t="shared" si="25"/>
        <v>1.3666825572258688E-13</v>
      </c>
      <c r="L258" s="4">
        <f t="shared" si="26"/>
        <v>1.3666825572258688E-13</v>
      </c>
      <c r="M258" s="4">
        <f t="shared" si="27"/>
        <v>1.3666825572258688E-13</v>
      </c>
    </row>
    <row r="259" spans="1:13" x14ac:dyDescent="0.35">
      <c r="A259" s="1">
        <v>257</v>
      </c>
      <c r="B259" s="1">
        <v>29.1145833333333</v>
      </c>
      <c r="C259" s="1">
        <v>-59.550003051757798</v>
      </c>
      <c r="D259" s="1">
        <v>348.375</v>
      </c>
      <c r="E259" s="1">
        <v>52.549037933349602</v>
      </c>
      <c r="F259" s="1">
        <v>182.37899999999999</v>
      </c>
      <c r="G259" s="1">
        <v>182.37899999996</v>
      </c>
      <c r="H259" s="4">
        <f t="shared" si="22"/>
        <v>29.1145833333333</v>
      </c>
      <c r="I259" s="4">
        <f t="shared" si="23"/>
        <v>3319.9761152143597</v>
      </c>
      <c r="J259" s="5">
        <f t="shared" si="24"/>
        <v>1.0347739361853006E-13</v>
      </c>
      <c r="K259" s="4">
        <f t="shared" si="25"/>
        <v>1.0347739361853006E-13</v>
      </c>
      <c r="L259" s="4">
        <f t="shared" si="26"/>
        <v>1.0347739361853006E-13</v>
      </c>
      <c r="M259" s="4">
        <f t="shared" si="27"/>
        <v>1.0347739361853006E-13</v>
      </c>
    </row>
    <row r="260" spans="1:13" x14ac:dyDescent="0.35">
      <c r="A260" s="1">
        <v>258</v>
      </c>
      <c r="B260" s="1">
        <v>29.1406247682059</v>
      </c>
      <c r="C260" s="1">
        <v>-67.349968338263594</v>
      </c>
      <c r="D260" s="1">
        <v>347.87500095366698</v>
      </c>
      <c r="E260" s="1">
        <v>52.549037933349602</v>
      </c>
      <c r="F260" s="1">
        <v>182.37899999999999</v>
      </c>
      <c r="G260" s="1">
        <v>182.37899999996301</v>
      </c>
      <c r="H260" s="4">
        <f t="shared" ref="H260:H323" si="28">(A260-A259)*B260</f>
        <v>29.1406247682059</v>
      </c>
      <c r="I260" s="4">
        <f t="shared" ref="I260:I323" si="29">H260+I259</f>
        <v>3349.1167399825654</v>
      </c>
      <c r="J260" s="5">
        <f t="shared" ref="J260:J323" si="30">IF(H260=0,0,(G260-G259)/H260)</f>
        <v>1.0338492134560736E-13</v>
      </c>
      <c r="K260" s="4">
        <f t="shared" ref="K260:K323" si="31">IF(J260&gt;1,K259,J260)</f>
        <v>1.0338492134560736E-13</v>
      </c>
      <c r="L260" s="4">
        <f t="shared" ref="L260:L323" si="32">IF(K260&lt;-1,L259,K260)</f>
        <v>1.0338492134560736E-13</v>
      </c>
      <c r="M260" s="4">
        <f t="shared" ref="M260:M323" si="33">ASIN(L260)</f>
        <v>1.0338492134560736E-13</v>
      </c>
    </row>
    <row r="261" spans="1:13" x14ac:dyDescent="0.35">
      <c r="A261" s="1">
        <v>259</v>
      </c>
      <c r="B261" s="1">
        <v>29.1102430555556</v>
      </c>
      <c r="C261" s="1">
        <v>-62.400001525878899</v>
      </c>
      <c r="D261" s="1">
        <v>348</v>
      </c>
      <c r="E261" s="1">
        <v>52.549037933349602</v>
      </c>
      <c r="F261" s="1">
        <v>182.37899999999999</v>
      </c>
      <c r="G261" s="1">
        <v>182.378999999966</v>
      </c>
      <c r="H261" s="4">
        <f t="shared" si="28"/>
        <v>29.1102430555556</v>
      </c>
      <c r="I261" s="4">
        <f t="shared" si="29"/>
        <v>3378.226983038121</v>
      </c>
      <c r="J261" s="5">
        <f t="shared" si="30"/>
        <v>1.0251647451026282E-13</v>
      </c>
      <c r="K261" s="4">
        <f t="shared" si="31"/>
        <v>1.0251647451026282E-13</v>
      </c>
      <c r="L261" s="4">
        <f t="shared" si="32"/>
        <v>1.0251647451026282E-13</v>
      </c>
      <c r="M261" s="4">
        <f t="shared" si="33"/>
        <v>1.0251647451026282E-13</v>
      </c>
    </row>
    <row r="262" spans="1:13" x14ac:dyDescent="0.35">
      <c r="A262" s="1">
        <v>260</v>
      </c>
      <c r="B262" s="1">
        <v>29.1276041666667</v>
      </c>
      <c r="C262" s="1">
        <v>-62.700000762939503</v>
      </c>
      <c r="D262" s="1">
        <v>348.125</v>
      </c>
      <c r="E262" s="1">
        <v>52.549037933349602</v>
      </c>
      <c r="F262" s="1">
        <v>182.37899999999999</v>
      </c>
      <c r="G262" s="1">
        <v>182.37899999996699</v>
      </c>
      <c r="H262" s="4">
        <f t="shared" si="28"/>
        <v>29.1276041666667</v>
      </c>
      <c r="I262" s="4">
        <f t="shared" si="29"/>
        <v>3407.3545872047875</v>
      </c>
      <c r="J262" s="5">
        <f t="shared" si="30"/>
        <v>3.4151790321379476E-14</v>
      </c>
      <c r="K262" s="4">
        <f t="shared" si="31"/>
        <v>3.4151790321379476E-14</v>
      </c>
      <c r="L262" s="4">
        <f t="shared" si="32"/>
        <v>3.4151790321379476E-14</v>
      </c>
      <c r="M262" s="4">
        <f t="shared" si="33"/>
        <v>3.4151790321379476E-14</v>
      </c>
    </row>
    <row r="263" spans="1:13" x14ac:dyDescent="0.35">
      <c r="A263" s="1">
        <v>261</v>
      </c>
      <c r="B263" s="1">
        <v>29.110243188009399</v>
      </c>
      <c r="C263" s="1">
        <v>-60.600018310414001</v>
      </c>
      <c r="D263" s="1">
        <v>348.24999904633302</v>
      </c>
      <c r="E263" s="1">
        <v>52.549037933349602</v>
      </c>
      <c r="F263" s="1">
        <v>182.37899999999999</v>
      </c>
      <c r="G263" s="1">
        <v>182.37899999996901</v>
      </c>
      <c r="H263" s="4">
        <f t="shared" si="28"/>
        <v>29.110243188009399</v>
      </c>
      <c r="I263" s="4">
        <f t="shared" si="29"/>
        <v>3436.464830392797</v>
      </c>
      <c r="J263" s="5">
        <f t="shared" si="30"/>
        <v>6.9320663401049187E-14</v>
      </c>
      <c r="K263" s="4">
        <f t="shared" si="31"/>
        <v>6.9320663401049187E-14</v>
      </c>
      <c r="L263" s="4">
        <f t="shared" si="32"/>
        <v>6.9320663401049187E-14</v>
      </c>
      <c r="M263" s="4">
        <f t="shared" si="33"/>
        <v>6.9320663401049187E-14</v>
      </c>
    </row>
    <row r="264" spans="1:13" x14ac:dyDescent="0.35">
      <c r="A264" s="1">
        <v>262</v>
      </c>
      <c r="B264" s="1">
        <v>29.1536458333333</v>
      </c>
      <c r="C264" s="1">
        <v>-65.100006103515597</v>
      </c>
      <c r="D264" s="1">
        <v>347.875</v>
      </c>
      <c r="E264" s="1">
        <v>52.549037933349602</v>
      </c>
      <c r="F264" s="1">
        <v>182.37899999999999</v>
      </c>
      <c r="G264" s="1">
        <v>182.37899999996901</v>
      </c>
      <c r="H264" s="4">
        <f t="shared" si="28"/>
        <v>29.1536458333333</v>
      </c>
      <c r="I264" s="4">
        <f t="shared" si="29"/>
        <v>3465.6184762261305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35">
      <c r="A265" s="1">
        <v>263</v>
      </c>
      <c r="B265" s="1">
        <v>29.155815963943802</v>
      </c>
      <c r="C265" s="1">
        <v>-64.125007534021904</v>
      </c>
      <c r="D265" s="1">
        <v>347.93749976158199</v>
      </c>
      <c r="E265" s="1">
        <v>52.549037933349602</v>
      </c>
      <c r="F265" s="1">
        <v>182.37899999999999</v>
      </c>
      <c r="G265" s="1">
        <v>182.37899999997001</v>
      </c>
      <c r="H265" s="4">
        <f t="shared" si="28"/>
        <v>29.155815963943802</v>
      </c>
      <c r="I265" s="4">
        <f t="shared" si="29"/>
        <v>3494.7742921900744</v>
      </c>
      <c r="J265" s="5">
        <f t="shared" si="30"/>
        <v>3.4118744311403684E-14</v>
      </c>
      <c r="K265" s="4">
        <f t="shared" si="31"/>
        <v>3.4118744311403684E-14</v>
      </c>
      <c r="L265" s="4">
        <f t="shared" si="32"/>
        <v>3.4118744311403684E-14</v>
      </c>
      <c r="M265" s="4">
        <f t="shared" si="33"/>
        <v>3.4118744311403684E-14</v>
      </c>
    </row>
    <row r="266" spans="1:13" x14ac:dyDescent="0.35">
      <c r="A266" s="1">
        <v>264</v>
      </c>
      <c r="B266" s="1">
        <v>29.1579860945543</v>
      </c>
      <c r="C266" s="1">
        <v>-63.150008964528098</v>
      </c>
      <c r="D266" s="1">
        <v>347.999999523165</v>
      </c>
      <c r="E266" s="1">
        <v>52.549037933349602</v>
      </c>
      <c r="F266" s="1">
        <v>182.37899999999999</v>
      </c>
      <c r="G266" s="1">
        <v>182.37899999996901</v>
      </c>
      <c r="H266" s="4">
        <f t="shared" si="28"/>
        <v>29.1579860945543</v>
      </c>
      <c r="I266" s="4">
        <f t="shared" si="29"/>
        <v>3523.9322782846289</v>
      </c>
      <c r="J266" s="5">
        <f t="shared" si="30"/>
        <v>-3.4116204968282319E-14</v>
      </c>
      <c r="K266" s="4">
        <f t="shared" si="31"/>
        <v>-3.4116204968282319E-14</v>
      </c>
      <c r="L266" s="4">
        <f t="shared" si="32"/>
        <v>-3.4116204968282319E-14</v>
      </c>
      <c r="M266" s="4">
        <f t="shared" si="33"/>
        <v>-3.4116204968282319E-14</v>
      </c>
    </row>
    <row r="267" spans="1:13" x14ac:dyDescent="0.35">
      <c r="A267" s="1">
        <v>265</v>
      </c>
      <c r="B267" s="1">
        <v>29.1536458333333</v>
      </c>
      <c r="C267" s="1">
        <v>-62.850002288818402</v>
      </c>
      <c r="D267" s="1">
        <v>348</v>
      </c>
      <c r="E267" s="1">
        <v>52.549037933349602</v>
      </c>
      <c r="F267" s="1">
        <v>182.37899999999999</v>
      </c>
      <c r="G267" s="1">
        <v>182.37899999996901</v>
      </c>
      <c r="H267" s="4">
        <f t="shared" si="28"/>
        <v>29.1536458333333</v>
      </c>
      <c r="I267" s="4">
        <f t="shared" si="29"/>
        <v>3553.0859241179623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35">
      <c r="A268" s="1">
        <v>266</v>
      </c>
      <c r="B268" s="1">
        <v>29.1927083333333</v>
      </c>
      <c r="C268" s="1">
        <v>-57.300003051757798</v>
      </c>
      <c r="D268" s="1">
        <v>348.25</v>
      </c>
      <c r="E268" s="1">
        <v>52.549037933349602</v>
      </c>
      <c r="F268" s="1">
        <v>182.37899999999999</v>
      </c>
      <c r="G268" s="1">
        <v>182.37899999996699</v>
      </c>
      <c r="H268" s="4">
        <f t="shared" si="28"/>
        <v>29.1927083333333</v>
      </c>
      <c r="I268" s="4">
        <f t="shared" si="29"/>
        <v>3582.2786324512958</v>
      </c>
      <c r="J268" s="5">
        <f t="shared" si="30"/>
        <v>-6.9124842632518795E-14</v>
      </c>
      <c r="K268" s="4">
        <f t="shared" si="31"/>
        <v>-6.9124842632518795E-14</v>
      </c>
      <c r="L268" s="4">
        <f t="shared" si="32"/>
        <v>-6.9124842632518795E-14</v>
      </c>
      <c r="M268" s="4">
        <f t="shared" si="33"/>
        <v>-6.9124842632518795E-14</v>
      </c>
    </row>
    <row r="269" spans="1:13" x14ac:dyDescent="0.35">
      <c r="A269" s="1">
        <v>267</v>
      </c>
      <c r="B269" s="1">
        <v>29.2274305555556</v>
      </c>
      <c r="C269" s="1">
        <v>-54.450000762939503</v>
      </c>
      <c r="D269" s="1">
        <v>348.5</v>
      </c>
      <c r="E269" s="1">
        <v>52.549037933349602</v>
      </c>
      <c r="F269" s="1">
        <v>182.37899999999999</v>
      </c>
      <c r="G269" s="1">
        <v>182.378999999966</v>
      </c>
      <c r="H269" s="4">
        <f t="shared" si="28"/>
        <v>29.2274305555556</v>
      </c>
      <c r="I269" s="4">
        <f t="shared" si="29"/>
        <v>3611.5060630068515</v>
      </c>
      <c r="J269" s="5">
        <f t="shared" si="30"/>
        <v>-3.4035144764891237E-14</v>
      </c>
      <c r="K269" s="4">
        <f t="shared" si="31"/>
        <v>-3.4035144764891237E-14</v>
      </c>
      <c r="L269" s="4">
        <f t="shared" si="32"/>
        <v>-3.4035144764891237E-14</v>
      </c>
      <c r="M269" s="4">
        <f t="shared" si="33"/>
        <v>-3.4035144764891237E-14</v>
      </c>
    </row>
    <row r="270" spans="1:13" x14ac:dyDescent="0.35">
      <c r="A270" s="1">
        <v>268</v>
      </c>
      <c r="B270" s="1">
        <v>29.262152512870301</v>
      </c>
      <c r="C270" s="1">
        <v>-46.650061034700002</v>
      </c>
      <c r="D270" s="1">
        <v>348.87499713899899</v>
      </c>
      <c r="E270" s="1">
        <v>52.549037933349602</v>
      </c>
      <c r="F270" s="1">
        <v>182.37899999999999</v>
      </c>
      <c r="G270" s="1">
        <v>182.37899999996301</v>
      </c>
      <c r="H270" s="4">
        <f t="shared" si="28"/>
        <v>29.262152512870301</v>
      </c>
      <c r="I270" s="4">
        <f t="shared" si="29"/>
        <v>3640.7682155197217</v>
      </c>
      <c r="J270" s="5">
        <f t="shared" si="30"/>
        <v>-1.0198427777586944E-13</v>
      </c>
      <c r="K270" s="4">
        <f t="shared" si="31"/>
        <v>-1.0198427777586944E-13</v>
      </c>
      <c r="L270" s="4">
        <f t="shared" si="32"/>
        <v>-1.0198427777586944E-13</v>
      </c>
      <c r="M270" s="4">
        <f t="shared" si="33"/>
        <v>-1.0198427777586944E-13</v>
      </c>
    </row>
    <row r="271" spans="1:13" x14ac:dyDescent="0.35">
      <c r="A271" s="1">
        <v>269</v>
      </c>
      <c r="B271" s="1">
        <v>29.3012149797568</v>
      </c>
      <c r="C271" s="1">
        <v>-41.399983215459002</v>
      </c>
      <c r="D271" s="1">
        <v>349.12500095366698</v>
      </c>
      <c r="E271" s="1">
        <v>52.549037933349602</v>
      </c>
      <c r="F271" s="1">
        <v>182.37899999999999</v>
      </c>
      <c r="G271" s="1">
        <v>182.378999999961</v>
      </c>
      <c r="H271" s="4">
        <f t="shared" si="28"/>
        <v>29.3012149797568</v>
      </c>
      <c r="I271" s="4">
        <f t="shared" si="29"/>
        <v>3670.0694304994786</v>
      </c>
      <c r="J271" s="5">
        <f t="shared" si="30"/>
        <v>-6.8868863320268828E-14</v>
      </c>
      <c r="K271" s="4">
        <f t="shared" si="31"/>
        <v>-6.8868863320268828E-14</v>
      </c>
      <c r="L271" s="4">
        <f t="shared" si="32"/>
        <v>-6.8868863320268828E-14</v>
      </c>
      <c r="M271" s="4">
        <f t="shared" si="33"/>
        <v>-6.8868863320268828E-14</v>
      </c>
    </row>
    <row r="272" spans="1:13" x14ac:dyDescent="0.35">
      <c r="A272" s="1">
        <v>270</v>
      </c>
      <c r="B272" s="1">
        <v>29.2621527777778</v>
      </c>
      <c r="C272" s="1">
        <v>-39</v>
      </c>
      <c r="D272" s="1">
        <v>349.25</v>
      </c>
      <c r="E272" s="1">
        <v>52.549037933349602</v>
      </c>
      <c r="F272" s="1">
        <v>182.37899999999999</v>
      </c>
      <c r="G272" s="1">
        <v>182.37899999995699</v>
      </c>
      <c r="H272" s="4">
        <f t="shared" si="28"/>
        <v>29.2621527777778</v>
      </c>
      <c r="I272" s="4">
        <f t="shared" si="29"/>
        <v>3699.3315832772564</v>
      </c>
      <c r="J272" s="5">
        <f t="shared" si="30"/>
        <v>-1.3695031463065501E-13</v>
      </c>
      <c r="K272" s="4">
        <f t="shared" si="31"/>
        <v>-1.3695031463065501E-13</v>
      </c>
      <c r="L272" s="4">
        <f t="shared" si="32"/>
        <v>-1.3695031463065501E-13</v>
      </c>
      <c r="M272" s="4">
        <f t="shared" si="33"/>
        <v>-1.3695031463065501E-13</v>
      </c>
    </row>
    <row r="273" spans="1:13" x14ac:dyDescent="0.35">
      <c r="A273" s="1">
        <v>271</v>
      </c>
      <c r="B273" s="1">
        <v>29.279513756435101</v>
      </c>
      <c r="C273" s="1">
        <v>-35.250028610012897</v>
      </c>
      <c r="D273" s="1">
        <v>349.37499904633302</v>
      </c>
      <c r="E273" s="1">
        <v>52.549037933349602</v>
      </c>
      <c r="F273" s="1">
        <v>182.37899999999999</v>
      </c>
      <c r="G273" s="1">
        <v>182.37899999995301</v>
      </c>
      <c r="H273" s="4">
        <f t="shared" si="28"/>
        <v>29.279513756435101</v>
      </c>
      <c r="I273" s="4">
        <f t="shared" si="29"/>
        <v>3728.6110970336913</v>
      </c>
      <c r="J273" s="5">
        <f t="shared" si="30"/>
        <v>-1.3589840846937018E-13</v>
      </c>
      <c r="K273" s="4">
        <f t="shared" si="31"/>
        <v>-1.3589840846937018E-13</v>
      </c>
      <c r="L273" s="4">
        <f t="shared" si="32"/>
        <v>-1.3589840846937018E-13</v>
      </c>
      <c r="M273" s="4">
        <f t="shared" si="33"/>
        <v>-1.3589840846937018E-13</v>
      </c>
    </row>
    <row r="274" spans="1:13" x14ac:dyDescent="0.35">
      <c r="A274" s="1">
        <v>272</v>
      </c>
      <c r="B274" s="1">
        <v>29.2534722222222</v>
      </c>
      <c r="C274" s="1">
        <v>-31.500001907348601</v>
      </c>
      <c r="D274" s="1">
        <v>349.75</v>
      </c>
      <c r="E274" s="1">
        <v>52.549037933349602</v>
      </c>
      <c r="F274" s="1">
        <v>182.37899999999999</v>
      </c>
      <c r="G274" s="1">
        <v>182.37899999994801</v>
      </c>
      <c r="H274" s="4">
        <f t="shared" si="28"/>
        <v>29.2534722222222</v>
      </c>
      <c r="I274" s="4">
        <f t="shared" si="29"/>
        <v>3757.8645692559135</v>
      </c>
      <c r="J274" s="5">
        <f t="shared" si="30"/>
        <v>-1.709957991226492E-13</v>
      </c>
      <c r="K274" s="4">
        <f t="shared" si="31"/>
        <v>-1.709957991226492E-13</v>
      </c>
      <c r="L274" s="4">
        <f t="shared" si="32"/>
        <v>-1.709957991226492E-13</v>
      </c>
      <c r="M274" s="4">
        <f t="shared" si="33"/>
        <v>-1.709957991226492E-13</v>
      </c>
    </row>
    <row r="275" spans="1:13" x14ac:dyDescent="0.35">
      <c r="A275" s="1">
        <v>273</v>
      </c>
      <c r="B275" s="1">
        <v>29.2621527115509</v>
      </c>
      <c r="C275" s="1">
        <v>-30.0000133513538</v>
      </c>
      <c r="D275" s="1">
        <v>349.75</v>
      </c>
      <c r="E275" s="1">
        <v>52.549037933349602</v>
      </c>
      <c r="F275" s="1">
        <v>182.37899999999999</v>
      </c>
      <c r="G275" s="1">
        <v>182.37899999994201</v>
      </c>
      <c r="H275" s="4">
        <f t="shared" si="28"/>
        <v>29.2621527115509</v>
      </c>
      <c r="I275" s="4">
        <f t="shared" si="29"/>
        <v>3787.1267219674642</v>
      </c>
      <c r="J275" s="5">
        <f t="shared" si="30"/>
        <v>-2.0493983299622403E-13</v>
      </c>
      <c r="K275" s="4">
        <f t="shared" si="31"/>
        <v>-2.0493983299622403E-13</v>
      </c>
      <c r="L275" s="4">
        <f t="shared" si="32"/>
        <v>-2.0493983299622403E-13</v>
      </c>
      <c r="M275" s="4">
        <f t="shared" si="33"/>
        <v>-2.0493983299622403E-13</v>
      </c>
    </row>
    <row r="276" spans="1:13" x14ac:dyDescent="0.35">
      <c r="A276" s="1">
        <v>274</v>
      </c>
      <c r="B276" s="1">
        <v>29.2491319444444</v>
      </c>
      <c r="C276" s="1">
        <v>-31.200000762939499</v>
      </c>
      <c r="D276" s="1">
        <v>349.75</v>
      </c>
      <c r="E276" s="1">
        <v>52.549037933349602</v>
      </c>
      <c r="F276" s="1">
        <v>182.37899999999999</v>
      </c>
      <c r="G276" s="1">
        <v>182.37899999993601</v>
      </c>
      <c r="H276" s="4">
        <f t="shared" si="28"/>
        <v>29.2491319444444</v>
      </c>
      <c r="I276" s="4">
        <f t="shared" si="29"/>
        <v>3816.3758539119085</v>
      </c>
      <c r="J276" s="5">
        <f t="shared" si="30"/>
        <v>-2.050310655784886E-13</v>
      </c>
      <c r="K276" s="4">
        <f t="shared" si="31"/>
        <v>-2.050310655784886E-13</v>
      </c>
      <c r="L276" s="4">
        <f t="shared" si="32"/>
        <v>-2.050310655784886E-13</v>
      </c>
      <c r="M276" s="4">
        <f t="shared" si="33"/>
        <v>-2.050310655784886E-13</v>
      </c>
    </row>
    <row r="277" spans="1:13" x14ac:dyDescent="0.35">
      <c r="A277" s="1">
        <v>275</v>
      </c>
      <c r="B277" s="1">
        <v>29.1623270511577</v>
      </c>
      <c r="C277" s="1">
        <v>-33.149986648666399</v>
      </c>
      <c r="D277" s="1">
        <v>349.75</v>
      </c>
      <c r="E277" s="1">
        <v>52.549037933349602</v>
      </c>
      <c r="F277" s="1">
        <v>182.37899999999999</v>
      </c>
      <c r="G277" s="1">
        <v>182.378999999928</v>
      </c>
      <c r="H277" s="4">
        <f t="shared" si="28"/>
        <v>29.1623270511577</v>
      </c>
      <c r="I277" s="4">
        <f t="shared" si="29"/>
        <v>3845.5381809630662</v>
      </c>
      <c r="J277" s="5">
        <f t="shared" si="30"/>
        <v>-2.7483822005403888E-13</v>
      </c>
      <c r="K277" s="4">
        <f t="shared" si="31"/>
        <v>-2.7483822005403888E-13</v>
      </c>
      <c r="L277" s="4">
        <f t="shared" si="32"/>
        <v>-2.7483822005403888E-13</v>
      </c>
      <c r="M277" s="4">
        <f t="shared" si="33"/>
        <v>-2.7483822005403888E-13</v>
      </c>
    </row>
    <row r="278" spans="1:13" x14ac:dyDescent="0.35">
      <c r="A278" s="1">
        <v>276</v>
      </c>
      <c r="B278" s="1">
        <v>29.244791401759201</v>
      </c>
      <c r="C278" s="1">
        <v>-35.099990844813199</v>
      </c>
      <c r="D278" s="1">
        <v>349.50000190733402</v>
      </c>
      <c r="E278" s="1">
        <v>52.549037933349602</v>
      </c>
      <c r="F278" s="1">
        <v>182.37899999999999</v>
      </c>
      <c r="G278" s="1">
        <v>182.37899999991899</v>
      </c>
      <c r="H278" s="4">
        <f t="shared" si="28"/>
        <v>29.244791401759201</v>
      </c>
      <c r="I278" s="4">
        <f t="shared" si="29"/>
        <v>3874.7829723648256</v>
      </c>
      <c r="J278" s="5">
        <f t="shared" si="30"/>
        <v>-3.0807817247402552E-13</v>
      </c>
      <c r="K278" s="4">
        <f t="shared" si="31"/>
        <v>-3.0807817247402552E-13</v>
      </c>
      <c r="L278" s="4">
        <f t="shared" si="32"/>
        <v>-3.0807817247402552E-13</v>
      </c>
      <c r="M278" s="4">
        <f t="shared" si="33"/>
        <v>-3.0807817247402552E-13</v>
      </c>
    </row>
    <row r="279" spans="1:13" x14ac:dyDescent="0.35">
      <c r="A279" s="1">
        <v>277</v>
      </c>
      <c r="B279" s="1">
        <v>29.2100694444444</v>
      </c>
      <c r="C279" s="1">
        <v>-33.600002288818402</v>
      </c>
      <c r="D279" s="1">
        <v>349.75</v>
      </c>
      <c r="E279" s="1">
        <v>52.549037933349602</v>
      </c>
      <c r="F279" s="1">
        <v>182.37899999999999</v>
      </c>
      <c r="G279" s="1">
        <v>182.37899999990901</v>
      </c>
      <c r="H279" s="4">
        <f t="shared" si="28"/>
        <v>29.2100694444444</v>
      </c>
      <c r="I279" s="4">
        <f t="shared" si="29"/>
        <v>3903.9930418092699</v>
      </c>
      <c r="J279" s="5">
        <f t="shared" si="30"/>
        <v>-3.415267474473325E-13</v>
      </c>
      <c r="K279" s="4">
        <f t="shared" si="31"/>
        <v>-3.415267474473325E-13</v>
      </c>
      <c r="L279" s="4">
        <f t="shared" si="32"/>
        <v>-3.415267474473325E-13</v>
      </c>
      <c r="M279" s="4">
        <f t="shared" si="33"/>
        <v>-3.415267474473325E-13</v>
      </c>
    </row>
    <row r="280" spans="1:13" x14ac:dyDescent="0.35">
      <c r="A280" s="1">
        <v>278</v>
      </c>
      <c r="B280" s="1">
        <v>29.1796875</v>
      </c>
      <c r="C280" s="1">
        <v>-34.200007629301901</v>
      </c>
      <c r="D280" s="1">
        <v>349.74999904634001</v>
      </c>
      <c r="E280" s="1">
        <v>52.549037933349602</v>
      </c>
      <c r="F280" s="1">
        <v>182.37899999999999</v>
      </c>
      <c r="G280" s="1">
        <v>182.37899999989801</v>
      </c>
      <c r="H280" s="4">
        <f t="shared" si="28"/>
        <v>29.1796875</v>
      </c>
      <c r="I280" s="4">
        <f t="shared" si="29"/>
        <v>3933.1727293092699</v>
      </c>
      <c r="J280" s="5">
        <f t="shared" si="30"/>
        <v>-3.7694720169865944E-13</v>
      </c>
      <c r="K280" s="4">
        <f t="shared" si="31"/>
        <v>-3.7694720169865944E-13</v>
      </c>
      <c r="L280" s="4">
        <f t="shared" si="32"/>
        <v>-3.7694720169865944E-13</v>
      </c>
      <c r="M280" s="4">
        <f t="shared" si="33"/>
        <v>-3.7694720169865944E-13</v>
      </c>
    </row>
    <row r="281" spans="1:13" x14ac:dyDescent="0.35">
      <c r="A281" s="1">
        <v>279</v>
      </c>
      <c r="B281" s="1">
        <v>29.1796875</v>
      </c>
      <c r="C281" s="1">
        <v>-35.099995422456097</v>
      </c>
      <c r="D281" s="1">
        <v>349.62500095365999</v>
      </c>
      <c r="E281" s="1">
        <v>52.549037933349602</v>
      </c>
      <c r="F281" s="1">
        <v>182.37899999999999</v>
      </c>
      <c r="G281" s="1">
        <v>182.378999999885</v>
      </c>
      <c r="H281" s="4">
        <f t="shared" si="28"/>
        <v>29.1796875</v>
      </c>
      <c r="I281" s="4">
        <f t="shared" si="29"/>
        <v>3962.3524168092699</v>
      </c>
      <c r="J281" s="5">
        <f t="shared" si="30"/>
        <v>-4.4610288986559694E-13</v>
      </c>
      <c r="K281" s="4">
        <f t="shared" si="31"/>
        <v>-4.4610288986559694E-13</v>
      </c>
      <c r="L281" s="4">
        <f t="shared" si="32"/>
        <v>-4.4610288986559694E-13</v>
      </c>
      <c r="M281" s="4">
        <f t="shared" si="33"/>
        <v>-4.4610288986559694E-13</v>
      </c>
    </row>
    <row r="282" spans="1:13" x14ac:dyDescent="0.35">
      <c r="A282" s="1">
        <v>280</v>
      </c>
      <c r="B282" s="1">
        <v>29.1059027777778</v>
      </c>
      <c r="C282" s="1">
        <v>-39</v>
      </c>
      <c r="D282" s="1">
        <v>349.375</v>
      </c>
      <c r="E282" s="1">
        <v>52.549037933349602</v>
      </c>
      <c r="F282" s="1">
        <v>182.37899999999999</v>
      </c>
      <c r="G282" s="1">
        <v>182.37899999986999</v>
      </c>
      <c r="H282" s="4">
        <f t="shared" si="28"/>
        <v>29.1059027777778</v>
      </c>
      <c r="I282" s="4">
        <f t="shared" si="29"/>
        <v>3991.4583195870478</v>
      </c>
      <c r="J282" s="5">
        <f t="shared" si="30"/>
        <v>-5.1558828784073384E-13</v>
      </c>
      <c r="K282" s="4">
        <f t="shared" si="31"/>
        <v>-5.1558828784073384E-13</v>
      </c>
      <c r="L282" s="4">
        <f t="shared" si="32"/>
        <v>-5.1558828784073384E-13</v>
      </c>
      <c r="M282" s="4">
        <f t="shared" si="33"/>
        <v>-5.1558828784073384E-13</v>
      </c>
    </row>
    <row r="283" spans="1:13" x14ac:dyDescent="0.35">
      <c r="A283" s="1">
        <v>281</v>
      </c>
      <c r="B283" s="1">
        <v>29.1059027777778</v>
      </c>
      <c r="C283" s="1">
        <v>-44.100002288818402</v>
      </c>
      <c r="D283" s="1">
        <v>349.125</v>
      </c>
      <c r="E283" s="1">
        <v>52.549037933349602</v>
      </c>
      <c r="F283" s="1">
        <v>182.37899999999999</v>
      </c>
      <c r="G283" s="1">
        <v>182.37899999985299</v>
      </c>
      <c r="H283" s="4">
        <f t="shared" si="28"/>
        <v>29.1059027777778</v>
      </c>
      <c r="I283" s="4">
        <f t="shared" si="29"/>
        <v>4020.5642223648256</v>
      </c>
      <c r="J283" s="5">
        <f t="shared" si="30"/>
        <v>-5.839427956984069E-13</v>
      </c>
      <c r="K283" s="4">
        <f t="shared" si="31"/>
        <v>-5.839427956984069E-13</v>
      </c>
      <c r="L283" s="4">
        <f t="shared" si="32"/>
        <v>-5.839427956984069E-13</v>
      </c>
      <c r="M283" s="4">
        <f t="shared" si="33"/>
        <v>-5.839427956984069E-13</v>
      </c>
    </row>
    <row r="284" spans="1:13" x14ac:dyDescent="0.35">
      <c r="A284" s="1">
        <v>282</v>
      </c>
      <c r="B284" s="1">
        <v>29.0972222222222</v>
      </c>
      <c r="C284" s="1">
        <v>-45.450000762939503</v>
      </c>
      <c r="D284" s="1">
        <v>349.125</v>
      </c>
      <c r="E284" s="1">
        <v>52.549037933349602</v>
      </c>
      <c r="F284" s="1">
        <v>182.37899999999999</v>
      </c>
      <c r="G284" s="1">
        <v>182.37899999983401</v>
      </c>
      <c r="H284" s="4">
        <f t="shared" si="28"/>
        <v>29.0972222222222</v>
      </c>
      <c r="I284" s="4">
        <f t="shared" si="29"/>
        <v>4049.6614445870478</v>
      </c>
      <c r="J284" s="5">
        <f t="shared" si="30"/>
        <v>-6.5249190299031604E-13</v>
      </c>
      <c r="K284" s="4">
        <f t="shared" si="31"/>
        <v>-6.5249190299031604E-13</v>
      </c>
      <c r="L284" s="4">
        <f t="shared" si="32"/>
        <v>-6.5249190299031604E-13</v>
      </c>
      <c r="M284" s="4">
        <f t="shared" si="33"/>
        <v>-6.5249190299031604E-13</v>
      </c>
    </row>
    <row r="285" spans="1:13" x14ac:dyDescent="0.35">
      <c r="A285" s="1">
        <v>283</v>
      </c>
      <c r="B285" s="1">
        <v>29.101562632453799</v>
      </c>
      <c r="C285" s="1">
        <v>-47.250022888039403</v>
      </c>
      <c r="D285" s="1">
        <v>348.87499904633302</v>
      </c>
      <c r="E285" s="1">
        <v>52.549037933349602</v>
      </c>
      <c r="F285" s="1">
        <v>182.37899999999999</v>
      </c>
      <c r="G285" s="1">
        <v>182.37899999981201</v>
      </c>
      <c r="H285" s="4">
        <f t="shared" si="28"/>
        <v>29.101562632453799</v>
      </c>
      <c r="I285" s="4">
        <f t="shared" si="29"/>
        <v>4078.7630072195016</v>
      </c>
      <c r="J285" s="5">
        <f t="shared" si="30"/>
        <v>-7.5591827754982068E-13</v>
      </c>
      <c r="K285" s="4">
        <f t="shared" si="31"/>
        <v>-7.5591827754982068E-13</v>
      </c>
      <c r="L285" s="4">
        <f t="shared" si="32"/>
        <v>-7.5591827754982068E-13</v>
      </c>
      <c r="M285" s="4">
        <f t="shared" si="33"/>
        <v>-7.5591827754982068E-13</v>
      </c>
    </row>
    <row r="286" spans="1:13" x14ac:dyDescent="0.35">
      <c r="A286" s="1">
        <v>284</v>
      </c>
      <c r="B286" s="1">
        <v>29.1189236111111</v>
      </c>
      <c r="C286" s="1">
        <v>-50.250003814697301</v>
      </c>
      <c r="D286" s="1">
        <v>348.75</v>
      </c>
      <c r="E286" s="1">
        <v>52.549037933349602</v>
      </c>
      <c r="F286" s="1">
        <v>182.37899999999999</v>
      </c>
      <c r="G286" s="1">
        <v>182.378999999787</v>
      </c>
      <c r="H286" s="4">
        <f t="shared" si="28"/>
        <v>29.1189236111111</v>
      </c>
      <c r="I286" s="4">
        <f t="shared" si="29"/>
        <v>4107.8819308306129</v>
      </c>
      <c r="J286" s="5">
        <f t="shared" si="30"/>
        <v>-8.589295618472612E-13</v>
      </c>
      <c r="K286" s="4">
        <f t="shared" si="31"/>
        <v>-8.589295618472612E-13</v>
      </c>
      <c r="L286" s="4">
        <f t="shared" si="32"/>
        <v>-8.589295618472612E-13</v>
      </c>
      <c r="M286" s="4">
        <f t="shared" si="33"/>
        <v>-8.589295618472612E-13</v>
      </c>
    </row>
    <row r="287" spans="1:13" x14ac:dyDescent="0.35">
      <c r="A287" s="1">
        <v>285</v>
      </c>
      <c r="B287" s="1">
        <v>29.1189236111111</v>
      </c>
      <c r="C287" s="1">
        <v>-48.900001525878899</v>
      </c>
      <c r="D287" s="1">
        <v>348.75</v>
      </c>
      <c r="E287" s="1">
        <v>52.549037933349602</v>
      </c>
      <c r="F287" s="1">
        <v>182.37899999999999</v>
      </c>
      <c r="G287" s="1">
        <v>182.37899999975801</v>
      </c>
      <c r="H287" s="4">
        <f t="shared" si="28"/>
        <v>29.1189236111111</v>
      </c>
      <c r="I287" s="4">
        <f t="shared" si="29"/>
        <v>4137.0008544417242</v>
      </c>
      <c r="J287" s="5">
        <f t="shared" si="30"/>
        <v>-9.9557744668659823E-13</v>
      </c>
      <c r="K287" s="4">
        <f t="shared" si="31"/>
        <v>-9.9557744668659823E-13</v>
      </c>
      <c r="L287" s="4">
        <f t="shared" si="32"/>
        <v>-9.9557744668659823E-13</v>
      </c>
      <c r="M287" s="4">
        <f t="shared" si="33"/>
        <v>-9.9557744668659823E-13</v>
      </c>
    </row>
    <row r="288" spans="1:13" x14ac:dyDescent="0.35">
      <c r="A288" s="1">
        <v>286</v>
      </c>
      <c r="B288" s="1">
        <v>29.162326057754498</v>
      </c>
      <c r="C288" s="1">
        <v>-54.749959183059701</v>
      </c>
      <c r="D288" s="1">
        <v>348.62500095366698</v>
      </c>
      <c r="E288" s="1">
        <v>52.549037933349602</v>
      </c>
      <c r="F288" s="1">
        <v>182.37899999999999</v>
      </c>
      <c r="G288" s="1">
        <v>182.37899999972601</v>
      </c>
      <c r="H288" s="4">
        <f t="shared" si="28"/>
        <v>29.162326057754498</v>
      </c>
      <c r="I288" s="4">
        <f t="shared" si="29"/>
        <v>4166.1631804994786</v>
      </c>
      <c r="J288" s="5">
        <f t="shared" si="30"/>
        <v>-1.0974037103643554E-12</v>
      </c>
      <c r="K288" s="4">
        <f t="shared" si="31"/>
        <v>-1.0974037103643554E-12</v>
      </c>
      <c r="L288" s="4">
        <f t="shared" si="32"/>
        <v>-1.0974037103643554E-12</v>
      </c>
      <c r="M288" s="4">
        <f t="shared" si="33"/>
        <v>-1.0974037103643554E-12</v>
      </c>
    </row>
    <row r="289" spans="1:13" x14ac:dyDescent="0.35">
      <c r="A289" s="1">
        <v>287</v>
      </c>
      <c r="B289" s="1">
        <v>29.1623263888889</v>
      </c>
      <c r="C289" s="1">
        <v>-51.150001525878899</v>
      </c>
      <c r="D289" s="1">
        <v>348.75</v>
      </c>
      <c r="E289" s="1">
        <v>52.549037933349602</v>
      </c>
      <c r="F289" s="1">
        <v>182.37899999999999</v>
      </c>
      <c r="G289" s="1">
        <v>182.378999999689</v>
      </c>
      <c r="H289" s="4">
        <f t="shared" si="28"/>
        <v>29.1623263888889</v>
      </c>
      <c r="I289" s="4">
        <f t="shared" si="29"/>
        <v>4195.3255068883673</v>
      </c>
      <c r="J289" s="5">
        <f t="shared" si="30"/>
        <v>-1.2689339384283577E-12</v>
      </c>
      <c r="K289" s="4">
        <f t="shared" si="31"/>
        <v>-1.2689339384283577E-12</v>
      </c>
      <c r="L289" s="4">
        <f t="shared" si="32"/>
        <v>-1.2689339384283577E-12</v>
      </c>
      <c r="M289" s="4">
        <f t="shared" si="33"/>
        <v>-1.2689339384283577E-12</v>
      </c>
    </row>
    <row r="290" spans="1:13" x14ac:dyDescent="0.35">
      <c r="A290" s="1">
        <v>288</v>
      </c>
      <c r="B290" s="1">
        <v>29.2013888888889</v>
      </c>
      <c r="C290" s="1">
        <v>-49.350002288818402</v>
      </c>
      <c r="D290" s="1">
        <v>348.75</v>
      </c>
      <c r="E290" s="1">
        <v>52.549037933349602</v>
      </c>
      <c r="F290" s="1">
        <v>182.37899999999999</v>
      </c>
      <c r="G290" s="1">
        <v>182.37899999964799</v>
      </c>
      <c r="H290" s="4">
        <f t="shared" si="28"/>
        <v>29.2013888888889</v>
      </c>
      <c r="I290" s="4">
        <f t="shared" si="29"/>
        <v>4224.526895777256</v>
      </c>
      <c r="J290" s="5">
        <f t="shared" si="30"/>
        <v>-1.4044717826307985E-12</v>
      </c>
      <c r="K290" s="4">
        <f t="shared" si="31"/>
        <v>-1.4044717826307985E-12</v>
      </c>
      <c r="L290" s="4">
        <f t="shared" si="32"/>
        <v>-1.4044717826307985E-12</v>
      </c>
      <c r="M290" s="4">
        <f t="shared" si="33"/>
        <v>-1.4044717826307985E-12</v>
      </c>
    </row>
    <row r="291" spans="1:13" x14ac:dyDescent="0.35">
      <c r="A291" s="1">
        <v>289</v>
      </c>
      <c r="B291" s="1">
        <v>29.194878447386898</v>
      </c>
      <c r="C291" s="1">
        <v>-45.899988365119498</v>
      </c>
      <c r="D291" s="1">
        <v>348.93750071525801</v>
      </c>
      <c r="E291" s="1">
        <v>52.549037933349602</v>
      </c>
      <c r="F291" s="1">
        <v>182.37899999999999</v>
      </c>
      <c r="G291" s="1">
        <v>182.37899999960101</v>
      </c>
      <c r="H291" s="4">
        <f t="shared" si="28"/>
        <v>29.194878447386898</v>
      </c>
      <c r="I291" s="4">
        <f t="shared" si="29"/>
        <v>4253.721774224643</v>
      </c>
      <c r="J291" s="5">
        <f t="shared" si="30"/>
        <v>-1.6092235414894453E-12</v>
      </c>
      <c r="K291" s="4">
        <f t="shared" si="31"/>
        <v>-1.6092235414894453E-12</v>
      </c>
      <c r="L291" s="4">
        <f t="shared" si="32"/>
        <v>-1.6092235414894453E-12</v>
      </c>
      <c r="M291" s="4">
        <f t="shared" si="33"/>
        <v>-1.6092235414894453E-12</v>
      </c>
    </row>
    <row r="292" spans="1:13" x14ac:dyDescent="0.35">
      <c r="A292" s="1">
        <v>290</v>
      </c>
      <c r="B292" s="1">
        <v>29.188367492627101</v>
      </c>
      <c r="C292" s="1">
        <v>-42.4500293729524</v>
      </c>
      <c r="D292" s="1">
        <v>349.12499904633302</v>
      </c>
      <c r="E292" s="1">
        <v>52.549037933349602</v>
      </c>
      <c r="F292" s="1">
        <v>182.37899999999999</v>
      </c>
      <c r="G292" s="1">
        <v>182.37899999954701</v>
      </c>
      <c r="H292" s="4">
        <f t="shared" si="28"/>
        <v>29.188367492627101</v>
      </c>
      <c r="I292" s="4">
        <f t="shared" si="29"/>
        <v>4282.9101417172706</v>
      </c>
      <c r="J292" s="5">
        <f t="shared" si="30"/>
        <v>-1.8500948342317595E-12</v>
      </c>
      <c r="K292" s="4">
        <f t="shared" si="31"/>
        <v>-1.8500948342317595E-12</v>
      </c>
      <c r="L292" s="4">
        <f t="shared" si="32"/>
        <v>-1.8500948342317595E-12</v>
      </c>
      <c r="M292" s="4">
        <f t="shared" si="33"/>
        <v>-1.8500948342317595E-12</v>
      </c>
    </row>
    <row r="293" spans="1:13" x14ac:dyDescent="0.35">
      <c r="A293" s="1">
        <v>291</v>
      </c>
      <c r="B293" s="1">
        <v>29.1145833333333</v>
      </c>
      <c r="C293" s="1">
        <v>-46.200000762939503</v>
      </c>
      <c r="D293" s="1">
        <v>349</v>
      </c>
      <c r="E293" s="1">
        <v>52.549037933349602</v>
      </c>
      <c r="F293" s="1">
        <v>182.37899999999999</v>
      </c>
      <c r="G293" s="1">
        <v>182.37899999948701</v>
      </c>
      <c r="H293" s="4">
        <f t="shared" si="28"/>
        <v>29.1145833333333</v>
      </c>
      <c r="I293" s="4">
        <f t="shared" si="29"/>
        <v>4312.0247250506036</v>
      </c>
      <c r="J293" s="5">
        <f t="shared" si="30"/>
        <v>-2.0607620559312919E-12</v>
      </c>
      <c r="K293" s="4">
        <f t="shared" si="31"/>
        <v>-2.0607620559312919E-12</v>
      </c>
      <c r="L293" s="4">
        <f t="shared" si="32"/>
        <v>-2.0607620559312919E-12</v>
      </c>
      <c r="M293" s="4">
        <f t="shared" si="33"/>
        <v>-2.0607620559312919E-12</v>
      </c>
    </row>
    <row r="294" spans="1:13" x14ac:dyDescent="0.35">
      <c r="A294" s="1">
        <v>292</v>
      </c>
      <c r="B294" s="1">
        <v>29.1710069444444</v>
      </c>
      <c r="C294" s="1">
        <v>-42.150001525878899</v>
      </c>
      <c r="D294" s="1">
        <v>349.125</v>
      </c>
      <c r="E294" s="1">
        <v>52.549037933349602</v>
      </c>
      <c r="F294" s="1">
        <v>182.37899999999999</v>
      </c>
      <c r="G294" s="1">
        <v>182.378999999418</v>
      </c>
      <c r="H294" s="4">
        <f t="shared" si="28"/>
        <v>29.1710069444444</v>
      </c>
      <c r="I294" s="4">
        <f t="shared" si="29"/>
        <v>4341.1957319950479</v>
      </c>
      <c r="J294" s="5">
        <f t="shared" si="30"/>
        <v>-2.3656334739642385E-12</v>
      </c>
      <c r="K294" s="4">
        <f t="shared" si="31"/>
        <v>-2.3656334739642385E-12</v>
      </c>
      <c r="L294" s="4">
        <f t="shared" si="32"/>
        <v>-2.3656334739642385E-12</v>
      </c>
      <c r="M294" s="4">
        <f t="shared" si="33"/>
        <v>-2.3656334739642385E-12</v>
      </c>
    </row>
    <row r="295" spans="1:13" x14ac:dyDescent="0.35">
      <c r="A295" s="1">
        <v>293</v>
      </c>
      <c r="B295" s="1">
        <v>29.1666669646877</v>
      </c>
      <c r="C295" s="1">
        <v>-41.549992752135701</v>
      </c>
      <c r="D295" s="1">
        <v>349.12500095366698</v>
      </c>
      <c r="E295" s="1">
        <v>52.549037933349602</v>
      </c>
      <c r="F295" s="1">
        <v>182.37899999999999</v>
      </c>
      <c r="G295" s="1">
        <v>182.37899999934001</v>
      </c>
      <c r="H295" s="4">
        <f t="shared" si="28"/>
        <v>29.1666669646877</v>
      </c>
      <c r="I295" s="4">
        <f t="shared" si="29"/>
        <v>4370.3623989597354</v>
      </c>
      <c r="J295" s="5">
        <f t="shared" si="30"/>
        <v>-2.6739143958907153E-12</v>
      </c>
      <c r="K295" s="4">
        <f t="shared" si="31"/>
        <v>-2.6739143958907153E-12</v>
      </c>
      <c r="L295" s="4">
        <f t="shared" si="32"/>
        <v>-2.6739143958907153E-12</v>
      </c>
      <c r="M295" s="4">
        <f t="shared" si="33"/>
        <v>-2.6739143958907153E-12</v>
      </c>
    </row>
    <row r="296" spans="1:13" x14ac:dyDescent="0.35">
      <c r="A296" s="1">
        <v>294</v>
      </c>
      <c r="B296" s="1">
        <v>29.2057291666667</v>
      </c>
      <c r="C296" s="1">
        <v>-40.200000762939503</v>
      </c>
      <c r="D296" s="1">
        <v>349.25</v>
      </c>
      <c r="E296" s="1">
        <v>52.549037933349602</v>
      </c>
      <c r="F296" s="1">
        <v>182.37899999999999</v>
      </c>
      <c r="G296" s="1">
        <v>182.37899999925099</v>
      </c>
      <c r="H296" s="4">
        <f t="shared" si="28"/>
        <v>29.2057291666667</v>
      </c>
      <c r="I296" s="4">
        <f t="shared" si="29"/>
        <v>4399.5681281264024</v>
      </c>
      <c r="J296" s="5">
        <f t="shared" si="30"/>
        <v>-3.0479223246931519E-12</v>
      </c>
      <c r="K296" s="4">
        <f t="shared" si="31"/>
        <v>-3.0479223246931519E-12</v>
      </c>
      <c r="L296" s="4">
        <f t="shared" si="32"/>
        <v>-3.0479223246931519E-12</v>
      </c>
      <c r="M296" s="4">
        <f t="shared" si="33"/>
        <v>-3.0479223246931519E-12</v>
      </c>
    </row>
    <row r="297" spans="1:13" x14ac:dyDescent="0.35">
      <c r="A297" s="1">
        <v>295</v>
      </c>
      <c r="B297" s="1">
        <v>29.2013888888889</v>
      </c>
      <c r="C297" s="1">
        <v>-49.200000762939503</v>
      </c>
      <c r="D297" s="1">
        <v>348.75</v>
      </c>
      <c r="E297" s="1">
        <v>52.549037933349602</v>
      </c>
      <c r="F297" s="1">
        <v>182.37899999999999</v>
      </c>
      <c r="G297" s="1">
        <v>182.37899999915101</v>
      </c>
      <c r="H297" s="4">
        <f t="shared" si="28"/>
        <v>29.2013888888889</v>
      </c>
      <c r="I297" s="4">
        <f t="shared" si="29"/>
        <v>4428.7695170152911</v>
      </c>
      <c r="J297" s="5">
        <f t="shared" si="30"/>
        <v>-3.424069113856652E-12</v>
      </c>
      <c r="K297" s="4">
        <f t="shared" si="31"/>
        <v>-3.424069113856652E-12</v>
      </c>
      <c r="L297" s="4">
        <f t="shared" si="32"/>
        <v>-3.424069113856652E-12</v>
      </c>
      <c r="M297" s="4">
        <f t="shared" si="33"/>
        <v>-3.424069113856652E-12</v>
      </c>
    </row>
    <row r="298" spans="1:13" x14ac:dyDescent="0.35">
      <c r="A298" s="1">
        <v>296</v>
      </c>
      <c r="B298" s="1">
        <v>29.140625</v>
      </c>
      <c r="C298" s="1">
        <v>-48.900001525878899</v>
      </c>
      <c r="D298" s="1">
        <v>348.75</v>
      </c>
      <c r="E298" s="1">
        <v>52.549037933349602</v>
      </c>
      <c r="F298" s="1">
        <v>182.37899999999999</v>
      </c>
      <c r="G298" s="1">
        <v>182.37899999903701</v>
      </c>
      <c r="H298" s="4">
        <f t="shared" si="28"/>
        <v>29.140625</v>
      </c>
      <c r="I298" s="4">
        <f t="shared" si="29"/>
        <v>4457.9101420152911</v>
      </c>
      <c r="J298" s="5">
        <f t="shared" si="30"/>
        <v>-3.9120463794222146E-12</v>
      </c>
      <c r="K298" s="4">
        <f t="shared" si="31"/>
        <v>-3.9120463794222146E-12</v>
      </c>
      <c r="L298" s="4">
        <f t="shared" si="32"/>
        <v>-3.9120463794222146E-12</v>
      </c>
      <c r="M298" s="4">
        <f t="shared" si="33"/>
        <v>-3.9120463794222146E-12</v>
      </c>
    </row>
    <row r="299" spans="1:13" x14ac:dyDescent="0.35">
      <c r="A299" s="1">
        <v>297</v>
      </c>
      <c r="B299" s="1">
        <v>29.2013886902098</v>
      </c>
      <c r="C299" s="1">
        <v>-46.800019073231198</v>
      </c>
      <c r="D299" s="1">
        <v>348.87499904634001</v>
      </c>
      <c r="E299" s="1">
        <v>52.549037933349602</v>
      </c>
      <c r="F299" s="1">
        <v>182.37899999999999</v>
      </c>
      <c r="G299" s="1">
        <v>182.378999998908</v>
      </c>
      <c r="H299" s="4">
        <f t="shared" si="28"/>
        <v>29.2013886902098</v>
      </c>
      <c r="I299" s="4">
        <f t="shared" si="29"/>
        <v>4487.1115307055006</v>
      </c>
      <c r="J299" s="5">
        <f t="shared" si="30"/>
        <v>-4.4178083608693245E-12</v>
      </c>
      <c r="K299" s="4">
        <f t="shared" si="31"/>
        <v>-4.4178083608693245E-12</v>
      </c>
      <c r="L299" s="4">
        <f t="shared" si="32"/>
        <v>-4.4178083608693245E-12</v>
      </c>
      <c r="M299" s="4">
        <f t="shared" si="33"/>
        <v>-4.4178083608693245E-12</v>
      </c>
    </row>
    <row r="300" spans="1:13" x14ac:dyDescent="0.35">
      <c r="A300" s="1">
        <v>298</v>
      </c>
      <c r="B300" s="1">
        <v>29.1753474209013</v>
      </c>
      <c r="C300" s="1">
        <v>-48.8999855044055</v>
      </c>
      <c r="D300" s="1">
        <v>348.75000095365999</v>
      </c>
      <c r="E300" s="1">
        <v>52.549037933349602</v>
      </c>
      <c r="F300" s="1">
        <v>182.37899999999999</v>
      </c>
      <c r="G300" s="1">
        <v>182.378999998761</v>
      </c>
      <c r="H300" s="4">
        <f t="shared" si="28"/>
        <v>29.1753474209013</v>
      </c>
      <c r="I300" s="4">
        <f t="shared" si="29"/>
        <v>4516.2868781264024</v>
      </c>
      <c r="J300" s="5">
        <f t="shared" si="30"/>
        <v>-5.0384003677275979E-12</v>
      </c>
      <c r="K300" s="4">
        <f t="shared" si="31"/>
        <v>-5.0384003677275979E-12</v>
      </c>
      <c r="L300" s="4">
        <f t="shared" si="32"/>
        <v>-5.0384003677275979E-12</v>
      </c>
      <c r="M300" s="4">
        <f t="shared" si="33"/>
        <v>-5.0384003677275979E-12</v>
      </c>
    </row>
    <row r="301" spans="1:13" x14ac:dyDescent="0.35">
      <c r="A301" s="1">
        <v>299</v>
      </c>
      <c r="B301" s="1">
        <v>29.1796875</v>
      </c>
      <c r="C301" s="1">
        <v>-50.400001525878899</v>
      </c>
      <c r="D301" s="1">
        <v>348.625</v>
      </c>
      <c r="E301" s="1">
        <v>52.549037933349602</v>
      </c>
      <c r="F301" s="1">
        <v>182.37899999999999</v>
      </c>
      <c r="G301" s="1">
        <v>182.37899999859499</v>
      </c>
      <c r="H301" s="4">
        <f t="shared" si="28"/>
        <v>29.1796875</v>
      </c>
      <c r="I301" s="4">
        <f t="shared" si="29"/>
        <v>4545.4665656264024</v>
      </c>
      <c r="J301" s="5">
        <f t="shared" si="30"/>
        <v>-5.6892728814518598E-12</v>
      </c>
      <c r="K301" s="4">
        <f t="shared" si="31"/>
        <v>-5.6892728814518598E-12</v>
      </c>
      <c r="L301" s="4">
        <f t="shared" si="32"/>
        <v>-5.6892728814518598E-12</v>
      </c>
      <c r="M301" s="4">
        <f t="shared" si="33"/>
        <v>-5.6892728814518598E-12</v>
      </c>
    </row>
    <row r="302" spans="1:13" x14ac:dyDescent="0.35">
      <c r="A302" s="1">
        <v>300</v>
      </c>
      <c r="B302" s="1">
        <v>29.149305456215998</v>
      </c>
      <c r="C302" s="1">
        <v>-47.4000061034344</v>
      </c>
      <c r="D302" s="1">
        <v>348.87499904634001</v>
      </c>
      <c r="E302" s="1">
        <v>52.549037933349602</v>
      </c>
      <c r="F302" s="1">
        <v>182.37899999999999</v>
      </c>
      <c r="G302" s="1">
        <v>182.37899999840701</v>
      </c>
      <c r="H302" s="4">
        <f t="shared" si="28"/>
        <v>29.149305456215998</v>
      </c>
      <c r="I302" s="4">
        <f t="shared" si="29"/>
        <v>4574.6158710826185</v>
      </c>
      <c r="J302" s="5">
        <f t="shared" si="30"/>
        <v>-6.4489078978245673E-12</v>
      </c>
      <c r="K302" s="4">
        <f t="shared" si="31"/>
        <v>-6.4489078978245673E-12</v>
      </c>
      <c r="L302" s="4">
        <f t="shared" si="32"/>
        <v>-6.4489078978245673E-12</v>
      </c>
      <c r="M302" s="4">
        <f t="shared" si="33"/>
        <v>-6.4489078978245673E-12</v>
      </c>
    </row>
    <row r="303" spans="1:13" x14ac:dyDescent="0.35">
      <c r="A303" s="1">
        <v>301</v>
      </c>
      <c r="B303" s="1">
        <v>29.136284821561802</v>
      </c>
      <c r="C303" s="1">
        <v>-47.999995422444499</v>
      </c>
      <c r="D303" s="1">
        <v>348.75000095365999</v>
      </c>
      <c r="E303" s="1">
        <v>52.549037933349602</v>
      </c>
      <c r="F303" s="1">
        <v>182.37899999999999</v>
      </c>
      <c r="G303" s="1">
        <v>182.378999998193</v>
      </c>
      <c r="H303" s="4">
        <f t="shared" si="28"/>
        <v>29.136284821561802</v>
      </c>
      <c r="I303" s="4">
        <f t="shared" si="29"/>
        <v>4603.7521559041807</v>
      </c>
      <c r="J303" s="5">
        <f t="shared" si="30"/>
        <v>-7.3453246809477831E-12</v>
      </c>
      <c r="K303" s="4">
        <f t="shared" si="31"/>
        <v>-7.3453246809477831E-12</v>
      </c>
      <c r="L303" s="4">
        <f t="shared" si="32"/>
        <v>-7.3453246809477831E-12</v>
      </c>
      <c r="M303" s="4">
        <f t="shared" si="33"/>
        <v>-7.3453246809477831E-12</v>
      </c>
    </row>
    <row r="304" spans="1:13" x14ac:dyDescent="0.35">
      <c r="A304" s="1">
        <v>302</v>
      </c>
      <c r="B304" s="1">
        <v>29.1145833333333</v>
      </c>
      <c r="C304" s="1">
        <v>-52.200000762939503</v>
      </c>
      <c r="D304" s="1">
        <v>348.5</v>
      </c>
      <c r="E304" s="1">
        <v>52.549037933349602</v>
      </c>
      <c r="F304" s="1">
        <v>182.37899999999999</v>
      </c>
      <c r="G304" s="1">
        <v>182.37899999794999</v>
      </c>
      <c r="H304" s="4">
        <f t="shared" si="28"/>
        <v>29.1145833333333</v>
      </c>
      <c r="I304" s="4">
        <f t="shared" si="29"/>
        <v>4632.8667392375137</v>
      </c>
      <c r="J304" s="5">
        <f t="shared" si="30"/>
        <v>-8.3465256173436977E-12</v>
      </c>
      <c r="K304" s="4">
        <f t="shared" si="31"/>
        <v>-8.3465256173436977E-12</v>
      </c>
      <c r="L304" s="4">
        <f t="shared" si="32"/>
        <v>-8.3465256173436977E-12</v>
      </c>
      <c r="M304" s="4">
        <f t="shared" si="33"/>
        <v>-8.3465256173436977E-12</v>
      </c>
    </row>
    <row r="305" spans="1:13" x14ac:dyDescent="0.35">
      <c r="A305" s="1">
        <v>303</v>
      </c>
      <c r="B305" s="1">
        <v>29.0842013888889</v>
      </c>
      <c r="C305" s="1">
        <v>-59.100002288818402</v>
      </c>
      <c r="D305" s="1">
        <v>348.125</v>
      </c>
      <c r="E305" s="1">
        <v>52.549037933349602</v>
      </c>
      <c r="F305" s="1">
        <v>182.37899999999999</v>
      </c>
      <c r="G305" s="1">
        <v>182.37899999767501</v>
      </c>
      <c r="H305" s="4">
        <f t="shared" si="28"/>
        <v>29.0842013888889</v>
      </c>
      <c r="I305" s="4">
        <f t="shared" si="29"/>
        <v>4661.9509406264024</v>
      </c>
      <c r="J305" s="5">
        <f t="shared" si="30"/>
        <v>-9.4546188517388686E-12</v>
      </c>
      <c r="K305" s="4">
        <f t="shared" si="31"/>
        <v>-9.4546188517388686E-12</v>
      </c>
      <c r="L305" s="4">
        <f t="shared" si="32"/>
        <v>-9.4546188517388686E-12</v>
      </c>
      <c r="M305" s="4">
        <f t="shared" si="33"/>
        <v>-9.4546188517388686E-12</v>
      </c>
    </row>
    <row r="306" spans="1:13" x14ac:dyDescent="0.35">
      <c r="A306" s="1">
        <v>304</v>
      </c>
      <c r="B306" s="1">
        <v>29.1449652777778</v>
      </c>
      <c r="C306" s="1">
        <v>-63.450000762939503</v>
      </c>
      <c r="D306" s="1">
        <v>348</v>
      </c>
      <c r="E306" s="1">
        <v>52.549037933349602</v>
      </c>
      <c r="F306" s="1">
        <v>182.37899999999999</v>
      </c>
      <c r="G306" s="1">
        <v>182.378999997363</v>
      </c>
      <c r="H306" s="4">
        <f t="shared" si="28"/>
        <v>29.1449652777778</v>
      </c>
      <c r="I306" s="4">
        <f t="shared" si="29"/>
        <v>4691.0959059041797</v>
      </c>
      <c r="J306" s="5">
        <f t="shared" si="30"/>
        <v>-1.0705572065473571E-11</v>
      </c>
      <c r="K306" s="4">
        <f t="shared" si="31"/>
        <v>-1.0705572065473571E-11</v>
      </c>
      <c r="L306" s="4">
        <f t="shared" si="32"/>
        <v>-1.0705572065473571E-11</v>
      </c>
      <c r="M306" s="4">
        <f t="shared" si="33"/>
        <v>-1.0705572065473571E-11</v>
      </c>
    </row>
    <row r="307" spans="1:13" x14ac:dyDescent="0.35">
      <c r="A307" s="1">
        <v>305</v>
      </c>
      <c r="B307" s="1">
        <v>29.032118916505102</v>
      </c>
      <c r="C307" s="1">
        <v>-65.399986648666399</v>
      </c>
      <c r="D307" s="1">
        <v>347.75000190733402</v>
      </c>
      <c r="E307" s="1">
        <v>52.549037933349602</v>
      </c>
      <c r="F307" s="1">
        <v>182.37899999999999</v>
      </c>
      <c r="G307" s="1">
        <v>182.378999997009</v>
      </c>
      <c r="H307" s="4">
        <f t="shared" si="28"/>
        <v>29.032118916505102</v>
      </c>
      <c r="I307" s="4">
        <f t="shared" si="29"/>
        <v>4720.1280248206849</v>
      </c>
      <c r="J307" s="5">
        <f t="shared" si="30"/>
        <v>-1.2193129684186884E-11</v>
      </c>
      <c r="K307" s="4">
        <f t="shared" si="31"/>
        <v>-1.2193129684186884E-11</v>
      </c>
      <c r="L307" s="4">
        <f t="shared" si="32"/>
        <v>-1.2193129684186884E-11</v>
      </c>
      <c r="M307" s="4">
        <f t="shared" si="33"/>
        <v>-1.2193129684186884E-11</v>
      </c>
    </row>
    <row r="308" spans="1:13" x14ac:dyDescent="0.35">
      <c r="A308" s="1">
        <v>306</v>
      </c>
      <c r="B308" s="1">
        <v>29.066840344004198</v>
      </c>
      <c r="C308" s="1">
        <v>-68.400022124906499</v>
      </c>
      <c r="D308" s="1">
        <v>347.49999809268002</v>
      </c>
      <c r="E308" s="1">
        <v>52.549037933349602</v>
      </c>
      <c r="F308" s="1">
        <v>182.37899999999999</v>
      </c>
      <c r="G308" s="1">
        <v>182.37899999660701</v>
      </c>
      <c r="H308" s="4">
        <f t="shared" si="28"/>
        <v>29.066840344004198</v>
      </c>
      <c r="I308" s="4">
        <f t="shared" si="29"/>
        <v>4749.194865164689</v>
      </c>
      <c r="J308" s="5">
        <f t="shared" si="30"/>
        <v>-1.3830077621992261E-11</v>
      </c>
      <c r="K308" s="4">
        <f t="shared" si="31"/>
        <v>-1.3830077621992261E-11</v>
      </c>
      <c r="L308" s="4">
        <f t="shared" si="32"/>
        <v>-1.3830077621992261E-11</v>
      </c>
      <c r="M308" s="4">
        <f t="shared" si="33"/>
        <v>-1.3830077621992261E-11</v>
      </c>
    </row>
    <row r="309" spans="1:13" x14ac:dyDescent="0.35">
      <c r="A309" s="1">
        <v>307</v>
      </c>
      <c r="B309" s="1">
        <v>29.0711805555556</v>
      </c>
      <c r="C309" s="1">
        <v>-69.75</v>
      </c>
      <c r="D309" s="1">
        <v>347.375</v>
      </c>
      <c r="E309" s="1">
        <v>52.549037933349602</v>
      </c>
      <c r="F309" s="1">
        <v>182.37899999999999</v>
      </c>
      <c r="G309" s="1">
        <v>182.378999996152</v>
      </c>
      <c r="H309" s="4">
        <f t="shared" si="28"/>
        <v>29.0711805555556</v>
      </c>
      <c r="I309" s="4">
        <f t="shared" si="29"/>
        <v>4778.2660457202446</v>
      </c>
      <c r="J309" s="5">
        <f t="shared" si="30"/>
        <v>-1.565134740234638E-11</v>
      </c>
      <c r="K309" s="4">
        <f t="shared" si="31"/>
        <v>-1.565134740234638E-11</v>
      </c>
      <c r="L309" s="4">
        <f t="shared" si="32"/>
        <v>-1.565134740234638E-11</v>
      </c>
      <c r="M309" s="4">
        <f t="shared" si="33"/>
        <v>-1.565134740234638E-11</v>
      </c>
    </row>
    <row r="310" spans="1:13" x14ac:dyDescent="0.35">
      <c r="A310" s="1">
        <v>308</v>
      </c>
      <c r="B310" s="1">
        <v>29.114583565127401</v>
      </c>
      <c r="C310" s="1">
        <v>-70.049974441744894</v>
      </c>
      <c r="D310" s="1">
        <v>347.5</v>
      </c>
      <c r="E310" s="1">
        <v>52.549037933349602</v>
      </c>
      <c r="F310" s="1">
        <v>182.37899999999999</v>
      </c>
      <c r="G310" s="1">
        <v>182.37899999563501</v>
      </c>
      <c r="H310" s="4">
        <f t="shared" si="28"/>
        <v>29.114583565127401</v>
      </c>
      <c r="I310" s="4">
        <f t="shared" si="29"/>
        <v>4807.3806292853724</v>
      </c>
      <c r="J310" s="5">
        <f t="shared" si="30"/>
        <v>-1.7757111084298162E-11</v>
      </c>
      <c r="K310" s="4">
        <f t="shared" si="31"/>
        <v>-1.7757111084298162E-11</v>
      </c>
      <c r="L310" s="4">
        <f t="shared" si="32"/>
        <v>-1.7757111084298162E-11</v>
      </c>
      <c r="M310" s="4">
        <f t="shared" si="33"/>
        <v>-1.7757111084298162E-11</v>
      </c>
    </row>
    <row r="311" spans="1:13" x14ac:dyDescent="0.35">
      <c r="A311" s="1">
        <v>309</v>
      </c>
      <c r="B311" s="1">
        <v>29.1449652777778</v>
      </c>
      <c r="C311" s="1">
        <v>-66.300003051757798</v>
      </c>
      <c r="D311" s="1">
        <v>347.5</v>
      </c>
      <c r="E311" s="1">
        <v>52.549037933349602</v>
      </c>
      <c r="F311" s="1">
        <v>182.37899999999999</v>
      </c>
      <c r="G311" s="1">
        <v>182.37899999504901</v>
      </c>
      <c r="H311" s="4">
        <f t="shared" si="28"/>
        <v>29.1449652777778</v>
      </c>
      <c r="I311" s="4">
        <f t="shared" si="29"/>
        <v>4836.5255945631498</v>
      </c>
      <c r="J311" s="5">
        <f t="shared" si="30"/>
        <v>-2.0106347681356723E-11</v>
      </c>
      <c r="K311" s="4">
        <f t="shared" si="31"/>
        <v>-2.0106347681356723E-11</v>
      </c>
      <c r="L311" s="4">
        <f t="shared" si="32"/>
        <v>-2.0106347681356723E-11</v>
      </c>
      <c r="M311" s="4">
        <f t="shared" si="33"/>
        <v>-2.0106347681356723E-11</v>
      </c>
    </row>
    <row r="312" spans="1:13" x14ac:dyDescent="0.35">
      <c r="A312" s="1">
        <v>310</v>
      </c>
      <c r="B312" s="1">
        <v>29.157986011770799</v>
      </c>
      <c r="C312" s="1">
        <v>-66.000002288824305</v>
      </c>
      <c r="D312" s="1">
        <v>347.62499904633302</v>
      </c>
      <c r="E312" s="1">
        <v>52.549037933349602</v>
      </c>
      <c r="F312" s="1">
        <v>182.37899999999999</v>
      </c>
      <c r="G312" s="1">
        <v>182.378999994384</v>
      </c>
      <c r="H312" s="4">
        <f t="shared" si="28"/>
        <v>29.157986011770799</v>
      </c>
      <c r="I312" s="4">
        <f t="shared" si="29"/>
        <v>4865.6835805749206</v>
      </c>
      <c r="J312" s="5">
        <f t="shared" si="30"/>
        <v>-2.280717046040609E-11</v>
      </c>
      <c r="K312" s="4">
        <f t="shared" si="31"/>
        <v>-2.280717046040609E-11</v>
      </c>
      <c r="L312" s="4">
        <f t="shared" si="32"/>
        <v>-2.280717046040609E-11</v>
      </c>
      <c r="M312" s="4">
        <f t="shared" si="33"/>
        <v>-2.280717046040609E-11</v>
      </c>
    </row>
    <row r="313" spans="1:13" x14ac:dyDescent="0.35">
      <c r="A313" s="1">
        <v>311</v>
      </c>
      <c r="B313" s="1">
        <v>29.2144097222222</v>
      </c>
      <c r="C313" s="1">
        <v>-63.000003814697301</v>
      </c>
      <c r="D313" s="1">
        <v>347.75</v>
      </c>
      <c r="E313" s="1">
        <v>52.549037933349602</v>
      </c>
      <c r="F313" s="1">
        <v>182.37899999999999</v>
      </c>
      <c r="G313" s="1">
        <v>182.37899999363</v>
      </c>
      <c r="H313" s="4">
        <f t="shared" si="28"/>
        <v>29.2144097222222</v>
      </c>
      <c r="I313" s="4">
        <f t="shared" si="29"/>
        <v>4894.8979902971432</v>
      </c>
      <c r="J313" s="5">
        <f t="shared" si="30"/>
        <v>-2.5809165293716392E-11</v>
      </c>
      <c r="K313" s="4">
        <f t="shared" si="31"/>
        <v>-2.5809165293716392E-11</v>
      </c>
      <c r="L313" s="4">
        <f t="shared" si="32"/>
        <v>-2.5809165293716392E-11</v>
      </c>
      <c r="M313" s="4">
        <f t="shared" si="33"/>
        <v>-2.5809165293716392E-11</v>
      </c>
    </row>
    <row r="314" spans="1:13" x14ac:dyDescent="0.35">
      <c r="A314" s="1">
        <v>312</v>
      </c>
      <c r="B314" s="1">
        <v>29.171007275578798</v>
      </c>
      <c r="C314" s="1">
        <v>-62.850003433230597</v>
      </c>
      <c r="D314" s="1">
        <v>347.75</v>
      </c>
      <c r="E314" s="1">
        <v>52.549037933349602</v>
      </c>
      <c r="F314" s="1">
        <v>182.37899999999999</v>
      </c>
      <c r="G314" s="1">
        <v>182.37899999277499</v>
      </c>
      <c r="H314" s="4">
        <f t="shared" si="28"/>
        <v>29.171007275578798</v>
      </c>
      <c r="I314" s="4">
        <f t="shared" si="29"/>
        <v>4924.0689975727219</v>
      </c>
      <c r="J314" s="5">
        <f t="shared" si="30"/>
        <v>-2.9310276354791353E-11</v>
      </c>
      <c r="K314" s="4">
        <f t="shared" si="31"/>
        <v>-2.9310276354791353E-11</v>
      </c>
      <c r="L314" s="4">
        <f t="shared" si="32"/>
        <v>-2.9310276354791353E-11</v>
      </c>
      <c r="M314" s="4">
        <f t="shared" si="33"/>
        <v>-2.9310276354791353E-11</v>
      </c>
    </row>
    <row r="315" spans="1:13" x14ac:dyDescent="0.35">
      <c r="A315" s="1">
        <v>313</v>
      </c>
      <c r="B315" s="1">
        <v>29.236111044884201</v>
      </c>
      <c r="C315" s="1">
        <v>-61.049967575330101</v>
      </c>
      <c r="D315" s="1">
        <v>347.87500190733402</v>
      </c>
      <c r="E315" s="1">
        <v>52.549037933349602</v>
      </c>
      <c r="F315" s="1">
        <v>182.37899999999999</v>
      </c>
      <c r="G315" s="1">
        <v>182.37899999180499</v>
      </c>
      <c r="H315" s="4">
        <f t="shared" si="28"/>
        <v>29.236111044884201</v>
      </c>
      <c r="I315" s="4">
        <f t="shared" si="29"/>
        <v>4953.3051086176065</v>
      </c>
      <c r="J315" s="5">
        <f t="shared" si="30"/>
        <v>-3.3178301986234652E-11</v>
      </c>
      <c r="K315" s="4">
        <f t="shared" si="31"/>
        <v>-3.3178301986234652E-11</v>
      </c>
      <c r="L315" s="4">
        <f t="shared" si="32"/>
        <v>-3.3178301986234652E-11</v>
      </c>
      <c r="M315" s="4">
        <f t="shared" si="33"/>
        <v>-3.3178301986234652E-11</v>
      </c>
    </row>
    <row r="316" spans="1:13" x14ac:dyDescent="0.35">
      <c r="A316" s="1">
        <v>314</v>
      </c>
      <c r="B316" s="1">
        <v>29.2274305555556</v>
      </c>
      <c r="C316" s="1">
        <v>-56.400001525878899</v>
      </c>
      <c r="D316" s="1">
        <v>348.125</v>
      </c>
      <c r="E316" s="1">
        <v>52.549037933349602</v>
      </c>
      <c r="F316" s="1">
        <v>182.37899999999999</v>
      </c>
      <c r="G316" s="1">
        <v>182.37899999070399</v>
      </c>
      <c r="H316" s="4">
        <f t="shared" si="28"/>
        <v>29.2274305555556</v>
      </c>
      <c r="I316" s="4">
        <f t="shared" si="29"/>
        <v>4982.5325391731621</v>
      </c>
      <c r="J316" s="5">
        <f t="shared" si="30"/>
        <v>-3.767009822578162E-11</v>
      </c>
      <c r="K316" s="4">
        <f t="shared" si="31"/>
        <v>-3.767009822578162E-11</v>
      </c>
      <c r="L316" s="4">
        <f t="shared" si="32"/>
        <v>-3.767009822578162E-11</v>
      </c>
      <c r="M316" s="4">
        <f t="shared" si="33"/>
        <v>-3.767009822578162E-11</v>
      </c>
    </row>
    <row r="317" spans="1:13" x14ac:dyDescent="0.35">
      <c r="A317" s="1">
        <v>315</v>
      </c>
      <c r="B317" s="1">
        <v>29.2274305555556</v>
      </c>
      <c r="C317" s="1">
        <v>-56.175002002714301</v>
      </c>
      <c r="D317" s="1">
        <v>348.125</v>
      </c>
      <c r="E317" s="1">
        <v>52.549037933349602</v>
      </c>
      <c r="F317" s="1">
        <v>182.37899999999999</v>
      </c>
      <c r="G317" s="1">
        <v>182.37899998945599</v>
      </c>
      <c r="H317" s="4">
        <f t="shared" si="28"/>
        <v>29.2274305555556</v>
      </c>
      <c r="I317" s="4">
        <f t="shared" si="29"/>
        <v>5011.7599697287178</v>
      </c>
      <c r="J317" s="5">
        <f t="shared" si="30"/>
        <v>-4.2699520189324975E-11</v>
      </c>
      <c r="K317" s="4">
        <f t="shared" si="31"/>
        <v>-4.2699520189324975E-11</v>
      </c>
      <c r="L317" s="4">
        <f t="shared" si="32"/>
        <v>-4.2699520189324975E-11</v>
      </c>
      <c r="M317" s="4">
        <f t="shared" si="33"/>
        <v>-4.2699520189324975E-11</v>
      </c>
    </row>
    <row r="318" spans="1:13" x14ac:dyDescent="0.35">
      <c r="A318" s="1">
        <v>316</v>
      </c>
      <c r="B318" s="1">
        <v>29.2274305555556</v>
      </c>
      <c r="C318" s="1">
        <v>-55.950002479549703</v>
      </c>
      <c r="D318" s="1">
        <v>348.125</v>
      </c>
      <c r="E318" s="1">
        <v>52.549037933349602</v>
      </c>
      <c r="F318" s="1">
        <v>182.37899999999999</v>
      </c>
      <c r="G318" s="1">
        <v>182.37899998804099</v>
      </c>
      <c r="H318" s="4">
        <f t="shared" si="28"/>
        <v>29.2274305555556</v>
      </c>
      <c r="I318" s="4">
        <f t="shared" si="29"/>
        <v>5040.9874002842735</v>
      </c>
      <c r="J318" s="5">
        <f t="shared" si="30"/>
        <v>-4.8413534778996426E-11</v>
      </c>
      <c r="K318" s="4">
        <f t="shared" si="31"/>
        <v>-4.8413534778996426E-11</v>
      </c>
      <c r="L318" s="4">
        <f t="shared" si="32"/>
        <v>-4.8413534778996426E-11</v>
      </c>
      <c r="M318" s="4">
        <f t="shared" si="33"/>
        <v>-4.8413534778996426E-11</v>
      </c>
    </row>
    <row r="319" spans="1:13" x14ac:dyDescent="0.35">
      <c r="A319" s="1">
        <v>317</v>
      </c>
      <c r="B319" s="1">
        <v>29.2317708333333</v>
      </c>
      <c r="C319" s="1">
        <v>-56.100002288818402</v>
      </c>
      <c r="D319" s="1">
        <v>348</v>
      </c>
      <c r="E319" s="1">
        <v>52.1568794250488</v>
      </c>
      <c r="F319" s="1">
        <v>182.37899999999999</v>
      </c>
      <c r="G319" s="1">
        <v>182.37899998643499</v>
      </c>
      <c r="H319" s="4">
        <f t="shared" si="28"/>
        <v>29.2317708333333</v>
      </c>
      <c r="I319" s="4">
        <f t="shared" si="29"/>
        <v>5070.2191711176065</v>
      </c>
      <c r="J319" s="5">
        <f t="shared" si="30"/>
        <v>-5.4940123957289415E-11</v>
      </c>
      <c r="K319" s="4">
        <f t="shared" si="31"/>
        <v>-5.4940123957289415E-11</v>
      </c>
      <c r="L319" s="4">
        <f t="shared" si="32"/>
        <v>-5.4940123957289415E-11</v>
      </c>
      <c r="M319" s="4">
        <f t="shared" si="33"/>
        <v>-5.4940123957289415E-11</v>
      </c>
    </row>
    <row r="320" spans="1:13" x14ac:dyDescent="0.35">
      <c r="A320" s="1">
        <v>318</v>
      </c>
      <c r="B320" s="1">
        <v>29.2144097222222</v>
      </c>
      <c r="C320" s="1">
        <v>-54.300003051757798</v>
      </c>
      <c r="D320" s="1">
        <v>348.25</v>
      </c>
      <c r="E320" s="1">
        <v>52.1568794250488</v>
      </c>
      <c r="F320" s="1">
        <v>182.37899999999999</v>
      </c>
      <c r="G320" s="1">
        <v>182.37899998461299</v>
      </c>
      <c r="H320" s="4">
        <f t="shared" si="28"/>
        <v>29.2144097222222</v>
      </c>
      <c r="I320" s="4">
        <f t="shared" si="29"/>
        <v>5099.4335808398291</v>
      </c>
      <c r="J320" s="5">
        <f t="shared" si="30"/>
        <v>-6.2366555479625423E-11</v>
      </c>
      <c r="K320" s="4">
        <f t="shared" si="31"/>
        <v>-6.2366555479625423E-11</v>
      </c>
      <c r="L320" s="4">
        <f t="shared" si="32"/>
        <v>-6.2366555479625423E-11</v>
      </c>
      <c r="M320" s="4">
        <f t="shared" si="33"/>
        <v>-6.2366555479625423E-11</v>
      </c>
    </row>
    <row r="321" spans="1:13" x14ac:dyDescent="0.35">
      <c r="A321" s="1">
        <v>319</v>
      </c>
      <c r="B321" s="1">
        <v>29.21875</v>
      </c>
      <c r="C321" s="1">
        <v>-56.100002288818402</v>
      </c>
      <c r="D321" s="1">
        <v>348.125</v>
      </c>
      <c r="E321" s="1">
        <v>52.1568794250488</v>
      </c>
      <c r="F321" s="1">
        <v>182.37899999999999</v>
      </c>
      <c r="G321" s="1">
        <v>182.37899998254699</v>
      </c>
      <c r="H321" s="4">
        <f t="shared" si="28"/>
        <v>29.21875</v>
      </c>
      <c r="I321" s="4">
        <f t="shared" si="29"/>
        <v>5128.6523308398291</v>
      </c>
      <c r="J321" s="5">
        <f t="shared" si="30"/>
        <v>-7.070810627441276E-11</v>
      </c>
      <c r="K321" s="4">
        <f t="shared" si="31"/>
        <v>-7.070810627441276E-11</v>
      </c>
      <c r="L321" s="4">
        <f t="shared" si="32"/>
        <v>-7.070810627441276E-11</v>
      </c>
      <c r="M321" s="4">
        <f t="shared" si="33"/>
        <v>-7.070810627441276E-11</v>
      </c>
    </row>
    <row r="322" spans="1:13" x14ac:dyDescent="0.35">
      <c r="A322" s="1">
        <v>320</v>
      </c>
      <c r="B322" s="1">
        <v>29.201388491527599</v>
      </c>
      <c r="C322" s="1">
        <v>-56.700017928947297</v>
      </c>
      <c r="D322" s="1">
        <v>347.99999904633302</v>
      </c>
      <c r="E322" s="1">
        <v>52.1568794250488</v>
      </c>
      <c r="F322" s="1">
        <v>182.37899999999999</v>
      </c>
      <c r="G322" s="1">
        <v>182.37899998020399</v>
      </c>
      <c r="H322" s="4">
        <f t="shared" si="28"/>
        <v>29.201388491527599</v>
      </c>
      <c r="I322" s="4">
        <f t="shared" si="29"/>
        <v>5157.8537193313568</v>
      </c>
      <c r="J322" s="5">
        <f t="shared" si="30"/>
        <v>-8.0235926486646561E-11</v>
      </c>
      <c r="K322" s="4">
        <f t="shared" si="31"/>
        <v>-8.0235926486646561E-11</v>
      </c>
      <c r="L322" s="4">
        <f t="shared" si="32"/>
        <v>-8.0235926486646561E-11</v>
      </c>
      <c r="M322" s="4">
        <f t="shared" si="33"/>
        <v>-8.0235926486646561E-11</v>
      </c>
    </row>
    <row r="323" spans="1:13" x14ac:dyDescent="0.35">
      <c r="A323" s="1">
        <v>321</v>
      </c>
      <c r="B323" s="1">
        <v>29.1493055555556</v>
      </c>
      <c r="C323" s="1">
        <v>-58.950000762939503</v>
      </c>
      <c r="D323" s="1">
        <v>347.875</v>
      </c>
      <c r="E323" s="1">
        <v>52.1568794250488</v>
      </c>
      <c r="F323" s="1">
        <v>182.37899999999999</v>
      </c>
      <c r="G323" s="1">
        <v>182.37899997754499</v>
      </c>
      <c r="H323" s="4">
        <f t="shared" si="28"/>
        <v>29.1493055555556</v>
      </c>
      <c r="I323" s="4">
        <f t="shared" si="29"/>
        <v>5187.0030248869125</v>
      </c>
      <c r="J323" s="5">
        <f t="shared" si="30"/>
        <v>-9.121977265268559E-11</v>
      </c>
      <c r="K323" s="4">
        <f t="shared" si="31"/>
        <v>-9.121977265268559E-11</v>
      </c>
      <c r="L323" s="4">
        <f t="shared" si="32"/>
        <v>-9.121977265268559E-11</v>
      </c>
      <c r="M323" s="4">
        <f t="shared" si="33"/>
        <v>-9.121977265268559E-11</v>
      </c>
    </row>
    <row r="324" spans="1:13" x14ac:dyDescent="0.35">
      <c r="A324" s="1">
        <v>322</v>
      </c>
      <c r="B324" s="1">
        <v>29.1536458333333</v>
      </c>
      <c r="C324" s="1">
        <v>-62.400001525878899</v>
      </c>
      <c r="D324" s="1">
        <v>347.75</v>
      </c>
      <c r="E324" s="1">
        <v>52.1568794250488</v>
      </c>
      <c r="F324" s="1">
        <v>182.37899999999999</v>
      </c>
      <c r="G324" s="1">
        <v>182.37899997452999</v>
      </c>
      <c r="H324" s="4">
        <f t="shared" ref="H324:H387" si="34">(A324-A323)*B324</f>
        <v>29.1536458333333</v>
      </c>
      <c r="I324" s="4">
        <f t="shared" ref="I324:I387" si="35">H324+I323</f>
        <v>5216.1566707202455</v>
      </c>
      <c r="J324" s="5">
        <f t="shared" ref="J324:J387" si="36">IF(H324=0,0,(G324-G323)/H324)</f>
        <v>-1.0341771232740414E-10</v>
      </c>
      <c r="K324" s="4">
        <f t="shared" ref="K324:K387" si="37">IF(J324&gt;1,K323,J324)</f>
        <v>-1.0341771232740414E-10</v>
      </c>
      <c r="L324" s="4">
        <f t="shared" ref="L324:L387" si="38">IF(K324&lt;-1,L323,K324)</f>
        <v>-1.0341771232740414E-10</v>
      </c>
      <c r="M324" s="4">
        <f t="shared" ref="M324:M387" si="39">ASIN(L324)</f>
        <v>-1.0341771232740414E-10</v>
      </c>
    </row>
    <row r="325" spans="1:13" x14ac:dyDescent="0.35">
      <c r="A325" s="1">
        <v>323</v>
      </c>
      <c r="B325" s="1">
        <v>29.127604365347299</v>
      </c>
      <c r="C325" s="1">
        <v>-62.400001525878899</v>
      </c>
      <c r="D325" s="1">
        <v>347.75</v>
      </c>
      <c r="E325" s="1">
        <v>52.1568794250488</v>
      </c>
      <c r="F325" s="1">
        <v>182.37899999999999</v>
      </c>
      <c r="G325" s="1">
        <v>182.37899997111001</v>
      </c>
      <c r="H325" s="4">
        <f t="shared" si="34"/>
        <v>29.127604365347299</v>
      </c>
      <c r="I325" s="4">
        <f t="shared" si="35"/>
        <v>5245.2842750855925</v>
      </c>
      <c r="J325" s="5">
        <f t="shared" si="36"/>
        <v>-1.1741385432401786E-10</v>
      </c>
      <c r="K325" s="4">
        <f t="shared" si="37"/>
        <v>-1.1741385432401786E-10</v>
      </c>
      <c r="L325" s="4">
        <f t="shared" si="38"/>
        <v>-1.1741385432401786E-10</v>
      </c>
      <c r="M325" s="4">
        <f t="shared" si="39"/>
        <v>-1.1741385432401786E-10</v>
      </c>
    </row>
    <row r="326" spans="1:13" x14ac:dyDescent="0.35">
      <c r="A326" s="1">
        <v>324</v>
      </c>
      <c r="B326" s="1">
        <v>29.1623263888889</v>
      </c>
      <c r="C326" s="1">
        <v>-62.100002288818402</v>
      </c>
      <c r="D326" s="1">
        <v>347.625</v>
      </c>
      <c r="E326" s="1">
        <v>52.1568794250488</v>
      </c>
      <c r="F326" s="1">
        <v>182.37899999999999</v>
      </c>
      <c r="G326" s="1">
        <v>182.37899996723101</v>
      </c>
      <c r="H326" s="4">
        <f t="shared" si="34"/>
        <v>29.1623263888889</v>
      </c>
      <c r="I326" s="4">
        <f t="shared" si="35"/>
        <v>5274.4466014744812</v>
      </c>
      <c r="J326" s="5">
        <f t="shared" si="36"/>
        <v>-1.33013904697928E-10</v>
      </c>
      <c r="K326" s="4">
        <f t="shared" si="37"/>
        <v>-1.33013904697928E-10</v>
      </c>
      <c r="L326" s="4">
        <f t="shared" si="38"/>
        <v>-1.33013904697928E-10</v>
      </c>
      <c r="M326" s="4">
        <f t="shared" si="39"/>
        <v>-1.33013904697928E-10</v>
      </c>
    </row>
    <row r="327" spans="1:13" x14ac:dyDescent="0.35">
      <c r="A327" s="1">
        <v>325</v>
      </c>
      <c r="B327" s="1">
        <v>29.118923942245502</v>
      </c>
      <c r="C327" s="1">
        <v>-64.199988556012002</v>
      </c>
      <c r="D327" s="1">
        <v>347.50000095366698</v>
      </c>
      <c r="E327" s="1">
        <v>52.1568794250488</v>
      </c>
      <c r="F327" s="1">
        <v>182.37899999999999</v>
      </c>
      <c r="G327" s="1">
        <v>182.37899996283099</v>
      </c>
      <c r="H327" s="4">
        <f t="shared" si="34"/>
        <v>29.118923942245502</v>
      </c>
      <c r="I327" s="4">
        <f t="shared" si="35"/>
        <v>5303.5655254167268</v>
      </c>
      <c r="J327" s="5">
        <f t="shared" si="36"/>
        <v>-1.5110522933700133E-10</v>
      </c>
      <c r="K327" s="4">
        <f t="shared" si="37"/>
        <v>-1.5110522933700133E-10</v>
      </c>
      <c r="L327" s="4">
        <f t="shared" si="38"/>
        <v>-1.5110522933700133E-10</v>
      </c>
      <c r="M327" s="4">
        <f t="shared" si="39"/>
        <v>-1.5110522933700133E-10</v>
      </c>
    </row>
    <row r="328" spans="1:13" x14ac:dyDescent="0.35">
      <c r="A328" s="1">
        <v>326</v>
      </c>
      <c r="B328" s="1">
        <v>29.1536458333333</v>
      </c>
      <c r="C328" s="1">
        <v>-65.550003051757798</v>
      </c>
      <c r="D328" s="1">
        <v>347.375</v>
      </c>
      <c r="E328" s="1">
        <v>52.1568794250488</v>
      </c>
      <c r="F328" s="1">
        <v>182.37899999999999</v>
      </c>
      <c r="G328" s="1">
        <v>182.37899995783999</v>
      </c>
      <c r="H328" s="4">
        <f t="shared" si="34"/>
        <v>29.1536458333333</v>
      </c>
      <c r="I328" s="4">
        <f t="shared" si="35"/>
        <v>5332.7191712500598</v>
      </c>
      <c r="J328" s="5">
        <f t="shared" si="36"/>
        <v>-1.7119623092970282E-10</v>
      </c>
      <c r="K328" s="4">
        <f t="shared" si="37"/>
        <v>-1.7119623092970282E-10</v>
      </c>
      <c r="L328" s="4">
        <f t="shared" si="38"/>
        <v>-1.7119623092970282E-10</v>
      </c>
      <c r="M328" s="4">
        <f t="shared" si="39"/>
        <v>-1.7119623092970282E-10</v>
      </c>
    </row>
    <row r="329" spans="1:13" x14ac:dyDescent="0.35">
      <c r="A329" s="1">
        <v>327</v>
      </c>
      <c r="B329" s="1">
        <v>29.153645800220101</v>
      </c>
      <c r="C329" s="1">
        <v>-65.549995040992002</v>
      </c>
      <c r="D329" s="1">
        <v>347.37500095365999</v>
      </c>
      <c r="E329" s="1">
        <v>52.1568794250488</v>
      </c>
      <c r="F329" s="1">
        <v>182.37899999999999</v>
      </c>
      <c r="G329" s="1">
        <v>182.37899995217899</v>
      </c>
      <c r="H329" s="4">
        <f t="shared" si="34"/>
        <v>29.153645800220101</v>
      </c>
      <c r="I329" s="4">
        <f t="shared" si="35"/>
        <v>5361.87281705028</v>
      </c>
      <c r="J329" s="5">
        <f t="shared" si="36"/>
        <v>-1.9417837828693456E-10</v>
      </c>
      <c r="K329" s="4">
        <f t="shared" si="37"/>
        <v>-1.9417837828693456E-10</v>
      </c>
      <c r="L329" s="4">
        <f t="shared" si="38"/>
        <v>-1.9417837828693456E-10</v>
      </c>
      <c r="M329" s="4">
        <f t="shared" si="39"/>
        <v>-1.9417837828693456E-10</v>
      </c>
    </row>
    <row r="330" spans="1:13" x14ac:dyDescent="0.35">
      <c r="A330" s="1">
        <v>328</v>
      </c>
      <c r="B330" s="1">
        <v>29.149305588668799</v>
      </c>
      <c r="C330" s="1">
        <v>-64.500008010765796</v>
      </c>
      <c r="D330" s="1">
        <v>347.49999904634001</v>
      </c>
      <c r="E330" s="1">
        <v>52.1568794250488</v>
      </c>
      <c r="F330" s="1">
        <v>182.37899999999999</v>
      </c>
      <c r="G330" s="1">
        <v>182.37899994575801</v>
      </c>
      <c r="H330" s="4">
        <f t="shared" si="34"/>
        <v>29.149305588668799</v>
      </c>
      <c r="I330" s="4">
        <f t="shared" si="35"/>
        <v>5391.0221226389485</v>
      </c>
      <c r="J330" s="5">
        <f t="shared" si="36"/>
        <v>-2.202788581555108E-10</v>
      </c>
      <c r="K330" s="4">
        <f t="shared" si="37"/>
        <v>-2.202788581555108E-10</v>
      </c>
      <c r="L330" s="4">
        <f t="shared" si="38"/>
        <v>-2.202788581555108E-10</v>
      </c>
      <c r="M330" s="4">
        <f t="shared" si="39"/>
        <v>-2.202788581555108E-10</v>
      </c>
    </row>
    <row r="331" spans="1:13" x14ac:dyDescent="0.35">
      <c r="A331" s="1">
        <v>329</v>
      </c>
      <c r="B331" s="1">
        <v>29.1623263888889</v>
      </c>
      <c r="C331" s="1">
        <v>-63.000003814697301</v>
      </c>
      <c r="D331" s="1">
        <v>347.5</v>
      </c>
      <c r="E331" s="1">
        <v>52.1568794250488</v>
      </c>
      <c r="F331" s="1">
        <v>182.37899999999999</v>
      </c>
      <c r="G331" s="1">
        <v>182.37899993847401</v>
      </c>
      <c r="H331" s="4">
        <f t="shared" si="34"/>
        <v>29.1623263888889</v>
      </c>
      <c r="I331" s="4">
        <f t="shared" si="35"/>
        <v>5420.1844490278372</v>
      </c>
      <c r="J331" s="5">
        <f t="shared" si="36"/>
        <v>-2.4977434450248449E-10</v>
      </c>
      <c r="K331" s="4">
        <f t="shared" si="37"/>
        <v>-2.4977434450248449E-10</v>
      </c>
      <c r="L331" s="4">
        <f t="shared" si="38"/>
        <v>-2.4977434450248449E-10</v>
      </c>
      <c r="M331" s="4">
        <f t="shared" si="39"/>
        <v>-2.4977434450248449E-10</v>
      </c>
    </row>
    <row r="332" spans="1:13" x14ac:dyDescent="0.35">
      <c r="A332" s="1">
        <v>330</v>
      </c>
      <c r="B332" s="1">
        <v>29.1883682211215</v>
      </c>
      <c r="C332" s="1">
        <v>-62.399999237101099</v>
      </c>
      <c r="D332" s="1">
        <v>347.5</v>
      </c>
      <c r="E332" s="1">
        <v>52.1568794250488</v>
      </c>
      <c r="F332" s="1">
        <v>182.37899999999999</v>
      </c>
      <c r="G332" s="1">
        <v>182.37899993021301</v>
      </c>
      <c r="H332" s="4">
        <f t="shared" si="34"/>
        <v>29.1883682211215</v>
      </c>
      <c r="I332" s="4">
        <f t="shared" si="35"/>
        <v>5449.3728172489591</v>
      </c>
      <c r="J332" s="5">
        <f t="shared" si="36"/>
        <v>-2.8302360574047042E-10</v>
      </c>
      <c r="K332" s="4">
        <f t="shared" si="37"/>
        <v>-2.8302360574047042E-10</v>
      </c>
      <c r="L332" s="4">
        <f t="shared" si="38"/>
        <v>-2.8302360574047042E-10</v>
      </c>
      <c r="M332" s="4">
        <f t="shared" si="39"/>
        <v>-2.8302360574047042E-10</v>
      </c>
    </row>
    <row r="333" spans="1:13" x14ac:dyDescent="0.35">
      <c r="A333" s="1">
        <v>331</v>
      </c>
      <c r="B333" s="1">
        <v>29.2100692788785</v>
      </c>
      <c r="C333" s="1">
        <v>-62.100004577596202</v>
      </c>
      <c r="D333" s="1">
        <v>347.5</v>
      </c>
      <c r="E333" s="1">
        <v>52.1568794250488</v>
      </c>
      <c r="F333" s="1">
        <v>182.37899999999999</v>
      </c>
      <c r="G333" s="1">
        <v>182.37899992084201</v>
      </c>
      <c r="H333" s="4">
        <f t="shared" si="34"/>
        <v>29.2100692788785</v>
      </c>
      <c r="I333" s="4">
        <f t="shared" si="35"/>
        <v>5478.5828865278372</v>
      </c>
      <c r="J333" s="5">
        <f t="shared" si="36"/>
        <v>-3.2081427099534048E-10</v>
      </c>
      <c r="K333" s="4">
        <f t="shared" si="37"/>
        <v>-3.2081427099534048E-10</v>
      </c>
      <c r="L333" s="4">
        <f t="shared" si="38"/>
        <v>-3.2081427099534048E-10</v>
      </c>
      <c r="M333" s="4">
        <f t="shared" si="39"/>
        <v>-3.2081427099534048E-10</v>
      </c>
    </row>
    <row r="334" spans="1:13" x14ac:dyDescent="0.35">
      <c r="A334" s="1">
        <v>332</v>
      </c>
      <c r="B334" s="1">
        <v>29.1319444444444</v>
      </c>
      <c r="C334" s="1">
        <v>-61.200000762939503</v>
      </c>
      <c r="D334" s="1">
        <v>347.5</v>
      </c>
      <c r="E334" s="1">
        <v>52.1568794250488</v>
      </c>
      <c r="F334" s="1">
        <v>182.37899999999999</v>
      </c>
      <c r="G334" s="1">
        <v>182.378999910213</v>
      </c>
      <c r="H334" s="4">
        <f t="shared" si="34"/>
        <v>29.1319444444444</v>
      </c>
      <c r="I334" s="4">
        <f t="shared" si="35"/>
        <v>5507.7148309722816</v>
      </c>
      <c r="J334" s="5">
        <f t="shared" si="36"/>
        <v>-3.648575124981862E-10</v>
      </c>
      <c r="K334" s="4">
        <f t="shared" si="37"/>
        <v>-3.648575124981862E-10</v>
      </c>
      <c r="L334" s="4">
        <f t="shared" si="38"/>
        <v>-3.648575124981862E-10</v>
      </c>
      <c r="M334" s="4">
        <f t="shared" si="39"/>
        <v>-3.648575124981862E-10</v>
      </c>
    </row>
    <row r="335" spans="1:13" x14ac:dyDescent="0.35">
      <c r="A335" s="1">
        <v>333</v>
      </c>
      <c r="B335" s="1">
        <v>29.2317708333333</v>
      </c>
      <c r="C335" s="1">
        <v>-60.450000762939503</v>
      </c>
      <c r="D335" s="1">
        <v>347.75</v>
      </c>
      <c r="E335" s="1">
        <v>52.1568794250488</v>
      </c>
      <c r="F335" s="1">
        <v>182.37899999999999</v>
      </c>
      <c r="G335" s="1">
        <v>182.378999898156</v>
      </c>
      <c r="H335" s="4">
        <f t="shared" si="34"/>
        <v>29.2317708333333</v>
      </c>
      <c r="I335" s="4">
        <f t="shared" si="35"/>
        <v>5536.9466018056146</v>
      </c>
      <c r="J335" s="5">
        <f t="shared" si="36"/>
        <v>-4.1246220764013381E-10</v>
      </c>
      <c r="K335" s="4">
        <f t="shared" si="37"/>
        <v>-4.1246220764013381E-10</v>
      </c>
      <c r="L335" s="4">
        <f t="shared" si="38"/>
        <v>-4.1246220764013381E-10</v>
      </c>
      <c r="M335" s="4">
        <f t="shared" si="39"/>
        <v>-4.1246220764013381E-10</v>
      </c>
    </row>
    <row r="336" spans="1:13" x14ac:dyDescent="0.35">
      <c r="A336" s="1">
        <v>334</v>
      </c>
      <c r="B336" s="1">
        <v>29.2925347222222</v>
      </c>
      <c r="C336" s="1">
        <v>-54.300003051757798</v>
      </c>
      <c r="D336" s="1">
        <v>348</v>
      </c>
      <c r="E336" s="1">
        <v>52.1568794250488</v>
      </c>
      <c r="F336" s="1">
        <v>182.37899999999999</v>
      </c>
      <c r="G336" s="1">
        <v>182.378999884481</v>
      </c>
      <c r="H336" s="4">
        <f t="shared" si="34"/>
        <v>29.2925347222222</v>
      </c>
      <c r="I336" s="4">
        <f t="shared" si="35"/>
        <v>5566.2391365278372</v>
      </c>
      <c r="J336" s="5">
        <f t="shared" si="36"/>
        <v>-4.6684221544088174E-10</v>
      </c>
      <c r="K336" s="4">
        <f t="shared" si="37"/>
        <v>-4.6684221544088174E-10</v>
      </c>
      <c r="L336" s="4">
        <f t="shared" si="38"/>
        <v>-4.6684221544088174E-10</v>
      </c>
      <c r="M336" s="4">
        <f t="shared" si="39"/>
        <v>-4.6684221544088174E-10</v>
      </c>
    </row>
    <row r="337" spans="1:13" x14ac:dyDescent="0.35">
      <c r="A337" s="1">
        <v>335</v>
      </c>
      <c r="B337" s="1">
        <v>29.257812764907499</v>
      </c>
      <c r="C337" s="1">
        <v>-49.050043105775899</v>
      </c>
      <c r="D337" s="1">
        <v>348.24999809266598</v>
      </c>
      <c r="E337" s="1">
        <v>52.1568794250488</v>
      </c>
      <c r="F337" s="1">
        <v>182.37899999999999</v>
      </c>
      <c r="G337" s="1">
        <v>182.37899986897</v>
      </c>
      <c r="H337" s="4">
        <f t="shared" si="34"/>
        <v>29.257812764907499</v>
      </c>
      <c r="I337" s="4">
        <f t="shared" si="35"/>
        <v>5595.4969492927448</v>
      </c>
      <c r="J337" s="5">
        <f t="shared" si="36"/>
        <v>-5.3014919255003558E-10</v>
      </c>
      <c r="K337" s="4">
        <f t="shared" si="37"/>
        <v>-5.3014919255003558E-10</v>
      </c>
      <c r="L337" s="4">
        <f t="shared" si="38"/>
        <v>-5.3014919255003558E-10</v>
      </c>
      <c r="M337" s="4">
        <f t="shared" si="39"/>
        <v>-5.3014919255003558E-10</v>
      </c>
    </row>
    <row r="338" spans="1:13" x14ac:dyDescent="0.35">
      <c r="A338" s="1">
        <v>336</v>
      </c>
      <c r="B338" s="1">
        <v>29.3142361111111</v>
      </c>
      <c r="C338" s="1">
        <v>-44.700000762939503</v>
      </c>
      <c r="D338" s="1">
        <v>348.5</v>
      </c>
      <c r="E338" s="1">
        <v>52.1568794250488</v>
      </c>
      <c r="F338" s="1">
        <v>182.37899999999999</v>
      </c>
      <c r="G338" s="1">
        <v>182.378999851375</v>
      </c>
      <c r="H338" s="4">
        <f t="shared" si="34"/>
        <v>29.3142361111111</v>
      </c>
      <c r="I338" s="4">
        <f t="shared" si="35"/>
        <v>5624.8111854038561</v>
      </c>
      <c r="J338" s="5">
        <f t="shared" si="36"/>
        <v>-6.0022028780417955E-10</v>
      </c>
      <c r="K338" s="4">
        <f t="shared" si="37"/>
        <v>-6.0022028780417955E-10</v>
      </c>
      <c r="L338" s="4">
        <f t="shared" si="38"/>
        <v>-6.0022028780417955E-10</v>
      </c>
      <c r="M338" s="4">
        <f t="shared" si="39"/>
        <v>-6.0022028780417955E-10</v>
      </c>
    </row>
    <row r="339" spans="1:13" x14ac:dyDescent="0.35">
      <c r="A339" s="1">
        <v>337</v>
      </c>
      <c r="B339" s="1">
        <v>29.296875</v>
      </c>
      <c r="C339" s="1">
        <v>-43.050003051757798</v>
      </c>
      <c r="D339" s="1">
        <v>348.625</v>
      </c>
      <c r="E339" s="1">
        <v>52.1568794250488</v>
      </c>
      <c r="F339" s="1">
        <v>182.37899999999999</v>
      </c>
      <c r="G339" s="1">
        <v>182.37899983141801</v>
      </c>
      <c r="H339" s="4">
        <f t="shared" si="34"/>
        <v>29.296875</v>
      </c>
      <c r="I339" s="4">
        <f t="shared" si="35"/>
        <v>5654.1080604038561</v>
      </c>
      <c r="J339" s="5">
        <f t="shared" si="36"/>
        <v>-6.811984349042177E-10</v>
      </c>
      <c r="K339" s="4">
        <f t="shared" si="37"/>
        <v>-6.811984349042177E-10</v>
      </c>
      <c r="L339" s="4">
        <f t="shared" si="38"/>
        <v>-6.811984349042177E-10</v>
      </c>
      <c r="M339" s="4">
        <f t="shared" si="39"/>
        <v>-6.811984349042177E-10</v>
      </c>
    </row>
    <row r="340" spans="1:13" x14ac:dyDescent="0.35">
      <c r="A340" s="1">
        <v>338</v>
      </c>
      <c r="B340" s="1">
        <v>29.244792064028001</v>
      </c>
      <c r="C340" s="1">
        <v>-39.450028228569401</v>
      </c>
      <c r="D340" s="1">
        <v>348.74999904633302</v>
      </c>
      <c r="E340" s="1">
        <v>52.1568794250488</v>
      </c>
      <c r="F340" s="1">
        <v>182.37899999999999</v>
      </c>
      <c r="G340" s="1">
        <v>182.378999808782</v>
      </c>
      <c r="H340" s="4">
        <f t="shared" si="34"/>
        <v>29.244792064028001</v>
      </c>
      <c r="I340" s="4">
        <f t="shared" si="35"/>
        <v>5683.3528524678841</v>
      </c>
      <c r="J340" s="5">
        <f t="shared" si="36"/>
        <v>-7.7401869293293372E-10</v>
      </c>
      <c r="K340" s="4">
        <f t="shared" si="37"/>
        <v>-7.7401869293293372E-10</v>
      </c>
      <c r="L340" s="4">
        <f t="shared" si="38"/>
        <v>-7.7401869293293372E-10</v>
      </c>
      <c r="M340" s="4">
        <f t="shared" si="39"/>
        <v>-7.7401869293293372E-10</v>
      </c>
    </row>
    <row r="341" spans="1:13" x14ac:dyDescent="0.35">
      <c r="A341" s="1">
        <v>339</v>
      </c>
      <c r="B341" s="1">
        <v>29.1796875</v>
      </c>
      <c r="C341" s="1">
        <v>-45.600002288818402</v>
      </c>
      <c r="D341" s="1">
        <v>348.5</v>
      </c>
      <c r="E341" s="1">
        <v>52.1568794250488</v>
      </c>
      <c r="F341" s="1">
        <v>182.37899999999999</v>
      </c>
      <c r="G341" s="1">
        <v>182.378999783105</v>
      </c>
      <c r="H341" s="4">
        <f t="shared" si="34"/>
        <v>29.1796875</v>
      </c>
      <c r="I341" s="4">
        <f t="shared" si="35"/>
        <v>5712.5325399678841</v>
      </c>
      <c r="J341" s="5">
        <f t="shared" si="36"/>
        <v>-8.7996132683053791E-10</v>
      </c>
      <c r="K341" s="4">
        <f t="shared" si="37"/>
        <v>-8.7996132683053791E-10</v>
      </c>
      <c r="L341" s="4">
        <f t="shared" si="38"/>
        <v>-8.7996132683053791E-10</v>
      </c>
      <c r="M341" s="4">
        <f t="shared" si="39"/>
        <v>-8.7996132683053791E-10</v>
      </c>
    </row>
    <row r="342" spans="1:13" x14ac:dyDescent="0.35">
      <c r="A342" s="1">
        <v>340</v>
      </c>
      <c r="B342" s="1">
        <v>29.2144097222222</v>
      </c>
      <c r="C342" s="1">
        <v>-44.100002288818402</v>
      </c>
      <c r="D342" s="1">
        <v>348.75</v>
      </c>
      <c r="E342" s="1">
        <v>52.1568794250488</v>
      </c>
      <c r="F342" s="1">
        <v>182.37899999999999</v>
      </c>
      <c r="G342" s="1">
        <v>182.37899975398199</v>
      </c>
      <c r="H342" s="4">
        <f t="shared" si="34"/>
        <v>29.2144097222222</v>
      </c>
      <c r="I342" s="4">
        <f t="shared" si="35"/>
        <v>5741.7469496901067</v>
      </c>
      <c r="J342" s="5">
        <f t="shared" si="36"/>
        <v>-9.968715913656317E-10</v>
      </c>
      <c r="K342" s="4">
        <f t="shared" si="37"/>
        <v>-9.968715913656317E-10</v>
      </c>
      <c r="L342" s="4">
        <f t="shared" si="38"/>
        <v>-9.968715913656317E-10</v>
      </c>
      <c r="M342" s="4">
        <f t="shared" si="39"/>
        <v>-9.968715913656317E-10</v>
      </c>
    </row>
    <row r="343" spans="1:13" x14ac:dyDescent="0.35">
      <c r="A343" s="1">
        <v>341</v>
      </c>
      <c r="B343" s="1">
        <v>29.2035590691697</v>
      </c>
      <c r="C343" s="1">
        <v>-45.749995613123303</v>
      </c>
      <c r="D343" s="1">
        <v>348.625000476835</v>
      </c>
      <c r="E343" s="1">
        <v>52.1568794250488</v>
      </c>
      <c r="F343" s="1">
        <v>182.37899999999999</v>
      </c>
      <c r="G343" s="1">
        <v>182.37899972094701</v>
      </c>
      <c r="H343" s="4">
        <f t="shared" si="34"/>
        <v>29.2035590691697</v>
      </c>
      <c r="I343" s="4">
        <f t="shared" si="35"/>
        <v>5770.9505087592761</v>
      </c>
      <c r="J343" s="5">
        <f t="shared" si="36"/>
        <v>-1.1311970269909731E-9</v>
      </c>
      <c r="K343" s="4">
        <f t="shared" si="37"/>
        <v>-1.1311970269909731E-9</v>
      </c>
      <c r="L343" s="4">
        <f t="shared" si="38"/>
        <v>-1.1311970269909731E-9</v>
      </c>
      <c r="M343" s="4">
        <f t="shared" si="39"/>
        <v>-1.1311970269909731E-9</v>
      </c>
    </row>
    <row r="344" spans="1:13" x14ac:dyDescent="0.35">
      <c r="A344" s="1">
        <v>342</v>
      </c>
      <c r="B344" s="1">
        <v>29.192708416117199</v>
      </c>
      <c r="C344" s="1">
        <v>-47.399988937428098</v>
      </c>
      <c r="D344" s="1">
        <v>348.50000095367102</v>
      </c>
      <c r="E344" s="1">
        <v>52.1568794250488</v>
      </c>
      <c r="F344" s="1">
        <v>182.37899999999999</v>
      </c>
      <c r="G344" s="1">
        <v>182.378999683476</v>
      </c>
      <c r="H344" s="4">
        <f t="shared" si="34"/>
        <v>29.192708416117199</v>
      </c>
      <c r="I344" s="4">
        <f t="shared" si="35"/>
        <v>5800.1432171753931</v>
      </c>
      <c r="J344" s="5">
        <f t="shared" si="36"/>
        <v>-1.2835743312566518E-9</v>
      </c>
      <c r="K344" s="4">
        <f t="shared" si="37"/>
        <v>-1.2835743312566518E-9</v>
      </c>
      <c r="L344" s="4">
        <f t="shared" si="38"/>
        <v>-1.2835743312566518E-9</v>
      </c>
      <c r="M344" s="4">
        <f t="shared" si="39"/>
        <v>-1.2835743312566518E-9</v>
      </c>
    </row>
    <row r="345" spans="1:13" x14ac:dyDescent="0.35">
      <c r="A345" s="1">
        <v>343</v>
      </c>
      <c r="B345" s="1">
        <v>29.192707902858601</v>
      </c>
      <c r="C345" s="1">
        <v>-51.600008010821</v>
      </c>
      <c r="D345" s="1">
        <v>348.125</v>
      </c>
      <c r="E345" s="1">
        <v>52.1568794250488</v>
      </c>
      <c r="F345" s="1">
        <v>182.37899999999999</v>
      </c>
      <c r="G345" s="1">
        <v>182.378999640974</v>
      </c>
      <c r="H345" s="4">
        <f t="shared" si="34"/>
        <v>29.192707902858601</v>
      </c>
      <c r="I345" s="4">
        <f t="shared" si="35"/>
        <v>5829.3359250782514</v>
      </c>
      <c r="J345" s="5">
        <f t="shared" si="36"/>
        <v>-1.4559113513522625E-9</v>
      </c>
      <c r="K345" s="4">
        <f t="shared" si="37"/>
        <v>-1.4559113513522625E-9</v>
      </c>
      <c r="L345" s="4">
        <f t="shared" si="38"/>
        <v>-1.4559113513522625E-9</v>
      </c>
      <c r="M345" s="4">
        <f t="shared" si="39"/>
        <v>-1.4559113513522625E-9</v>
      </c>
    </row>
    <row r="346" spans="1:13" x14ac:dyDescent="0.35">
      <c r="A346" s="1">
        <v>344</v>
      </c>
      <c r="B346" s="1">
        <v>29.1362847222222</v>
      </c>
      <c r="C346" s="1">
        <v>-52.350002288818402</v>
      </c>
      <c r="D346" s="1">
        <v>348.125</v>
      </c>
      <c r="E346" s="1">
        <v>52.1568794250488</v>
      </c>
      <c r="F346" s="1">
        <v>182.37899999999999</v>
      </c>
      <c r="G346" s="1">
        <v>182.37899959276501</v>
      </c>
      <c r="H346" s="4">
        <f t="shared" si="34"/>
        <v>29.1362847222222</v>
      </c>
      <c r="I346" s="4">
        <f t="shared" si="35"/>
        <v>5858.472209800474</v>
      </c>
      <c r="J346" s="5">
        <f t="shared" si="36"/>
        <v>-1.6546031609929541E-9</v>
      </c>
      <c r="K346" s="4">
        <f t="shared" si="37"/>
        <v>-1.6546031609929541E-9</v>
      </c>
      <c r="L346" s="4">
        <f t="shared" si="38"/>
        <v>-1.6546031609929541E-9</v>
      </c>
      <c r="M346" s="4">
        <f t="shared" si="39"/>
        <v>-1.6546031609929541E-9</v>
      </c>
    </row>
    <row r="347" spans="1:13" x14ac:dyDescent="0.35">
      <c r="A347" s="1">
        <v>345</v>
      </c>
      <c r="B347" s="1">
        <v>29.127604067326399</v>
      </c>
      <c r="C347" s="1">
        <v>-52.3500377652461</v>
      </c>
      <c r="D347" s="1">
        <v>348.12499713899899</v>
      </c>
      <c r="E347" s="1">
        <v>52.1568794250488</v>
      </c>
      <c r="F347" s="1">
        <v>182.37899999999999</v>
      </c>
      <c r="G347" s="1">
        <v>182.37899953808301</v>
      </c>
      <c r="H347" s="4">
        <f t="shared" si="34"/>
        <v>29.127604067326399</v>
      </c>
      <c r="I347" s="4">
        <f t="shared" si="35"/>
        <v>5887.5998138678005</v>
      </c>
      <c r="J347" s="5">
        <f t="shared" si="36"/>
        <v>-1.8773258718997644E-9</v>
      </c>
      <c r="K347" s="4">
        <f t="shared" si="37"/>
        <v>-1.8773258718997644E-9</v>
      </c>
      <c r="L347" s="4">
        <f t="shared" si="38"/>
        <v>-1.8773258718997644E-9</v>
      </c>
      <c r="M347" s="4">
        <f t="shared" si="39"/>
        <v>-1.8773258718997644E-9</v>
      </c>
    </row>
    <row r="348" spans="1:13" x14ac:dyDescent="0.35">
      <c r="A348" s="1">
        <v>346</v>
      </c>
      <c r="B348" s="1">
        <v>29.1145833333333</v>
      </c>
      <c r="C348" s="1">
        <v>-57.000003814697301</v>
      </c>
      <c r="D348" s="1">
        <v>347.75</v>
      </c>
      <c r="E348" s="1">
        <v>52.1568794250488</v>
      </c>
      <c r="F348" s="1">
        <v>182.37899999999999</v>
      </c>
      <c r="G348" s="1">
        <v>182.378999476058</v>
      </c>
      <c r="H348" s="4">
        <f t="shared" si="34"/>
        <v>29.1145833333333</v>
      </c>
      <c r="I348" s="4">
        <f t="shared" si="35"/>
        <v>5916.7143972011336</v>
      </c>
      <c r="J348" s="5">
        <f t="shared" si="36"/>
        <v>-2.1303759843872449E-9</v>
      </c>
      <c r="K348" s="4">
        <f t="shared" si="37"/>
        <v>-2.1303759843872449E-9</v>
      </c>
      <c r="L348" s="4">
        <f t="shared" si="38"/>
        <v>-2.1303759843872449E-9</v>
      </c>
      <c r="M348" s="4">
        <f t="shared" si="39"/>
        <v>-2.1303759843872449E-9</v>
      </c>
    </row>
    <row r="349" spans="1:13" x14ac:dyDescent="0.35">
      <c r="A349" s="1">
        <v>347</v>
      </c>
      <c r="B349" s="1">
        <v>29.1449652777778</v>
      </c>
      <c r="C349" s="1">
        <v>-54.900001525878899</v>
      </c>
      <c r="D349" s="1">
        <v>348</v>
      </c>
      <c r="E349" s="1">
        <v>52.1568794250488</v>
      </c>
      <c r="F349" s="1">
        <v>182.37899999999999</v>
      </c>
      <c r="G349" s="1">
        <v>182.378999405705</v>
      </c>
      <c r="H349" s="4">
        <f t="shared" si="34"/>
        <v>29.1449652777778</v>
      </c>
      <c r="I349" s="4">
        <f t="shared" si="35"/>
        <v>5945.859362478911</v>
      </c>
      <c r="J349" s="5">
        <f t="shared" si="36"/>
        <v>-2.4138987865312838E-9</v>
      </c>
      <c r="K349" s="4">
        <f t="shared" si="37"/>
        <v>-2.4138987865312838E-9</v>
      </c>
      <c r="L349" s="4">
        <f t="shared" si="38"/>
        <v>-2.4138987865312838E-9</v>
      </c>
      <c r="M349" s="4">
        <f t="shared" si="39"/>
        <v>-2.4138987865312838E-9</v>
      </c>
    </row>
    <row r="350" spans="1:13" x14ac:dyDescent="0.35">
      <c r="A350" s="1">
        <v>348</v>
      </c>
      <c r="B350" s="1">
        <v>29.1102430555556</v>
      </c>
      <c r="C350" s="1">
        <v>-56.250003814697301</v>
      </c>
      <c r="D350" s="1">
        <v>347.875</v>
      </c>
      <c r="E350" s="1">
        <v>52.1568794250488</v>
      </c>
      <c r="F350" s="1">
        <v>182.37899999999999</v>
      </c>
      <c r="G350" s="1">
        <v>182.378999325904</v>
      </c>
      <c r="H350" s="4">
        <f t="shared" si="34"/>
        <v>29.1102430555556</v>
      </c>
      <c r="I350" s="4">
        <f t="shared" si="35"/>
        <v>5974.9696055344666</v>
      </c>
      <c r="J350" s="5">
        <f t="shared" si="36"/>
        <v>-2.7413373930784897E-9</v>
      </c>
      <c r="K350" s="4">
        <f t="shared" si="37"/>
        <v>-2.7413373930784897E-9</v>
      </c>
      <c r="L350" s="4">
        <f t="shared" si="38"/>
        <v>-2.7413373930784897E-9</v>
      </c>
      <c r="M350" s="4">
        <f t="shared" si="39"/>
        <v>-2.7413373930784897E-9</v>
      </c>
    </row>
    <row r="351" spans="1:13" x14ac:dyDescent="0.35">
      <c r="A351" s="1">
        <v>349</v>
      </c>
      <c r="B351" s="1">
        <v>29.123263789548599</v>
      </c>
      <c r="C351" s="1">
        <v>-61.949957275743103</v>
      </c>
      <c r="D351" s="1">
        <v>347.75000095366698</v>
      </c>
      <c r="E351" s="1">
        <v>52.1568794250488</v>
      </c>
      <c r="F351" s="1">
        <v>182.37899999999999</v>
      </c>
      <c r="G351" s="1">
        <v>182.37899923538799</v>
      </c>
      <c r="H351" s="4">
        <f t="shared" si="34"/>
        <v>29.123263789548599</v>
      </c>
      <c r="I351" s="4">
        <f t="shared" si="35"/>
        <v>6004.0928693240148</v>
      </c>
      <c r="J351" s="5">
        <f t="shared" si="36"/>
        <v>-3.1080311376107858E-9</v>
      </c>
      <c r="K351" s="4">
        <f t="shared" si="37"/>
        <v>-3.1080311376107858E-9</v>
      </c>
      <c r="L351" s="4">
        <f t="shared" si="38"/>
        <v>-3.1080311376107858E-9</v>
      </c>
      <c r="M351" s="4">
        <f t="shared" si="39"/>
        <v>-3.1080311376107858E-9</v>
      </c>
    </row>
    <row r="352" spans="1:13" x14ac:dyDescent="0.35">
      <c r="A352" s="1">
        <v>350</v>
      </c>
      <c r="B352" s="1">
        <v>29.127603967986101</v>
      </c>
      <c r="C352" s="1">
        <v>-57.450014495768997</v>
      </c>
      <c r="D352" s="1">
        <v>347.74999904633302</v>
      </c>
      <c r="E352" s="1">
        <v>52.1568794250488</v>
      </c>
      <c r="F352" s="1">
        <v>182.37899999999999</v>
      </c>
      <c r="G352" s="1">
        <v>182.37899913271801</v>
      </c>
      <c r="H352" s="4">
        <f t="shared" si="34"/>
        <v>29.127603967986101</v>
      </c>
      <c r="I352" s="4">
        <f t="shared" si="35"/>
        <v>6033.2204732920009</v>
      </c>
      <c r="J352" s="5">
        <f t="shared" si="36"/>
        <v>-3.5248346003103138E-9</v>
      </c>
      <c r="K352" s="4">
        <f t="shared" si="37"/>
        <v>-3.5248346003103138E-9</v>
      </c>
      <c r="L352" s="4">
        <f t="shared" si="38"/>
        <v>-3.5248346003103138E-9</v>
      </c>
      <c r="M352" s="4">
        <f t="shared" si="39"/>
        <v>-3.5248346003103138E-9</v>
      </c>
    </row>
    <row r="353" spans="1:13" x14ac:dyDescent="0.35">
      <c r="A353" s="1">
        <v>351</v>
      </c>
      <c r="B353" s="1">
        <v>29.1015625</v>
      </c>
      <c r="C353" s="1">
        <v>-59.250003814697301</v>
      </c>
      <c r="D353" s="1">
        <v>347.625</v>
      </c>
      <c r="E353" s="1">
        <v>52.1568794250488</v>
      </c>
      <c r="F353" s="1">
        <v>182.37899999999999</v>
      </c>
      <c r="G353" s="1">
        <v>182.37899901626199</v>
      </c>
      <c r="H353" s="4">
        <f t="shared" si="34"/>
        <v>29.1015625</v>
      </c>
      <c r="I353" s="4">
        <f t="shared" si="35"/>
        <v>6062.3220357920009</v>
      </c>
      <c r="J353" s="5">
        <f t="shared" si="36"/>
        <v>-4.0017102763756807E-9</v>
      </c>
      <c r="K353" s="4">
        <f t="shared" si="37"/>
        <v>-4.0017102763756807E-9</v>
      </c>
      <c r="L353" s="4">
        <f t="shared" si="38"/>
        <v>-4.0017102763756807E-9</v>
      </c>
      <c r="M353" s="4">
        <f t="shared" si="39"/>
        <v>-4.0017102763756807E-9</v>
      </c>
    </row>
    <row r="354" spans="1:13" x14ac:dyDescent="0.35">
      <c r="A354" s="1">
        <v>352</v>
      </c>
      <c r="B354" s="1">
        <v>29.097221791750801</v>
      </c>
      <c r="C354" s="1">
        <v>-61.650050734760597</v>
      </c>
      <c r="D354" s="1">
        <v>347.37499809268002</v>
      </c>
      <c r="E354" s="1">
        <v>52.1568794250488</v>
      </c>
      <c r="F354" s="1">
        <v>182.37899999999999</v>
      </c>
      <c r="G354" s="1">
        <v>182.37899888416899</v>
      </c>
      <c r="H354" s="4">
        <f t="shared" si="34"/>
        <v>29.097221791750801</v>
      </c>
      <c r="I354" s="4">
        <f t="shared" si="35"/>
        <v>6091.4192575837515</v>
      </c>
      <c r="J354" s="5">
        <f t="shared" si="36"/>
        <v>-4.539711505432437E-9</v>
      </c>
      <c r="K354" s="4">
        <f t="shared" si="37"/>
        <v>-4.539711505432437E-9</v>
      </c>
      <c r="L354" s="4">
        <f t="shared" si="38"/>
        <v>-4.539711505432437E-9</v>
      </c>
      <c r="M354" s="4">
        <f t="shared" si="39"/>
        <v>-4.539711505432437E-9</v>
      </c>
    </row>
    <row r="355" spans="1:13" x14ac:dyDescent="0.35">
      <c r="A355" s="1">
        <v>353</v>
      </c>
      <c r="B355" s="1">
        <v>29.040799041582599</v>
      </c>
      <c r="C355" s="1">
        <v>-68.099956894633905</v>
      </c>
      <c r="D355" s="1">
        <v>347.12500190731998</v>
      </c>
      <c r="E355" s="1">
        <v>52.1568794250488</v>
      </c>
      <c r="F355" s="1">
        <v>182.37899999999999</v>
      </c>
      <c r="G355" s="1">
        <v>182.37899873433801</v>
      </c>
      <c r="H355" s="4">
        <f t="shared" si="34"/>
        <v>29.040799041582599</v>
      </c>
      <c r="I355" s="4">
        <f t="shared" si="35"/>
        <v>6120.4600566253339</v>
      </c>
      <c r="J355" s="5">
        <f t="shared" si="36"/>
        <v>-5.1593270965136828E-9</v>
      </c>
      <c r="K355" s="4">
        <f t="shared" si="37"/>
        <v>-5.1593270965136828E-9</v>
      </c>
      <c r="L355" s="4">
        <f t="shared" si="38"/>
        <v>-5.1593270965136828E-9</v>
      </c>
      <c r="M355" s="4">
        <f t="shared" si="39"/>
        <v>-5.1593270965136828E-9</v>
      </c>
    </row>
    <row r="356" spans="1:13" x14ac:dyDescent="0.35">
      <c r="A356" s="1">
        <v>354</v>
      </c>
      <c r="B356" s="1">
        <v>29.0928819444444</v>
      </c>
      <c r="C356" s="1">
        <v>-70.800003051757798</v>
      </c>
      <c r="D356" s="1">
        <v>346.875</v>
      </c>
      <c r="E356" s="1">
        <v>52.1568794250488</v>
      </c>
      <c r="F356" s="1">
        <v>182.37899999999999</v>
      </c>
      <c r="G356" s="1">
        <v>182.37899856438801</v>
      </c>
      <c r="H356" s="4">
        <f t="shared" si="34"/>
        <v>29.0928819444444</v>
      </c>
      <c r="I356" s="4">
        <f t="shared" si="35"/>
        <v>6149.5529385697782</v>
      </c>
      <c r="J356" s="5">
        <f t="shared" si="36"/>
        <v>-5.8416350531112196E-9</v>
      </c>
      <c r="K356" s="4">
        <f t="shared" si="37"/>
        <v>-5.8416350531112196E-9</v>
      </c>
      <c r="L356" s="4">
        <f t="shared" si="38"/>
        <v>-5.8416350531112196E-9</v>
      </c>
      <c r="M356" s="4">
        <f t="shared" si="39"/>
        <v>-5.8416350531112196E-9</v>
      </c>
    </row>
    <row r="357" spans="1:13" x14ac:dyDescent="0.35">
      <c r="A357" s="1">
        <v>355</v>
      </c>
      <c r="B357" s="1">
        <v>29.0755208333333</v>
      </c>
      <c r="C357" s="1">
        <v>-73.350006103515597</v>
      </c>
      <c r="D357" s="1">
        <v>346.75</v>
      </c>
      <c r="E357" s="1">
        <v>52.1568794250488</v>
      </c>
      <c r="F357" s="1">
        <v>182.37899999999999</v>
      </c>
      <c r="G357" s="1">
        <v>182.378998371618</v>
      </c>
      <c r="H357" s="4">
        <f t="shared" si="34"/>
        <v>29.0755208333333</v>
      </c>
      <c r="I357" s="4">
        <f t="shared" si="35"/>
        <v>6178.6284594031113</v>
      </c>
      <c r="J357" s="5">
        <f t="shared" si="36"/>
        <v>-6.6299763964001203E-9</v>
      </c>
      <c r="K357" s="4">
        <f t="shared" si="37"/>
        <v>-6.6299763964001203E-9</v>
      </c>
      <c r="L357" s="4">
        <f t="shared" si="38"/>
        <v>-6.6299763964001203E-9</v>
      </c>
      <c r="M357" s="4">
        <f t="shared" si="39"/>
        <v>-6.6299763964001203E-9</v>
      </c>
    </row>
    <row r="358" spans="1:13" x14ac:dyDescent="0.35">
      <c r="A358" s="1">
        <v>356</v>
      </c>
      <c r="B358" s="1">
        <v>29.1666666666667</v>
      </c>
      <c r="C358" s="1">
        <v>-70.800003051757798</v>
      </c>
      <c r="D358" s="1">
        <v>347</v>
      </c>
      <c r="E358" s="1">
        <v>52.1568794250488</v>
      </c>
      <c r="F358" s="1">
        <v>182.37899999999999</v>
      </c>
      <c r="G358" s="1">
        <v>182.37899815296299</v>
      </c>
      <c r="H358" s="4">
        <f t="shared" si="34"/>
        <v>29.1666666666667</v>
      </c>
      <c r="I358" s="4">
        <f t="shared" si="35"/>
        <v>6207.7951260697782</v>
      </c>
      <c r="J358" s="5">
        <f t="shared" si="36"/>
        <v>-7.4967429749709143E-9</v>
      </c>
      <c r="K358" s="4">
        <f t="shared" si="37"/>
        <v>-7.4967429749709143E-9</v>
      </c>
      <c r="L358" s="4">
        <f t="shared" si="38"/>
        <v>-7.4967429749709143E-9</v>
      </c>
      <c r="M358" s="4">
        <f t="shared" si="39"/>
        <v>-7.4967429749709143E-9</v>
      </c>
    </row>
    <row r="359" spans="1:13" x14ac:dyDescent="0.35">
      <c r="A359" s="1">
        <v>357</v>
      </c>
      <c r="B359" s="1">
        <v>29.144965012870301</v>
      </c>
      <c r="C359" s="1">
        <v>-68.550006484936105</v>
      </c>
      <c r="D359" s="1">
        <v>346.875</v>
      </c>
      <c r="E359" s="1">
        <v>52.1568794250488</v>
      </c>
      <c r="F359" s="1">
        <v>182.37899999999999</v>
      </c>
      <c r="G359" s="1">
        <v>182.37899790494799</v>
      </c>
      <c r="H359" s="4">
        <f t="shared" si="34"/>
        <v>29.144965012870301</v>
      </c>
      <c r="I359" s="4">
        <f t="shared" si="35"/>
        <v>6236.9400910826489</v>
      </c>
      <c r="J359" s="5">
        <f t="shared" si="36"/>
        <v>-8.509703087684592E-9</v>
      </c>
      <c r="K359" s="4">
        <f t="shared" si="37"/>
        <v>-8.509703087684592E-9</v>
      </c>
      <c r="L359" s="4">
        <f t="shared" si="38"/>
        <v>-8.509703087684592E-9</v>
      </c>
      <c r="M359" s="4">
        <f t="shared" si="39"/>
        <v>-8.509703087684592E-9</v>
      </c>
    </row>
    <row r="360" spans="1:13" x14ac:dyDescent="0.35">
      <c r="A360" s="1">
        <v>358</v>
      </c>
      <c r="B360" s="1">
        <v>29.1102430555556</v>
      </c>
      <c r="C360" s="1">
        <v>-69</v>
      </c>
      <c r="D360" s="1">
        <v>346.875</v>
      </c>
      <c r="E360" s="1">
        <v>52.1568794250488</v>
      </c>
      <c r="F360" s="1">
        <v>182.37899999999999</v>
      </c>
      <c r="G360" s="1">
        <v>182.37899762363</v>
      </c>
      <c r="H360" s="4">
        <f t="shared" si="34"/>
        <v>29.1102430555556</v>
      </c>
      <c r="I360" s="4">
        <f t="shared" si="35"/>
        <v>6266.0503341382046</v>
      </c>
      <c r="J360" s="5">
        <f t="shared" si="36"/>
        <v>-9.6638834014586459E-9</v>
      </c>
      <c r="K360" s="4">
        <f t="shared" si="37"/>
        <v>-9.6638834014586459E-9</v>
      </c>
      <c r="L360" s="4">
        <f t="shared" si="38"/>
        <v>-9.6638834014586459E-9</v>
      </c>
      <c r="M360" s="4">
        <f t="shared" si="39"/>
        <v>-9.6638834014586459E-9</v>
      </c>
    </row>
    <row r="361" spans="1:13" x14ac:dyDescent="0.35">
      <c r="A361" s="1">
        <v>359</v>
      </c>
      <c r="B361" s="1">
        <v>29.1536458333333</v>
      </c>
      <c r="C361" s="1">
        <v>-71.25</v>
      </c>
      <c r="D361" s="1">
        <v>346.75</v>
      </c>
      <c r="E361" s="1">
        <v>52.1568794250488</v>
      </c>
      <c r="F361" s="1">
        <v>182.37899999999999</v>
      </c>
      <c r="G361" s="1">
        <v>182.37899730453699</v>
      </c>
      <c r="H361" s="4">
        <f t="shared" si="34"/>
        <v>29.1536458333333</v>
      </c>
      <c r="I361" s="4">
        <f t="shared" si="35"/>
        <v>6295.2039799715376</v>
      </c>
      <c r="J361" s="5">
        <f t="shared" si="36"/>
        <v>-1.0945217839582382E-8</v>
      </c>
      <c r="K361" s="4">
        <f t="shared" si="37"/>
        <v>-1.0945217839582382E-8</v>
      </c>
      <c r="L361" s="4">
        <f t="shared" si="38"/>
        <v>-1.0945217839582382E-8</v>
      </c>
      <c r="M361" s="4">
        <f t="shared" si="39"/>
        <v>-1.0945217839582382E-8</v>
      </c>
    </row>
    <row r="362" spans="1:13" x14ac:dyDescent="0.35">
      <c r="A362" s="1">
        <v>360</v>
      </c>
      <c r="B362" s="1">
        <v>29.1948784722222</v>
      </c>
      <c r="C362" s="1">
        <v>-69.75</v>
      </c>
      <c r="D362" s="1">
        <v>346.875</v>
      </c>
      <c r="E362" s="1">
        <v>52.1568794250488</v>
      </c>
      <c r="F362" s="1">
        <v>182.37899999999999</v>
      </c>
      <c r="G362" s="1">
        <v>182.37899694259701</v>
      </c>
      <c r="H362" s="4">
        <f t="shared" si="34"/>
        <v>29.1948784722222</v>
      </c>
      <c r="I362" s="4">
        <f t="shared" si="35"/>
        <v>6324.3988584437602</v>
      </c>
      <c r="J362" s="5">
        <f t="shared" si="36"/>
        <v>-1.2397379298214485E-8</v>
      </c>
      <c r="K362" s="4">
        <f t="shared" si="37"/>
        <v>-1.2397379298214485E-8</v>
      </c>
      <c r="L362" s="4">
        <f t="shared" si="38"/>
        <v>-1.2397379298214485E-8</v>
      </c>
      <c r="M362" s="4">
        <f t="shared" si="39"/>
        <v>-1.2397379298214485E-8</v>
      </c>
    </row>
    <row r="363" spans="1:13" x14ac:dyDescent="0.35">
      <c r="A363" s="1">
        <v>361</v>
      </c>
      <c r="B363" s="1">
        <v>29.2361111111111</v>
      </c>
      <c r="C363" s="1">
        <v>-68.25</v>
      </c>
      <c r="D363" s="1">
        <v>347</v>
      </c>
      <c r="E363" s="1">
        <v>52.1568794250488</v>
      </c>
      <c r="F363" s="1">
        <v>182.37899999999999</v>
      </c>
      <c r="G363" s="1">
        <v>182.37899653205801</v>
      </c>
      <c r="H363" s="4">
        <f t="shared" si="34"/>
        <v>29.2361111111111</v>
      </c>
      <c r="I363" s="4">
        <f t="shared" si="35"/>
        <v>6353.6349695548715</v>
      </c>
      <c r="J363" s="5">
        <f t="shared" si="36"/>
        <v>-1.4042189138790215E-8</v>
      </c>
      <c r="K363" s="4">
        <f t="shared" si="37"/>
        <v>-1.4042189138790215E-8</v>
      </c>
      <c r="L363" s="4">
        <f t="shared" si="38"/>
        <v>-1.4042189138790215E-8</v>
      </c>
      <c r="M363" s="4">
        <f t="shared" si="39"/>
        <v>-1.4042189138790215E-8</v>
      </c>
    </row>
    <row r="364" spans="1:13" x14ac:dyDescent="0.35">
      <c r="A364" s="1">
        <v>362</v>
      </c>
      <c r="B364" s="1">
        <v>29.2013888888889</v>
      </c>
      <c r="C364" s="1">
        <v>-65.400001525878906</v>
      </c>
      <c r="D364" s="1">
        <v>347</v>
      </c>
      <c r="E364" s="1">
        <v>52.1568794250488</v>
      </c>
      <c r="F364" s="1">
        <v>182.37899999999999</v>
      </c>
      <c r="G364" s="1">
        <v>182.37899606639101</v>
      </c>
      <c r="H364" s="4">
        <f t="shared" si="34"/>
        <v>29.2013888888889</v>
      </c>
      <c r="I364" s="4">
        <f t="shared" si="35"/>
        <v>6382.8363584437602</v>
      </c>
      <c r="J364" s="5">
        <f t="shared" si="36"/>
        <v>-1.5946741500659259E-8</v>
      </c>
      <c r="K364" s="4">
        <f t="shared" si="37"/>
        <v>-1.5946741500659259E-8</v>
      </c>
      <c r="L364" s="4">
        <f t="shared" si="38"/>
        <v>-1.5946741500659259E-8</v>
      </c>
      <c r="M364" s="4">
        <f t="shared" si="39"/>
        <v>-1.5946741500659262E-8</v>
      </c>
    </row>
    <row r="365" spans="1:13" x14ac:dyDescent="0.35">
      <c r="A365" s="1">
        <v>363</v>
      </c>
      <c r="B365" s="1">
        <v>29.2100694444444</v>
      </c>
      <c r="C365" s="1">
        <v>-59.400001525878899</v>
      </c>
      <c r="D365" s="1">
        <v>347.25</v>
      </c>
      <c r="E365" s="1">
        <v>52.1568794250488</v>
      </c>
      <c r="F365" s="1">
        <v>182.37899999999999</v>
      </c>
      <c r="G365" s="1">
        <v>182.37899553819699</v>
      </c>
      <c r="H365" s="4">
        <f t="shared" si="34"/>
        <v>29.2100694444444</v>
      </c>
      <c r="I365" s="4">
        <f t="shared" si="35"/>
        <v>6412.0464278882046</v>
      </c>
      <c r="J365" s="5">
        <f t="shared" si="36"/>
        <v>-1.8082600688723732E-8</v>
      </c>
      <c r="K365" s="4">
        <f t="shared" si="37"/>
        <v>-1.8082600688723732E-8</v>
      </c>
      <c r="L365" s="4">
        <f t="shared" si="38"/>
        <v>-1.8082600688723732E-8</v>
      </c>
      <c r="M365" s="4">
        <f t="shared" si="39"/>
        <v>-1.8082600688723732E-8</v>
      </c>
    </row>
    <row r="366" spans="1:13" x14ac:dyDescent="0.35">
      <c r="A366" s="1">
        <v>364</v>
      </c>
      <c r="B366" s="1">
        <v>29.2578124337731</v>
      </c>
      <c r="C366" s="1">
        <v>-59.849964523595503</v>
      </c>
      <c r="D366" s="1">
        <v>347.37500190733402</v>
      </c>
      <c r="E366" s="1">
        <v>52.1568794250488</v>
      </c>
      <c r="F366" s="1">
        <v>182.37899999999999</v>
      </c>
      <c r="G366" s="1">
        <v>182.37899493907801</v>
      </c>
      <c r="H366" s="4">
        <f t="shared" si="34"/>
        <v>29.2578124337731</v>
      </c>
      <c r="I366" s="4">
        <f t="shared" si="35"/>
        <v>6441.3042403219779</v>
      </c>
      <c r="J366" s="5">
        <f t="shared" si="36"/>
        <v>-2.0477230757016561E-8</v>
      </c>
      <c r="K366" s="4">
        <f t="shared" si="37"/>
        <v>-2.0477230757016561E-8</v>
      </c>
      <c r="L366" s="4">
        <f t="shared" si="38"/>
        <v>-2.0477230757016561E-8</v>
      </c>
      <c r="M366" s="4">
        <f t="shared" si="39"/>
        <v>-2.0477230757016561E-8</v>
      </c>
    </row>
    <row r="367" spans="1:13" x14ac:dyDescent="0.35">
      <c r="A367" s="1">
        <v>365</v>
      </c>
      <c r="B367" s="1">
        <v>29.2491319444444</v>
      </c>
      <c r="C367" s="1">
        <v>-54.900001525878899</v>
      </c>
      <c r="D367" s="1">
        <v>347.625</v>
      </c>
      <c r="E367" s="1">
        <v>52.1568794250488</v>
      </c>
      <c r="F367" s="1">
        <v>182.37899999999999</v>
      </c>
      <c r="G367" s="1">
        <v>182.37899425951099</v>
      </c>
      <c r="H367" s="4">
        <f t="shared" si="34"/>
        <v>29.2491319444444</v>
      </c>
      <c r="I367" s="4">
        <f t="shared" si="35"/>
        <v>6470.5533722664222</v>
      </c>
      <c r="J367" s="5">
        <f t="shared" si="36"/>
        <v>-2.3233750129382835E-8</v>
      </c>
      <c r="K367" s="4">
        <f t="shared" si="37"/>
        <v>-2.3233750129382835E-8</v>
      </c>
      <c r="L367" s="4">
        <f t="shared" si="38"/>
        <v>-2.3233750129382835E-8</v>
      </c>
      <c r="M367" s="4">
        <f t="shared" si="39"/>
        <v>-2.3233750129382838E-8</v>
      </c>
    </row>
    <row r="368" spans="1:13" x14ac:dyDescent="0.35">
      <c r="A368" s="1">
        <v>366</v>
      </c>
      <c r="B368" s="1">
        <v>29.2708333333333</v>
      </c>
      <c r="C368" s="1">
        <v>-54.000003814697301</v>
      </c>
      <c r="D368" s="1">
        <v>347.625</v>
      </c>
      <c r="E368" s="1">
        <v>52.1568794250488</v>
      </c>
      <c r="F368" s="1">
        <v>182.37899999999999</v>
      </c>
      <c r="G368" s="1">
        <v>182.378993488693</v>
      </c>
      <c r="H368" s="4">
        <f t="shared" si="34"/>
        <v>29.2708333333333</v>
      </c>
      <c r="I368" s="4">
        <f t="shared" si="35"/>
        <v>6499.8242055997553</v>
      </c>
      <c r="J368" s="5">
        <f t="shared" si="36"/>
        <v>-2.6333995414189395E-8</v>
      </c>
      <c r="K368" s="4">
        <f t="shared" si="37"/>
        <v>-2.6333995414189395E-8</v>
      </c>
      <c r="L368" s="4">
        <f t="shared" si="38"/>
        <v>-2.6333995414189395E-8</v>
      </c>
      <c r="M368" s="4">
        <f t="shared" si="39"/>
        <v>-2.6333995414189398E-8</v>
      </c>
    </row>
    <row r="369" spans="1:13" x14ac:dyDescent="0.35">
      <c r="A369" s="1">
        <v>367</v>
      </c>
      <c r="B369" s="1">
        <v>29.2578125</v>
      </c>
      <c r="C369" s="1">
        <v>-52.875003814697301</v>
      </c>
      <c r="D369" s="1">
        <v>347.75</v>
      </c>
      <c r="E369" s="1">
        <v>52.1568794250488</v>
      </c>
      <c r="F369" s="1">
        <v>182.37899999999999</v>
      </c>
      <c r="G369" s="1">
        <v>182.37899261437201</v>
      </c>
      <c r="H369" s="4">
        <f t="shared" si="34"/>
        <v>29.2578125</v>
      </c>
      <c r="I369" s="4">
        <f t="shared" si="35"/>
        <v>6529.0820180997553</v>
      </c>
      <c r="J369" s="5">
        <f t="shared" si="36"/>
        <v>-2.9883334201478332E-8</v>
      </c>
      <c r="K369" s="4">
        <f t="shared" si="37"/>
        <v>-2.9883334201478332E-8</v>
      </c>
      <c r="L369" s="4">
        <f t="shared" si="38"/>
        <v>-2.9883334201478332E-8</v>
      </c>
      <c r="M369" s="4">
        <f t="shared" si="39"/>
        <v>-2.9883334201478338E-8</v>
      </c>
    </row>
    <row r="370" spans="1:13" x14ac:dyDescent="0.35">
      <c r="A370" s="1">
        <v>368</v>
      </c>
      <c r="B370" s="1">
        <v>29.2447916666667</v>
      </c>
      <c r="C370" s="1">
        <v>-51.750003814697301</v>
      </c>
      <c r="D370" s="1">
        <v>347.875</v>
      </c>
      <c r="E370" s="1">
        <v>52.1568794250488</v>
      </c>
      <c r="F370" s="1">
        <v>182.37899999999999</v>
      </c>
      <c r="G370" s="1">
        <v>182.37899162265001</v>
      </c>
      <c r="H370" s="4">
        <f t="shared" si="34"/>
        <v>29.2447916666667</v>
      </c>
      <c r="I370" s="4">
        <f t="shared" si="35"/>
        <v>6558.3268097664222</v>
      </c>
      <c r="J370" s="5">
        <f t="shared" si="36"/>
        <v>-3.3911064075171672E-8</v>
      </c>
      <c r="K370" s="4">
        <f t="shared" si="37"/>
        <v>-3.3911064075171672E-8</v>
      </c>
      <c r="L370" s="4">
        <f t="shared" si="38"/>
        <v>-3.3911064075171672E-8</v>
      </c>
      <c r="M370" s="4">
        <f t="shared" si="39"/>
        <v>-3.3911064075171678E-8</v>
      </c>
    </row>
    <row r="371" spans="1:13" x14ac:dyDescent="0.35">
      <c r="A371" s="1">
        <v>369</v>
      </c>
      <c r="B371" s="1">
        <v>29.2361111111111</v>
      </c>
      <c r="C371" s="1">
        <v>-48.900001525878899</v>
      </c>
      <c r="D371" s="1">
        <v>348</v>
      </c>
      <c r="E371" s="1">
        <v>52.1568794250488</v>
      </c>
      <c r="F371" s="1">
        <v>182.37899999999999</v>
      </c>
      <c r="G371" s="1">
        <v>182.37899049776101</v>
      </c>
      <c r="H371" s="4">
        <f t="shared" si="34"/>
        <v>29.2361111111111</v>
      </c>
      <c r="I371" s="4">
        <f t="shared" si="35"/>
        <v>6587.5629208775335</v>
      </c>
      <c r="J371" s="5">
        <f t="shared" si="36"/>
        <v>-3.8476013170778956E-8</v>
      </c>
      <c r="K371" s="4">
        <f t="shared" si="37"/>
        <v>-3.8476013170778956E-8</v>
      </c>
      <c r="L371" s="4">
        <f t="shared" si="38"/>
        <v>-3.8476013170778956E-8</v>
      </c>
      <c r="M371" s="4">
        <f t="shared" si="39"/>
        <v>-3.8476013170778962E-8</v>
      </c>
    </row>
    <row r="372" spans="1:13" x14ac:dyDescent="0.35">
      <c r="A372" s="1">
        <v>370</v>
      </c>
      <c r="B372" s="1">
        <v>29.2925347222222</v>
      </c>
      <c r="C372" s="1">
        <v>-48.600002288818402</v>
      </c>
      <c r="D372" s="1">
        <v>348</v>
      </c>
      <c r="E372" s="1">
        <v>52.1568794250488</v>
      </c>
      <c r="F372" s="1">
        <v>182.37899999999999</v>
      </c>
      <c r="G372" s="1">
        <v>182.378989221826</v>
      </c>
      <c r="H372" s="4">
        <f t="shared" si="34"/>
        <v>29.2925347222222</v>
      </c>
      <c r="I372" s="4">
        <f t="shared" si="35"/>
        <v>6616.8554555997562</v>
      </c>
      <c r="J372" s="5">
        <f t="shared" si="36"/>
        <v>-4.3558367951111459E-8</v>
      </c>
      <c r="K372" s="4">
        <f t="shared" si="37"/>
        <v>-4.3558367951111459E-8</v>
      </c>
      <c r="L372" s="4">
        <f t="shared" si="38"/>
        <v>-4.3558367951111459E-8</v>
      </c>
      <c r="M372" s="4">
        <f t="shared" si="39"/>
        <v>-4.3558367951111472E-8</v>
      </c>
    </row>
    <row r="373" spans="1:13" x14ac:dyDescent="0.35">
      <c r="A373" s="1">
        <v>371</v>
      </c>
      <c r="B373" s="1">
        <v>29.214409622882599</v>
      </c>
      <c r="C373" s="1">
        <v>-48.300022506412297</v>
      </c>
      <c r="D373" s="1">
        <v>348.12499809268002</v>
      </c>
      <c r="E373" s="1">
        <v>52.1568794250488</v>
      </c>
      <c r="F373" s="1">
        <v>182.37899999999999</v>
      </c>
      <c r="G373" s="1">
        <v>182.37898777456101</v>
      </c>
      <c r="H373" s="4">
        <f t="shared" si="34"/>
        <v>29.214409622882599</v>
      </c>
      <c r="I373" s="4">
        <f t="shared" si="35"/>
        <v>6646.0698652226383</v>
      </c>
      <c r="J373" s="5">
        <f t="shared" si="36"/>
        <v>-4.9539422873021162E-8</v>
      </c>
      <c r="K373" s="4">
        <f t="shared" si="37"/>
        <v>-4.9539422873021162E-8</v>
      </c>
      <c r="L373" s="4">
        <f t="shared" si="38"/>
        <v>-4.9539422873021162E-8</v>
      </c>
      <c r="M373" s="4">
        <f t="shared" si="39"/>
        <v>-4.9539422873021182E-8</v>
      </c>
    </row>
    <row r="374" spans="1:13" x14ac:dyDescent="0.35">
      <c r="A374" s="1">
        <v>372</v>
      </c>
      <c r="B374" s="1">
        <v>29.201388988228501</v>
      </c>
      <c r="C374" s="1">
        <v>-50.849982834163903</v>
      </c>
      <c r="D374" s="1">
        <v>347.87500190731998</v>
      </c>
      <c r="E374" s="1">
        <v>52.1568794250488</v>
      </c>
      <c r="F374" s="1">
        <v>182.37899999999999</v>
      </c>
      <c r="G374" s="1">
        <v>182.37898613296201</v>
      </c>
      <c r="H374" s="4">
        <f t="shared" si="34"/>
        <v>29.201388988228501</v>
      </c>
      <c r="I374" s="4">
        <f t="shared" si="35"/>
        <v>6675.2712542108666</v>
      </c>
      <c r="J374" s="5">
        <f t="shared" si="36"/>
        <v>-5.6216469689848242E-8</v>
      </c>
      <c r="K374" s="4">
        <f t="shared" si="37"/>
        <v>-5.6216469689848242E-8</v>
      </c>
      <c r="L374" s="4">
        <f t="shared" si="38"/>
        <v>-5.6216469689848242E-8</v>
      </c>
      <c r="M374" s="4">
        <f t="shared" si="39"/>
        <v>-5.6216469689848268E-8</v>
      </c>
    </row>
    <row r="375" spans="1:13" x14ac:dyDescent="0.35">
      <c r="A375" s="1">
        <v>373</v>
      </c>
      <c r="B375" s="1">
        <v>29.2013888888889</v>
      </c>
      <c r="C375" s="1">
        <v>-52.800003051757798</v>
      </c>
      <c r="D375" s="1">
        <v>347.75</v>
      </c>
      <c r="E375" s="1">
        <v>52.1568794250488</v>
      </c>
      <c r="F375" s="1">
        <v>182.37899999999999</v>
      </c>
      <c r="G375" s="1">
        <v>182.37898427093299</v>
      </c>
      <c r="H375" s="4">
        <f t="shared" si="34"/>
        <v>29.2013888888889</v>
      </c>
      <c r="I375" s="4">
        <f t="shared" si="35"/>
        <v>6704.4726430997553</v>
      </c>
      <c r="J375" s="5">
        <f t="shared" si="36"/>
        <v>-6.3765084273865646E-8</v>
      </c>
      <c r="K375" s="4">
        <f t="shared" si="37"/>
        <v>-6.3765084273865646E-8</v>
      </c>
      <c r="L375" s="4">
        <f t="shared" si="38"/>
        <v>-6.3765084273865646E-8</v>
      </c>
      <c r="M375" s="4">
        <f t="shared" si="39"/>
        <v>-6.3765084273865686E-8</v>
      </c>
    </row>
    <row r="376" spans="1:13" x14ac:dyDescent="0.35">
      <c r="A376" s="1">
        <v>374</v>
      </c>
      <c r="B376" s="1">
        <v>29.244792097138099</v>
      </c>
      <c r="C376" s="1">
        <v>-49.199942398975899</v>
      </c>
      <c r="D376" s="1">
        <v>347.875003814639</v>
      </c>
      <c r="E376" s="1">
        <v>52.1568794250488</v>
      </c>
      <c r="F376" s="1">
        <v>182.37899999999999</v>
      </c>
      <c r="G376" s="1">
        <v>182.378982158875</v>
      </c>
      <c r="H376" s="4">
        <f t="shared" si="34"/>
        <v>29.244792097138099</v>
      </c>
      <c r="I376" s="4">
        <f t="shared" si="35"/>
        <v>6733.7174351968933</v>
      </c>
      <c r="J376" s="5">
        <f t="shared" si="36"/>
        <v>-7.2219969199621407E-8</v>
      </c>
      <c r="K376" s="4">
        <f t="shared" si="37"/>
        <v>-7.2219969199621407E-8</v>
      </c>
      <c r="L376" s="4">
        <f t="shared" si="38"/>
        <v>-7.2219969199621407E-8</v>
      </c>
      <c r="M376" s="4">
        <f t="shared" si="39"/>
        <v>-7.2219969199621486E-8</v>
      </c>
    </row>
    <row r="377" spans="1:13" x14ac:dyDescent="0.35">
      <c r="A377" s="1">
        <v>375</v>
      </c>
      <c r="B377" s="1">
        <v>29.301214847306401</v>
      </c>
      <c r="C377" s="1">
        <v>-41.550061415721402</v>
      </c>
      <c r="D377" s="1">
        <v>348.374996185361</v>
      </c>
      <c r="E377" s="1">
        <v>52.1568794250488</v>
      </c>
      <c r="F377" s="1">
        <v>182.37899999999999</v>
      </c>
      <c r="G377" s="1">
        <v>182.37897976321599</v>
      </c>
      <c r="H377" s="4">
        <f t="shared" si="34"/>
        <v>29.301214847306401</v>
      </c>
      <c r="I377" s="4">
        <f t="shared" si="35"/>
        <v>6763.0186500441996</v>
      </c>
      <c r="J377" s="5">
        <f t="shared" si="36"/>
        <v>-8.1759716186487725E-8</v>
      </c>
      <c r="K377" s="4">
        <f t="shared" si="37"/>
        <v>-8.1759716186487725E-8</v>
      </c>
      <c r="L377" s="4">
        <f t="shared" si="38"/>
        <v>-8.1759716186487725E-8</v>
      </c>
      <c r="M377" s="4">
        <f t="shared" si="39"/>
        <v>-8.1759716186487817E-8</v>
      </c>
    </row>
    <row r="378" spans="1:13" x14ac:dyDescent="0.35">
      <c r="A378" s="1">
        <v>376</v>
      </c>
      <c r="B378" s="1">
        <v>29.3055555555556</v>
      </c>
      <c r="C378" s="1">
        <v>-36.900001525878899</v>
      </c>
      <c r="D378" s="1">
        <v>348.625</v>
      </c>
      <c r="E378" s="1">
        <v>52.1568794250488</v>
      </c>
      <c r="F378" s="1">
        <v>182.37899999999999</v>
      </c>
      <c r="G378" s="1">
        <v>182.37897704587499</v>
      </c>
      <c r="H378" s="4">
        <f t="shared" si="34"/>
        <v>29.3055555555556</v>
      </c>
      <c r="I378" s="4">
        <f t="shared" si="35"/>
        <v>6792.3242055997553</v>
      </c>
      <c r="J378" s="5">
        <f t="shared" si="36"/>
        <v>-9.272443238631019E-8</v>
      </c>
      <c r="K378" s="4">
        <f t="shared" si="37"/>
        <v>-9.272443238631019E-8</v>
      </c>
      <c r="L378" s="4">
        <f t="shared" si="38"/>
        <v>-9.272443238631019E-8</v>
      </c>
      <c r="M378" s="4">
        <f t="shared" si="39"/>
        <v>-9.2724432386310322E-8</v>
      </c>
    </row>
    <row r="379" spans="1:13" x14ac:dyDescent="0.35">
      <c r="A379" s="1">
        <v>377</v>
      </c>
      <c r="B379" s="1">
        <v>29.3055555555556</v>
      </c>
      <c r="C379" s="1">
        <v>-35.100002288818402</v>
      </c>
      <c r="D379" s="1">
        <v>348.75</v>
      </c>
      <c r="E379" s="1">
        <v>51.372566223144503</v>
      </c>
      <c r="F379" s="1">
        <v>182.37899999999999</v>
      </c>
      <c r="G379" s="1">
        <v>182.378973963655</v>
      </c>
      <c r="H379" s="4">
        <f t="shared" si="34"/>
        <v>29.3055555555556</v>
      </c>
      <c r="I379" s="4">
        <f t="shared" si="35"/>
        <v>6821.6297611553109</v>
      </c>
      <c r="J379" s="5">
        <f t="shared" si="36"/>
        <v>-1.0517527929145658E-7</v>
      </c>
      <c r="K379" s="4">
        <f t="shared" si="37"/>
        <v>-1.0517527929145658E-7</v>
      </c>
      <c r="L379" s="4">
        <f t="shared" si="38"/>
        <v>-1.0517527929145658E-7</v>
      </c>
      <c r="M379" s="4">
        <f t="shared" si="39"/>
        <v>-1.0517527929145678E-7</v>
      </c>
    </row>
    <row r="380" spans="1:13" x14ac:dyDescent="0.35">
      <c r="A380" s="1">
        <v>378</v>
      </c>
      <c r="B380" s="1">
        <v>29.2404513888889</v>
      </c>
      <c r="C380" s="1">
        <v>-27.750001907348601</v>
      </c>
      <c r="D380" s="1">
        <v>349.125</v>
      </c>
      <c r="E380" s="1">
        <v>51.372566223144503</v>
      </c>
      <c r="F380" s="1">
        <v>182.37899999999999</v>
      </c>
      <c r="G380" s="1">
        <v>182.37897046756399</v>
      </c>
      <c r="H380" s="4">
        <f t="shared" si="34"/>
        <v>29.2404513888889</v>
      </c>
      <c r="I380" s="4">
        <f t="shared" si="35"/>
        <v>6850.8702125441996</v>
      </c>
      <c r="J380" s="5">
        <f t="shared" si="36"/>
        <v>-1.1956351031863076E-7</v>
      </c>
      <c r="K380" s="4">
        <f t="shared" si="37"/>
        <v>-1.1956351031863076E-7</v>
      </c>
      <c r="L380" s="4">
        <f t="shared" si="38"/>
        <v>-1.1956351031863076E-7</v>
      </c>
      <c r="M380" s="4">
        <f t="shared" si="39"/>
        <v>-1.1956351031863102E-7</v>
      </c>
    </row>
    <row r="381" spans="1:13" x14ac:dyDescent="0.35">
      <c r="A381" s="1">
        <v>379</v>
      </c>
      <c r="B381" s="1">
        <v>29.1927086975812</v>
      </c>
      <c r="C381" s="1">
        <v>-31.199974441736298</v>
      </c>
      <c r="D381" s="1">
        <v>348.87500190733402</v>
      </c>
      <c r="E381" s="1">
        <v>51.372566223144503</v>
      </c>
      <c r="F381" s="1">
        <v>182.37899999999999</v>
      </c>
      <c r="G381" s="1">
        <v>182.378966502027</v>
      </c>
      <c r="H381" s="4">
        <f t="shared" si="34"/>
        <v>29.1927086975812</v>
      </c>
      <c r="I381" s="4">
        <f t="shared" si="35"/>
        <v>6880.0629212417807</v>
      </c>
      <c r="J381" s="5">
        <f t="shared" si="36"/>
        <v>-1.3583998084646113E-7</v>
      </c>
      <c r="K381" s="4">
        <f t="shared" si="37"/>
        <v>-1.3583998084646113E-7</v>
      </c>
      <c r="L381" s="4">
        <f t="shared" si="38"/>
        <v>-1.3583998084646113E-7</v>
      </c>
      <c r="M381" s="4">
        <f t="shared" si="39"/>
        <v>-1.3583998084646153E-7</v>
      </c>
    </row>
    <row r="382" spans="1:13" x14ac:dyDescent="0.35">
      <c r="A382" s="1">
        <v>380</v>
      </c>
      <c r="B382" s="1">
        <v>29.175346626184801</v>
      </c>
      <c r="C382" s="1">
        <v>-37.800112913315701</v>
      </c>
      <c r="D382" s="1">
        <v>348.62499427804102</v>
      </c>
      <c r="E382" s="1">
        <v>51.372566223144503</v>
      </c>
      <c r="F382" s="1">
        <v>182.37899999999999</v>
      </c>
      <c r="G382" s="1">
        <v>182.378962004008</v>
      </c>
      <c r="H382" s="4">
        <f t="shared" si="34"/>
        <v>29.175346626184801</v>
      </c>
      <c r="I382" s="4">
        <f t="shared" si="35"/>
        <v>6909.2382678679651</v>
      </c>
      <c r="J382" s="5">
        <f t="shared" si="36"/>
        <v>-1.5417191278386841E-7</v>
      </c>
      <c r="K382" s="4">
        <f t="shared" si="37"/>
        <v>-1.5417191278386841E-7</v>
      </c>
      <c r="L382" s="4">
        <f t="shared" si="38"/>
        <v>-1.5417191278386841E-7</v>
      </c>
      <c r="M382" s="4">
        <f t="shared" si="39"/>
        <v>-1.5417191278386902E-7</v>
      </c>
    </row>
    <row r="383" spans="1:13" x14ac:dyDescent="0.35">
      <c r="A383" s="1">
        <v>381</v>
      </c>
      <c r="B383" s="1">
        <v>29.1362847222222</v>
      </c>
      <c r="C383" s="1">
        <v>-45</v>
      </c>
      <c r="D383" s="1">
        <v>348.25</v>
      </c>
      <c r="E383" s="1">
        <v>51.372566223144503</v>
      </c>
      <c r="F383" s="1">
        <v>182.37899999999999</v>
      </c>
      <c r="G383" s="1">
        <v>182.37895690200699</v>
      </c>
      <c r="H383" s="4">
        <f t="shared" si="34"/>
        <v>29.1362847222222</v>
      </c>
      <c r="I383" s="4">
        <f t="shared" si="35"/>
        <v>6938.3745525901877</v>
      </c>
      <c r="J383" s="5">
        <f t="shared" si="36"/>
        <v>-1.7510815330550896E-7</v>
      </c>
      <c r="K383" s="4">
        <f t="shared" si="37"/>
        <v>-1.7510815330550896E-7</v>
      </c>
      <c r="L383" s="4">
        <f t="shared" si="38"/>
        <v>-1.7510815330550896E-7</v>
      </c>
      <c r="M383" s="4">
        <f t="shared" si="39"/>
        <v>-1.7510815330550984E-7</v>
      </c>
    </row>
    <row r="384" spans="1:13" x14ac:dyDescent="0.35">
      <c r="A384" s="1">
        <v>382</v>
      </c>
      <c r="B384" s="1">
        <v>29.1558159722222</v>
      </c>
      <c r="C384" s="1">
        <v>-45.525001525878899</v>
      </c>
      <c r="D384" s="1">
        <v>348.1875</v>
      </c>
      <c r="E384" s="1">
        <v>51.372566223144503</v>
      </c>
      <c r="F384" s="1">
        <v>182.37899999999999</v>
      </c>
      <c r="G384" s="1">
        <v>182.37895111492301</v>
      </c>
      <c r="H384" s="4">
        <f t="shared" si="34"/>
        <v>29.1558159722222</v>
      </c>
      <c r="I384" s="4">
        <f t="shared" si="35"/>
        <v>6967.5303685624103</v>
      </c>
      <c r="J384" s="5">
        <f t="shared" si="36"/>
        <v>-1.9848815014341166E-7</v>
      </c>
      <c r="K384" s="4">
        <f t="shared" si="37"/>
        <v>-1.9848815014341166E-7</v>
      </c>
      <c r="L384" s="4">
        <f t="shared" si="38"/>
        <v>-1.9848815014341166E-7</v>
      </c>
      <c r="M384" s="4">
        <f t="shared" si="39"/>
        <v>-1.9848815014341299E-7</v>
      </c>
    </row>
    <row r="385" spans="1:13" x14ac:dyDescent="0.35">
      <c r="A385" s="1">
        <v>383</v>
      </c>
      <c r="B385" s="1">
        <v>29.1753472222222</v>
      </c>
      <c r="C385" s="1">
        <v>-46.050003051757798</v>
      </c>
      <c r="D385" s="1">
        <v>348.125</v>
      </c>
      <c r="E385" s="1">
        <v>51.372566223144503</v>
      </c>
      <c r="F385" s="1">
        <v>182.37899999999999</v>
      </c>
      <c r="G385" s="1">
        <v>182.378944550764</v>
      </c>
      <c r="H385" s="4">
        <f t="shared" si="34"/>
        <v>29.1753472222222</v>
      </c>
      <c r="I385" s="4">
        <f t="shared" si="35"/>
        <v>6996.705715784633</v>
      </c>
      <c r="J385" s="5">
        <f t="shared" si="36"/>
        <v>-2.2498991900082525E-7</v>
      </c>
      <c r="K385" s="4">
        <f t="shared" si="37"/>
        <v>-2.2498991900082525E-7</v>
      </c>
      <c r="L385" s="4">
        <f t="shared" si="38"/>
        <v>-2.2498991900082525E-7</v>
      </c>
      <c r="M385" s="4">
        <f t="shared" si="39"/>
        <v>-2.2498991900082716E-7</v>
      </c>
    </row>
    <row r="386" spans="1:13" x14ac:dyDescent="0.35">
      <c r="A386" s="1">
        <v>384</v>
      </c>
      <c r="B386" s="1">
        <v>29.2057291666667</v>
      </c>
      <c r="C386" s="1">
        <v>-43.5</v>
      </c>
      <c r="D386" s="1">
        <v>348.375</v>
      </c>
      <c r="E386" s="1">
        <v>51.372566223144503</v>
      </c>
      <c r="F386" s="1">
        <v>182.37899999999999</v>
      </c>
      <c r="G386" s="1">
        <v>182.37893710518799</v>
      </c>
      <c r="H386" s="4">
        <f t="shared" si="34"/>
        <v>29.2057291666667</v>
      </c>
      <c r="I386" s="4">
        <f t="shared" si="35"/>
        <v>7025.9114449512999</v>
      </c>
      <c r="J386" s="5">
        <f t="shared" si="36"/>
        <v>-2.5493546059312341E-7</v>
      </c>
      <c r="K386" s="4">
        <f t="shared" si="37"/>
        <v>-2.5493546059312341E-7</v>
      </c>
      <c r="L386" s="4">
        <f t="shared" si="38"/>
        <v>-2.5493546059312341E-7</v>
      </c>
      <c r="M386" s="4">
        <f t="shared" si="39"/>
        <v>-2.5493546059312617E-7</v>
      </c>
    </row>
    <row r="387" spans="1:13" x14ac:dyDescent="0.35">
      <c r="A387" s="1">
        <v>385</v>
      </c>
      <c r="B387" s="1">
        <v>29.1970486111111</v>
      </c>
      <c r="C387" s="1">
        <v>-41.550003051757798</v>
      </c>
      <c r="D387" s="1">
        <v>348.5</v>
      </c>
      <c r="E387" s="1">
        <v>51.372566223144503</v>
      </c>
      <c r="F387" s="1">
        <v>182.37899999999999</v>
      </c>
      <c r="G387" s="1">
        <v>182.378928659839</v>
      </c>
      <c r="H387" s="4">
        <f t="shared" si="34"/>
        <v>29.1970486111111</v>
      </c>
      <c r="I387" s="4">
        <f t="shared" si="35"/>
        <v>7055.1084935624112</v>
      </c>
      <c r="J387" s="5">
        <f t="shared" si="36"/>
        <v>-2.8925351649099839E-7</v>
      </c>
      <c r="K387" s="4">
        <f t="shared" si="37"/>
        <v>-2.8925351649099839E-7</v>
      </c>
      <c r="L387" s="4">
        <f t="shared" si="38"/>
        <v>-2.8925351649099839E-7</v>
      </c>
      <c r="M387" s="4">
        <f t="shared" si="39"/>
        <v>-2.8925351649100247E-7</v>
      </c>
    </row>
    <row r="388" spans="1:13" x14ac:dyDescent="0.35">
      <c r="A388" s="1">
        <v>386</v>
      </c>
      <c r="B388" s="1">
        <v>29.201388855775502</v>
      </c>
      <c r="C388" s="1">
        <v>-44.849977112012901</v>
      </c>
      <c r="D388" s="1">
        <v>348.37500095366698</v>
      </c>
      <c r="E388" s="1">
        <v>51.372566223144503</v>
      </c>
      <c r="F388" s="1">
        <v>182.37899999999999</v>
      </c>
      <c r="G388" s="1">
        <v>182.37891908047101</v>
      </c>
      <c r="H388" s="4">
        <f t="shared" ref="H388:H451" si="40">(A388-A387)*B388</f>
        <v>29.201388855775502</v>
      </c>
      <c r="I388" s="4">
        <f t="shared" ref="I388:I451" si="41">H388+I387</f>
        <v>7084.309882418187</v>
      </c>
      <c r="J388" s="5">
        <f t="shared" ref="J388:J451" si="42">IF(H388=0,0,(G388-G387)/H388)</f>
        <v>-3.2804494487626115E-7</v>
      </c>
      <c r="K388" s="4">
        <f t="shared" ref="K388:K451" si="43">IF(J388&gt;1,K387,J388)</f>
        <v>-3.2804494487626115E-7</v>
      </c>
      <c r="L388" s="4">
        <f t="shared" ref="L388:L451" si="44">IF(K388&lt;-1,L387,K388)</f>
        <v>-3.2804494487626115E-7</v>
      </c>
      <c r="M388" s="4">
        <f t="shared" ref="M388:M451" si="45">ASIN(L388)</f>
        <v>-3.2804494487626702E-7</v>
      </c>
    </row>
    <row r="389" spans="1:13" x14ac:dyDescent="0.35">
      <c r="A389" s="1">
        <v>387</v>
      </c>
      <c r="B389" s="1">
        <v>29.201387829258799</v>
      </c>
      <c r="C389" s="1">
        <v>-44.850053786841698</v>
      </c>
      <c r="D389" s="1">
        <v>348.37499713899899</v>
      </c>
      <c r="E389" s="1">
        <v>51.372566223144503</v>
      </c>
      <c r="F389" s="1">
        <v>182.37899999999999</v>
      </c>
      <c r="G389" s="1">
        <v>182.37890821481199</v>
      </c>
      <c r="H389" s="4">
        <f t="shared" si="40"/>
        <v>29.201387829258799</v>
      </c>
      <c r="I389" s="4">
        <f t="shared" si="41"/>
        <v>7113.5112702474462</v>
      </c>
      <c r="J389" s="5">
        <f t="shared" si="42"/>
        <v>-3.720939252939389E-7</v>
      </c>
      <c r="K389" s="4">
        <f t="shared" si="43"/>
        <v>-3.720939252939389E-7</v>
      </c>
      <c r="L389" s="4">
        <f t="shared" si="44"/>
        <v>-3.720939252939389E-7</v>
      </c>
      <c r="M389" s="4">
        <f t="shared" si="45"/>
        <v>-3.7209392529394753E-7</v>
      </c>
    </row>
    <row r="390" spans="1:13" x14ac:dyDescent="0.35">
      <c r="A390" s="1">
        <v>388</v>
      </c>
      <c r="B390" s="1">
        <v>29.0625</v>
      </c>
      <c r="C390" s="1">
        <v>-51.600002288818402</v>
      </c>
      <c r="D390" s="1">
        <v>348</v>
      </c>
      <c r="E390" s="1">
        <v>51.372566223144503</v>
      </c>
      <c r="F390" s="1">
        <v>182.37899999999999</v>
      </c>
      <c r="G390" s="1">
        <v>182.37889589014</v>
      </c>
      <c r="H390" s="4">
        <f t="shared" si="40"/>
        <v>29.0625</v>
      </c>
      <c r="I390" s="4">
        <f t="shared" si="41"/>
        <v>7142.5737702474462</v>
      </c>
      <c r="J390" s="5">
        <f t="shared" si="42"/>
        <v>-4.240747349745449E-7</v>
      </c>
      <c r="K390" s="4">
        <f t="shared" si="43"/>
        <v>-4.240747349745449E-7</v>
      </c>
      <c r="L390" s="4">
        <f t="shared" si="44"/>
        <v>-4.240747349745449E-7</v>
      </c>
      <c r="M390" s="4">
        <f t="shared" si="45"/>
        <v>-4.240747349745576E-7</v>
      </c>
    </row>
    <row r="391" spans="1:13" x14ac:dyDescent="0.35">
      <c r="A391" s="1">
        <v>389</v>
      </c>
      <c r="B391" s="1">
        <v>29.006076620681199</v>
      </c>
      <c r="C391" s="1">
        <v>-58.2000740040313</v>
      </c>
      <c r="D391" s="1">
        <v>347.62499427804102</v>
      </c>
      <c r="E391" s="1">
        <v>51.372566223144503</v>
      </c>
      <c r="F391" s="1">
        <v>182.37899999999999</v>
      </c>
      <c r="G391" s="1">
        <v>182.37888191054401</v>
      </c>
      <c r="H391" s="4">
        <f t="shared" si="40"/>
        <v>29.006076620681199</v>
      </c>
      <c r="I391" s="4">
        <f t="shared" si="41"/>
        <v>7171.5798468681278</v>
      </c>
      <c r="J391" s="5">
        <f t="shared" si="42"/>
        <v>-4.8195404617611102E-7</v>
      </c>
      <c r="K391" s="4">
        <f t="shared" si="43"/>
        <v>-4.8195404617611102E-7</v>
      </c>
      <c r="L391" s="4">
        <f t="shared" si="44"/>
        <v>-4.8195404617611102E-7</v>
      </c>
      <c r="M391" s="4">
        <f t="shared" si="45"/>
        <v>-4.8195404617612976E-7</v>
      </c>
    </row>
    <row r="392" spans="1:13" x14ac:dyDescent="0.35">
      <c r="A392" s="1">
        <v>390</v>
      </c>
      <c r="B392" s="1">
        <v>29.036458101541001</v>
      </c>
      <c r="C392" s="1">
        <v>-67.799929810666001</v>
      </c>
      <c r="D392" s="1">
        <v>346.87500572195898</v>
      </c>
      <c r="E392" s="1">
        <v>51.372566223144503</v>
      </c>
      <c r="F392" s="1">
        <v>182.37899999999999</v>
      </c>
      <c r="G392" s="1">
        <v>182.37886605380501</v>
      </c>
      <c r="H392" s="4">
        <f t="shared" si="40"/>
        <v>29.036458101541001</v>
      </c>
      <c r="I392" s="4">
        <f t="shared" si="41"/>
        <v>7200.6163049696688</v>
      </c>
      <c r="J392" s="5">
        <f t="shared" si="42"/>
        <v>-5.460975626554828E-7</v>
      </c>
      <c r="K392" s="4">
        <f t="shared" si="43"/>
        <v>-5.460975626554828E-7</v>
      </c>
      <c r="L392" s="4">
        <f t="shared" si="44"/>
        <v>-5.460975626554828E-7</v>
      </c>
      <c r="M392" s="4">
        <f t="shared" si="45"/>
        <v>-5.460975626555099E-7</v>
      </c>
    </row>
    <row r="393" spans="1:13" x14ac:dyDescent="0.35">
      <c r="A393" s="1">
        <v>391</v>
      </c>
      <c r="B393" s="1">
        <v>28.9670138888889</v>
      </c>
      <c r="C393" s="1">
        <v>-77.400001525878906</v>
      </c>
      <c r="D393" s="1">
        <v>346.375</v>
      </c>
      <c r="E393" s="1">
        <v>51.372566223144503</v>
      </c>
      <c r="F393" s="1">
        <v>182.37899999999999</v>
      </c>
      <c r="G393" s="1">
        <v>182.37884806786499</v>
      </c>
      <c r="H393" s="4">
        <f t="shared" si="40"/>
        <v>28.9670138888889</v>
      </c>
      <c r="I393" s="4">
        <f t="shared" si="41"/>
        <v>7229.5833188585575</v>
      </c>
      <c r="J393" s="5">
        <f t="shared" si="42"/>
        <v>-6.2091108486730301E-7</v>
      </c>
      <c r="K393" s="4">
        <f t="shared" si="43"/>
        <v>-6.2091108486730301E-7</v>
      </c>
      <c r="L393" s="4">
        <f t="shared" si="44"/>
        <v>-6.2091108486730301E-7</v>
      </c>
      <c r="M393" s="4">
        <f t="shared" si="45"/>
        <v>-6.2091108486734282E-7</v>
      </c>
    </row>
    <row r="394" spans="1:13" x14ac:dyDescent="0.35">
      <c r="A394" s="1">
        <v>392</v>
      </c>
      <c r="B394" s="1">
        <v>28.9670138888889</v>
      </c>
      <c r="C394" s="1">
        <v>-84.75</v>
      </c>
      <c r="D394" s="1">
        <v>346</v>
      </c>
      <c r="E394" s="1">
        <v>51.372566223144503</v>
      </c>
      <c r="F394" s="1">
        <v>182.37899999999999</v>
      </c>
      <c r="G394" s="1">
        <v>182.37882766682</v>
      </c>
      <c r="H394" s="4">
        <f t="shared" si="40"/>
        <v>28.9670138888889</v>
      </c>
      <c r="I394" s="4">
        <f t="shared" si="41"/>
        <v>7258.5503327474462</v>
      </c>
      <c r="J394" s="5">
        <f t="shared" si="42"/>
        <v>-7.0428540098289952E-7</v>
      </c>
      <c r="K394" s="4">
        <f t="shared" si="43"/>
        <v>-7.0428540098289952E-7</v>
      </c>
      <c r="L394" s="4">
        <f t="shared" si="44"/>
        <v>-7.0428540098289952E-7</v>
      </c>
      <c r="M394" s="4">
        <f t="shared" si="45"/>
        <v>-7.0428540098295776E-7</v>
      </c>
    </row>
    <row r="395" spans="1:13" x14ac:dyDescent="0.35">
      <c r="A395" s="1">
        <v>393</v>
      </c>
      <c r="B395" s="1">
        <v>28.984375</v>
      </c>
      <c r="C395" s="1">
        <v>-93</v>
      </c>
      <c r="D395" s="1">
        <v>345.5</v>
      </c>
      <c r="E395" s="1">
        <v>51.372566223144503</v>
      </c>
      <c r="F395" s="1">
        <v>182.37899999999999</v>
      </c>
      <c r="G395" s="1">
        <v>182.37880452637799</v>
      </c>
      <c r="H395" s="4">
        <f t="shared" si="40"/>
        <v>28.984375</v>
      </c>
      <c r="I395" s="4">
        <f t="shared" si="41"/>
        <v>7287.5347077474462</v>
      </c>
      <c r="J395" s="5">
        <f t="shared" si="42"/>
        <v>-7.9837643594425827E-7</v>
      </c>
      <c r="K395" s="4">
        <f t="shared" si="43"/>
        <v>-7.9837643594425827E-7</v>
      </c>
      <c r="L395" s="4">
        <f t="shared" si="44"/>
        <v>-7.9837643594425827E-7</v>
      </c>
      <c r="M395" s="4">
        <f t="shared" si="45"/>
        <v>-7.9837643594434307E-7</v>
      </c>
    </row>
    <row r="396" spans="1:13" x14ac:dyDescent="0.35">
      <c r="A396" s="1">
        <v>394</v>
      </c>
      <c r="B396" s="1">
        <v>29.0234375</v>
      </c>
      <c r="C396" s="1">
        <v>-95.700010299639303</v>
      </c>
      <c r="D396" s="1">
        <v>345.24999809266598</v>
      </c>
      <c r="E396" s="1">
        <v>51.372566223144503</v>
      </c>
      <c r="F396" s="1">
        <v>182.37899999999999</v>
      </c>
      <c r="G396" s="1">
        <v>182.37877827869801</v>
      </c>
      <c r="H396" s="4">
        <f t="shared" si="40"/>
        <v>29.0234375</v>
      </c>
      <c r="I396" s="4">
        <f t="shared" si="41"/>
        <v>7316.5581452474462</v>
      </c>
      <c r="J396" s="5">
        <f t="shared" si="42"/>
        <v>-9.0436151759319192E-7</v>
      </c>
      <c r="K396" s="4">
        <f t="shared" si="43"/>
        <v>-9.0436151759319192E-7</v>
      </c>
      <c r="L396" s="4">
        <f t="shared" si="44"/>
        <v>-9.0436151759319192E-7</v>
      </c>
      <c r="M396" s="4">
        <f t="shared" si="45"/>
        <v>-9.0436151759331527E-7</v>
      </c>
    </row>
    <row r="397" spans="1:13" x14ac:dyDescent="0.35">
      <c r="A397" s="1">
        <v>395</v>
      </c>
      <c r="B397" s="1">
        <v>29.0234375</v>
      </c>
      <c r="C397" s="1">
        <v>-96.450004577636705</v>
      </c>
      <c r="D397" s="1">
        <v>345</v>
      </c>
      <c r="E397" s="1">
        <v>51.372566223144503</v>
      </c>
      <c r="F397" s="1">
        <v>182.37899999999999</v>
      </c>
      <c r="G397" s="1">
        <v>182.37874850654899</v>
      </c>
      <c r="H397" s="4">
        <f t="shared" si="40"/>
        <v>29.0234375</v>
      </c>
      <c r="I397" s="4">
        <f t="shared" si="41"/>
        <v>7345.5815827474462</v>
      </c>
      <c r="J397" s="5">
        <f t="shared" si="42"/>
        <v>-1.0257967899181825E-6</v>
      </c>
      <c r="K397" s="4">
        <f t="shared" si="43"/>
        <v>-1.0257967899181825E-6</v>
      </c>
      <c r="L397" s="4">
        <f t="shared" si="44"/>
        <v>-1.0257967899181825E-6</v>
      </c>
      <c r="M397" s="4">
        <f t="shared" si="45"/>
        <v>-1.0257967899183625E-6</v>
      </c>
    </row>
    <row r="398" spans="1:13" x14ac:dyDescent="0.35">
      <c r="A398" s="1">
        <v>396</v>
      </c>
      <c r="B398" s="1">
        <v>29.1536458333333</v>
      </c>
      <c r="C398" s="1">
        <v>-89.700004577636705</v>
      </c>
      <c r="D398" s="1">
        <v>345.375</v>
      </c>
      <c r="E398" s="1">
        <v>51.372566223144503</v>
      </c>
      <c r="F398" s="1">
        <v>182.37899999999999</v>
      </c>
      <c r="G398" s="1">
        <v>182.37871473667499</v>
      </c>
      <c r="H398" s="4">
        <f t="shared" si="40"/>
        <v>29.1536458333333</v>
      </c>
      <c r="I398" s="4">
        <f t="shared" si="41"/>
        <v>7374.7352285807792</v>
      </c>
      <c r="J398" s="5">
        <f t="shared" si="42"/>
        <v>-1.158341367907038E-6</v>
      </c>
      <c r="K398" s="4">
        <f t="shared" si="43"/>
        <v>-1.158341367907038E-6</v>
      </c>
      <c r="L398" s="4">
        <f t="shared" si="44"/>
        <v>-1.158341367907038E-6</v>
      </c>
      <c r="M398" s="4">
        <f t="shared" si="45"/>
        <v>-1.1583413679072968E-6</v>
      </c>
    </row>
    <row r="399" spans="1:13" x14ac:dyDescent="0.35">
      <c r="A399" s="1">
        <v>397</v>
      </c>
      <c r="B399" s="1">
        <v>29.179687599340301</v>
      </c>
      <c r="C399" s="1">
        <v>-82.049995040930895</v>
      </c>
      <c r="D399" s="1">
        <v>345.875</v>
      </c>
      <c r="E399" s="1">
        <v>51.372566223144503</v>
      </c>
      <c r="F399" s="1">
        <v>182.37899999999999</v>
      </c>
      <c r="G399" s="1">
        <v>182.37867643227199</v>
      </c>
      <c r="H399" s="4">
        <f t="shared" si="40"/>
        <v>29.179687599340301</v>
      </c>
      <c r="I399" s="4">
        <f t="shared" si="41"/>
        <v>7403.9149161801197</v>
      </c>
      <c r="J399" s="5">
        <f t="shared" si="42"/>
        <v>-1.3127077826138698E-6</v>
      </c>
      <c r="K399" s="4">
        <f t="shared" si="43"/>
        <v>-1.3127077826138698E-6</v>
      </c>
      <c r="L399" s="4">
        <f t="shared" si="44"/>
        <v>-1.3127077826138698E-6</v>
      </c>
      <c r="M399" s="4">
        <f t="shared" si="45"/>
        <v>-1.3127077826142467E-6</v>
      </c>
    </row>
    <row r="400" spans="1:13" x14ac:dyDescent="0.35">
      <c r="A400" s="1">
        <v>398</v>
      </c>
      <c r="B400" s="1">
        <v>29.1927083333333</v>
      </c>
      <c r="C400" s="1">
        <v>-81</v>
      </c>
      <c r="D400" s="1">
        <v>345.875</v>
      </c>
      <c r="E400" s="1">
        <v>51.372566223144503</v>
      </c>
      <c r="F400" s="1">
        <v>182.37899999999999</v>
      </c>
      <c r="G400" s="1">
        <v>182.378632984456</v>
      </c>
      <c r="H400" s="4">
        <f t="shared" si="40"/>
        <v>29.1927083333333</v>
      </c>
      <c r="I400" s="4">
        <f t="shared" si="41"/>
        <v>7433.1076245134527</v>
      </c>
      <c r="J400" s="5">
        <f t="shared" si="42"/>
        <v>-1.4883105564271811E-6</v>
      </c>
      <c r="K400" s="4">
        <f t="shared" si="43"/>
        <v>-1.4883105564271811E-6</v>
      </c>
      <c r="L400" s="4">
        <f t="shared" si="44"/>
        <v>-1.4883105564271811E-6</v>
      </c>
      <c r="M400" s="4">
        <f t="shared" si="45"/>
        <v>-1.4883105564277306E-6</v>
      </c>
    </row>
    <row r="401" spans="1:13" x14ac:dyDescent="0.35">
      <c r="A401" s="1">
        <v>399</v>
      </c>
      <c r="B401" s="1">
        <v>29.296873410567098</v>
      </c>
      <c r="C401" s="1">
        <v>-74.100111387460103</v>
      </c>
      <c r="D401" s="1">
        <v>346.124996185361</v>
      </c>
      <c r="E401" s="1">
        <v>51.372566223144503</v>
      </c>
      <c r="F401" s="1">
        <v>182.37899999999999</v>
      </c>
      <c r="G401" s="1">
        <v>182.37858370258101</v>
      </c>
      <c r="H401" s="4">
        <f t="shared" si="40"/>
        <v>29.296873410567098</v>
      </c>
      <c r="I401" s="4">
        <f t="shared" si="41"/>
        <v>7462.4044979240198</v>
      </c>
      <c r="J401" s="5">
        <f t="shared" si="42"/>
        <v>-1.68215475769973E-6</v>
      </c>
      <c r="K401" s="4">
        <f t="shared" si="43"/>
        <v>-1.68215475769973E-6</v>
      </c>
      <c r="L401" s="4">
        <f t="shared" si="44"/>
        <v>-1.68215475769973E-6</v>
      </c>
      <c r="M401" s="4">
        <f t="shared" si="45"/>
        <v>-1.6821547577005232E-6</v>
      </c>
    </row>
    <row r="402" spans="1:13" x14ac:dyDescent="0.35">
      <c r="A402" s="1">
        <v>400</v>
      </c>
      <c r="B402" s="1">
        <v>29.4140625</v>
      </c>
      <c r="C402" s="1">
        <v>-50.400001525878899</v>
      </c>
      <c r="D402" s="1">
        <v>347.5</v>
      </c>
      <c r="E402" s="1">
        <v>51.372566223144503</v>
      </c>
      <c r="F402" s="1">
        <v>182.37899999999999</v>
      </c>
      <c r="G402" s="1">
        <v>182.37852780326699</v>
      </c>
      <c r="H402" s="4">
        <f t="shared" si="40"/>
        <v>29.4140625</v>
      </c>
      <c r="I402" s="4">
        <f t="shared" si="41"/>
        <v>7491.8185604240198</v>
      </c>
      <c r="J402" s="5">
        <f t="shared" si="42"/>
        <v>-1.9004282057359518E-6</v>
      </c>
      <c r="K402" s="4">
        <f t="shared" si="43"/>
        <v>-1.9004282057359518E-6</v>
      </c>
      <c r="L402" s="4">
        <f t="shared" si="44"/>
        <v>-1.9004282057359518E-6</v>
      </c>
      <c r="M402" s="4">
        <f t="shared" si="45"/>
        <v>-1.9004282057370959E-6</v>
      </c>
    </row>
    <row r="403" spans="1:13" x14ac:dyDescent="0.35">
      <c r="A403" s="1">
        <v>401</v>
      </c>
      <c r="B403" s="1">
        <v>29.403211846947499</v>
      </c>
      <c r="C403" s="1">
        <v>-40.200040626379</v>
      </c>
      <c r="D403" s="1">
        <v>348.06249785424097</v>
      </c>
      <c r="E403" s="1">
        <v>51.372566223144503</v>
      </c>
      <c r="F403" s="1">
        <v>182.37899999999999</v>
      </c>
      <c r="G403" s="1">
        <v>182.378464397942</v>
      </c>
      <c r="H403" s="4">
        <f t="shared" si="40"/>
        <v>29.403211846947499</v>
      </c>
      <c r="I403" s="4">
        <f t="shared" si="41"/>
        <v>7521.2217722709674</v>
      </c>
      <c r="J403" s="5">
        <f t="shared" si="42"/>
        <v>-2.156408127247482E-6</v>
      </c>
      <c r="K403" s="4">
        <f t="shared" si="43"/>
        <v>-2.156408127247482E-6</v>
      </c>
      <c r="L403" s="4">
        <f t="shared" si="44"/>
        <v>-2.156408127247482E-6</v>
      </c>
      <c r="M403" s="4">
        <f t="shared" si="45"/>
        <v>-2.1564081272491532E-6</v>
      </c>
    </row>
    <row r="404" spans="1:13" x14ac:dyDescent="0.35">
      <c r="A404" s="1">
        <v>402</v>
      </c>
      <c r="B404" s="1">
        <v>29.392361193894999</v>
      </c>
      <c r="C404" s="1">
        <v>-30.0000797268791</v>
      </c>
      <c r="D404" s="1">
        <v>348.624995708482</v>
      </c>
      <c r="E404" s="1">
        <v>51.372566223144503</v>
      </c>
      <c r="F404" s="1">
        <v>182.37899999999999</v>
      </c>
      <c r="G404" s="1">
        <v>182.37839247871699</v>
      </c>
      <c r="H404" s="4">
        <f t="shared" si="40"/>
        <v>29.392361193894999</v>
      </c>
      <c r="I404" s="4">
        <f t="shared" si="41"/>
        <v>7550.6141334648628</v>
      </c>
      <c r="J404" s="5">
        <f t="shared" si="42"/>
        <v>-2.446867896489908E-6</v>
      </c>
      <c r="K404" s="4">
        <f t="shared" si="43"/>
        <v>-2.446867896489908E-6</v>
      </c>
      <c r="L404" s="4">
        <f t="shared" si="44"/>
        <v>-2.446867896489908E-6</v>
      </c>
      <c r="M404" s="4">
        <f t="shared" si="45"/>
        <v>-2.44686789649235E-6</v>
      </c>
    </row>
    <row r="405" spans="1:13" x14ac:dyDescent="0.35">
      <c r="A405" s="1">
        <v>403</v>
      </c>
      <c r="B405" s="1">
        <v>29.3793402777778</v>
      </c>
      <c r="C405" s="1">
        <v>-16.050001144409201</v>
      </c>
      <c r="D405" s="1">
        <v>349.375</v>
      </c>
      <c r="E405" s="1">
        <v>51.372566223144503</v>
      </c>
      <c r="F405" s="1">
        <v>182.37899999999999</v>
      </c>
      <c r="G405" s="1">
        <v>182.37831090237</v>
      </c>
      <c r="H405" s="4">
        <f t="shared" si="40"/>
        <v>29.3793402777778</v>
      </c>
      <c r="I405" s="4">
        <f t="shared" si="41"/>
        <v>7579.9934737426402</v>
      </c>
      <c r="J405" s="5">
        <f t="shared" si="42"/>
        <v>-2.7766568688955729E-6</v>
      </c>
      <c r="K405" s="4">
        <f t="shared" si="43"/>
        <v>-2.7766568688955729E-6</v>
      </c>
      <c r="L405" s="4">
        <f t="shared" si="44"/>
        <v>-2.7766568688955729E-6</v>
      </c>
      <c r="M405" s="4">
        <f t="shared" si="45"/>
        <v>-2.776656868899141E-6</v>
      </c>
    </row>
    <row r="406" spans="1:13" x14ac:dyDescent="0.35">
      <c r="A406" s="1">
        <v>404</v>
      </c>
      <c r="B406" s="1">
        <v>29.318576256436099</v>
      </c>
      <c r="C406" s="1">
        <v>-21.299955368730501</v>
      </c>
      <c r="D406" s="1">
        <v>349.12500286097901</v>
      </c>
      <c r="E406" s="1">
        <v>51.372566223144503</v>
      </c>
      <c r="F406" s="1">
        <v>182.37899999999999</v>
      </c>
      <c r="G406" s="1">
        <v>182.378218372167</v>
      </c>
      <c r="H406" s="4">
        <f t="shared" si="40"/>
        <v>29.318576256436099</v>
      </c>
      <c r="I406" s="4">
        <f t="shared" si="41"/>
        <v>7609.3120499990764</v>
      </c>
      <c r="J406" s="5">
        <f t="shared" si="42"/>
        <v>-3.1560264794634553E-6</v>
      </c>
      <c r="K406" s="4">
        <f t="shared" si="43"/>
        <v>-3.1560264794634553E-6</v>
      </c>
      <c r="L406" s="4">
        <f t="shared" si="44"/>
        <v>-3.1560264794634553E-6</v>
      </c>
      <c r="M406" s="4">
        <f t="shared" si="45"/>
        <v>-3.1560264794686946E-6</v>
      </c>
    </row>
    <row r="407" spans="1:13" x14ac:dyDescent="0.35">
      <c r="A407" s="1">
        <v>405</v>
      </c>
      <c r="B407" s="1">
        <v>29.301215410230601</v>
      </c>
      <c r="C407" s="1">
        <v>-15.300045966413601</v>
      </c>
      <c r="D407" s="1">
        <v>349.49999713902099</v>
      </c>
      <c r="E407" s="1">
        <v>51.372566223144503</v>
      </c>
      <c r="F407" s="1">
        <v>182.37899999999999</v>
      </c>
      <c r="G407" s="1">
        <v>182.37811341725299</v>
      </c>
      <c r="H407" s="4">
        <f t="shared" si="40"/>
        <v>29.301215410230601</v>
      </c>
      <c r="I407" s="4">
        <f t="shared" si="41"/>
        <v>7638.6132654093071</v>
      </c>
      <c r="J407" s="5">
        <f t="shared" si="42"/>
        <v>-3.5819303922493098E-6</v>
      </c>
      <c r="K407" s="4">
        <f t="shared" si="43"/>
        <v>-3.5819303922493098E-6</v>
      </c>
      <c r="L407" s="4">
        <f t="shared" si="44"/>
        <v>-3.5819303922493098E-6</v>
      </c>
      <c r="M407" s="4">
        <f t="shared" si="45"/>
        <v>-3.5819303922569691E-6</v>
      </c>
    </row>
    <row r="408" spans="1:13" x14ac:dyDescent="0.35">
      <c r="A408" s="1">
        <v>406</v>
      </c>
      <c r="B408" s="1">
        <v>29.2751736111111</v>
      </c>
      <c r="C408" s="1">
        <v>-6.9000000953674299</v>
      </c>
      <c r="D408" s="1">
        <v>350</v>
      </c>
      <c r="E408" s="1">
        <v>51.372566223144503</v>
      </c>
      <c r="F408" s="1">
        <v>182.37899999999999</v>
      </c>
      <c r="G408" s="1">
        <v>182.37799436927199</v>
      </c>
      <c r="H408" s="4">
        <f t="shared" si="40"/>
        <v>29.2751736111111</v>
      </c>
      <c r="I408" s="4">
        <f t="shared" si="41"/>
        <v>7667.8884390204184</v>
      </c>
      <c r="J408" s="5">
        <f t="shared" si="42"/>
        <v>-4.0665166527605879E-6</v>
      </c>
      <c r="K408" s="4">
        <f t="shared" si="43"/>
        <v>-4.0665166527605879E-6</v>
      </c>
      <c r="L408" s="4">
        <f t="shared" si="44"/>
        <v>-4.0665166527605879E-6</v>
      </c>
      <c r="M408" s="4">
        <f t="shared" si="45"/>
        <v>-4.0665166527717959E-6</v>
      </c>
    </row>
    <row r="409" spans="1:13" x14ac:dyDescent="0.35">
      <c r="A409" s="1">
        <v>407</v>
      </c>
      <c r="B409" s="1">
        <v>29.3012152777778</v>
      </c>
      <c r="C409" s="1">
        <v>-7.0500001907348597</v>
      </c>
      <c r="D409" s="1">
        <v>350.125</v>
      </c>
      <c r="E409" s="1">
        <v>51.372566223144503</v>
      </c>
      <c r="F409" s="1">
        <v>182.37899999999999</v>
      </c>
      <c r="G409" s="1">
        <v>182.37785933584399</v>
      </c>
      <c r="H409" s="4">
        <f t="shared" si="40"/>
        <v>29.3012152777778</v>
      </c>
      <c r="I409" s="4">
        <f t="shared" si="41"/>
        <v>7697.1896542981958</v>
      </c>
      <c r="J409" s="5">
        <f t="shared" si="42"/>
        <v>-4.6084582743304496E-6</v>
      </c>
      <c r="K409" s="4">
        <f t="shared" si="43"/>
        <v>-4.6084582743304496E-6</v>
      </c>
      <c r="L409" s="4">
        <f t="shared" si="44"/>
        <v>-4.6084582743304496E-6</v>
      </c>
      <c r="M409" s="4">
        <f t="shared" si="45"/>
        <v>-4.6084582743467626E-6</v>
      </c>
    </row>
    <row r="410" spans="1:13" x14ac:dyDescent="0.35">
      <c r="A410" s="1">
        <v>408</v>
      </c>
      <c r="B410" s="1">
        <v>29.2838541666667</v>
      </c>
      <c r="C410" s="1">
        <v>-5.1000003814697301</v>
      </c>
      <c r="D410" s="1">
        <v>350.25</v>
      </c>
      <c r="E410" s="1">
        <v>51.372566223144503</v>
      </c>
      <c r="F410" s="1">
        <v>182.37899999999999</v>
      </c>
      <c r="G410" s="1">
        <v>182.377706170484</v>
      </c>
      <c r="H410" s="4">
        <f t="shared" si="40"/>
        <v>29.2838541666667</v>
      </c>
      <c r="I410" s="4">
        <f t="shared" si="41"/>
        <v>7726.4735084648628</v>
      </c>
      <c r="J410" s="5">
        <f t="shared" si="42"/>
        <v>-5.2303688960490845E-6</v>
      </c>
      <c r="K410" s="4">
        <f t="shared" si="43"/>
        <v>-5.2303688960490845E-6</v>
      </c>
      <c r="L410" s="4">
        <f t="shared" si="44"/>
        <v>-5.2303688960490845E-6</v>
      </c>
      <c r="M410" s="4">
        <f t="shared" si="45"/>
        <v>-5.2303688960729318E-6</v>
      </c>
    </row>
    <row r="411" spans="1:13" x14ac:dyDescent="0.35">
      <c r="A411" s="1">
        <v>409</v>
      </c>
      <c r="B411" s="1">
        <v>29.223090741366001</v>
      </c>
      <c r="C411" s="1">
        <v>-14.5499280935038</v>
      </c>
      <c r="D411" s="1">
        <v>349.87500286100101</v>
      </c>
      <c r="E411" s="1">
        <v>51.372566223144503</v>
      </c>
      <c r="F411" s="1">
        <v>182.37899999999999</v>
      </c>
      <c r="G411" s="1">
        <v>182.37753243848701</v>
      </c>
      <c r="H411" s="4">
        <f t="shared" si="40"/>
        <v>29.223090741366001</v>
      </c>
      <c r="I411" s="4">
        <f t="shared" si="41"/>
        <v>7755.6965992062287</v>
      </c>
      <c r="J411" s="5">
        <f t="shared" si="42"/>
        <v>-5.9450247248780201E-6</v>
      </c>
      <c r="K411" s="4">
        <f t="shared" si="43"/>
        <v>-5.9450247248780201E-6</v>
      </c>
      <c r="L411" s="4">
        <f t="shared" si="44"/>
        <v>-5.9450247248780201E-6</v>
      </c>
      <c r="M411" s="4">
        <f t="shared" si="45"/>
        <v>-5.9450247249130398E-6</v>
      </c>
    </row>
    <row r="412" spans="1:13" x14ac:dyDescent="0.35">
      <c r="A412" s="1">
        <v>410</v>
      </c>
      <c r="B412" s="1">
        <v>29.192708399559699</v>
      </c>
      <c r="C412" s="1">
        <v>-10.500002288792199</v>
      </c>
      <c r="D412" s="1">
        <v>350.125</v>
      </c>
      <c r="E412" s="1">
        <v>51.372566223144503</v>
      </c>
      <c r="F412" s="1">
        <v>182.37899999999999</v>
      </c>
      <c r="G412" s="1">
        <v>182.377335378217</v>
      </c>
      <c r="H412" s="4">
        <f t="shared" si="40"/>
        <v>29.192708399559699</v>
      </c>
      <c r="I412" s="4">
        <f t="shared" si="41"/>
        <v>7784.8893076057884</v>
      </c>
      <c r="J412" s="5">
        <f t="shared" si="42"/>
        <v>-6.7503250234287581E-6</v>
      </c>
      <c r="K412" s="4">
        <f t="shared" si="43"/>
        <v>-6.7503250234287581E-6</v>
      </c>
      <c r="L412" s="4">
        <f t="shared" si="44"/>
        <v>-6.7503250234287581E-6</v>
      </c>
      <c r="M412" s="4">
        <f t="shared" si="45"/>
        <v>-6.7503250234800231E-6</v>
      </c>
    </row>
    <row r="413" spans="1:13" x14ac:dyDescent="0.35">
      <c r="A413" s="1">
        <v>411</v>
      </c>
      <c r="B413" s="1">
        <v>29.1970486111111</v>
      </c>
      <c r="C413" s="1">
        <v>-10.650000572204601</v>
      </c>
      <c r="D413" s="1">
        <v>350.125</v>
      </c>
      <c r="E413" s="1">
        <v>51.372566223144503</v>
      </c>
      <c r="F413" s="1">
        <v>182.37899999999999</v>
      </c>
      <c r="G413" s="1">
        <v>182.37711185721599</v>
      </c>
      <c r="H413" s="4">
        <f t="shared" si="40"/>
        <v>29.1970486111111</v>
      </c>
      <c r="I413" s="4">
        <f t="shared" si="41"/>
        <v>7814.0863562168997</v>
      </c>
      <c r="J413" s="5">
        <f t="shared" si="42"/>
        <v>-7.6556025912543392E-6</v>
      </c>
      <c r="K413" s="4">
        <f t="shared" si="43"/>
        <v>-7.6556025912543392E-6</v>
      </c>
      <c r="L413" s="4">
        <f t="shared" si="44"/>
        <v>-7.6556025912543392E-6</v>
      </c>
      <c r="M413" s="4">
        <f t="shared" si="45"/>
        <v>-7.6556025913291187E-6</v>
      </c>
    </row>
    <row r="414" spans="1:13" x14ac:dyDescent="0.35">
      <c r="A414" s="1">
        <v>412</v>
      </c>
      <c r="B414" s="1">
        <v>29.201388855775502</v>
      </c>
      <c r="C414" s="1">
        <v>-17.0999511722489</v>
      </c>
      <c r="D414" s="1">
        <v>349.62500381466799</v>
      </c>
      <c r="E414" s="1">
        <v>51.372566223144503</v>
      </c>
      <c r="F414" s="1">
        <v>182.37899999999999</v>
      </c>
      <c r="G414" s="1">
        <v>182.376858322408</v>
      </c>
      <c r="H414" s="4">
        <f t="shared" si="40"/>
        <v>29.201388855775502</v>
      </c>
      <c r="I414" s="4">
        <f t="shared" si="41"/>
        <v>7843.2877450726755</v>
      </c>
      <c r="J414" s="5">
        <f t="shared" si="42"/>
        <v>-8.6822859435948732E-6</v>
      </c>
      <c r="K414" s="4">
        <f t="shared" si="43"/>
        <v>-8.6822859435948732E-6</v>
      </c>
      <c r="L414" s="4">
        <f t="shared" si="44"/>
        <v>-8.6822859435948732E-6</v>
      </c>
      <c r="M414" s="4">
        <f t="shared" si="45"/>
        <v>-8.6822859437039541E-6</v>
      </c>
    </row>
    <row r="415" spans="1:13" x14ac:dyDescent="0.35">
      <c r="A415" s="1">
        <v>413</v>
      </c>
      <c r="B415" s="1">
        <v>29.2317708333333</v>
      </c>
      <c r="C415" s="1">
        <v>-14.400000572204601</v>
      </c>
      <c r="D415" s="1">
        <v>349.875</v>
      </c>
      <c r="E415" s="1">
        <v>51.372566223144503</v>
      </c>
      <c r="F415" s="1">
        <v>182.37899999999999</v>
      </c>
      <c r="G415" s="1">
        <v>182.376570743618</v>
      </c>
      <c r="H415" s="4">
        <f t="shared" si="40"/>
        <v>29.2317708333333</v>
      </c>
      <c r="I415" s="4">
        <f t="shared" si="41"/>
        <v>7872.5195159060086</v>
      </c>
      <c r="J415" s="5">
        <f t="shared" si="42"/>
        <v>-9.8378846643778925E-6</v>
      </c>
      <c r="K415" s="4">
        <f t="shared" si="43"/>
        <v>-9.8378846643778925E-6</v>
      </c>
      <c r="L415" s="4">
        <f t="shared" si="44"/>
        <v>-9.8378846643778925E-6</v>
      </c>
      <c r="M415" s="4">
        <f t="shared" si="45"/>
        <v>-9.8378846645365841E-6</v>
      </c>
    </row>
    <row r="416" spans="1:13" x14ac:dyDescent="0.35">
      <c r="A416" s="1">
        <v>414</v>
      </c>
      <c r="B416" s="1">
        <v>29.218750099340301</v>
      </c>
      <c r="C416" s="1">
        <v>-14.400000572204601</v>
      </c>
      <c r="D416" s="1">
        <v>349.99999904633302</v>
      </c>
      <c r="E416" s="1">
        <v>51.372566223144503</v>
      </c>
      <c r="F416" s="1">
        <v>182.37899999999999</v>
      </c>
      <c r="G416" s="1">
        <v>182.376244549511</v>
      </c>
      <c r="H416" s="4">
        <f t="shared" si="40"/>
        <v>29.218750099340301</v>
      </c>
      <c r="I416" s="4">
        <f t="shared" si="41"/>
        <v>7901.738266005349</v>
      </c>
      <c r="J416" s="5">
        <f t="shared" si="42"/>
        <v>-1.1163862447729919E-5</v>
      </c>
      <c r="K416" s="4">
        <f t="shared" si="43"/>
        <v>-1.1163862447729919E-5</v>
      </c>
      <c r="L416" s="4">
        <f t="shared" si="44"/>
        <v>-1.1163862447729919E-5</v>
      </c>
      <c r="M416" s="4">
        <f t="shared" si="45"/>
        <v>-1.1163862447961815E-5</v>
      </c>
    </row>
    <row r="417" spans="1:13" x14ac:dyDescent="0.35">
      <c r="A417" s="1">
        <v>415</v>
      </c>
      <c r="B417" s="1">
        <v>29.140625</v>
      </c>
      <c r="C417" s="1">
        <v>-15.7500009536743</v>
      </c>
      <c r="D417" s="1">
        <v>349.875</v>
      </c>
      <c r="E417" s="1">
        <v>51.372566223144503</v>
      </c>
      <c r="F417" s="1">
        <v>182.37899999999999</v>
      </c>
      <c r="G417" s="1">
        <v>182.375874554923</v>
      </c>
      <c r="H417" s="4">
        <f t="shared" si="40"/>
        <v>29.140625</v>
      </c>
      <c r="I417" s="4">
        <f t="shared" si="41"/>
        <v>7930.878891005349</v>
      </c>
      <c r="J417" s="5">
        <f t="shared" si="42"/>
        <v>-1.2696865218185605E-5</v>
      </c>
      <c r="K417" s="4">
        <f t="shared" si="43"/>
        <v>-1.2696865218185605E-5</v>
      </c>
      <c r="L417" s="4">
        <f t="shared" si="44"/>
        <v>-1.2696865218185605E-5</v>
      </c>
      <c r="M417" s="4">
        <f t="shared" si="45"/>
        <v>-1.269686521852675E-5</v>
      </c>
    </row>
    <row r="418" spans="1:13" x14ac:dyDescent="0.35">
      <c r="A418" s="1">
        <v>416</v>
      </c>
      <c r="B418" s="1">
        <v>29.084201819363599</v>
      </c>
      <c r="C418" s="1">
        <v>-31.649880219419799</v>
      </c>
      <c r="D418" s="1">
        <v>349.00000667567002</v>
      </c>
      <c r="E418" s="1">
        <v>51.372566223144503</v>
      </c>
      <c r="F418" s="1">
        <v>182.37899999999999</v>
      </c>
      <c r="G418" s="1">
        <v>182.37545487844301</v>
      </c>
      <c r="H418" s="4">
        <f t="shared" si="40"/>
        <v>29.084201819363599</v>
      </c>
      <c r="I418" s="4">
        <f t="shared" si="41"/>
        <v>7959.9630928247125</v>
      </c>
      <c r="J418" s="5">
        <f t="shared" si="42"/>
        <v>-1.4429705948246022E-5</v>
      </c>
      <c r="K418" s="4">
        <f t="shared" si="43"/>
        <v>-1.4429705948246022E-5</v>
      </c>
      <c r="L418" s="4">
        <f t="shared" si="44"/>
        <v>-1.4429705948246022E-5</v>
      </c>
      <c r="M418" s="4">
        <f t="shared" si="45"/>
        <v>-1.4429705948746773E-5</v>
      </c>
    </row>
    <row r="419" spans="1:13" x14ac:dyDescent="0.35">
      <c r="A419" s="1">
        <v>417</v>
      </c>
      <c r="B419" s="1">
        <v>29.118922849501999</v>
      </c>
      <c r="C419" s="1">
        <v>-27.9000816339151</v>
      </c>
      <c r="D419" s="1">
        <v>349.24999523166503</v>
      </c>
      <c r="E419" s="1">
        <v>51.372566223144503</v>
      </c>
      <c r="F419" s="1">
        <v>182.37899999999999</v>
      </c>
      <c r="G419" s="1">
        <v>182.374978848918</v>
      </c>
      <c r="H419" s="4">
        <f t="shared" si="40"/>
        <v>29.118922849501999</v>
      </c>
      <c r="I419" s="4">
        <f t="shared" si="41"/>
        <v>7989.0820156742147</v>
      </c>
      <c r="J419" s="5">
        <f t="shared" si="42"/>
        <v>-1.6347772459304323E-5</v>
      </c>
      <c r="K419" s="4">
        <f t="shared" si="43"/>
        <v>-1.6347772459304323E-5</v>
      </c>
      <c r="L419" s="4">
        <f t="shared" si="44"/>
        <v>-1.6347772459304323E-5</v>
      </c>
      <c r="M419" s="4">
        <f t="shared" si="45"/>
        <v>-1.634777246003248E-5</v>
      </c>
    </row>
    <row r="420" spans="1:13" x14ac:dyDescent="0.35">
      <c r="A420" s="1">
        <v>418</v>
      </c>
      <c r="B420" s="1">
        <v>29.0190972222222</v>
      </c>
      <c r="C420" s="1">
        <v>-38.400001525878899</v>
      </c>
      <c r="D420" s="1">
        <v>348.625</v>
      </c>
      <c r="E420" s="1">
        <v>51.372566223144503</v>
      </c>
      <c r="F420" s="1">
        <v>182.37899999999999</v>
      </c>
      <c r="G420" s="1">
        <v>182.374438899409</v>
      </c>
      <c r="H420" s="4">
        <f t="shared" si="40"/>
        <v>29.0190972222222</v>
      </c>
      <c r="I420" s="4">
        <f t="shared" si="41"/>
        <v>8018.1011128964374</v>
      </c>
      <c r="J420" s="5">
        <f t="shared" si="42"/>
        <v>-1.8606695613918634E-5</v>
      </c>
      <c r="K420" s="4">
        <f t="shared" si="43"/>
        <v>-1.8606695613918634E-5</v>
      </c>
      <c r="L420" s="4">
        <f t="shared" si="44"/>
        <v>-1.8606695613918634E-5</v>
      </c>
      <c r="M420" s="4">
        <f t="shared" si="45"/>
        <v>-1.8606695614992268E-5</v>
      </c>
    </row>
    <row r="421" spans="1:13" x14ac:dyDescent="0.35">
      <c r="A421" s="1">
        <v>419</v>
      </c>
      <c r="B421" s="1">
        <v>29.0277777777778</v>
      </c>
      <c r="C421" s="1">
        <v>-48.150015258679304</v>
      </c>
      <c r="D421" s="1">
        <v>348.24999904633302</v>
      </c>
      <c r="E421" s="1">
        <v>51.372566223144503</v>
      </c>
      <c r="F421" s="1">
        <v>182.37899999999999</v>
      </c>
      <c r="G421" s="1">
        <v>182.37382644691201</v>
      </c>
      <c r="H421" s="4">
        <f t="shared" si="40"/>
        <v>29.0277777777778</v>
      </c>
      <c r="I421" s="4">
        <f t="shared" si="41"/>
        <v>8047.1288906742147</v>
      </c>
      <c r="J421" s="5">
        <f t="shared" si="42"/>
        <v>-2.1098842001735401E-5</v>
      </c>
      <c r="K421" s="4">
        <f t="shared" si="43"/>
        <v>-2.1098842001735401E-5</v>
      </c>
      <c r="L421" s="4">
        <f t="shared" si="44"/>
        <v>-2.1098842001735401E-5</v>
      </c>
      <c r="M421" s="4">
        <f t="shared" si="45"/>
        <v>-2.10988420033008E-5</v>
      </c>
    </row>
    <row r="422" spans="1:13" x14ac:dyDescent="0.35">
      <c r="A422" s="1">
        <v>420</v>
      </c>
      <c r="B422" s="1">
        <v>29.0277777777778</v>
      </c>
      <c r="C422" s="1">
        <v>-49.950000762939503</v>
      </c>
      <c r="D422" s="1">
        <v>348.125</v>
      </c>
      <c r="E422" s="1">
        <v>51.372566223144503</v>
      </c>
      <c r="F422" s="1">
        <v>182.37899999999999</v>
      </c>
      <c r="G422" s="1">
        <v>182.373131755918</v>
      </c>
      <c r="H422" s="4">
        <f t="shared" si="40"/>
        <v>29.0277777777778</v>
      </c>
      <c r="I422" s="4">
        <f t="shared" si="41"/>
        <v>8076.1566684519921</v>
      </c>
      <c r="J422" s="5">
        <f t="shared" si="42"/>
        <v>-2.3931938549618549E-5</v>
      </c>
      <c r="K422" s="4">
        <f t="shared" si="43"/>
        <v>-2.3931938549618549E-5</v>
      </c>
      <c r="L422" s="4">
        <f t="shared" si="44"/>
        <v>-2.3931938549618549E-5</v>
      </c>
      <c r="M422" s="4">
        <f t="shared" si="45"/>
        <v>-2.3931938551903E-5</v>
      </c>
    </row>
    <row r="423" spans="1:13" x14ac:dyDescent="0.35">
      <c r="A423" s="1">
        <v>421</v>
      </c>
      <c r="B423" s="1">
        <v>29.0494791666667</v>
      </c>
      <c r="C423" s="1">
        <v>-55.650001525878899</v>
      </c>
      <c r="D423" s="1">
        <v>347.75</v>
      </c>
      <c r="E423" s="1">
        <v>51.372566223144503</v>
      </c>
      <c r="F423" s="1">
        <v>182.37899999999999</v>
      </c>
      <c r="G423" s="1">
        <v>182.37234378365699</v>
      </c>
      <c r="H423" s="4">
        <f t="shared" si="40"/>
        <v>29.0494791666667</v>
      </c>
      <c r="I423" s="4">
        <f t="shared" si="41"/>
        <v>8105.2061476186591</v>
      </c>
      <c r="J423" s="5">
        <f t="shared" si="42"/>
        <v>-2.7125176891730107E-5</v>
      </c>
      <c r="K423" s="4">
        <f t="shared" si="43"/>
        <v>-2.7125176891730107E-5</v>
      </c>
      <c r="L423" s="4">
        <f t="shared" si="44"/>
        <v>-2.7125176891730107E-5</v>
      </c>
      <c r="M423" s="4">
        <f t="shared" si="45"/>
        <v>-2.7125176895056446E-5</v>
      </c>
    </row>
    <row r="424" spans="1:13" x14ac:dyDescent="0.35">
      <c r="A424" s="1">
        <v>422</v>
      </c>
      <c r="B424" s="1">
        <v>29.0885416666667</v>
      </c>
      <c r="C424" s="1">
        <v>-51.750003814697301</v>
      </c>
      <c r="D424" s="1">
        <v>347.875</v>
      </c>
      <c r="E424" s="1">
        <v>51.372566223144503</v>
      </c>
      <c r="F424" s="1">
        <v>182.37899999999999</v>
      </c>
      <c r="G424" s="1">
        <v>182.37145000457099</v>
      </c>
      <c r="H424" s="4">
        <f t="shared" si="40"/>
        <v>29.0885416666667</v>
      </c>
      <c r="I424" s="4">
        <f t="shared" si="41"/>
        <v>8134.2946892853261</v>
      </c>
      <c r="J424" s="5">
        <f t="shared" si="42"/>
        <v>-3.0726156582234656E-5</v>
      </c>
      <c r="K424" s="4">
        <f t="shared" si="43"/>
        <v>-3.0726156582234656E-5</v>
      </c>
      <c r="L424" s="4">
        <f t="shared" si="44"/>
        <v>-3.0726156582234656E-5</v>
      </c>
      <c r="M424" s="4">
        <f t="shared" si="45"/>
        <v>-3.0726156587069398E-5</v>
      </c>
    </row>
    <row r="425" spans="1:13" x14ac:dyDescent="0.35">
      <c r="A425" s="1">
        <v>423</v>
      </c>
      <c r="B425" s="1">
        <v>29.110242889988399</v>
      </c>
      <c r="C425" s="1">
        <v>-51.900000381495801</v>
      </c>
      <c r="D425" s="1">
        <v>347.875</v>
      </c>
      <c r="E425" s="1">
        <v>51.372566223144503</v>
      </c>
      <c r="F425" s="1">
        <v>182.37899999999999</v>
      </c>
      <c r="G425" s="1">
        <v>182.37043621119801</v>
      </c>
      <c r="H425" s="4">
        <f t="shared" si="40"/>
        <v>29.110242889988399</v>
      </c>
      <c r="I425" s="4">
        <f t="shared" si="41"/>
        <v>8163.4049321753146</v>
      </c>
      <c r="J425" s="5">
        <f t="shared" si="42"/>
        <v>-3.4826001858103462E-5</v>
      </c>
      <c r="K425" s="4">
        <f t="shared" si="43"/>
        <v>-3.4826001858103462E-5</v>
      </c>
      <c r="L425" s="4">
        <f t="shared" si="44"/>
        <v>-3.4826001858103462E-5</v>
      </c>
      <c r="M425" s="4">
        <f t="shared" si="45"/>
        <v>-3.4826001865143248E-5</v>
      </c>
    </row>
    <row r="426" spans="1:13" x14ac:dyDescent="0.35">
      <c r="A426" s="1">
        <v>424</v>
      </c>
      <c r="B426" s="1">
        <v>29.1406249668863</v>
      </c>
      <c r="C426" s="1">
        <v>-49.050006484976798</v>
      </c>
      <c r="D426" s="1">
        <v>348</v>
      </c>
      <c r="E426" s="1">
        <v>51.372566223144503</v>
      </c>
      <c r="F426" s="1">
        <v>182.37899999999999</v>
      </c>
      <c r="G426" s="1">
        <v>182.369286288338</v>
      </c>
      <c r="H426" s="4">
        <f t="shared" si="40"/>
        <v>29.1406249668863</v>
      </c>
      <c r="I426" s="4">
        <f t="shared" si="41"/>
        <v>8192.5455571422008</v>
      </c>
      <c r="J426" s="5">
        <f t="shared" si="42"/>
        <v>-3.9461159852110444E-5</v>
      </c>
      <c r="K426" s="4">
        <f t="shared" si="43"/>
        <v>-3.9461159852110444E-5</v>
      </c>
      <c r="L426" s="4">
        <f t="shared" si="44"/>
        <v>-3.9461159852110444E-5</v>
      </c>
      <c r="M426" s="4">
        <f t="shared" si="45"/>
        <v>-3.9461159862351818E-5</v>
      </c>
    </row>
    <row r="427" spans="1:13" x14ac:dyDescent="0.35">
      <c r="A427" s="1">
        <v>425</v>
      </c>
      <c r="B427" s="1">
        <v>29.1362846891085</v>
      </c>
      <c r="C427" s="1">
        <v>-49.500005340567697</v>
      </c>
      <c r="D427" s="1">
        <v>348</v>
      </c>
      <c r="E427" s="1">
        <v>51.372566223144503</v>
      </c>
      <c r="F427" s="1">
        <v>182.37899999999999</v>
      </c>
      <c r="G427" s="1">
        <v>182.36798195688399</v>
      </c>
      <c r="H427" s="4">
        <f t="shared" si="40"/>
        <v>29.1362846891085</v>
      </c>
      <c r="I427" s="4">
        <f t="shared" si="41"/>
        <v>8221.6818418313087</v>
      </c>
      <c r="J427" s="5">
        <f t="shared" si="42"/>
        <v>-4.4766567457930178E-5</v>
      </c>
      <c r="K427" s="4">
        <f t="shared" si="43"/>
        <v>-4.4766567457930178E-5</v>
      </c>
      <c r="L427" s="4">
        <f t="shared" si="44"/>
        <v>-4.4766567457930178E-5</v>
      </c>
      <c r="M427" s="4">
        <f t="shared" si="45"/>
        <v>-4.4766567472882552E-5</v>
      </c>
    </row>
    <row r="428" spans="1:13" x14ac:dyDescent="0.35">
      <c r="A428" s="1">
        <v>426</v>
      </c>
      <c r="B428" s="1">
        <v>29.1319444775576</v>
      </c>
      <c r="C428" s="1">
        <v>-49.949998474161802</v>
      </c>
      <c r="D428" s="1">
        <v>348</v>
      </c>
      <c r="E428" s="1">
        <v>51.372566223144503</v>
      </c>
      <c r="F428" s="1">
        <v>182.37899999999999</v>
      </c>
      <c r="G428" s="1">
        <v>182.366502483261</v>
      </c>
      <c r="H428" s="4">
        <f t="shared" si="40"/>
        <v>29.1319444775576</v>
      </c>
      <c r="I428" s="4">
        <f t="shared" si="41"/>
        <v>8250.8137863088668</v>
      </c>
      <c r="J428" s="5">
        <f t="shared" si="42"/>
        <v>-5.078526852654131E-5</v>
      </c>
      <c r="K428" s="4">
        <f t="shared" si="43"/>
        <v>-5.078526852654131E-5</v>
      </c>
      <c r="L428" s="4">
        <f t="shared" si="44"/>
        <v>-5.078526852654131E-5</v>
      </c>
      <c r="M428" s="4">
        <f t="shared" si="45"/>
        <v>-5.0785268548371728E-5</v>
      </c>
    </row>
    <row r="429" spans="1:13" x14ac:dyDescent="0.35">
      <c r="A429" s="1">
        <v>427</v>
      </c>
      <c r="B429" s="1">
        <v>29.136284689109001</v>
      </c>
      <c r="C429" s="1">
        <v>-49.650003814656699</v>
      </c>
      <c r="D429" s="1">
        <v>348</v>
      </c>
      <c r="E429" s="1">
        <v>51.372566223144503</v>
      </c>
      <c r="F429" s="1">
        <v>182.37899999999999</v>
      </c>
      <c r="G429" s="1">
        <v>182.364824349841</v>
      </c>
      <c r="H429" s="4">
        <f t="shared" si="40"/>
        <v>29.136284689109001</v>
      </c>
      <c r="I429" s="4">
        <f t="shared" si="41"/>
        <v>8279.9500709979766</v>
      </c>
      <c r="J429" s="5">
        <f t="shared" si="42"/>
        <v>-5.7595998868988512E-5</v>
      </c>
      <c r="K429" s="4">
        <f t="shared" si="43"/>
        <v>-5.7595998868988512E-5</v>
      </c>
      <c r="L429" s="4">
        <f t="shared" si="44"/>
        <v>-5.7595998868988512E-5</v>
      </c>
      <c r="M429" s="4">
        <f t="shared" si="45"/>
        <v>-5.7595998900832377E-5</v>
      </c>
    </row>
    <row r="430" spans="1:13" x14ac:dyDescent="0.35">
      <c r="A430" s="1">
        <v>428</v>
      </c>
      <c r="B430" s="1">
        <v>29.1710069444444</v>
      </c>
      <c r="C430" s="1">
        <v>-48.300003051757798</v>
      </c>
      <c r="D430" s="1">
        <v>348</v>
      </c>
      <c r="E430" s="1">
        <v>51.372566223144503</v>
      </c>
      <c r="F430" s="1">
        <v>182.37899999999999</v>
      </c>
      <c r="G430" s="1">
        <v>182.36292088111401</v>
      </c>
      <c r="H430" s="4">
        <f t="shared" si="40"/>
        <v>29.1710069444444</v>
      </c>
      <c r="I430" s="4">
        <f t="shared" si="41"/>
        <v>8309.1210779424218</v>
      </c>
      <c r="J430" s="5">
        <f t="shared" si="42"/>
        <v>-6.5252074795318842E-5</v>
      </c>
      <c r="K430" s="4">
        <f t="shared" si="43"/>
        <v>-6.5252074795318842E-5</v>
      </c>
      <c r="L430" s="4">
        <f t="shared" si="44"/>
        <v>-6.5252074795318842E-5</v>
      </c>
      <c r="M430" s="4">
        <f t="shared" si="45"/>
        <v>-6.5252074841624263E-5</v>
      </c>
    </row>
    <row r="431" spans="1:13" x14ac:dyDescent="0.35">
      <c r="A431" s="1">
        <v>429</v>
      </c>
      <c r="B431" s="1">
        <v>29.157986210451401</v>
      </c>
      <c r="C431" s="1">
        <v>-47.4000083922936</v>
      </c>
      <c r="D431" s="1">
        <v>348.12499904633302</v>
      </c>
      <c r="E431" s="1">
        <v>51.372566223144503</v>
      </c>
      <c r="F431" s="1">
        <v>182.37899999999999</v>
      </c>
      <c r="G431" s="1">
        <v>182.360761819651</v>
      </c>
      <c r="H431" s="4">
        <f t="shared" si="40"/>
        <v>29.157986210451401</v>
      </c>
      <c r="I431" s="4">
        <f t="shared" si="41"/>
        <v>8338.2790641528736</v>
      </c>
      <c r="J431" s="5">
        <f t="shared" si="42"/>
        <v>-7.4047001991871746E-5</v>
      </c>
      <c r="K431" s="4">
        <f t="shared" si="43"/>
        <v>-7.4047001991871746E-5</v>
      </c>
      <c r="L431" s="4">
        <f t="shared" si="44"/>
        <v>-7.4047001991871746E-5</v>
      </c>
      <c r="M431" s="4">
        <f t="shared" si="45"/>
        <v>-7.4047002059537847E-5</v>
      </c>
    </row>
    <row r="432" spans="1:13" x14ac:dyDescent="0.35">
      <c r="A432" s="1">
        <v>430</v>
      </c>
      <c r="B432" s="1">
        <v>29.1666666666667</v>
      </c>
      <c r="C432" s="1">
        <v>-47.700000762939503</v>
      </c>
      <c r="D432" s="1">
        <v>348.125</v>
      </c>
      <c r="E432" s="1">
        <v>51.372566223144503</v>
      </c>
      <c r="F432" s="1">
        <v>182.37899999999999</v>
      </c>
      <c r="G432" s="1">
        <v>182.35831284513901</v>
      </c>
      <c r="H432" s="4">
        <f t="shared" si="40"/>
        <v>29.1666666666667</v>
      </c>
      <c r="I432" s="4">
        <f t="shared" si="41"/>
        <v>8367.4457308195397</v>
      </c>
      <c r="J432" s="5">
        <f t="shared" si="42"/>
        <v>-8.3964840411161694E-5</v>
      </c>
      <c r="K432" s="4">
        <f t="shared" si="43"/>
        <v>-8.3964840411161694E-5</v>
      </c>
      <c r="L432" s="4">
        <f t="shared" si="44"/>
        <v>-8.3964840411161694E-5</v>
      </c>
      <c r="M432" s="4">
        <f t="shared" si="45"/>
        <v>-8.3964840509821706E-5</v>
      </c>
    </row>
    <row r="433" spans="1:13" x14ac:dyDescent="0.35">
      <c r="A433" s="1">
        <v>431</v>
      </c>
      <c r="B433" s="1">
        <v>29.136284689108798</v>
      </c>
      <c r="C433" s="1">
        <v>-47.850035476421802</v>
      </c>
      <c r="D433" s="1">
        <v>347.99999809266598</v>
      </c>
      <c r="E433" s="1">
        <v>51.372566223144503</v>
      </c>
      <c r="F433" s="1">
        <v>182.37899999999999</v>
      </c>
      <c r="G433" s="1">
        <v>182.35553502882101</v>
      </c>
      <c r="H433" s="4">
        <f t="shared" si="40"/>
        <v>29.136284689108798</v>
      </c>
      <c r="I433" s="4">
        <f t="shared" si="41"/>
        <v>8396.5820155086476</v>
      </c>
      <c r="J433" s="5">
        <f t="shared" si="42"/>
        <v>-9.5338727900335982E-5</v>
      </c>
      <c r="K433" s="4">
        <f t="shared" si="43"/>
        <v>-9.5338727900335982E-5</v>
      </c>
      <c r="L433" s="4">
        <f t="shared" si="44"/>
        <v>-9.5338727900335982E-5</v>
      </c>
      <c r="M433" s="4">
        <f t="shared" si="45"/>
        <v>-9.5338728044765778E-5</v>
      </c>
    </row>
    <row r="434" spans="1:13" x14ac:dyDescent="0.35">
      <c r="A434" s="1">
        <v>432</v>
      </c>
      <c r="B434" s="1">
        <v>29.1319444444444</v>
      </c>
      <c r="C434" s="1">
        <v>-52.200000762939503</v>
      </c>
      <c r="D434" s="1">
        <v>347.75</v>
      </c>
      <c r="E434" s="1">
        <v>51.372566223144503</v>
      </c>
      <c r="F434" s="1">
        <v>182.37899999999999</v>
      </c>
      <c r="G434" s="1">
        <v>182.35238421469001</v>
      </c>
      <c r="H434" s="4">
        <f t="shared" si="40"/>
        <v>29.1319444444444</v>
      </c>
      <c r="I434" s="4">
        <f t="shared" si="41"/>
        <v>8425.7139599530929</v>
      </c>
      <c r="J434" s="5">
        <f t="shared" si="42"/>
        <v>-1.0815667100467195E-4</v>
      </c>
      <c r="K434" s="4">
        <f t="shared" si="43"/>
        <v>-1.0815667100467195E-4</v>
      </c>
      <c r="L434" s="4">
        <f t="shared" si="44"/>
        <v>-1.0815667100467195E-4</v>
      </c>
      <c r="M434" s="4">
        <f t="shared" si="45"/>
        <v>-1.0815667121553899E-4</v>
      </c>
    </row>
    <row r="435" spans="1:13" x14ac:dyDescent="0.35">
      <c r="A435" s="1">
        <v>433</v>
      </c>
      <c r="B435" s="1">
        <v>29.1319444444444</v>
      </c>
      <c r="C435" s="1">
        <v>-54.750003814697301</v>
      </c>
      <c r="D435" s="1">
        <v>347.625</v>
      </c>
      <c r="E435" s="1">
        <v>51.372566223144503</v>
      </c>
      <c r="F435" s="1">
        <v>182.37899999999999</v>
      </c>
      <c r="G435" s="1">
        <v>182.34881031759099</v>
      </c>
      <c r="H435" s="4">
        <f t="shared" si="40"/>
        <v>29.1319444444444</v>
      </c>
      <c r="I435" s="4">
        <f t="shared" si="41"/>
        <v>8454.8459043975381</v>
      </c>
      <c r="J435" s="5">
        <f t="shared" si="42"/>
        <v>-1.2267966204014354E-4</v>
      </c>
      <c r="K435" s="4">
        <f t="shared" si="43"/>
        <v>-1.2267966204014354E-4</v>
      </c>
      <c r="L435" s="4">
        <f t="shared" si="44"/>
        <v>-1.2267966204014354E-4</v>
      </c>
      <c r="M435" s="4">
        <f t="shared" si="45"/>
        <v>-1.2267966234787115E-4</v>
      </c>
    </row>
    <row r="436" spans="1:13" x14ac:dyDescent="0.35">
      <c r="A436" s="1">
        <v>434</v>
      </c>
      <c r="B436" s="1">
        <v>29.1015624337731</v>
      </c>
      <c r="C436" s="1">
        <v>-56.700012206944699</v>
      </c>
      <c r="D436" s="1">
        <v>347.49999809266598</v>
      </c>
      <c r="E436" s="1">
        <v>51.372566223144503</v>
      </c>
      <c r="F436" s="1">
        <v>182.37899999999999</v>
      </c>
      <c r="G436" s="1">
        <v>182.344756527062</v>
      </c>
      <c r="H436" s="4">
        <f t="shared" si="40"/>
        <v>29.1015624337731</v>
      </c>
      <c r="I436" s="4">
        <f t="shared" si="41"/>
        <v>8483.9474668313105</v>
      </c>
      <c r="J436" s="5">
        <f t="shared" si="42"/>
        <v>-1.3929803728616026E-4</v>
      </c>
      <c r="K436" s="4">
        <f t="shared" si="43"/>
        <v>-1.3929803728616026E-4</v>
      </c>
      <c r="L436" s="4">
        <f t="shared" si="44"/>
        <v>-1.3929803728616026E-4</v>
      </c>
      <c r="M436" s="4">
        <f t="shared" si="45"/>
        <v>-1.3929803773664881E-4</v>
      </c>
    </row>
    <row r="437" spans="1:13" x14ac:dyDescent="0.35">
      <c r="A437" s="1">
        <v>435</v>
      </c>
      <c r="B437" s="1">
        <v>29.0928819444444</v>
      </c>
      <c r="C437" s="1">
        <v>-58.200000762939503</v>
      </c>
      <c r="D437" s="1">
        <v>347.25</v>
      </c>
      <c r="E437" s="1">
        <v>51.372566223144503</v>
      </c>
      <c r="F437" s="1">
        <v>182.37899999999999</v>
      </c>
      <c r="G437" s="1">
        <v>182.340158404286</v>
      </c>
      <c r="H437" s="4">
        <f t="shared" si="40"/>
        <v>29.0928819444444</v>
      </c>
      <c r="I437" s="4">
        <f t="shared" si="41"/>
        <v>8513.0403487757558</v>
      </c>
      <c r="J437" s="5">
        <f t="shared" si="42"/>
        <v>-1.5804975199029456E-4</v>
      </c>
      <c r="K437" s="4">
        <f t="shared" si="43"/>
        <v>-1.5804975199029456E-4</v>
      </c>
      <c r="L437" s="4">
        <f t="shared" si="44"/>
        <v>-1.5804975199029456E-4</v>
      </c>
      <c r="M437" s="4">
        <f t="shared" si="45"/>
        <v>-1.5804975264830108E-4</v>
      </c>
    </row>
    <row r="438" spans="1:13" x14ac:dyDescent="0.35">
      <c r="A438" s="1">
        <v>436</v>
      </c>
      <c r="B438" s="1">
        <v>29.1232638888889</v>
      </c>
      <c r="C438" s="1">
        <v>-57.600002288818402</v>
      </c>
      <c r="D438" s="1">
        <v>347.375</v>
      </c>
      <c r="E438" s="1">
        <v>51.372566223144503</v>
      </c>
      <c r="F438" s="1">
        <v>182.37899999999999</v>
      </c>
      <c r="G438" s="1">
        <v>182.334942857773</v>
      </c>
      <c r="H438" s="4">
        <f t="shared" si="40"/>
        <v>29.1232638888889</v>
      </c>
      <c r="I438" s="4">
        <f t="shared" si="41"/>
        <v>8542.1636126646445</v>
      </c>
      <c r="J438" s="5">
        <f t="shared" si="42"/>
        <v>-1.7908523347171158E-4</v>
      </c>
      <c r="K438" s="4">
        <f t="shared" si="43"/>
        <v>-1.7908523347171158E-4</v>
      </c>
      <c r="L438" s="4">
        <f t="shared" si="44"/>
        <v>-1.7908523347171158E-4</v>
      </c>
      <c r="M438" s="4">
        <f t="shared" si="45"/>
        <v>-1.7908523442896758E-4</v>
      </c>
    </row>
    <row r="439" spans="1:13" x14ac:dyDescent="0.35">
      <c r="A439" s="1">
        <v>437</v>
      </c>
      <c r="B439" s="1">
        <v>29.1232638888889</v>
      </c>
      <c r="C439" s="1">
        <v>-57.600002288818402</v>
      </c>
      <c r="D439" s="1">
        <v>347.375</v>
      </c>
      <c r="E439" s="1">
        <v>50.588253021240199</v>
      </c>
      <c r="F439" s="1">
        <v>182.37899999999999</v>
      </c>
      <c r="G439" s="1">
        <v>182.329026981499</v>
      </c>
      <c r="H439" s="4">
        <f t="shared" si="40"/>
        <v>29.1232638888889</v>
      </c>
      <c r="I439" s="4">
        <f t="shared" si="41"/>
        <v>8571.2868765535331</v>
      </c>
      <c r="J439" s="5">
        <f t="shared" si="42"/>
        <v>-2.0313232392402312E-4</v>
      </c>
      <c r="K439" s="4">
        <f t="shared" si="43"/>
        <v>-2.0313232392402312E-4</v>
      </c>
      <c r="L439" s="4">
        <f t="shared" si="44"/>
        <v>-2.0313232392402312E-4</v>
      </c>
      <c r="M439" s="4">
        <f t="shared" si="45"/>
        <v>-2.0313232532098922E-4</v>
      </c>
    </row>
    <row r="440" spans="1:13" x14ac:dyDescent="0.35">
      <c r="A440" s="1">
        <v>438</v>
      </c>
      <c r="B440" s="1">
        <v>29.140625331134402</v>
      </c>
      <c r="C440" s="1">
        <v>-57.449969864131397</v>
      </c>
      <c r="D440" s="1">
        <v>347.37500095366698</v>
      </c>
      <c r="E440" s="1">
        <v>50.588253021240199</v>
      </c>
      <c r="F440" s="1">
        <v>182.37899999999999</v>
      </c>
      <c r="G440" s="1">
        <v>182.32231673704101</v>
      </c>
      <c r="H440" s="4">
        <f t="shared" si="40"/>
        <v>29.140625331134402</v>
      </c>
      <c r="I440" s="4">
        <f t="shared" si="41"/>
        <v>8600.4275018846674</v>
      </c>
      <c r="J440" s="5">
        <f t="shared" si="42"/>
        <v>-2.3027112087475581E-4</v>
      </c>
      <c r="K440" s="4">
        <f t="shared" si="43"/>
        <v>-2.3027112087475581E-4</v>
      </c>
      <c r="L440" s="4">
        <f t="shared" si="44"/>
        <v>-2.3027112087475581E-4</v>
      </c>
      <c r="M440" s="4">
        <f t="shared" si="45"/>
        <v>-2.3027112290976878E-4</v>
      </c>
    </row>
    <row r="441" spans="1:13" x14ac:dyDescent="0.35">
      <c r="A441" s="1">
        <v>439</v>
      </c>
      <c r="B441" s="1">
        <v>29.1840277777778</v>
      </c>
      <c r="C441" s="1">
        <v>-53.400001525878899</v>
      </c>
      <c r="D441" s="1">
        <v>347.5</v>
      </c>
      <c r="E441" s="1">
        <v>50.588253021240199</v>
      </c>
      <c r="F441" s="1">
        <v>182.37899999999999</v>
      </c>
      <c r="G441" s="1">
        <v>182.31470545874299</v>
      </c>
      <c r="H441" s="4">
        <f t="shared" si="40"/>
        <v>29.1840277777778</v>
      </c>
      <c r="I441" s="4">
        <f t="shared" si="41"/>
        <v>8629.6115296624448</v>
      </c>
      <c r="J441" s="5">
        <f t="shared" si="42"/>
        <v>-2.60802873269271E-4</v>
      </c>
      <c r="K441" s="4">
        <f t="shared" si="43"/>
        <v>-2.60802873269271E-4</v>
      </c>
      <c r="L441" s="4">
        <f t="shared" si="44"/>
        <v>-2.60802873269271E-4</v>
      </c>
      <c r="M441" s="4">
        <f t="shared" si="45"/>
        <v>-2.6080287622582543E-4</v>
      </c>
    </row>
    <row r="442" spans="1:13" x14ac:dyDescent="0.35">
      <c r="A442" s="1">
        <v>440</v>
      </c>
      <c r="B442" s="1">
        <v>29.1753472222222</v>
      </c>
      <c r="C442" s="1">
        <v>-54.300003051757798</v>
      </c>
      <c r="D442" s="1">
        <v>347.625</v>
      </c>
      <c r="E442" s="1">
        <v>50.588253021240199</v>
      </c>
      <c r="F442" s="1">
        <v>182.37899999999999</v>
      </c>
      <c r="G442" s="1">
        <v>182.30607215817199</v>
      </c>
      <c r="H442" s="4">
        <f t="shared" si="40"/>
        <v>29.1753472222222</v>
      </c>
      <c r="I442" s="4">
        <f t="shared" si="41"/>
        <v>8658.7868768846674</v>
      </c>
      <c r="J442" s="5">
        <f t="shared" si="42"/>
        <v>-2.9591080802733979E-4</v>
      </c>
      <c r="K442" s="4">
        <f t="shared" si="43"/>
        <v>-2.9591080802733979E-4</v>
      </c>
      <c r="L442" s="4">
        <f t="shared" si="44"/>
        <v>-2.9591080802733979E-4</v>
      </c>
      <c r="M442" s="4">
        <f t="shared" si="45"/>
        <v>-2.9591081234582313E-4</v>
      </c>
    </row>
    <row r="443" spans="1:13" x14ac:dyDescent="0.35">
      <c r="A443" s="1">
        <v>441</v>
      </c>
      <c r="B443" s="1">
        <v>29.1840274797568</v>
      </c>
      <c r="C443" s="1">
        <v>-48.300014495763001</v>
      </c>
      <c r="D443" s="1">
        <v>347.74999904633302</v>
      </c>
      <c r="E443" s="1">
        <v>50.588253021240199</v>
      </c>
      <c r="F443" s="1">
        <v>182.37899999999999</v>
      </c>
      <c r="G443" s="1">
        <v>182.29627960088399</v>
      </c>
      <c r="H443" s="4">
        <f t="shared" si="40"/>
        <v>29.1840274797568</v>
      </c>
      <c r="I443" s="4">
        <f t="shared" si="41"/>
        <v>8687.9709043644234</v>
      </c>
      <c r="J443" s="5">
        <f t="shared" si="42"/>
        <v>-3.3554509550770355E-4</v>
      </c>
      <c r="K443" s="4">
        <f t="shared" si="43"/>
        <v>-3.3554509550770355E-4</v>
      </c>
      <c r="L443" s="4">
        <f t="shared" si="44"/>
        <v>-3.3554509550770355E-4</v>
      </c>
      <c r="M443" s="4">
        <f t="shared" si="45"/>
        <v>-3.3554510180423618E-4</v>
      </c>
    </row>
    <row r="444" spans="1:13" x14ac:dyDescent="0.35">
      <c r="A444" s="1">
        <v>442</v>
      </c>
      <c r="B444" s="1">
        <v>29.1449652777778</v>
      </c>
      <c r="C444" s="1">
        <v>-49.800003051757798</v>
      </c>
      <c r="D444" s="1">
        <v>347.625</v>
      </c>
      <c r="E444" s="1">
        <v>50.588253021240199</v>
      </c>
      <c r="F444" s="1">
        <v>182.37899999999999</v>
      </c>
      <c r="G444" s="1">
        <v>182.285172124962</v>
      </c>
      <c r="H444" s="4">
        <f t="shared" si="40"/>
        <v>29.1449652777778</v>
      </c>
      <c r="I444" s="4">
        <f t="shared" si="41"/>
        <v>8717.1158696422008</v>
      </c>
      <c r="J444" s="5">
        <f t="shared" si="42"/>
        <v>-3.8111131086019989E-4</v>
      </c>
      <c r="K444" s="4">
        <f t="shared" si="43"/>
        <v>-3.8111131086019989E-4</v>
      </c>
      <c r="L444" s="4">
        <f t="shared" si="44"/>
        <v>-3.8111131086019989E-4</v>
      </c>
      <c r="M444" s="4">
        <f t="shared" si="45"/>
        <v>-3.8111132008600534E-4</v>
      </c>
    </row>
    <row r="445" spans="1:13" x14ac:dyDescent="0.35">
      <c r="A445" s="1">
        <v>443</v>
      </c>
      <c r="B445" s="1">
        <v>29.1710069444444</v>
      </c>
      <c r="C445" s="1">
        <v>-50.100002288818402</v>
      </c>
      <c r="D445" s="1">
        <v>347.625</v>
      </c>
      <c r="E445" s="1">
        <v>50.588253021240199</v>
      </c>
      <c r="F445" s="1">
        <v>182.37899999999999</v>
      </c>
      <c r="G445" s="1">
        <v>182.27257316661499</v>
      </c>
      <c r="H445" s="4">
        <f t="shared" si="40"/>
        <v>29.1710069444444</v>
      </c>
      <c r="I445" s="4">
        <f t="shared" si="41"/>
        <v>8746.286876586646</v>
      </c>
      <c r="J445" s="5">
        <f t="shared" si="42"/>
        <v>-4.3190001534768518E-4</v>
      </c>
      <c r="K445" s="4">
        <f t="shared" si="43"/>
        <v>-4.3190001534768518E-4</v>
      </c>
      <c r="L445" s="4">
        <f t="shared" si="44"/>
        <v>-4.3190001534768518E-4</v>
      </c>
      <c r="M445" s="4">
        <f t="shared" si="45"/>
        <v>-4.3190002877528671E-4</v>
      </c>
    </row>
    <row r="446" spans="1:13" x14ac:dyDescent="0.35">
      <c r="A446" s="1">
        <v>444</v>
      </c>
      <c r="B446" s="1">
        <v>29.144965476458399</v>
      </c>
      <c r="C446" s="1">
        <v>-49.500008392287697</v>
      </c>
      <c r="D446" s="1">
        <v>347.74999904633302</v>
      </c>
      <c r="E446" s="1">
        <v>50.588253021240199</v>
      </c>
      <c r="F446" s="1">
        <v>182.37899999999999</v>
      </c>
      <c r="G446" s="1">
        <v>182.25828245353901</v>
      </c>
      <c r="H446" s="4">
        <f t="shared" si="40"/>
        <v>29.144965476458399</v>
      </c>
      <c r="I446" s="4">
        <f t="shared" si="41"/>
        <v>8775.4318420631043</v>
      </c>
      <c r="J446" s="5">
        <f t="shared" si="42"/>
        <v>-4.9033213257784487E-4</v>
      </c>
      <c r="K446" s="4">
        <f t="shared" si="43"/>
        <v>-4.9033213257784487E-4</v>
      </c>
      <c r="L446" s="4">
        <f t="shared" si="44"/>
        <v>-4.9033213257784487E-4</v>
      </c>
      <c r="M446" s="4">
        <f t="shared" si="45"/>
        <v>-4.9033215222591331E-4</v>
      </c>
    </row>
    <row r="447" spans="1:13" x14ac:dyDescent="0.35">
      <c r="A447" s="1">
        <v>445</v>
      </c>
      <c r="B447" s="1">
        <v>29.1232638888889</v>
      </c>
      <c r="C447" s="1">
        <v>-53.100002288818402</v>
      </c>
      <c r="D447" s="1">
        <v>347.625</v>
      </c>
      <c r="E447" s="1">
        <v>50.588253021240199</v>
      </c>
      <c r="F447" s="1">
        <v>182.37899999999999</v>
      </c>
      <c r="G447" s="1">
        <v>182.24207282139199</v>
      </c>
      <c r="H447" s="4">
        <f t="shared" si="40"/>
        <v>29.1232638888889</v>
      </c>
      <c r="I447" s="4">
        <f t="shared" si="41"/>
        <v>8804.555105951993</v>
      </c>
      <c r="J447" s="5">
        <f t="shared" si="42"/>
        <v>-5.5658707103940764E-4</v>
      </c>
      <c r="K447" s="4">
        <f t="shared" si="43"/>
        <v>-5.5658707103940764E-4</v>
      </c>
      <c r="L447" s="4">
        <f t="shared" si="44"/>
        <v>-5.5658707103940764E-4</v>
      </c>
      <c r="M447" s="4">
        <f t="shared" si="45"/>
        <v>-5.5658709977685246E-4</v>
      </c>
    </row>
    <row r="448" spans="1:13" x14ac:dyDescent="0.35">
      <c r="A448" s="1">
        <v>446</v>
      </c>
      <c r="B448" s="1">
        <v>29.1623260908679</v>
      </c>
      <c r="C448" s="1">
        <v>-53.100002288818402</v>
      </c>
      <c r="D448" s="1">
        <v>347.50000095366698</v>
      </c>
      <c r="E448" s="1">
        <v>50.588253021240199</v>
      </c>
      <c r="F448" s="1">
        <v>182.37899999999999</v>
      </c>
      <c r="G448" s="1">
        <v>182.22368660280699</v>
      </c>
      <c r="H448" s="4">
        <f t="shared" si="40"/>
        <v>29.1623260908679</v>
      </c>
      <c r="I448" s="4">
        <f t="shared" si="41"/>
        <v>8833.7174320428603</v>
      </c>
      <c r="J448" s="5">
        <f t="shared" si="42"/>
        <v>-6.3047846484203549E-4</v>
      </c>
      <c r="K448" s="4">
        <f t="shared" si="43"/>
        <v>-6.3047846484203549E-4</v>
      </c>
      <c r="L448" s="4">
        <f t="shared" si="44"/>
        <v>-6.3047846484203549E-4</v>
      </c>
      <c r="M448" s="4">
        <f t="shared" si="45"/>
        <v>-6.3047850661156646E-4</v>
      </c>
    </row>
    <row r="449" spans="1:13" x14ac:dyDescent="0.35">
      <c r="A449" s="1">
        <v>447</v>
      </c>
      <c r="B449" s="1">
        <v>29.136284258634099</v>
      </c>
      <c r="C449" s="1">
        <v>-53.100013732822902</v>
      </c>
      <c r="D449" s="1">
        <v>347.49999809266598</v>
      </c>
      <c r="E449" s="1">
        <v>50.588253021240199</v>
      </c>
      <c r="F449" s="1">
        <v>182.37899999999999</v>
      </c>
      <c r="G449" s="1">
        <v>182.20283153152801</v>
      </c>
      <c r="H449" s="4">
        <f t="shared" si="40"/>
        <v>29.136284258634099</v>
      </c>
      <c r="I449" s="4">
        <f t="shared" si="41"/>
        <v>8862.8537163014953</v>
      </c>
      <c r="J449" s="5">
        <f t="shared" si="42"/>
        <v>-7.1577662730988557E-4</v>
      </c>
      <c r="K449" s="4">
        <f t="shared" si="43"/>
        <v>-7.1577662730988557E-4</v>
      </c>
      <c r="L449" s="4">
        <f t="shared" si="44"/>
        <v>-7.1577662730988557E-4</v>
      </c>
      <c r="M449" s="4">
        <f t="shared" si="45"/>
        <v>-7.1577668842961019E-4</v>
      </c>
    </row>
    <row r="450" spans="1:13" x14ac:dyDescent="0.35">
      <c r="A450" s="1">
        <v>448</v>
      </c>
      <c r="B450" s="1">
        <v>29.105903208249298</v>
      </c>
      <c r="C450" s="1">
        <v>-53.849975967801498</v>
      </c>
      <c r="D450" s="1">
        <v>347.37500190731998</v>
      </c>
      <c r="E450" s="1">
        <v>50.588253021240199</v>
      </c>
      <c r="F450" s="1">
        <v>182.37899999999999</v>
      </c>
      <c r="G450" s="1">
        <v>182.17917609656001</v>
      </c>
      <c r="H450" s="4">
        <f t="shared" si="40"/>
        <v>29.105903208249298</v>
      </c>
      <c r="I450" s="4">
        <f t="shared" si="41"/>
        <v>8891.9596195097438</v>
      </c>
      <c r="J450" s="5">
        <f t="shared" si="42"/>
        <v>-8.1273667402589119E-4</v>
      </c>
      <c r="K450" s="4">
        <f t="shared" si="43"/>
        <v>-8.1273667402589119E-4</v>
      </c>
      <c r="L450" s="4">
        <f t="shared" si="44"/>
        <v>-8.1273667402589119E-4</v>
      </c>
      <c r="M450" s="4">
        <f t="shared" si="45"/>
        <v>-8.1273676350022029E-4</v>
      </c>
    </row>
    <row r="451" spans="1:13" x14ac:dyDescent="0.35">
      <c r="A451" s="1">
        <v>449</v>
      </c>
      <c r="B451" s="1">
        <v>29.162325958417501</v>
      </c>
      <c r="C451" s="1">
        <v>-50.400027846895803</v>
      </c>
      <c r="D451" s="1">
        <v>347.62499809268002</v>
      </c>
      <c r="E451" s="1">
        <v>50.588253021240199</v>
      </c>
      <c r="F451" s="1">
        <v>182.37899999999999</v>
      </c>
      <c r="G451" s="1">
        <v>182.15234427248799</v>
      </c>
      <c r="H451" s="4">
        <f t="shared" si="40"/>
        <v>29.162325958417501</v>
      </c>
      <c r="I451" s="4">
        <f t="shared" si="41"/>
        <v>8921.1219454681614</v>
      </c>
      <c r="J451" s="5">
        <f t="shared" si="42"/>
        <v>-9.2008518491558454E-4</v>
      </c>
      <c r="K451" s="4">
        <f t="shared" si="43"/>
        <v>-9.2008518491558454E-4</v>
      </c>
      <c r="L451" s="4">
        <f t="shared" si="44"/>
        <v>-9.2008518491558454E-4</v>
      </c>
      <c r="M451" s="4">
        <f t="shared" si="45"/>
        <v>-9.2008531473302085E-4</v>
      </c>
    </row>
    <row r="452" spans="1:13" x14ac:dyDescent="0.35">
      <c r="A452" s="1">
        <v>450</v>
      </c>
      <c r="B452" s="1">
        <v>29.1362847222222</v>
      </c>
      <c r="C452" s="1">
        <v>-52.200000762939503</v>
      </c>
      <c r="D452" s="1">
        <v>347.5</v>
      </c>
      <c r="E452" s="1">
        <v>50.588253021240199</v>
      </c>
      <c r="F452" s="1">
        <v>182.37899999999999</v>
      </c>
      <c r="G452" s="1">
        <v>182.12190954220401</v>
      </c>
      <c r="H452" s="4">
        <f t="shared" ref="H452:H515" si="46">(A452-A451)*B452</f>
        <v>29.1362847222222</v>
      </c>
      <c r="I452" s="4">
        <f t="shared" ref="I452:I515" si="47">H452+I451</f>
        <v>8950.258230190384</v>
      </c>
      <c r="J452" s="5">
        <f t="shared" ref="J452:J515" si="48">IF(H452=0,0,(G452-G451)/H452)</f>
        <v>-1.0445645549575948E-3</v>
      </c>
      <c r="K452" s="4">
        <f t="shared" ref="K452:K515" si="49">IF(J452&gt;1,K451,J452)</f>
        <v>-1.0445645549575948E-3</v>
      </c>
      <c r="L452" s="4">
        <f t="shared" ref="L452:L515" si="50">IF(K452&lt;-1,L451,K452)</f>
        <v>-1.0445645549575948E-3</v>
      </c>
      <c r="M452" s="4">
        <f t="shared" ref="M452:M515" si="51">ASIN(L452)</f>
        <v>-1.044564744914383E-3</v>
      </c>
    </row>
    <row r="453" spans="1:13" x14ac:dyDescent="0.35">
      <c r="A453" s="1">
        <v>451</v>
      </c>
      <c r="B453" s="1">
        <v>29.1536458333333</v>
      </c>
      <c r="C453" s="1">
        <v>-51.525001525878999</v>
      </c>
      <c r="D453" s="1">
        <v>347.5625</v>
      </c>
      <c r="E453" s="1">
        <v>50.588253021240199</v>
      </c>
      <c r="F453" s="1">
        <v>182.37899999999999</v>
      </c>
      <c r="G453" s="1">
        <v>182.08738811701201</v>
      </c>
      <c r="H453" s="4">
        <f t="shared" si="46"/>
        <v>29.1536458333333</v>
      </c>
      <c r="I453" s="4">
        <f t="shared" si="47"/>
        <v>8979.4118760237179</v>
      </c>
      <c r="J453" s="5">
        <f t="shared" si="48"/>
        <v>-1.1841203460229435E-3</v>
      </c>
      <c r="K453" s="4">
        <f t="shared" si="49"/>
        <v>-1.1841203460229435E-3</v>
      </c>
      <c r="L453" s="4">
        <f t="shared" si="50"/>
        <v>-1.1841203460229435E-3</v>
      </c>
      <c r="M453" s="4">
        <f t="shared" si="51"/>
        <v>-1.184120622740398E-3</v>
      </c>
    </row>
    <row r="454" spans="1:13" x14ac:dyDescent="0.35">
      <c r="A454" s="1">
        <v>452</v>
      </c>
      <c r="B454" s="1">
        <v>29.1710069444444</v>
      </c>
      <c r="C454" s="1">
        <v>-50.850002288818402</v>
      </c>
      <c r="D454" s="1">
        <v>347.625</v>
      </c>
      <c r="E454" s="1">
        <v>50.588253021240199</v>
      </c>
      <c r="F454" s="1">
        <v>182.37899999999999</v>
      </c>
      <c r="G454" s="1">
        <v>182.048231246353</v>
      </c>
      <c r="H454" s="4">
        <f t="shared" si="46"/>
        <v>29.1710069444444</v>
      </c>
      <c r="I454" s="4">
        <f t="shared" si="47"/>
        <v>9008.5828829681632</v>
      </c>
      <c r="J454" s="5">
        <f t="shared" si="48"/>
        <v>-1.3423215295100027E-3</v>
      </c>
      <c r="K454" s="4">
        <f t="shared" si="49"/>
        <v>-1.3423215295100027E-3</v>
      </c>
      <c r="L454" s="4">
        <f t="shared" si="50"/>
        <v>-1.3423215295100027E-3</v>
      </c>
      <c r="M454" s="4">
        <f t="shared" si="51"/>
        <v>-1.342321932615545E-3</v>
      </c>
    </row>
    <row r="455" spans="1:13" x14ac:dyDescent="0.35">
      <c r="A455" s="1">
        <v>453</v>
      </c>
      <c r="B455" s="1">
        <v>29.153645965787099</v>
      </c>
      <c r="C455" s="1">
        <v>-51.8999935150811</v>
      </c>
      <c r="D455" s="1">
        <v>347.50000095366698</v>
      </c>
      <c r="E455" s="1">
        <v>50.588253021240199</v>
      </c>
      <c r="F455" s="1">
        <v>182.37899999999999</v>
      </c>
      <c r="G455" s="1">
        <v>182.00381649489699</v>
      </c>
      <c r="H455" s="4">
        <f t="shared" si="46"/>
        <v>29.153645965787099</v>
      </c>
      <c r="I455" s="4">
        <f t="shared" si="47"/>
        <v>9037.7365289339505</v>
      </c>
      <c r="J455" s="5">
        <f t="shared" si="48"/>
        <v>-1.5234715928198249E-3</v>
      </c>
      <c r="K455" s="4">
        <f t="shared" si="49"/>
        <v>-1.5234715928198249E-3</v>
      </c>
      <c r="L455" s="4">
        <f t="shared" si="50"/>
        <v>-1.5234715928198249E-3</v>
      </c>
      <c r="M455" s="4">
        <f t="shared" si="51"/>
        <v>-1.523472182141324E-3</v>
      </c>
    </row>
    <row r="456" spans="1:13" x14ac:dyDescent="0.35">
      <c r="A456" s="1">
        <v>454</v>
      </c>
      <c r="B456" s="1">
        <v>29.1710064146334</v>
      </c>
      <c r="C456" s="1">
        <v>-50.850036620569803</v>
      </c>
      <c r="D456" s="1">
        <v>347.49999809268002</v>
      </c>
      <c r="E456" s="1">
        <v>50.588253021240199</v>
      </c>
      <c r="F456" s="1">
        <v>182.37899999999999</v>
      </c>
      <c r="G456" s="1">
        <v>181.95343784834699</v>
      </c>
      <c r="H456" s="4">
        <f t="shared" si="46"/>
        <v>29.1710064146334</v>
      </c>
      <c r="I456" s="4">
        <f t="shared" si="47"/>
        <v>9066.9075353485841</v>
      </c>
      <c r="J456" s="5">
        <f t="shared" si="48"/>
        <v>-1.7270109174131649E-3</v>
      </c>
      <c r="K456" s="4">
        <f t="shared" si="49"/>
        <v>-1.7270109174131649E-3</v>
      </c>
      <c r="L456" s="4">
        <f t="shared" si="50"/>
        <v>-1.7270109174131649E-3</v>
      </c>
      <c r="M456" s="4">
        <f t="shared" si="51"/>
        <v>-1.7270117759018619E-3</v>
      </c>
    </row>
    <row r="457" spans="1:13" x14ac:dyDescent="0.35">
      <c r="A457" s="1">
        <v>455</v>
      </c>
      <c r="B457" s="1">
        <v>29.1362847222222</v>
      </c>
      <c r="C457" s="1">
        <v>-53.100002288818402</v>
      </c>
      <c r="D457" s="1">
        <v>347.375</v>
      </c>
      <c r="E457" s="1">
        <v>50.588253021240199</v>
      </c>
      <c r="F457" s="1">
        <v>182.37899999999999</v>
      </c>
      <c r="G457" s="1">
        <v>181.89629449067999</v>
      </c>
      <c r="H457" s="4">
        <f t="shared" si="46"/>
        <v>29.1362847222222</v>
      </c>
      <c r="I457" s="4">
        <f t="shared" si="47"/>
        <v>9096.0438200708068</v>
      </c>
      <c r="J457" s="5">
        <f t="shared" si="48"/>
        <v>-1.9612437965853134E-3</v>
      </c>
      <c r="K457" s="4">
        <f t="shared" si="49"/>
        <v>-1.9612437965853134E-3</v>
      </c>
      <c r="L457" s="4">
        <f t="shared" si="50"/>
        <v>-1.9612437965853134E-3</v>
      </c>
      <c r="M457" s="4">
        <f t="shared" si="51"/>
        <v>-1.961245053900757E-3</v>
      </c>
    </row>
    <row r="458" spans="1:13" x14ac:dyDescent="0.35">
      <c r="A458" s="1">
        <v>456</v>
      </c>
      <c r="B458" s="1">
        <v>29.1536461975812</v>
      </c>
      <c r="C458" s="1">
        <v>-50.999994659487399</v>
      </c>
      <c r="D458" s="1">
        <v>347.50000095366698</v>
      </c>
      <c r="E458" s="1">
        <v>50.588253021240199</v>
      </c>
      <c r="F458" s="1">
        <v>182.37899999999999</v>
      </c>
      <c r="G458" s="1">
        <v>181.83147807441799</v>
      </c>
      <c r="H458" s="4">
        <f t="shared" si="46"/>
        <v>29.1536461975812</v>
      </c>
      <c r="I458" s="4">
        <f t="shared" si="47"/>
        <v>9125.1974662683879</v>
      </c>
      <c r="J458" s="5">
        <f t="shared" si="48"/>
        <v>-2.2232696323035745E-3</v>
      </c>
      <c r="K458" s="4">
        <f t="shared" si="49"/>
        <v>-2.2232696323035745E-3</v>
      </c>
      <c r="L458" s="4">
        <f t="shared" si="50"/>
        <v>-2.2232696323035745E-3</v>
      </c>
      <c r="M458" s="4">
        <f t="shared" si="51"/>
        <v>-2.2232714638845486E-3</v>
      </c>
    </row>
    <row r="459" spans="1:13" x14ac:dyDescent="0.35">
      <c r="A459" s="1">
        <v>457</v>
      </c>
      <c r="B459" s="1">
        <v>29.2013888888889</v>
      </c>
      <c r="C459" s="1">
        <v>-49.800003051757798</v>
      </c>
      <c r="D459" s="1">
        <v>347.625</v>
      </c>
      <c r="E459" s="1">
        <v>50.588253021240199</v>
      </c>
      <c r="F459" s="1">
        <v>182.37899999999999</v>
      </c>
      <c r="G459" s="1">
        <v>181.75795828159099</v>
      </c>
      <c r="H459" s="4">
        <f t="shared" si="46"/>
        <v>29.2013888888889</v>
      </c>
      <c r="I459" s="4">
        <f t="shared" si="47"/>
        <v>9154.3988551572766</v>
      </c>
      <c r="J459" s="5">
        <f t="shared" si="48"/>
        <v>-2.5176813714834615E-3</v>
      </c>
      <c r="K459" s="4">
        <f t="shared" si="49"/>
        <v>-2.5176813714834615E-3</v>
      </c>
      <c r="L459" s="4">
        <f t="shared" si="50"/>
        <v>-2.5176813714834615E-3</v>
      </c>
      <c r="M459" s="4">
        <f t="shared" si="51"/>
        <v>-2.5176840313037114E-3</v>
      </c>
    </row>
    <row r="460" spans="1:13" x14ac:dyDescent="0.35">
      <c r="A460" s="1">
        <v>458</v>
      </c>
      <c r="B460" s="1">
        <v>29.1536458333333</v>
      </c>
      <c r="C460" s="1">
        <v>-49.800003051757798</v>
      </c>
      <c r="D460" s="1">
        <v>347.75</v>
      </c>
      <c r="E460" s="1">
        <v>50.588253021240199</v>
      </c>
      <c r="F460" s="1">
        <v>182.37899999999999</v>
      </c>
      <c r="G460" s="1">
        <v>181.67456644586599</v>
      </c>
      <c r="H460" s="4">
        <f t="shared" si="46"/>
        <v>29.1536458333333</v>
      </c>
      <c r="I460" s="4">
        <f t="shared" si="47"/>
        <v>9183.5525009906105</v>
      </c>
      <c r="J460" s="5">
        <f t="shared" si="48"/>
        <v>-2.8604256291557269E-3</v>
      </c>
      <c r="K460" s="4">
        <f t="shared" si="49"/>
        <v>-2.8604256291557269E-3</v>
      </c>
      <c r="L460" s="4">
        <f t="shared" si="50"/>
        <v>-2.8604256291557269E-3</v>
      </c>
      <c r="M460" s="4">
        <f t="shared" si="51"/>
        <v>-2.8604295298537527E-3</v>
      </c>
    </row>
    <row r="461" spans="1:13" x14ac:dyDescent="0.35">
      <c r="A461" s="1">
        <v>459</v>
      </c>
      <c r="B461" s="1">
        <v>29.205728769305399</v>
      </c>
      <c r="C461" s="1">
        <v>-49.050008773760403</v>
      </c>
      <c r="D461" s="1">
        <v>347.62500095366698</v>
      </c>
      <c r="E461" s="1">
        <v>50.588253021240199</v>
      </c>
      <c r="F461" s="1">
        <v>182.37899999999999</v>
      </c>
      <c r="G461" s="1">
        <v>181.57997697549101</v>
      </c>
      <c r="H461" s="4">
        <f t="shared" si="46"/>
        <v>29.205728769305399</v>
      </c>
      <c r="I461" s="4">
        <f t="shared" si="47"/>
        <v>9212.7582297599165</v>
      </c>
      <c r="J461" s="5">
        <f t="shared" si="48"/>
        <v>-3.2387300149960942E-3</v>
      </c>
      <c r="K461" s="4">
        <f t="shared" si="49"/>
        <v>-3.2387300149960942E-3</v>
      </c>
      <c r="L461" s="4">
        <f t="shared" si="50"/>
        <v>-3.2387300149960942E-3</v>
      </c>
      <c r="M461" s="4">
        <f t="shared" si="51"/>
        <v>-3.2387356770635354E-3</v>
      </c>
    </row>
    <row r="462" spans="1:13" x14ac:dyDescent="0.35">
      <c r="A462" s="1">
        <v>460</v>
      </c>
      <c r="B462" s="1">
        <v>29.1710069444444</v>
      </c>
      <c r="C462" s="1">
        <v>-50.700000762939503</v>
      </c>
      <c r="D462" s="1">
        <v>347.625</v>
      </c>
      <c r="E462" s="1">
        <v>50.588253021240199</v>
      </c>
      <c r="F462" s="1">
        <v>182.37899999999999</v>
      </c>
      <c r="G462" s="1">
        <v>181.47268628176599</v>
      </c>
      <c r="H462" s="4">
        <f t="shared" si="46"/>
        <v>29.1710069444444</v>
      </c>
      <c r="I462" s="4">
        <f t="shared" si="47"/>
        <v>9241.9292367043618</v>
      </c>
      <c r="J462" s="5">
        <f t="shared" si="48"/>
        <v>-3.6779907505199434E-3</v>
      </c>
      <c r="K462" s="4">
        <f t="shared" si="49"/>
        <v>-3.6779907505199434E-3</v>
      </c>
      <c r="L462" s="4">
        <f t="shared" si="50"/>
        <v>-3.6779907505199434E-3</v>
      </c>
      <c r="M462" s="4">
        <f t="shared" si="51"/>
        <v>-3.6779990429781535E-3</v>
      </c>
    </row>
    <row r="463" spans="1:13" x14ac:dyDescent="0.35">
      <c r="A463" s="1">
        <v>461</v>
      </c>
      <c r="B463" s="1">
        <v>29.188367790648101</v>
      </c>
      <c r="C463" s="1">
        <v>-50.700012206944699</v>
      </c>
      <c r="D463" s="1">
        <v>347.62499809266598</v>
      </c>
      <c r="E463" s="1">
        <v>50.588253021240199</v>
      </c>
      <c r="F463" s="1">
        <v>182.37899999999999</v>
      </c>
      <c r="G463" s="1">
        <v>181.350988878088</v>
      </c>
      <c r="H463" s="4">
        <f t="shared" si="46"/>
        <v>29.188367790648101</v>
      </c>
      <c r="I463" s="4">
        <f t="shared" si="47"/>
        <v>9271.1176044950098</v>
      </c>
      <c r="J463" s="5">
        <f t="shared" si="48"/>
        <v>-4.1693802322504709E-3</v>
      </c>
      <c r="K463" s="4">
        <f t="shared" si="49"/>
        <v>-4.1693802322504709E-3</v>
      </c>
      <c r="L463" s="4">
        <f t="shared" si="50"/>
        <v>-4.1693802322504709E-3</v>
      </c>
      <c r="M463" s="4">
        <f t="shared" si="51"/>
        <v>-4.16939231224273E-3</v>
      </c>
    </row>
    <row r="464" spans="1:13" x14ac:dyDescent="0.35">
      <c r="A464" s="1">
        <v>462</v>
      </c>
      <c r="B464" s="1">
        <v>29.1536458333333</v>
      </c>
      <c r="C464" s="1">
        <v>-52.200000762939503</v>
      </c>
      <c r="D464" s="1">
        <v>347.375</v>
      </c>
      <c r="E464" s="1">
        <v>50.588253021240199</v>
      </c>
      <c r="F464" s="1">
        <v>182.37899999999999</v>
      </c>
      <c r="G464" s="1">
        <v>181.21295026963199</v>
      </c>
      <c r="H464" s="4">
        <f t="shared" si="46"/>
        <v>29.1536458333333</v>
      </c>
      <c r="I464" s="4">
        <f t="shared" si="47"/>
        <v>9300.2712503283437</v>
      </c>
      <c r="J464" s="5">
        <f t="shared" si="48"/>
        <v>-4.7348660694157725E-3</v>
      </c>
      <c r="K464" s="4">
        <f t="shared" si="49"/>
        <v>-4.7348660694157725E-3</v>
      </c>
      <c r="L464" s="4">
        <f t="shared" si="50"/>
        <v>-4.7348660694157725E-3</v>
      </c>
      <c r="M464" s="4">
        <f t="shared" si="51"/>
        <v>-4.7348837613871535E-3</v>
      </c>
    </row>
    <row r="465" spans="1:13" x14ac:dyDescent="0.35">
      <c r="A465" s="1">
        <v>463</v>
      </c>
      <c r="B465" s="1">
        <v>29.162326653794398</v>
      </c>
      <c r="C465" s="1">
        <v>-51.899990081961</v>
      </c>
      <c r="D465" s="1">
        <v>347.37500095365999</v>
      </c>
      <c r="E465" s="1">
        <v>50.588253021240199</v>
      </c>
      <c r="F465" s="1">
        <v>182.37899999999999</v>
      </c>
      <c r="G465" s="1">
        <v>181.05637620273799</v>
      </c>
      <c r="H465" s="4">
        <f t="shared" si="46"/>
        <v>29.162326653794398</v>
      </c>
      <c r="I465" s="4">
        <f t="shared" si="47"/>
        <v>9329.4335769821373</v>
      </c>
      <c r="J465" s="5">
        <f t="shared" si="48"/>
        <v>-5.3690526394821417E-3</v>
      </c>
      <c r="K465" s="4">
        <f t="shared" si="49"/>
        <v>-5.3690526394821417E-3</v>
      </c>
      <c r="L465" s="4">
        <f t="shared" si="50"/>
        <v>-5.3690526394821417E-3</v>
      </c>
      <c r="M465" s="4">
        <f t="shared" si="51"/>
        <v>-5.3690784351852049E-3</v>
      </c>
    </row>
    <row r="466" spans="1:13" x14ac:dyDescent="0.35">
      <c r="A466" s="1">
        <v>464</v>
      </c>
      <c r="B466" s="1">
        <v>29.197048346205602</v>
      </c>
      <c r="C466" s="1">
        <v>-50.400012969796798</v>
      </c>
      <c r="D466" s="1">
        <v>347.49999904634001</v>
      </c>
      <c r="E466" s="1">
        <v>50.588253021240199</v>
      </c>
      <c r="F466" s="1">
        <v>182.37899999999999</v>
      </c>
      <c r="G466" s="1">
        <v>180.87877778518001</v>
      </c>
      <c r="H466" s="4">
        <f t="shared" si="46"/>
        <v>29.197048346205602</v>
      </c>
      <c r="I466" s="4">
        <f t="shared" si="47"/>
        <v>9358.6306253283437</v>
      </c>
      <c r="J466" s="5">
        <f t="shared" si="48"/>
        <v>-6.0827524567588108E-3</v>
      </c>
      <c r="K466" s="4">
        <f t="shared" si="49"/>
        <v>-6.0827524567588108E-3</v>
      </c>
      <c r="L466" s="4">
        <f t="shared" si="50"/>
        <v>-6.0827524567588108E-3</v>
      </c>
      <c r="M466" s="4">
        <f t="shared" si="51"/>
        <v>-6.0827899675659439E-3</v>
      </c>
    </row>
    <row r="467" spans="1:13" x14ac:dyDescent="0.35">
      <c r="A467" s="1">
        <v>465</v>
      </c>
      <c r="B467" s="1">
        <v>29.1796875</v>
      </c>
      <c r="C467" s="1">
        <v>-51.300003051757798</v>
      </c>
      <c r="D467" s="1">
        <v>347.5</v>
      </c>
      <c r="E467" s="1">
        <v>50.588253021240199</v>
      </c>
      <c r="F467" s="1">
        <v>182.37899999999999</v>
      </c>
      <c r="G467" s="1">
        <v>180.67733192288</v>
      </c>
      <c r="H467" s="4">
        <f t="shared" si="46"/>
        <v>29.1796875</v>
      </c>
      <c r="I467" s="4">
        <f t="shared" si="47"/>
        <v>9387.8103128283437</v>
      </c>
      <c r="J467" s="5">
        <f t="shared" si="48"/>
        <v>-6.9036332997056693E-3</v>
      </c>
      <c r="K467" s="4">
        <f t="shared" si="49"/>
        <v>-6.9036332997056693E-3</v>
      </c>
      <c r="L467" s="4">
        <f t="shared" si="50"/>
        <v>-6.9036332997056693E-3</v>
      </c>
      <c r="M467" s="4">
        <f t="shared" si="51"/>
        <v>-6.9036881389180687E-3</v>
      </c>
    </row>
    <row r="468" spans="1:13" x14ac:dyDescent="0.35">
      <c r="A468" s="1">
        <v>466</v>
      </c>
      <c r="B468" s="1">
        <v>29.231770435971999</v>
      </c>
      <c r="C468" s="1">
        <v>-48.300025939768098</v>
      </c>
      <c r="D468" s="1">
        <v>347.62499904633302</v>
      </c>
      <c r="E468" s="1">
        <v>50.588253021240199</v>
      </c>
      <c r="F468" s="1">
        <v>179.18502436810201</v>
      </c>
      <c r="G468" s="1">
        <v>180.46152925671601</v>
      </c>
      <c r="H468" s="4">
        <f t="shared" si="46"/>
        <v>29.231770435971999</v>
      </c>
      <c r="I468" s="4">
        <f t="shared" si="47"/>
        <v>9417.0420832643158</v>
      </c>
      <c r="J468" s="5">
        <f t="shared" si="48"/>
        <v>-7.3824699272553446E-3</v>
      </c>
      <c r="K468" s="4">
        <f t="shared" si="49"/>
        <v>-7.3824699272553446E-3</v>
      </c>
      <c r="L468" s="4">
        <f t="shared" si="50"/>
        <v>-7.3824699272553446E-3</v>
      </c>
      <c r="M468" s="4">
        <f t="shared" si="51"/>
        <v>-7.3825369873960992E-3</v>
      </c>
    </row>
    <row r="469" spans="1:13" x14ac:dyDescent="0.35">
      <c r="A469" s="1">
        <v>467</v>
      </c>
      <c r="B469" s="1">
        <v>29.2447916666667</v>
      </c>
      <c r="C469" s="1">
        <v>-45.450000762939503</v>
      </c>
      <c r="D469" s="1">
        <v>347.875</v>
      </c>
      <c r="E469" s="1">
        <v>50.588253021240199</v>
      </c>
      <c r="F469" s="1">
        <v>179.185</v>
      </c>
      <c r="G469" s="1">
        <v>180.25332512203099</v>
      </c>
      <c r="H469" s="4">
        <f t="shared" si="46"/>
        <v>29.2447916666667</v>
      </c>
      <c r="I469" s="4">
        <f t="shared" si="47"/>
        <v>9446.2868749309819</v>
      </c>
      <c r="J469" s="5">
        <f t="shared" si="48"/>
        <v>-7.1193577666115041E-3</v>
      </c>
      <c r="K469" s="4">
        <f t="shared" si="49"/>
        <v>-7.1193577666115041E-3</v>
      </c>
      <c r="L469" s="4">
        <f t="shared" si="50"/>
        <v>-7.1193577666115041E-3</v>
      </c>
      <c r="M469" s="4">
        <f t="shared" si="51"/>
        <v>-7.1194179090605823E-3</v>
      </c>
    </row>
    <row r="470" spans="1:13" x14ac:dyDescent="0.35">
      <c r="A470" s="1">
        <v>468</v>
      </c>
      <c r="B470" s="1">
        <v>29.2317708333333</v>
      </c>
      <c r="C470" s="1">
        <v>-47.399986648666399</v>
      </c>
      <c r="D470" s="1">
        <v>347.75</v>
      </c>
      <c r="E470" s="1">
        <v>50.588253021240199</v>
      </c>
      <c r="F470" s="1">
        <v>179.185</v>
      </c>
      <c r="G470" s="1">
        <v>180.06210292427801</v>
      </c>
      <c r="H470" s="4">
        <f t="shared" si="46"/>
        <v>29.2317708333333</v>
      </c>
      <c r="I470" s="4">
        <f t="shared" si="47"/>
        <v>9475.5186457643158</v>
      </c>
      <c r="J470" s="5">
        <f t="shared" si="48"/>
        <v>-6.5415878785874135E-3</v>
      </c>
      <c r="K470" s="4">
        <f t="shared" si="49"/>
        <v>-6.5415878785874135E-3</v>
      </c>
      <c r="L470" s="4">
        <f t="shared" si="50"/>
        <v>-6.5415878785874135E-3</v>
      </c>
      <c r="M470" s="4">
        <f t="shared" si="51"/>
        <v>-6.5416345344961515E-3</v>
      </c>
    </row>
    <row r="471" spans="1:13" x14ac:dyDescent="0.35">
      <c r="A471" s="1">
        <v>469</v>
      </c>
      <c r="B471" s="1">
        <v>29.2317708333333</v>
      </c>
      <c r="C471" s="1">
        <v>-45.450000762939503</v>
      </c>
      <c r="D471" s="1">
        <v>347.75</v>
      </c>
      <c r="E471" s="1">
        <v>50.588253021240199</v>
      </c>
      <c r="F471" s="1">
        <v>179.185</v>
      </c>
      <c r="G471" s="1">
        <v>179.884823103402</v>
      </c>
      <c r="H471" s="4">
        <f t="shared" si="46"/>
        <v>29.2317708333333</v>
      </c>
      <c r="I471" s="4">
        <f t="shared" si="47"/>
        <v>9504.7504165976497</v>
      </c>
      <c r="J471" s="5">
        <f t="shared" si="48"/>
        <v>-6.0646281707249592E-3</v>
      </c>
      <c r="K471" s="4">
        <f t="shared" si="49"/>
        <v>-6.0646281707249592E-3</v>
      </c>
      <c r="L471" s="4">
        <f t="shared" si="50"/>
        <v>-6.0646281707249592E-3</v>
      </c>
      <c r="M471" s="4">
        <f t="shared" si="51"/>
        <v>-6.0646653472227301E-3</v>
      </c>
    </row>
    <row r="472" spans="1:13" x14ac:dyDescent="0.35">
      <c r="A472" s="1">
        <v>470</v>
      </c>
      <c r="B472" s="1">
        <v>29.2057291666667</v>
      </c>
      <c r="C472" s="1">
        <v>-44.100002288818402</v>
      </c>
      <c r="D472" s="1">
        <v>347.75</v>
      </c>
      <c r="E472" s="1">
        <v>50.588253021240199</v>
      </c>
      <c r="F472" s="1">
        <v>179.185</v>
      </c>
      <c r="G472" s="1">
        <v>179.71866762972201</v>
      </c>
      <c r="H472" s="4">
        <f t="shared" si="46"/>
        <v>29.2057291666667</v>
      </c>
      <c r="I472" s="4">
        <f t="shared" si="47"/>
        <v>9533.9561457643158</v>
      </c>
      <c r="J472" s="5">
        <f t="shared" si="48"/>
        <v>-5.6891397140541398E-3</v>
      </c>
      <c r="K472" s="4">
        <f t="shared" si="49"/>
        <v>-5.6891397140541398E-3</v>
      </c>
      <c r="L472" s="4">
        <f t="shared" si="50"/>
        <v>-5.6891397140541398E-3</v>
      </c>
      <c r="M472" s="4">
        <f t="shared" si="51"/>
        <v>-5.6891704039117212E-3</v>
      </c>
    </row>
    <row r="473" spans="1:13" x14ac:dyDescent="0.35">
      <c r="A473" s="1">
        <v>471</v>
      </c>
      <c r="B473" s="1">
        <v>29.236110647522899</v>
      </c>
      <c r="C473" s="1">
        <v>-43.8000007629335</v>
      </c>
      <c r="D473" s="1">
        <v>347.75000190733402</v>
      </c>
      <c r="E473" s="1">
        <v>50.588253021240199</v>
      </c>
      <c r="F473" s="1">
        <v>179.185</v>
      </c>
      <c r="G473" s="1">
        <v>179.560995305527</v>
      </c>
      <c r="H473" s="4">
        <f t="shared" si="46"/>
        <v>29.236110647522899</v>
      </c>
      <c r="I473" s="4">
        <f t="shared" si="47"/>
        <v>9563.1922564118395</v>
      </c>
      <c r="J473" s="5">
        <f t="shared" si="48"/>
        <v>-5.3930677064380327E-3</v>
      </c>
      <c r="K473" s="4">
        <f t="shared" si="49"/>
        <v>-5.3930677064380327E-3</v>
      </c>
      <c r="L473" s="4">
        <f t="shared" si="50"/>
        <v>-5.3930677064380327E-3</v>
      </c>
      <c r="M473" s="4">
        <f t="shared" si="51"/>
        <v>-5.3930938498370651E-3</v>
      </c>
    </row>
    <row r="474" spans="1:13" x14ac:dyDescent="0.35">
      <c r="A474" s="1">
        <v>472</v>
      </c>
      <c r="B474" s="1">
        <v>29.1753472222222</v>
      </c>
      <c r="C474" s="1">
        <v>-43.5</v>
      </c>
      <c r="D474" s="1">
        <v>348</v>
      </c>
      <c r="E474" s="1">
        <v>50.588253021240199</v>
      </c>
      <c r="F474" s="1">
        <v>179.185</v>
      </c>
      <c r="G474" s="1">
        <v>179.409299780758</v>
      </c>
      <c r="H474" s="4">
        <f t="shared" si="46"/>
        <v>29.1753472222222</v>
      </c>
      <c r="I474" s="4">
        <f t="shared" si="47"/>
        <v>9592.3676036340621</v>
      </c>
      <c r="J474" s="5">
        <f t="shared" si="48"/>
        <v>-5.1994419676847361E-3</v>
      </c>
      <c r="K474" s="4">
        <f t="shared" si="49"/>
        <v>-5.1994419676847361E-3</v>
      </c>
      <c r="L474" s="4">
        <f t="shared" si="50"/>
        <v>-5.1994419676847361E-3</v>
      </c>
      <c r="M474" s="4">
        <f t="shared" si="51"/>
        <v>-5.1994653950926195E-3</v>
      </c>
    </row>
    <row r="475" spans="1:13" x14ac:dyDescent="0.35">
      <c r="A475" s="1">
        <v>473</v>
      </c>
      <c r="B475" s="1">
        <v>29.1796875</v>
      </c>
      <c r="C475" s="1">
        <v>-45.600002288818402</v>
      </c>
      <c r="D475" s="1">
        <v>347.875</v>
      </c>
      <c r="E475" s="1">
        <v>50.588253021240199</v>
      </c>
      <c r="F475" s="1">
        <v>179.185</v>
      </c>
      <c r="G475" s="1">
        <v>179.26116971220799</v>
      </c>
      <c r="H475" s="4">
        <f t="shared" si="46"/>
        <v>29.1796875</v>
      </c>
      <c r="I475" s="4">
        <f t="shared" si="47"/>
        <v>9621.5472911340621</v>
      </c>
      <c r="J475" s="5">
        <f t="shared" si="48"/>
        <v>-5.0764789221960415E-3</v>
      </c>
      <c r="K475" s="4">
        <f t="shared" si="49"/>
        <v>-5.0764789221960415E-3</v>
      </c>
      <c r="L475" s="4">
        <f t="shared" si="50"/>
        <v>-5.0764789221960415E-3</v>
      </c>
      <c r="M475" s="4">
        <f t="shared" si="51"/>
        <v>-5.0765007264658808E-3</v>
      </c>
    </row>
    <row r="476" spans="1:13" x14ac:dyDescent="0.35">
      <c r="A476" s="1">
        <v>474</v>
      </c>
      <c r="B476" s="1">
        <v>29.218749701979</v>
      </c>
      <c r="C476" s="1">
        <v>-42.600025176828701</v>
      </c>
      <c r="D476" s="1">
        <v>347.875</v>
      </c>
      <c r="E476" s="1">
        <v>50.588253021240199</v>
      </c>
      <c r="F476" s="1">
        <v>179.185</v>
      </c>
      <c r="G476" s="1">
        <v>179.11425043295699</v>
      </c>
      <c r="H476" s="4">
        <f t="shared" si="46"/>
        <v>29.218749701979</v>
      </c>
      <c r="I476" s="4">
        <f t="shared" si="47"/>
        <v>9650.7660408360407</v>
      </c>
      <c r="J476" s="5">
        <f t="shared" si="48"/>
        <v>-5.0282534588070834E-3</v>
      </c>
      <c r="K476" s="4">
        <f t="shared" si="49"/>
        <v>-5.0282534588070834E-3</v>
      </c>
      <c r="L476" s="4">
        <f t="shared" si="50"/>
        <v>-5.0282534588070834E-3</v>
      </c>
      <c r="M476" s="4">
        <f t="shared" si="51"/>
        <v>-5.0282746475491307E-3</v>
      </c>
    </row>
    <row r="477" spans="1:13" x14ac:dyDescent="0.35">
      <c r="A477" s="1">
        <v>475</v>
      </c>
      <c r="B477" s="1">
        <v>29.1710069444444</v>
      </c>
      <c r="C477" s="1">
        <v>-45</v>
      </c>
      <c r="D477" s="1">
        <v>347.75</v>
      </c>
      <c r="E477" s="1">
        <v>50.588253021240199</v>
      </c>
      <c r="F477" s="1">
        <v>178.89400000000001</v>
      </c>
      <c r="G477" s="1">
        <v>178.967362952472</v>
      </c>
      <c r="H477" s="4">
        <f t="shared" si="46"/>
        <v>29.1710069444444</v>
      </c>
      <c r="I477" s="4">
        <f t="shared" si="47"/>
        <v>9679.937047780486</v>
      </c>
      <c r="J477" s="5">
        <f t="shared" si="48"/>
        <v>-5.0353928736411487E-3</v>
      </c>
      <c r="K477" s="4">
        <f t="shared" si="49"/>
        <v>-5.0353928736411487E-3</v>
      </c>
      <c r="L477" s="4">
        <f t="shared" si="50"/>
        <v>-5.0353928736411487E-3</v>
      </c>
      <c r="M477" s="4">
        <f t="shared" si="51"/>
        <v>-5.0354141527672227E-3</v>
      </c>
    </row>
    <row r="478" spans="1:13" x14ac:dyDescent="0.35">
      <c r="A478" s="1">
        <v>476</v>
      </c>
      <c r="B478" s="1">
        <v>29.166666699780102</v>
      </c>
      <c r="C478" s="1">
        <v>-46.349991989196297</v>
      </c>
      <c r="D478" s="1">
        <v>347.75</v>
      </c>
      <c r="E478" s="1">
        <v>50.588253021240199</v>
      </c>
      <c r="F478" s="1">
        <v>178.89400000000001</v>
      </c>
      <c r="G478" s="1">
        <v>178.820485215443</v>
      </c>
      <c r="H478" s="4">
        <f t="shared" si="46"/>
        <v>29.166666699780102</v>
      </c>
      <c r="I478" s="4">
        <f t="shared" si="47"/>
        <v>9709.1037144802667</v>
      </c>
      <c r="J478" s="5">
        <f t="shared" si="48"/>
        <v>-5.0358081209913742E-3</v>
      </c>
      <c r="K478" s="4">
        <f t="shared" si="49"/>
        <v>-5.0358081209913742E-3</v>
      </c>
      <c r="L478" s="4">
        <f t="shared" si="50"/>
        <v>-5.0358081209913742E-3</v>
      </c>
      <c r="M478" s="4">
        <f t="shared" si="51"/>
        <v>-5.0358294053823175E-3</v>
      </c>
    </row>
    <row r="479" spans="1:13" x14ac:dyDescent="0.35">
      <c r="A479" s="1">
        <v>477</v>
      </c>
      <c r="B479" s="1">
        <v>29.1883680555556</v>
      </c>
      <c r="C479" s="1">
        <v>-45.975002288818402</v>
      </c>
      <c r="D479" s="1">
        <v>347.75</v>
      </c>
      <c r="E479" s="1">
        <v>50.588253021240199</v>
      </c>
      <c r="F479" s="1">
        <v>178.89400000000001</v>
      </c>
      <c r="G479" s="1">
        <v>178.672438891691</v>
      </c>
      <c r="H479" s="4">
        <f t="shared" si="46"/>
        <v>29.1883680555556</v>
      </c>
      <c r="I479" s="4">
        <f t="shared" si="47"/>
        <v>9738.2920825358215</v>
      </c>
      <c r="J479" s="5">
        <f t="shared" si="48"/>
        <v>-5.072100073228311E-3</v>
      </c>
      <c r="K479" s="4">
        <f t="shared" si="49"/>
        <v>-5.072100073228311E-3</v>
      </c>
      <c r="L479" s="4">
        <f t="shared" si="50"/>
        <v>-5.072100073228311E-3</v>
      </c>
      <c r="M479" s="4">
        <f t="shared" si="51"/>
        <v>-5.0721218211228509E-3</v>
      </c>
    </row>
    <row r="480" spans="1:13" x14ac:dyDescent="0.35">
      <c r="A480" s="1">
        <v>478</v>
      </c>
      <c r="B480" s="1">
        <v>29.2100689146334</v>
      </c>
      <c r="C480" s="1">
        <v>-45.6000171659174</v>
      </c>
      <c r="D480" s="1">
        <v>347.75</v>
      </c>
      <c r="E480" s="1">
        <v>50.588253021240199</v>
      </c>
      <c r="F480" s="1">
        <v>178.89400000000001</v>
      </c>
      <c r="G480" s="1">
        <v>178.52087064549701</v>
      </c>
      <c r="H480" s="4">
        <f t="shared" si="46"/>
        <v>29.2100689146334</v>
      </c>
      <c r="I480" s="4">
        <f t="shared" si="47"/>
        <v>9767.5021514504551</v>
      </c>
      <c r="J480" s="5">
        <f t="shared" si="48"/>
        <v>-5.1889040945760174E-3</v>
      </c>
      <c r="K480" s="4">
        <f t="shared" si="49"/>
        <v>-5.1889040945760174E-3</v>
      </c>
      <c r="L480" s="4">
        <f t="shared" si="50"/>
        <v>-5.1889040945760174E-3</v>
      </c>
      <c r="M480" s="4">
        <f t="shared" si="51"/>
        <v>-5.188927379828053E-3</v>
      </c>
    </row>
    <row r="481" spans="1:13" x14ac:dyDescent="0.35">
      <c r="A481" s="1">
        <v>479</v>
      </c>
      <c r="B481" s="1">
        <v>29.140625529811</v>
      </c>
      <c r="C481" s="1">
        <v>-47.5499881746588</v>
      </c>
      <c r="D481" s="1">
        <v>347.75</v>
      </c>
      <c r="E481" s="1">
        <v>50.588253021240199</v>
      </c>
      <c r="F481" s="1">
        <v>178.89400000000001</v>
      </c>
      <c r="G481" s="1">
        <v>178.36337115686601</v>
      </c>
      <c r="H481" s="4">
        <f t="shared" si="46"/>
        <v>29.140625529811</v>
      </c>
      <c r="I481" s="4">
        <f t="shared" si="47"/>
        <v>9796.6427769802667</v>
      </c>
      <c r="J481" s="5">
        <f t="shared" si="48"/>
        <v>-5.404808090680174E-3</v>
      </c>
      <c r="K481" s="4">
        <f t="shared" si="49"/>
        <v>-5.404808090680174E-3</v>
      </c>
      <c r="L481" s="4">
        <f t="shared" si="50"/>
        <v>-5.404808090680174E-3</v>
      </c>
      <c r="M481" s="4">
        <f t="shared" si="51"/>
        <v>-5.4048344051904878E-3</v>
      </c>
    </row>
    <row r="482" spans="1:13" x14ac:dyDescent="0.35">
      <c r="A482" s="1">
        <v>480</v>
      </c>
      <c r="B482" s="1">
        <v>29.1883680555556</v>
      </c>
      <c r="C482" s="1">
        <v>-46.5</v>
      </c>
      <c r="D482" s="1">
        <v>347.75</v>
      </c>
      <c r="E482" s="1">
        <v>50.588253021240199</v>
      </c>
      <c r="F482" s="1">
        <v>178.89400000000001</v>
      </c>
      <c r="G482" s="1">
        <v>178.197436823125</v>
      </c>
      <c r="H482" s="4">
        <f t="shared" si="46"/>
        <v>29.1883680555556</v>
      </c>
      <c r="I482" s="4">
        <f t="shared" si="47"/>
        <v>9825.8311450358215</v>
      </c>
      <c r="J482" s="5">
        <f t="shared" si="48"/>
        <v>-5.6849472853424269E-3</v>
      </c>
      <c r="K482" s="4">
        <f t="shared" si="49"/>
        <v>-5.6849472853424269E-3</v>
      </c>
      <c r="L482" s="4">
        <f t="shared" si="50"/>
        <v>-5.6849472853424269E-3</v>
      </c>
      <c r="M482" s="4">
        <f t="shared" si="51"/>
        <v>-5.6849779074016242E-3</v>
      </c>
    </row>
    <row r="483" spans="1:13" x14ac:dyDescent="0.35">
      <c r="A483" s="1">
        <v>481</v>
      </c>
      <c r="B483" s="1">
        <v>29.192708300219898</v>
      </c>
      <c r="C483" s="1">
        <v>-46.350003433201501</v>
      </c>
      <c r="D483" s="1">
        <v>347.75</v>
      </c>
      <c r="E483" s="1">
        <v>50.588253021240199</v>
      </c>
      <c r="F483" s="1">
        <v>178.89400000000001</v>
      </c>
      <c r="G483" s="1">
        <v>178.02042996179</v>
      </c>
      <c r="H483" s="4">
        <f t="shared" si="46"/>
        <v>29.192708300219898</v>
      </c>
      <c r="I483" s="4">
        <f t="shared" si="47"/>
        <v>9855.0238533360407</v>
      </c>
      <c r="J483" s="5">
        <f t="shared" si="48"/>
        <v>-6.0633929375325775E-3</v>
      </c>
      <c r="K483" s="4">
        <f t="shared" si="49"/>
        <v>-6.0633929375325775E-3</v>
      </c>
      <c r="L483" s="4">
        <f t="shared" si="50"/>
        <v>-6.0633929375325775E-3</v>
      </c>
      <c r="M483" s="4">
        <f t="shared" si="51"/>
        <v>-6.0634300913185862E-3</v>
      </c>
    </row>
    <row r="484" spans="1:13" x14ac:dyDescent="0.35">
      <c r="A484" s="1">
        <v>482</v>
      </c>
      <c r="B484" s="1">
        <v>29.1840277777778</v>
      </c>
      <c r="C484" s="1">
        <v>-47.400001525878899</v>
      </c>
      <c r="D484" s="1">
        <v>347.75</v>
      </c>
      <c r="E484" s="1">
        <v>50.588253021240199</v>
      </c>
      <c r="F484" s="1">
        <v>178.89400000000001</v>
      </c>
      <c r="G484" s="1">
        <v>177.829536882128</v>
      </c>
      <c r="H484" s="4">
        <f t="shared" si="46"/>
        <v>29.1840277777778</v>
      </c>
      <c r="I484" s="4">
        <f t="shared" si="47"/>
        <v>9884.2078811138181</v>
      </c>
      <c r="J484" s="5">
        <f t="shared" si="48"/>
        <v>-6.5410121288110804E-3</v>
      </c>
      <c r="K484" s="4">
        <f t="shared" si="49"/>
        <v>-6.5410121288110804E-3</v>
      </c>
      <c r="L484" s="4">
        <f t="shared" si="50"/>
        <v>-6.5410121288110804E-3</v>
      </c>
      <c r="M484" s="4">
        <f t="shared" si="51"/>
        <v>-6.5410587724016572E-3</v>
      </c>
    </row>
    <row r="485" spans="1:13" x14ac:dyDescent="0.35">
      <c r="A485" s="1">
        <v>483</v>
      </c>
      <c r="B485" s="1">
        <v>29.205729001099499</v>
      </c>
      <c r="C485" s="1">
        <v>-46.200009918149497</v>
      </c>
      <c r="D485" s="1">
        <v>347.62500095366698</v>
      </c>
      <c r="E485" s="1">
        <v>50.588253021240199</v>
      </c>
      <c r="F485" s="1">
        <v>178.89400000000001</v>
      </c>
      <c r="G485" s="1">
        <v>177.62172315888901</v>
      </c>
      <c r="H485" s="4">
        <f t="shared" si="46"/>
        <v>29.205729001099499</v>
      </c>
      <c r="I485" s="4">
        <f t="shared" si="47"/>
        <v>9913.4136101149179</v>
      </c>
      <c r="J485" s="5">
        <f t="shared" si="48"/>
        <v>-7.1155122760730074E-3</v>
      </c>
      <c r="K485" s="4">
        <f t="shared" si="49"/>
        <v>-7.1155122760730074E-3</v>
      </c>
      <c r="L485" s="4">
        <f t="shared" si="50"/>
        <v>-7.1155122760730074E-3</v>
      </c>
      <c r="M485" s="4">
        <f t="shared" si="51"/>
        <v>-7.1155723211161802E-3</v>
      </c>
    </row>
    <row r="486" spans="1:13" x14ac:dyDescent="0.35">
      <c r="A486" s="1">
        <v>484</v>
      </c>
      <c r="B486" s="1">
        <v>29.184028042683298</v>
      </c>
      <c r="C486" s="1">
        <v>-45.899976349237903</v>
      </c>
      <c r="D486" s="1">
        <v>347.75000190731998</v>
      </c>
      <c r="E486" s="1">
        <v>50.588253021240199</v>
      </c>
      <c r="F486" s="1">
        <v>178.89400000000001</v>
      </c>
      <c r="G486" s="1">
        <v>177.39368539726101</v>
      </c>
      <c r="H486" s="4">
        <f t="shared" si="46"/>
        <v>29.184028042683298</v>
      </c>
      <c r="I486" s="4">
        <f t="shared" si="47"/>
        <v>9942.597638157602</v>
      </c>
      <c r="J486" s="5">
        <f t="shared" si="48"/>
        <v>-7.8137864072253451E-3</v>
      </c>
      <c r="K486" s="4">
        <f t="shared" si="49"/>
        <v>-7.8137864072253451E-3</v>
      </c>
      <c r="L486" s="4">
        <f t="shared" si="50"/>
        <v>-7.8137864072253451E-3</v>
      </c>
      <c r="M486" s="4">
        <f t="shared" si="51"/>
        <v>-7.8138659215342063E-3</v>
      </c>
    </row>
    <row r="487" spans="1:13" x14ac:dyDescent="0.35">
      <c r="A487" s="1">
        <v>485</v>
      </c>
      <c r="B487" s="1">
        <v>29.2013888888889</v>
      </c>
      <c r="C487" s="1">
        <v>-44.25</v>
      </c>
      <c r="D487" s="1">
        <v>347.875</v>
      </c>
      <c r="E487" s="1">
        <v>50.588253021240199</v>
      </c>
      <c r="F487" s="1">
        <v>178.89400000000001</v>
      </c>
      <c r="G487" s="1">
        <v>177.14179872229801</v>
      </c>
      <c r="H487" s="4">
        <f t="shared" si="46"/>
        <v>29.2013888888889</v>
      </c>
      <c r="I487" s="4">
        <f t="shared" si="47"/>
        <v>9971.7990270464907</v>
      </c>
      <c r="J487" s="5">
        <f t="shared" si="48"/>
        <v>-8.6258457062241365E-3</v>
      </c>
      <c r="K487" s="4">
        <f t="shared" si="49"/>
        <v>-8.6258457062241365E-3</v>
      </c>
      <c r="L487" s="4">
        <f t="shared" si="50"/>
        <v>-8.6258457062241365E-3</v>
      </c>
      <c r="M487" s="4">
        <f t="shared" si="51"/>
        <v>-8.625952677788663E-3</v>
      </c>
    </row>
    <row r="488" spans="1:13" x14ac:dyDescent="0.35">
      <c r="A488" s="1">
        <v>486</v>
      </c>
      <c r="B488" s="1">
        <v>29.1753472222222</v>
      </c>
      <c r="C488" s="1">
        <v>-44.700007629354197</v>
      </c>
      <c r="D488" s="1">
        <v>347.75</v>
      </c>
      <c r="E488" s="1">
        <v>50.588253021240199</v>
      </c>
      <c r="F488" s="1">
        <v>174.8</v>
      </c>
      <c r="G488" s="1">
        <v>176.878328654368</v>
      </c>
      <c r="H488" s="4">
        <f t="shared" si="46"/>
        <v>29.1753472222222</v>
      </c>
      <c r="I488" s="4">
        <f t="shared" si="47"/>
        <v>10000.974374268713</v>
      </c>
      <c r="J488" s="5">
        <f t="shared" si="48"/>
        <v>-9.0305718017066779E-3</v>
      </c>
      <c r="K488" s="4">
        <f t="shared" si="49"/>
        <v>-9.0305718017066779E-3</v>
      </c>
      <c r="L488" s="4">
        <f t="shared" si="50"/>
        <v>-9.0305718017066779E-3</v>
      </c>
      <c r="M488" s="4">
        <f t="shared" si="51"/>
        <v>-9.0306945485798904E-3</v>
      </c>
    </row>
    <row r="489" spans="1:13" x14ac:dyDescent="0.35">
      <c r="A489" s="1">
        <v>487</v>
      </c>
      <c r="B489" s="1">
        <v>29.1753472222222</v>
      </c>
      <c r="C489" s="1">
        <v>-45.600002288818402</v>
      </c>
      <c r="D489" s="1">
        <v>347.75</v>
      </c>
      <c r="E489" s="1">
        <v>50.588253021240199</v>
      </c>
      <c r="F489" s="1">
        <v>174.8</v>
      </c>
      <c r="G489" s="1">
        <v>176.63162608114499</v>
      </c>
      <c r="H489" s="4">
        <f t="shared" si="46"/>
        <v>29.1753472222222</v>
      </c>
      <c r="I489" s="4">
        <f t="shared" si="47"/>
        <v>10030.149721490936</v>
      </c>
      <c r="J489" s="5">
        <f t="shared" si="48"/>
        <v>-8.4558573148740667E-3</v>
      </c>
      <c r="K489" s="4">
        <f t="shared" si="49"/>
        <v>-8.4558573148740667E-3</v>
      </c>
      <c r="L489" s="4">
        <f t="shared" si="50"/>
        <v>-8.4558573148740667E-3</v>
      </c>
      <c r="M489" s="4">
        <f t="shared" si="51"/>
        <v>-8.4559580858957588E-3</v>
      </c>
    </row>
    <row r="490" spans="1:13" x14ac:dyDescent="0.35">
      <c r="A490" s="1">
        <v>488</v>
      </c>
      <c r="B490" s="1">
        <v>29.1362850202432</v>
      </c>
      <c r="C490" s="1">
        <v>-48.149982071075897</v>
      </c>
      <c r="D490" s="1">
        <v>347.62500095366698</v>
      </c>
      <c r="E490" s="1">
        <v>50.588253021240199</v>
      </c>
      <c r="F490" s="1">
        <v>174.8</v>
      </c>
      <c r="G490" s="1">
        <v>176.41403892917501</v>
      </c>
      <c r="H490" s="4">
        <f t="shared" si="46"/>
        <v>29.1362850202432</v>
      </c>
      <c r="I490" s="4">
        <f t="shared" si="47"/>
        <v>10059.28600651118</v>
      </c>
      <c r="J490" s="5">
        <f t="shared" si="48"/>
        <v>-7.4679099212135412E-3</v>
      </c>
      <c r="K490" s="4">
        <f t="shared" si="49"/>
        <v>-7.4679099212135412E-3</v>
      </c>
      <c r="L490" s="4">
        <f t="shared" si="50"/>
        <v>-7.4679099212135412E-3</v>
      </c>
      <c r="M490" s="4">
        <f t="shared" si="51"/>
        <v>-7.467979336778308E-3</v>
      </c>
    </row>
    <row r="491" spans="1:13" x14ac:dyDescent="0.35">
      <c r="A491" s="1">
        <v>489</v>
      </c>
      <c r="B491" s="1">
        <v>29.153645700878499</v>
      </c>
      <c r="C491" s="1">
        <v>-48.300001907336899</v>
      </c>
      <c r="D491" s="1">
        <v>347.625</v>
      </c>
      <c r="E491" s="1">
        <v>50.588253021240199</v>
      </c>
      <c r="F491" s="1">
        <v>174.8</v>
      </c>
      <c r="G491" s="1">
        <v>176.222108445793</v>
      </c>
      <c r="H491" s="4">
        <f t="shared" si="46"/>
        <v>29.153645700878499</v>
      </c>
      <c r="I491" s="4">
        <f t="shared" si="47"/>
        <v>10088.439652212059</v>
      </c>
      <c r="J491" s="5">
        <f t="shared" si="48"/>
        <v>-6.5834127694096838E-3</v>
      </c>
      <c r="K491" s="4">
        <f t="shared" si="49"/>
        <v>-6.5834127694096838E-3</v>
      </c>
      <c r="L491" s="4">
        <f t="shared" si="50"/>
        <v>-6.5834127694096838E-3</v>
      </c>
      <c r="M491" s="4">
        <f t="shared" si="51"/>
        <v>-6.5834603259745201E-3</v>
      </c>
    </row>
    <row r="492" spans="1:13" x14ac:dyDescent="0.35">
      <c r="A492" s="1">
        <v>490</v>
      </c>
      <c r="B492" s="1">
        <v>29.1579860779974</v>
      </c>
      <c r="C492" s="1">
        <v>-48.899996948253502</v>
      </c>
      <c r="D492" s="1">
        <v>347.50000095367398</v>
      </c>
      <c r="E492" s="1">
        <v>50.588253021240199</v>
      </c>
      <c r="F492" s="1">
        <v>174.8</v>
      </c>
      <c r="G492" s="1">
        <v>176.05278371524099</v>
      </c>
      <c r="H492" s="4">
        <f t="shared" si="46"/>
        <v>29.1579860779974</v>
      </c>
      <c r="I492" s="4">
        <f t="shared" si="47"/>
        <v>10117.597638290055</v>
      </c>
      <c r="J492" s="5">
        <f t="shared" si="48"/>
        <v>-5.8071476575598741E-3</v>
      </c>
      <c r="K492" s="4">
        <f t="shared" si="49"/>
        <v>-5.8071476575598741E-3</v>
      </c>
      <c r="L492" s="4">
        <f t="shared" si="50"/>
        <v>-5.8071476575598741E-3</v>
      </c>
      <c r="M492" s="4">
        <f t="shared" si="51"/>
        <v>-5.8071802970936781E-3</v>
      </c>
    </row>
    <row r="493" spans="1:13" x14ac:dyDescent="0.35">
      <c r="A493" s="1">
        <v>491</v>
      </c>
      <c r="B493" s="1">
        <v>29.144965443345001</v>
      </c>
      <c r="C493" s="1">
        <v>-49.199990463346502</v>
      </c>
      <c r="D493" s="1">
        <v>347.5</v>
      </c>
      <c r="E493" s="1">
        <v>50.588253021240199</v>
      </c>
      <c r="F493" s="1">
        <v>174.8</v>
      </c>
      <c r="G493" s="1">
        <v>175.903373161487</v>
      </c>
      <c r="H493" s="4">
        <f t="shared" si="46"/>
        <v>29.144965443345001</v>
      </c>
      <c r="I493" s="4">
        <f t="shared" si="47"/>
        <v>10146.742603733401</v>
      </c>
      <c r="J493" s="5">
        <f t="shared" si="48"/>
        <v>-5.1264618599200212E-3</v>
      </c>
      <c r="K493" s="4">
        <f t="shared" si="49"/>
        <v>-5.1264618599200212E-3</v>
      </c>
      <c r="L493" s="4">
        <f t="shared" si="50"/>
        <v>-5.1264618599200212E-3</v>
      </c>
      <c r="M493" s="4">
        <f t="shared" si="51"/>
        <v>-5.1264843146107408E-3</v>
      </c>
    </row>
    <row r="494" spans="1:13" x14ac:dyDescent="0.35">
      <c r="A494" s="1">
        <v>492</v>
      </c>
      <c r="B494" s="1">
        <v>29.1666666666667</v>
      </c>
      <c r="C494" s="1">
        <v>-47.850002288818402</v>
      </c>
      <c r="D494" s="1">
        <v>347.5</v>
      </c>
      <c r="E494" s="1">
        <v>50.588253021240199</v>
      </c>
      <c r="F494" s="1">
        <v>174.8</v>
      </c>
      <c r="G494" s="1">
        <v>175.771501763092</v>
      </c>
      <c r="H494" s="4">
        <f t="shared" si="46"/>
        <v>29.1666666666667</v>
      </c>
      <c r="I494" s="4">
        <f t="shared" si="47"/>
        <v>10175.909270400067</v>
      </c>
      <c r="J494" s="5">
        <f t="shared" si="48"/>
        <v>-4.5213050878282904E-3</v>
      </c>
      <c r="K494" s="4">
        <f t="shared" si="49"/>
        <v>-4.5213050878282904E-3</v>
      </c>
      <c r="L494" s="4">
        <f t="shared" si="50"/>
        <v>-4.5213050878282904E-3</v>
      </c>
      <c r="M494" s="4">
        <f t="shared" si="51"/>
        <v>-4.5213204922069121E-3</v>
      </c>
    </row>
    <row r="495" spans="1:13" x14ac:dyDescent="0.35">
      <c r="A495" s="1">
        <v>493</v>
      </c>
      <c r="B495" s="1">
        <v>29.110243419803499</v>
      </c>
      <c r="C495" s="1">
        <v>-49.199998474144301</v>
      </c>
      <c r="D495" s="1">
        <v>347.5</v>
      </c>
      <c r="E495" s="1">
        <v>50.588253021240199</v>
      </c>
      <c r="F495" s="1">
        <v>174.8</v>
      </c>
      <c r="G495" s="1">
        <v>175.655073300005</v>
      </c>
      <c r="H495" s="4">
        <f t="shared" si="46"/>
        <v>29.110243419803499</v>
      </c>
      <c r="I495" s="4">
        <f t="shared" si="47"/>
        <v>10205.019513819871</v>
      </c>
      <c r="J495" s="5">
        <f t="shared" si="48"/>
        <v>-3.9995702340228038E-3</v>
      </c>
      <c r="K495" s="4">
        <f t="shared" si="49"/>
        <v>-3.9995702340228038E-3</v>
      </c>
      <c r="L495" s="4">
        <f t="shared" si="50"/>
        <v>-3.9995702340228038E-3</v>
      </c>
      <c r="M495" s="4">
        <f t="shared" si="51"/>
        <v>-3.9995808973284711E-3</v>
      </c>
    </row>
    <row r="496" spans="1:13" x14ac:dyDescent="0.35">
      <c r="A496" s="1">
        <v>494</v>
      </c>
      <c r="B496" s="1">
        <v>29.1579861111111</v>
      </c>
      <c r="C496" s="1">
        <v>-48.900001525878899</v>
      </c>
      <c r="D496" s="1">
        <v>347.5</v>
      </c>
      <c r="E496" s="1">
        <v>50.588253021240199</v>
      </c>
      <c r="F496" s="1">
        <v>174.8</v>
      </c>
      <c r="G496" s="1">
        <v>175.55223703217499</v>
      </c>
      <c r="H496" s="4">
        <f t="shared" si="46"/>
        <v>29.1579861111111</v>
      </c>
      <c r="I496" s="4">
        <f t="shared" si="47"/>
        <v>10234.177499930982</v>
      </c>
      <c r="J496" s="5">
        <f t="shared" si="48"/>
        <v>-3.5268645591002169E-3</v>
      </c>
      <c r="K496" s="4">
        <f t="shared" si="49"/>
        <v>-3.5268645591002169E-3</v>
      </c>
      <c r="L496" s="4">
        <f t="shared" si="50"/>
        <v>-3.5268645591002169E-3</v>
      </c>
      <c r="M496" s="4">
        <f t="shared" si="51"/>
        <v>-3.526871870786116E-3</v>
      </c>
    </row>
    <row r="497" spans="1:13" x14ac:dyDescent="0.35">
      <c r="A497" s="1">
        <v>495</v>
      </c>
      <c r="B497" s="1">
        <v>29.1710069444444</v>
      </c>
      <c r="C497" s="1">
        <v>-47.850002288818402</v>
      </c>
      <c r="D497" s="1">
        <v>347.625</v>
      </c>
      <c r="E497" s="1">
        <v>50.588253021240199</v>
      </c>
      <c r="F497" s="1">
        <v>174.8</v>
      </c>
      <c r="G497" s="1">
        <v>175.46135828029099</v>
      </c>
      <c r="H497" s="4">
        <f t="shared" si="46"/>
        <v>29.1710069444444</v>
      </c>
      <c r="I497" s="4">
        <f t="shared" si="47"/>
        <v>10263.348506875427</v>
      </c>
      <c r="J497" s="5">
        <f t="shared" si="48"/>
        <v>-3.1153793236232226E-3</v>
      </c>
      <c r="K497" s="4">
        <f t="shared" si="49"/>
        <v>-3.1153793236232226E-3</v>
      </c>
      <c r="L497" s="4">
        <f t="shared" si="50"/>
        <v>-3.1153793236232226E-3</v>
      </c>
      <c r="M497" s="4">
        <f t="shared" si="51"/>
        <v>-3.1153843630767667E-3</v>
      </c>
    </row>
    <row r="498" spans="1:13" x14ac:dyDescent="0.35">
      <c r="A498" s="1">
        <v>496</v>
      </c>
      <c r="B498" s="1">
        <v>29.144965476458399</v>
      </c>
      <c r="C498" s="1">
        <v>-49.799988174545298</v>
      </c>
      <c r="D498" s="1">
        <v>347.50000095366698</v>
      </c>
      <c r="E498" s="1">
        <v>50.588253021240199</v>
      </c>
      <c r="F498" s="1">
        <v>174.8</v>
      </c>
      <c r="G498" s="1">
        <v>175.38099244102</v>
      </c>
      <c r="H498" s="4">
        <f t="shared" si="46"/>
        <v>29.144965476458399</v>
      </c>
      <c r="I498" s="4">
        <f t="shared" si="47"/>
        <v>10292.493472351885</v>
      </c>
      <c r="J498" s="5">
        <f t="shared" si="48"/>
        <v>-2.7574518602847928E-3</v>
      </c>
      <c r="K498" s="4">
        <f t="shared" si="49"/>
        <v>-2.7574518602847928E-3</v>
      </c>
      <c r="L498" s="4">
        <f t="shared" si="50"/>
        <v>-2.7574518602847928E-3</v>
      </c>
      <c r="M498" s="4">
        <f t="shared" si="51"/>
        <v>-2.7574553546963524E-3</v>
      </c>
    </row>
    <row r="499" spans="1:13" x14ac:dyDescent="0.35">
      <c r="A499" s="1">
        <v>497</v>
      </c>
      <c r="B499" s="1">
        <v>29.1449652777778</v>
      </c>
      <c r="C499" s="1">
        <v>-49.800003051757798</v>
      </c>
      <c r="D499" s="1">
        <v>347.5</v>
      </c>
      <c r="E499" s="1">
        <v>49.8039360046387</v>
      </c>
      <c r="F499" s="1">
        <v>174.8</v>
      </c>
      <c r="G499" s="1">
        <v>175.309862023672</v>
      </c>
      <c r="H499" s="4">
        <f t="shared" si="46"/>
        <v>29.1449652777778</v>
      </c>
      <c r="I499" s="4">
        <f t="shared" si="47"/>
        <v>10321.638437629663</v>
      </c>
      <c r="J499" s="5">
        <f t="shared" si="48"/>
        <v>-2.4405730687981479E-3</v>
      </c>
      <c r="K499" s="4">
        <f t="shared" si="49"/>
        <v>-2.4405730687981479E-3</v>
      </c>
      <c r="L499" s="4">
        <f t="shared" si="50"/>
        <v>-2.4405730687981479E-3</v>
      </c>
      <c r="M499" s="4">
        <f t="shared" si="51"/>
        <v>-2.4405754916416206E-3</v>
      </c>
    </row>
    <row r="500" spans="1:13" x14ac:dyDescent="0.35">
      <c r="A500" s="1">
        <v>498</v>
      </c>
      <c r="B500" s="1">
        <v>29.127604497801102</v>
      </c>
      <c r="C500" s="1">
        <v>-52.499995803870398</v>
      </c>
      <c r="D500" s="1">
        <v>347.25</v>
      </c>
      <c r="E500" s="1">
        <v>49.8039360046387</v>
      </c>
      <c r="F500" s="1">
        <v>174.8</v>
      </c>
      <c r="G500" s="1">
        <v>175.24683634328599</v>
      </c>
      <c r="H500" s="4">
        <f t="shared" si="46"/>
        <v>29.127604497801102</v>
      </c>
      <c r="I500" s="4">
        <f t="shared" si="47"/>
        <v>10350.766042127463</v>
      </c>
      <c r="J500" s="5">
        <f t="shared" si="48"/>
        <v>-2.1637783632623446E-3</v>
      </c>
      <c r="K500" s="4">
        <f t="shared" si="49"/>
        <v>-2.1637783632623446E-3</v>
      </c>
      <c r="L500" s="4">
        <f t="shared" si="50"/>
        <v>-2.1637783632623446E-3</v>
      </c>
      <c r="M500" s="4">
        <f t="shared" si="51"/>
        <v>-2.1637800517114946E-3</v>
      </c>
    </row>
    <row r="501" spans="1:13" x14ac:dyDescent="0.35">
      <c r="A501" s="1">
        <v>499</v>
      </c>
      <c r="B501" s="1">
        <v>29.1710069444444</v>
      </c>
      <c r="C501" s="1">
        <v>-51.450000762939503</v>
      </c>
      <c r="D501" s="1">
        <v>347.25</v>
      </c>
      <c r="E501" s="1">
        <v>49.8039360046387</v>
      </c>
      <c r="F501" s="1">
        <v>174.8</v>
      </c>
      <c r="G501" s="1">
        <v>175.19091354732601</v>
      </c>
      <c r="H501" s="4">
        <f t="shared" si="46"/>
        <v>29.1710069444444</v>
      </c>
      <c r="I501" s="4">
        <f t="shared" si="47"/>
        <v>10379.937049071908</v>
      </c>
      <c r="J501" s="5">
        <f t="shared" si="48"/>
        <v>-1.9170677264069239E-3</v>
      </c>
      <c r="K501" s="4">
        <f t="shared" si="49"/>
        <v>-1.9170677264069239E-3</v>
      </c>
      <c r="L501" s="4">
        <f t="shared" si="50"/>
        <v>-1.9170677264069239E-3</v>
      </c>
      <c r="M501" s="4">
        <f t="shared" si="51"/>
        <v>-1.9170689006603493E-3</v>
      </c>
    </row>
    <row r="502" spans="1:13" x14ac:dyDescent="0.35">
      <c r="A502" s="1">
        <v>500</v>
      </c>
      <c r="B502" s="1">
        <v>29.157986044884701</v>
      </c>
      <c r="C502" s="1">
        <v>-51.449993896606202</v>
      </c>
      <c r="D502" s="1">
        <v>347.375</v>
      </c>
      <c r="E502" s="1">
        <v>49.8039360046387</v>
      </c>
      <c r="F502" s="1">
        <v>174.8</v>
      </c>
      <c r="G502" s="1">
        <v>175.14120469029299</v>
      </c>
      <c r="H502" s="4">
        <f t="shared" si="46"/>
        <v>29.157986044884701</v>
      </c>
      <c r="I502" s="4">
        <f t="shared" si="47"/>
        <v>10409.095035116794</v>
      </c>
      <c r="J502" s="5">
        <f t="shared" si="48"/>
        <v>-1.7048110578175978E-3</v>
      </c>
      <c r="K502" s="4">
        <f t="shared" si="49"/>
        <v>-1.7048110578175978E-3</v>
      </c>
      <c r="L502" s="4">
        <f t="shared" si="50"/>
        <v>-1.7048110578175978E-3</v>
      </c>
      <c r="M502" s="4">
        <f t="shared" si="51"/>
        <v>-1.7048118836236828E-3</v>
      </c>
    </row>
    <row r="503" spans="1:13" x14ac:dyDescent="0.35">
      <c r="A503" s="1">
        <v>501</v>
      </c>
      <c r="B503" s="1">
        <v>29.149305621781998</v>
      </c>
      <c r="C503" s="1">
        <v>-50.550009918091099</v>
      </c>
      <c r="D503" s="1">
        <v>347.375</v>
      </c>
      <c r="E503" s="1">
        <v>49.8039360046387</v>
      </c>
      <c r="F503" s="1">
        <v>174.8</v>
      </c>
      <c r="G503" s="1">
        <v>175.09691960309601</v>
      </c>
      <c r="H503" s="4">
        <f t="shared" si="46"/>
        <v>29.149305621781998</v>
      </c>
      <c r="I503" s="4">
        <f t="shared" si="47"/>
        <v>10438.244340738576</v>
      </c>
      <c r="J503" s="5">
        <f t="shared" si="48"/>
        <v>-1.5192501588748011E-3</v>
      </c>
      <c r="K503" s="4">
        <f t="shared" si="49"/>
        <v>-1.5192501588748011E-3</v>
      </c>
      <c r="L503" s="4">
        <f t="shared" si="50"/>
        <v>-1.5192501588748011E-3</v>
      </c>
      <c r="M503" s="4">
        <f t="shared" si="51"/>
        <v>-1.5192507433109523E-3</v>
      </c>
    </row>
    <row r="504" spans="1:13" x14ac:dyDescent="0.35">
      <c r="A504" s="1">
        <v>502</v>
      </c>
      <c r="B504" s="1">
        <v>29.1666666666667</v>
      </c>
      <c r="C504" s="1">
        <v>-48.300003051757798</v>
      </c>
      <c r="D504" s="1">
        <v>347.5</v>
      </c>
      <c r="E504" s="1">
        <v>49.8039360046387</v>
      </c>
      <c r="F504" s="1">
        <v>174.8</v>
      </c>
      <c r="G504" s="1">
        <v>175.05735433257499</v>
      </c>
      <c r="H504" s="4">
        <f t="shared" si="46"/>
        <v>29.1666666666667</v>
      </c>
      <c r="I504" s="4">
        <f t="shared" si="47"/>
        <v>10467.411007405242</v>
      </c>
      <c r="J504" s="5">
        <f t="shared" si="48"/>
        <v>-1.3565235607208171E-3</v>
      </c>
      <c r="K504" s="4">
        <f t="shared" si="49"/>
        <v>-1.3565235607208171E-3</v>
      </c>
      <c r="L504" s="4">
        <f t="shared" si="50"/>
        <v>-1.3565235607208171E-3</v>
      </c>
      <c r="M504" s="4">
        <f t="shared" si="51"/>
        <v>-1.3565239767570282E-3</v>
      </c>
    </row>
    <row r="505" spans="1:13" x14ac:dyDescent="0.35">
      <c r="A505" s="1">
        <v>503</v>
      </c>
      <c r="B505" s="1">
        <v>29.1514757523932</v>
      </c>
      <c r="C505" s="1">
        <v>-48.900001144416301</v>
      </c>
      <c r="D505" s="1">
        <v>347.43750023841801</v>
      </c>
      <c r="E505" s="1">
        <v>49.8039360046387</v>
      </c>
      <c r="F505" s="1">
        <v>174.8</v>
      </c>
      <c r="G505" s="1">
        <v>175.02187995150001</v>
      </c>
      <c r="H505" s="4">
        <f t="shared" si="46"/>
        <v>29.1514757523932</v>
      </c>
      <c r="I505" s="4">
        <f t="shared" si="47"/>
        <v>10496.562483157635</v>
      </c>
      <c r="J505" s="5">
        <f t="shared" si="48"/>
        <v>-1.2168982927756036E-3</v>
      </c>
      <c r="K505" s="4">
        <f t="shared" si="49"/>
        <v>-1.2168982927756036E-3</v>
      </c>
      <c r="L505" s="4">
        <f t="shared" si="50"/>
        <v>-1.2168982927756036E-3</v>
      </c>
      <c r="M505" s="4">
        <f t="shared" si="51"/>
        <v>-1.21689859311471E-3</v>
      </c>
    </row>
    <row r="506" spans="1:13" x14ac:dyDescent="0.35">
      <c r="A506" s="1">
        <v>504</v>
      </c>
      <c r="B506" s="1">
        <v>29.1362848381197</v>
      </c>
      <c r="C506" s="1">
        <v>-49.499999237074903</v>
      </c>
      <c r="D506" s="1">
        <v>347.375000476835</v>
      </c>
      <c r="E506" s="1">
        <v>49.8039360046387</v>
      </c>
      <c r="F506" s="1">
        <v>174.8</v>
      </c>
      <c r="G506" s="1">
        <v>174.98993256118101</v>
      </c>
      <c r="H506" s="4">
        <f t="shared" si="46"/>
        <v>29.1362848381197</v>
      </c>
      <c r="I506" s="4">
        <f t="shared" si="47"/>
        <v>10525.698767995755</v>
      </c>
      <c r="J506" s="5">
        <f t="shared" si="48"/>
        <v>-1.0964812602740231E-3</v>
      </c>
      <c r="K506" s="4">
        <f t="shared" si="49"/>
        <v>-1.0964812602740231E-3</v>
      </c>
      <c r="L506" s="4">
        <f t="shared" si="50"/>
        <v>-1.0964812602740231E-3</v>
      </c>
      <c r="M506" s="4">
        <f t="shared" si="51"/>
        <v>-1.0964814799854403E-3</v>
      </c>
    </row>
    <row r="507" spans="1:13" x14ac:dyDescent="0.35">
      <c r="A507" s="1">
        <v>505</v>
      </c>
      <c r="B507" s="1">
        <v>29.1753472222222</v>
      </c>
      <c r="C507" s="1">
        <v>-49.500003814697301</v>
      </c>
      <c r="D507" s="1">
        <v>347.375</v>
      </c>
      <c r="E507" s="1">
        <v>49.8039360046387</v>
      </c>
      <c r="F507" s="1">
        <v>174.8</v>
      </c>
      <c r="G507" s="1">
        <v>174.96100432776601</v>
      </c>
      <c r="H507" s="4">
        <f t="shared" si="46"/>
        <v>29.1753472222222</v>
      </c>
      <c r="I507" s="4">
        <f t="shared" si="47"/>
        <v>10554.874115217977</v>
      </c>
      <c r="J507" s="5">
        <f t="shared" si="48"/>
        <v>-9.9153004742879745E-4</v>
      </c>
      <c r="K507" s="4">
        <f t="shared" si="49"/>
        <v>-9.9153004742879745E-4</v>
      </c>
      <c r="L507" s="4">
        <f t="shared" si="50"/>
        <v>-9.9153004742879745E-4</v>
      </c>
      <c r="M507" s="4">
        <f t="shared" si="51"/>
        <v>-9.9153020989632842E-4</v>
      </c>
    </row>
    <row r="508" spans="1:13" x14ac:dyDescent="0.35">
      <c r="A508" s="1">
        <v>506</v>
      </c>
      <c r="B508" s="1">
        <v>29.1449652777778</v>
      </c>
      <c r="C508" s="1">
        <v>-50.700000762939503</v>
      </c>
      <c r="D508" s="1">
        <v>347.25</v>
      </c>
      <c r="E508" s="1">
        <v>49.8039360046387</v>
      </c>
      <c r="F508" s="1">
        <v>174.8</v>
      </c>
      <c r="G508" s="1">
        <v>174.934635409745</v>
      </c>
      <c r="H508" s="4">
        <f t="shared" si="46"/>
        <v>29.1449652777778</v>
      </c>
      <c r="I508" s="4">
        <f t="shared" si="47"/>
        <v>10584.019080495755</v>
      </c>
      <c r="J508" s="5">
        <f t="shared" si="48"/>
        <v>-9.0475036664778728E-4</v>
      </c>
      <c r="K508" s="4">
        <f t="shared" si="49"/>
        <v>-9.0475036664778728E-4</v>
      </c>
      <c r="L508" s="4">
        <f t="shared" si="50"/>
        <v>-9.0475036664778728E-4</v>
      </c>
      <c r="M508" s="4">
        <f t="shared" si="51"/>
        <v>-9.0475049008190383E-4</v>
      </c>
    </row>
    <row r="509" spans="1:13" x14ac:dyDescent="0.35">
      <c r="A509" s="1">
        <v>507</v>
      </c>
      <c r="B509" s="1">
        <v>29.1232638888889</v>
      </c>
      <c r="C509" s="1">
        <v>-52.500003814697301</v>
      </c>
      <c r="D509" s="1">
        <v>347.25</v>
      </c>
      <c r="E509" s="1">
        <v>49.8039360046387</v>
      </c>
      <c r="F509" s="1">
        <v>174.8</v>
      </c>
      <c r="G509" s="1">
        <v>174.91040664833699</v>
      </c>
      <c r="H509" s="4">
        <f t="shared" si="46"/>
        <v>29.1232638888889</v>
      </c>
      <c r="I509" s="4">
        <f t="shared" si="47"/>
        <v>10613.142344384643</v>
      </c>
      <c r="J509" s="5">
        <f t="shared" si="48"/>
        <v>-8.3193839469534775E-4</v>
      </c>
      <c r="K509" s="4">
        <f t="shared" si="49"/>
        <v>-8.3193839469534775E-4</v>
      </c>
      <c r="L509" s="4">
        <f t="shared" si="50"/>
        <v>-8.3193839469534775E-4</v>
      </c>
      <c r="M509" s="4">
        <f t="shared" si="51"/>
        <v>-8.3193849066245148E-4</v>
      </c>
    </row>
    <row r="510" spans="1:13" x14ac:dyDescent="0.35">
      <c r="A510" s="1">
        <v>508</v>
      </c>
      <c r="B510" s="1">
        <v>29.188367724421202</v>
      </c>
      <c r="C510" s="1">
        <v>-49.800011062555598</v>
      </c>
      <c r="D510" s="1">
        <v>347.25</v>
      </c>
      <c r="E510" s="1">
        <v>49.8039360046387</v>
      </c>
      <c r="F510" s="1">
        <v>174.8</v>
      </c>
      <c r="G510" s="1">
        <v>174.88793290456599</v>
      </c>
      <c r="H510" s="4">
        <f t="shared" si="46"/>
        <v>29.188367724421202</v>
      </c>
      <c r="I510" s="4">
        <f t="shared" si="47"/>
        <v>10642.330712109064</v>
      </c>
      <c r="J510" s="5">
        <f t="shared" si="48"/>
        <v>-7.6995548306041882E-4</v>
      </c>
      <c r="K510" s="4">
        <f t="shared" si="49"/>
        <v>-7.6995548306041882E-4</v>
      </c>
      <c r="L510" s="4">
        <f t="shared" si="50"/>
        <v>-7.6995548306041882E-4</v>
      </c>
      <c r="M510" s="4">
        <f t="shared" si="51"/>
        <v>-7.6995555913607621E-4</v>
      </c>
    </row>
    <row r="511" spans="1:13" x14ac:dyDescent="0.35">
      <c r="A511" s="1">
        <v>509</v>
      </c>
      <c r="B511" s="1">
        <v>29.1449652777778</v>
      </c>
      <c r="C511" s="1">
        <v>-50.850002288818402</v>
      </c>
      <c r="D511" s="1">
        <v>347.25</v>
      </c>
      <c r="E511" s="1">
        <v>49.8039360046387</v>
      </c>
      <c r="F511" s="1">
        <v>174.8</v>
      </c>
      <c r="G511" s="1">
        <v>174.866856937112</v>
      </c>
      <c r="H511" s="4">
        <f t="shared" si="46"/>
        <v>29.1449652777778</v>
      </c>
      <c r="I511" s="4">
        <f t="shared" si="47"/>
        <v>10671.475677386841</v>
      </c>
      <c r="J511" s="5">
        <f t="shared" si="48"/>
        <v>-7.231426509899248E-4</v>
      </c>
      <c r="K511" s="4">
        <f t="shared" si="49"/>
        <v>-7.231426509899248E-4</v>
      </c>
      <c r="L511" s="4">
        <f t="shared" si="50"/>
        <v>-7.231426509899248E-4</v>
      </c>
      <c r="M511" s="4">
        <f t="shared" si="51"/>
        <v>-7.231427140160754E-4</v>
      </c>
    </row>
    <row r="512" spans="1:13" x14ac:dyDescent="0.35">
      <c r="A512" s="1">
        <v>510</v>
      </c>
      <c r="B512" s="1">
        <v>29.1753472222222</v>
      </c>
      <c r="C512" s="1">
        <v>-49.500003814697301</v>
      </c>
      <c r="D512" s="1">
        <v>347.375</v>
      </c>
      <c r="E512" s="1">
        <v>49.8039360046387</v>
      </c>
      <c r="F512" s="1">
        <v>174.8</v>
      </c>
      <c r="G512" s="1">
        <v>174.84684372362699</v>
      </c>
      <c r="H512" s="4">
        <f t="shared" si="46"/>
        <v>29.1753472222222</v>
      </c>
      <c r="I512" s="4">
        <f t="shared" si="47"/>
        <v>10700.651024609064</v>
      </c>
      <c r="J512" s="5">
        <f t="shared" si="48"/>
        <v>-6.859631637827243E-4</v>
      </c>
      <c r="K512" s="4">
        <f t="shared" si="49"/>
        <v>-6.859631637827243E-4</v>
      </c>
      <c r="L512" s="4">
        <f t="shared" si="50"/>
        <v>-6.859631637827243E-4</v>
      </c>
      <c r="M512" s="4">
        <f t="shared" si="51"/>
        <v>-6.8596321757887792E-4</v>
      </c>
    </row>
    <row r="513" spans="1:13" x14ac:dyDescent="0.35">
      <c r="A513" s="1">
        <v>511</v>
      </c>
      <c r="B513" s="1">
        <v>29.201388690208301</v>
      </c>
      <c r="C513" s="1">
        <v>-48.900006103498399</v>
      </c>
      <c r="D513" s="1">
        <v>347.375</v>
      </c>
      <c r="E513" s="1">
        <v>49.8039360046387</v>
      </c>
      <c r="F513" s="1">
        <v>174.8</v>
      </c>
      <c r="G513" s="1">
        <v>174.82757513523799</v>
      </c>
      <c r="H513" s="4">
        <f t="shared" si="46"/>
        <v>29.201388690208301</v>
      </c>
      <c r="I513" s="4">
        <f t="shared" si="47"/>
        <v>10729.852413299272</v>
      </c>
      <c r="J513" s="5">
        <f t="shared" si="48"/>
        <v>-6.5985178285228423E-4</v>
      </c>
      <c r="K513" s="4">
        <f t="shared" si="49"/>
        <v>-6.5985178285228423E-4</v>
      </c>
      <c r="L513" s="4">
        <f t="shared" si="50"/>
        <v>-6.5985178285228423E-4</v>
      </c>
      <c r="M513" s="4">
        <f t="shared" si="51"/>
        <v>-6.5985183073601918E-4</v>
      </c>
    </row>
    <row r="514" spans="1:13" x14ac:dyDescent="0.35">
      <c r="A514" s="1">
        <v>512</v>
      </c>
      <c r="B514" s="1">
        <v>29.1970486111111</v>
      </c>
      <c r="C514" s="1">
        <v>-48.300003051757798</v>
      </c>
      <c r="D514" s="1">
        <v>347.5</v>
      </c>
      <c r="E514" s="1">
        <v>49.8039360046387</v>
      </c>
      <c r="F514" s="1">
        <v>174.8</v>
      </c>
      <c r="G514" s="1">
        <v>174.80874487958801</v>
      </c>
      <c r="H514" s="4">
        <f t="shared" si="46"/>
        <v>29.1970486111111</v>
      </c>
      <c r="I514" s="4">
        <f t="shared" si="47"/>
        <v>10759.049461910383</v>
      </c>
      <c r="J514" s="5">
        <f t="shared" si="48"/>
        <v>-6.4493695581346498E-4</v>
      </c>
      <c r="K514" s="4">
        <f t="shared" si="49"/>
        <v>-6.4493695581346498E-4</v>
      </c>
      <c r="L514" s="4">
        <f t="shared" si="50"/>
        <v>-6.4493695581346498E-4</v>
      </c>
      <c r="M514" s="4">
        <f t="shared" si="51"/>
        <v>-6.4493700052304813E-4</v>
      </c>
    </row>
    <row r="515" spans="1:13" x14ac:dyDescent="0.35">
      <c r="A515" s="1">
        <v>513</v>
      </c>
      <c r="B515" s="1">
        <v>29.1840277777778</v>
      </c>
      <c r="C515" s="1">
        <v>-52.650001525878899</v>
      </c>
      <c r="D515" s="1">
        <v>347.25</v>
      </c>
      <c r="E515" s="1">
        <v>49.8039360046387</v>
      </c>
      <c r="F515" s="1">
        <v>174.8</v>
      </c>
      <c r="G515" s="1">
        <v>174.79005363203501</v>
      </c>
      <c r="H515" s="4">
        <f t="shared" si="46"/>
        <v>29.1840277777778</v>
      </c>
      <c r="I515" s="4">
        <f t="shared" si="47"/>
        <v>10788.23348968816</v>
      </c>
      <c r="J515" s="5">
        <f t="shared" si="48"/>
        <v>-6.404615461347024E-4</v>
      </c>
      <c r="K515" s="4">
        <f t="shared" si="49"/>
        <v>-6.404615461347024E-4</v>
      </c>
      <c r="L515" s="4">
        <f t="shared" si="50"/>
        <v>-6.404615461347024E-4</v>
      </c>
      <c r="M515" s="4">
        <f t="shared" si="51"/>
        <v>-6.4046158991997002E-4</v>
      </c>
    </row>
    <row r="516" spans="1:13" x14ac:dyDescent="0.35">
      <c r="A516" s="1">
        <v>514</v>
      </c>
      <c r="B516" s="1">
        <v>29.2013888888889</v>
      </c>
      <c r="C516" s="1">
        <v>-50.700000762939503</v>
      </c>
      <c r="D516" s="1">
        <v>347.375</v>
      </c>
      <c r="E516" s="1">
        <v>49.8039360046387</v>
      </c>
      <c r="F516" s="1">
        <v>174.8</v>
      </c>
      <c r="G516" s="1">
        <v>174.77120427759601</v>
      </c>
      <c r="H516" s="4">
        <f t="shared" ref="H516:H579" si="52">(A516-A515)*B516</f>
        <v>29.2013888888889</v>
      </c>
      <c r="I516" s="4">
        <f t="shared" ref="I516:I579" si="53">H516+I515</f>
        <v>10817.434878577049</v>
      </c>
      <c r="J516" s="5">
        <f t="shared" ref="J516:J579" si="54">IF(H516=0,0,(G516-G515)/H516)</f>
        <v>-6.4549513417735591E-4</v>
      </c>
      <c r="K516" s="4">
        <f t="shared" ref="K516:K579" si="55">IF(J516&gt;1,K515,J516)</f>
        <v>-6.4549513417735591E-4</v>
      </c>
      <c r="L516" s="4">
        <f t="shared" ref="L516:L579" si="56">IF(K516&lt;-1,L515,K516)</f>
        <v>-6.4549513417735591E-4</v>
      </c>
      <c r="M516" s="4">
        <f t="shared" ref="M516:M579" si="57">ASIN(L516)</f>
        <v>-6.4549517900312498E-4</v>
      </c>
    </row>
    <row r="517" spans="1:13" x14ac:dyDescent="0.35">
      <c r="A517" s="1">
        <v>515</v>
      </c>
      <c r="B517" s="1">
        <v>29.2144093579744</v>
      </c>
      <c r="C517" s="1">
        <v>-48.600013732823598</v>
      </c>
      <c r="D517" s="1">
        <v>347.37499904633302</v>
      </c>
      <c r="E517" s="1">
        <v>49.8039360046387</v>
      </c>
      <c r="F517" s="1">
        <v>174.8</v>
      </c>
      <c r="G517" s="1">
        <v>174.751897188036</v>
      </c>
      <c r="H517" s="4">
        <f t="shared" si="52"/>
        <v>29.2144093579744</v>
      </c>
      <c r="I517" s="4">
        <f t="shared" si="53"/>
        <v>10846.649287935023</v>
      </c>
      <c r="J517" s="5">
        <f t="shared" si="54"/>
        <v>-6.6087557422227076E-4</v>
      </c>
      <c r="K517" s="4">
        <f t="shared" si="55"/>
        <v>-6.6087557422227076E-4</v>
      </c>
      <c r="L517" s="4">
        <f t="shared" si="56"/>
        <v>-6.6087557422227076E-4</v>
      </c>
      <c r="M517" s="4">
        <f t="shared" si="57"/>
        <v>-6.608756223292334E-4</v>
      </c>
    </row>
    <row r="518" spans="1:13" x14ac:dyDescent="0.35">
      <c r="A518" s="1">
        <v>516</v>
      </c>
      <c r="B518" s="1">
        <v>29.1666666666667</v>
      </c>
      <c r="C518" s="1">
        <v>-50.100002288818402</v>
      </c>
      <c r="D518" s="1">
        <v>347.25</v>
      </c>
      <c r="E518" s="1">
        <v>49.8039360046387</v>
      </c>
      <c r="F518" s="1">
        <v>174.8</v>
      </c>
      <c r="G518" s="1">
        <v>174.73182545898501</v>
      </c>
      <c r="H518" s="4">
        <f t="shared" si="52"/>
        <v>29.1666666666667</v>
      </c>
      <c r="I518" s="4">
        <f t="shared" si="53"/>
        <v>10875.815954601689</v>
      </c>
      <c r="J518" s="5">
        <f t="shared" si="54"/>
        <v>-6.8817356746226895E-4</v>
      </c>
      <c r="K518" s="4">
        <f t="shared" si="55"/>
        <v>-6.8817356746226895E-4</v>
      </c>
      <c r="L518" s="4">
        <f t="shared" si="56"/>
        <v>-6.8817356746226895E-4</v>
      </c>
      <c r="M518" s="4">
        <f t="shared" si="57"/>
        <v>-6.8817362178014813E-4</v>
      </c>
    </row>
    <row r="519" spans="1:13" x14ac:dyDescent="0.35">
      <c r="A519" s="1">
        <v>517</v>
      </c>
      <c r="B519" s="1">
        <v>29.1796875</v>
      </c>
      <c r="C519" s="1">
        <v>-50.250003814697301</v>
      </c>
      <c r="D519" s="1">
        <v>347.25</v>
      </c>
      <c r="E519" s="1">
        <v>49.8039360046387</v>
      </c>
      <c r="F519" s="1">
        <v>174.8</v>
      </c>
      <c r="G519" s="1">
        <v>174.71067003140999</v>
      </c>
      <c r="H519" s="4">
        <f t="shared" si="52"/>
        <v>29.1796875</v>
      </c>
      <c r="I519" s="4">
        <f t="shared" si="53"/>
        <v>10904.995642101689</v>
      </c>
      <c r="J519" s="5">
        <f t="shared" si="54"/>
        <v>-7.2500528235693181E-4</v>
      </c>
      <c r="K519" s="4">
        <f t="shared" si="55"/>
        <v>-7.2500528235693181E-4</v>
      </c>
      <c r="L519" s="4">
        <f t="shared" si="56"/>
        <v>-7.2500528235693181E-4</v>
      </c>
      <c r="M519" s="4">
        <f t="shared" si="57"/>
        <v>-7.2500534587135589E-4</v>
      </c>
    </row>
    <row r="520" spans="1:13" x14ac:dyDescent="0.35">
      <c r="A520" s="1">
        <v>518</v>
      </c>
      <c r="B520" s="1">
        <v>29.1493057873497</v>
      </c>
      <c r="C520" s="1">
        <v>-51.149994659493302</v>
      </c>
      <c r="D520" s="1">
        <v>347.25</v>
      </c>
      <c r="E520" s="1">
        <v>49.8039360046387</v>
      </c>
      <c r="F520" s="1">
        <v>174.8</v>
      </c>
      <c r="G520" s="1">
        <v>174.68809461986999</v>
      </c>
      <c r="H520" s="4">
        <f t="shared" si="52"/>
        <v>29.1493057873497</v>
      </c>
      <c r="I520" s="4">
        <f t="shared" si="53"/>
        <v>10934.144947889039</v>
      </c>
      <c r="J520" s="5">
        <f t="shared" si="54"/>
        <v>-7.7447510087190431E-4</v>
      </c>
      <c r="K520" s="4">
        <f t="shared" si="55"/>
        <v>-7.7447510087190431E-4</v>
      </c>
      <c r="L520" s="4">
        <f t="shared" si="56"/>
        <v>-7.7447510087190431E-4</v>
      </c>
      <c r="M520" s="4">
        <f t="shared" si="57"/>
        <v>-7.7447517829512731E-4</v>
      </c>
    </row>
    <row r="521" spans="1:13" x14ac:dyDescent="0.35">
      <c r="A521" s="1">
        <v>519</v>
      </c>
      <c r="B521" s="1">
        <v>29.1710069444444</v>
      </c>
      <c r="C521" s="1">
        <v>-50.400001525878899</v>
      </c>
      <c r="D521" s="1">
        <v>347.25</v>
      </c>
      <c r="E521" s="1">
        <v>49.8039360046387</v>
      </c>
      <c r="F521" s="1">
        <v>174.8</v>
      </c>
      <c r="G521" s="1">
        <v>174.66374036694</v>
      </c>
      <c r="H521" s="4">
        <f t="shared" si="52"/>
        <v>29.1710069444444</v>
      </c>
      <c r="I521" s="4">
        <f t="shared" si="53"/>
        <v>10963.315954833484</v>
      </c>
      <c r="J521" s="5">
        <f t="shared" si="54"/>
        <v>-8.348787196946544E-4</v>
      </c>
      <c r="K521" s="4">
        <f t="shared" si="55"/>
        <v>-8.348787196946544E-4</v>
      </c>
      <c r="L521" s="4">
        <f t="shared" si="56"/>
        <v>-8.348787196946544E-4</v>
      </c>
      <c r="M521" s="4">
        <f t="shared" si="57"/>
        <v>-8.3487881668289031E-4</v>
      </c>
    </row>
    <row r="522" spans="1:13" x14ac:dyDescent="0.35">
      <c r="A522" s="1">
        <v>520</v>
      </c>
      <c r="B522" s="1">
        <v>29.188367923101801</v>
      </c>
      <c r="C522" s="1">
        <v>-51.749993515075197</v>
      </c>
      <c r="D522" s="1">
        <v>347.25</v>
      </c>
      <c r="E522" s="1">
        <v>49.8039360046387</v>
      </c>
      <c r="F522" s="1">
        <v>174.8</v>
      </c>
      <c r="G522" s="1">
        <v>174.63722013883799</v>
      </c>
      <c r="H522" s="4">
        <f t="shared" si="52"/>
        <v>29.188367923101801</v>
      </c>
      <c r="I522" s="4">
        <f t="shared" si="53"/>
        <v>10992.504322756586</v>
      </c>
      <c r="J522" s="5">
        <f t="shared" si="54"/>
        <v>-9.0858893419063392E-4</v>
      </c>
      <c r="K522" s="4">
        <f t="shared" si="55"/>
        <v>-9.0858893419063392E-4</v>
      </c>
      <c r="L522" s="4">
        <f t="shared" si="56"/>
        <v>-9.0858893419063392E-4</v>
      </c>
      <c r="M522" s="4">
        <f t="shared" si="57"/>
        <v>-9.0858905920250066E-4</v>
      </c>
    </row>
    <row r="523" spans="1:13" x14ac:dyDescent="0.35">
      <c r="A523" s="1">
        <v>521</v>
      </c>
      <c r="B523" s="1">
        <v>29.131945040486301</v>
      </c>
      <c r="C523" s="1">
        <v>-52.649978637870099</v>
      </c>
      <c r="D523" s="1">
        <v>347.12500190733402</v>
      </c>
      <c r="E523" s="1">
        <v>49.8039360046387</v>
      </c>
      <c r="F523" s="1">
        <v>174.8</v>
      </c>
      <c r="G523" s="1">
        <v>174.60811237156599</v>
      </c>
      <c r="H523" s="4">
        <f t="shared" si="52"/>
        <v>29.131945040486301</v>
      </c>
      <c r="I523" s="4">
        <f t="shared" si="53"/>
        <v>11021.636267797072</v>
      </c>
      <c r="J523" s="5">
        <f t="shared" si="54"/>
        <v>-9.9917005993051082E-4</v>
      </c>
      <c r="K523" s="4">
        <f t="shared" si="55"/>
        <v>-9.9917005993051082E-4</v>
      </c>
      <c r="L523" s="4">
        <f t="shared" si="56"/>
        <v>-9.9917005993051082E-4</v>
      </c>
      <c r="M523" s="4">
        <f t="shared" si="57"/>
        <v>-9.9917022618262641E-4</v>
      </c>
    </row>
    <row r="524" spans="1:13" x14ac:dyDescent="0.35">
      <c r="A524" s="1">
        <v>522</v>
      </c>
      <c r="B524" s="1">
        <v>29.1710065139664</v>
      </c>
      <c r="C524" s="1">
        <v>-51.150018692017603</v>
      </c>
      <c r="D524" s="1">
        <v>347.24999809265103</v>
      </c>
      <c r="E524" s="1">
        <v>49.8039360046387</v>
      </c>
      <c r="F524" s="1">
        <v>174.8</v>
      </c>
      <c r="G524" s="1">
        <v>174.575954369756</v>
      </c>
      <c r="H524" s="4">
        <f t="shared" si="52"/>
        <v>29.1710065139664</v>
      </c>
      <c r="I524" s="4">
        <f t="shared" si="53"/>
        <v>11050.807274311039</v>
      </c>
      <c r="J524" s="5">
        <f t="shared" si="54"/>
        <v>-1.1023960312988479E-3</v>
      </c>
      <c r="K524" s="4">
        <f t="shared" si="55"/>
        <v>-1.1023960312988479E-3</v>
      </c>
      <c r="L524" s="4">
        <f t="shared" si="56"/>
        <v>-1.1023960312988479E-3</v>
      </c>
      <c r="M524" s="4">
        <f t="shared" si="57"/>
        <v>-1.1023962545850619E-3</v>
      </c>
    </row>
    <row r="525" spans="1:13" x14ac:dyDescent="0.35">
      <c r="A525" s="1">
        <v>523</v>
      </c>
      <c r="B525" s="1">
        <v>29.114583730694601</v>
      </c>
      <c r="C525" s="1">
        <v>-53.400006103498399</v>
      </c>
      <c r="D525" s="1">
        <v>347</v>
      </c>
      <c r="E525" s="1">
        <v>49.8039360046387</v>
      </c>
      <c r="F525" s="1">
        <v>174.8</v>
      </c>
      <c r="G525" s="1">
        <v>174.54023495168701</v>
      </c>
      <c r="H525" s="4">
        <f t="shared" si="52"/>
        <v>29.114583730694601</v>
      </c>
      <c r="I525" s="4">
        <f t="shared" si="53"/>
        <v>11079.921858041733</v>
      </c>
      <c r="J525" s="5">
        <f t="shared" si="54"/>
        <v>-1.2268565609383987E-3</v>
      </c>
      <c r="K525" s="4">
        <f t="shared" si="55"/>
        <v>-1.2268565609383987E-3</v>
      </c>
      <c r="L525" s="4">
        <f t="shared" si="56"/>
        <v>-1.2268565609383987E-3</v>
      </c>
      <c r="M525" s="4">
        <f t="shared" si="57"/>
        <v>-1.2268568687113244E-3</v>
      </c>
    </row>
    <row r="526" spans="1:13" x14ac:dyDescent="0.35">
      <c r="A526" s="1">
        <v>524</v>
      </c>
      <c r="B526" s="1">
        <v>29.1666666666667</v>
      </c>
      <c r="C526" s="1">
        <v>-54.000003814697301</v>
      </c>
      <c r="D526" s="1">
        <v>347</v>
      </c>
      <c r="E526" s="1">
        <v>49.8039360046387</v>
      </c>
      <c r="F526" s="1">
        <v>174.8</v>
      </c>
      <c r="G526" s="1">
        <v>174.50038632357601</v>
      </c>
      <c r="H526" s="4">
        <f t="shared" si="52"/>
        <v>29.1666666666667</v>
      </c>
      <c r="I526" s="4">
        <f t="shared" si="53"/>
        <v>11109.088524708399</v>
      </c>
      <c r="J526" s="5">
        <f t="shared" si="54"/>
        <v>-1.3662386780915101E-3</v>
      </c>
      <c r="K526" s="4">
        <f t="shared" si="55"/>
        <v>-1.3662386780915101E-3</v>
      </c>
      <c r="L526" s="4">
        <f t="shared" si="56"/>
        <v>-1.3662386780915101E-3</v>
      </c>
      <c r="M526" s="4">
        <f t="shared" si="57"/>
        <v>-1.3662391031305701E-3</v>
      </c>
    </row>
    <row r="527" spans="1:13" x14ac:dyDescent="0.35">
      <c r="A527" s="1">
        <v>525</v>
      </c>
      <c r="B527" s="1">
        <v>29.175346957316702</v>
      </c>
      <c r="C527" s="1">
        <v>-54.749991226375997</v>
      </c>
      <c r="D527" s="1">
        <v>347.00000095365999</v>
      </c>
      <c r="E527" s="1">
        <v>49.8039360046387</v>
      </c>
      <c r="F527" s="1">
        <v>174.8</v>
      </c>
      <c r="G527" s="1">
        <v>174.45577505395599</v>
      </c>
      <c r="H527" s="4">
        <f t="shared" si="52"/>
        <v>29.175346957316702</v>
      </c>
      <c r="I527" s="4">
        <f t="shared" si="53"/>
        <v>11138.263871665715</v>
      </c>
      <c r="J527" s="5">
        <f t="shared" si="54"/>
        <v>-1.5290741764026386E-3</v>
      </c>
      <c r="K527" s="4">
        <f t="shared" si="55"/>
        <v>-1.5290741764026386E-3</v>
      </c>
      <c r="L527" s="4">
        <f t="shared" si="56"/>
        <v>-1.5290741764026386E-3</v>
      </c>
      <c r="M527" s="4">
        <f t="shared" si="57"/>
        <v>-1.5290747722497909E-3</v>
      </c>
    </row>
    <row r="528" spans="1:13" x14ac:dyDescent="0.35">
      <c r="A528" s="1">
        <v>526</v>
      </c>
      <c r="B528" s="1">
        <v>29.140625264905498</v>
      </c>
      <c r="C528" s="1">
        <v>-53.100014877139699</v>
      </c>
      <c r="D528" s="1">
        <v>347.12499904634001</v>
      </c>
      <c r="E528" s="1">
        <v>49.8039360046387</v>
      </c>
      <c r="F528" s="1">
        <v>174.8</v>
      </c>
      <c r="G528" s="1">
        <v>174.40569200469</v>
      </c>
      <c r="H528" s="4">
        <f t="shared" si="52"/>
        <v>29.140625264905498</v>
      </c>
      <c r="I528" s="4">
        <f t="shared" si="53"/>
        <v>11167.40449693062</v>
      </c>
      <c r="J528" s="5">
        <f t="shared" si="54"/>
        <v>-1.7186676267481715E-3</v>
      </c>
      <c r="K528" s="4">
        <f t="shared" si="55"/>
        <v>-1.7186676267481715E-3</v>
      </c>
      <c r="L528" s="4">
        <f t="shared" si="56"/>
        <v>-1.7186676267481715E-3</v>
      </c>
      <c r="M528" s="4">
        <f t="shared" si="57"/>
        <v>-1.7186684728546426E-3</v>
      </c>
    </row>
    <row r="529" spans="1:13" x14ac:dyDescent="0.35">
      <c r="A529" s="1">
        <v>527</v>
      </c>
      <c r="B529" s="1">
        <v>29.171006712648499</v>
      </c>
      <c r="C529" s="1">
        <v>-54.749991226183901</v>
      </c>
      <c r="D529" s="1">
        <v>347.00000095367398</v>
      </c>
      <c r="E529" s="1">
        <v>49.8039360046387</v>
      </c>
      <c r="F529" s="1">
        <v>174.8</v>
      </c>
      <c r="G529" s="1">
        <v>174.349341058551</v>
      </c>
      <c r="H529" s="4">
        <f t="shared" si="52"/>
        <v>29.171006712648499</v>
      </c>
      <c r="I529" s="4">
        <f t="shared" si="53"/>
        <v>11196.575503643267</v>
      </c>
      <c r="J529" s="5">
        <f t="shared" si="54"/>
        <v>-1.9317449923508332E-3</v>
      </c>
      <c r="K529" s="4">
        <f t="shared" si="55"/>
        <v>-1.9317449923508332E-3</v>
      </c>
      <c r="L529" s="4">
        <f t="shared" si="56"/>
        <v>-1.9317449923508332E-3</v>
      </c>
      <c r="M529" s="4">
        <f t="shared" si="57"/>
        <v>-1.9317461937819176E-3</v>
      </c>
    </row>
    <row r="530" spans="1:13" x14ac:dyDescent="0.35">
      <c r="A530" s="1">
        <v>528</v>
      </c>
      <c r="B530" s="1">
        <v>29.1493054231013</v>
      </c>
      <c r="C530" s="1">
        <v>-52.650015258730797</v>
      </c>
      <c r="D530" s="1">
        <v>346.99999904632898</v>
      </c>
      <c r="E530" s="1">
        <v>49.8039360046387</v>
      </c>
      <c r="F530" s="1">
        <v>174.8</v>
      </c>
      <c r="G530" s="1">
        <v>174.285826464189</v>
      </c>
      <c r="H530" s="4">
        <f t="shared" si="52"/>
        <v>29.1493054231013</v>
      </c>
      <c r="I530" s="4">
        <f t="shared" si="53"/>
        <v>11225.724809066369</v>
      </c>
      <c r="J530" s="5">
        <f t="shared" si="54"/>
        <v>-2.1789402333980907E-3</v>
      </c>
      <c r="K530" s="4">
        <f t="shared" si="55"/>
        <v>-2.1789402333980907E-3</v>
      </c>
      <c r="L530" s="4">
        <f t="shared" si="56"/>
        <v>-2.1789402333980907E-3</v>
      </c>
      <c r="M530" s="4">
        <f t="shared" si="57"/>
        <v>-2.1789419575901142E-3</v>
      </c>
    </row>
    <row r="531" spans="1:13" x14ac:dyDescent="0.35">
      <c r="A531" s="1">
        <v>529</v>
      </c>
      <c r="B531" s="1">
        <v>29.140624900659301</v>
      </c>
      <c r="C531" s="1">
        <v>-53.550011444048302</v>
      </c>
      <c r="D531" s="1">
        <v>346.93749928474699</v>
      </c>
      <c r="E531" s="1">
        <v>49.8039360046387</v>
      </c>
      <c r="F531" s="1">
        <v>174.8</v>
      </c>
      <c r="G531" s="1">
        <v>174.21413859731999</v>
      </c>
      <c r="H531" s="4">
        <f t="shared" si="52"/>
        <v>29.140624900659301</v>
      </c>
      <c r="I531" s="4">
        <f t="shared" si="53"/>
        <v>11254.865433967028</v>
      </c>
      <c r="J531" s="5">
        <f t="shared" si="54"/>
        <v>-2.4600662172962161E-3</v>
      </c>
      <c r="K531" s="4">
        <f t="shared" si="55"/>
        <v>-2.4600662172962161E-3</v>
      </c>
      <c r="L531" s="4">
        <f t="shared" si="56"/>
        <v>-2.4600662172962161E-3</v>
      </c>
      <c r="M531" s="4">
        <f t="shared" si="57"/>
        <v>-2.4600686986593397E-3</v>
      </c>
    </row>
    <row r="532" spans="1:13" x14ac:dyDescent="0.35">
      <c r="A532" s="1">
        <v>530</v>
      </c>
      <c r="B532" s="1">
        <v>29.1319447424654</v>
      </c>
      <c r="C532" s="1">
        <v>-54.450001907351698</v>
      </c>
      <c r="D532" s="1">
        <v>346.875</v>
      </c>
      <c r="E532" s="1">
        <v>49.8039360046387</v>
      </c>
      <c r="F532" s="1">
        <v>174.8</v>
      </c>
      <c r="G532" s="1">
        <v>174.13313791179701</v>
      </c>
      <c r="H532" s="4">
        <f t="shared" si="52"/>
        <v>29.1319447424654</v>
      </c>
      <c r="I532" s="4">
        <f t="shared" si="53"/>
        <v>11283.997378709493</v>
      </c>
      <c r="J532" s="5">
        <f t="shared" si="54"/>
        <v>-2.7804764233575548E-3</v>
      </c>
      <c r="K532" s="4">
        <f t="shared" si="55"/>
        <v>-2.7804764233575548E-3</v>
      </c>
      <c r="L532" s="4">
        <f t="shared" si="56"/>
        <v>-2.7804764233575548E-3</v>
      </c>
      <c r="M532" s="4">
        <f t="shared" si="57"/>
        <v>-2.7804800060366626E-3</v>
      </c>
    </row>
    <row r="533" spans="1:13" x14ac:dyDescent="0.35">
      <c r="A533" s="1">
        <v>531</v>
      </c>
      <c r="B533" s="1">
        <v>29.1710069444444</v>
      </c>
      <c r="C533" s="1">
        <v>-54.600002288818402</v>
      </c>
      <c r="D533" s="1">
        <v>346.875</v>
      </c>
      <c r="E533" s="1">
        <v>49.8039360046387</v>
      </c>
      <c r="F533" s="1">
        <v>174.8</v>
      </c>
      <c r="G533" s="1">
        <v>174.041536825452</v>
      </c>
      <c r="H533" s="4">
        <f t="shared" si="52"/>
        <v>29.1710069444444</v>
      </c>
      <c r="I533" s="4">
        <f t="shared" si="53"/>
        <v>11313.168385653938</v>
      </c>
      <c r="J533" s="5">
        <f t="shared" si="54"/>
        <v>-3.1401413917408042E-3</v>
      </c>
      <c r="K533" s="4">
        <f t="shared" si="55"/>
        <v>-3.1401413917408042E-3</v>
      </c>
      <c r="L533" s="4">
        <f t="shared" si="56"/>
        <v>-3.1401413917408042E-3</v>
      </c>
      <c r="M533" s="4">
        <f t="shared" si="57"/>
        <v>-3.1401465523181005E-3</v>
      </c>
    </row>
    <row r="534" spans="1:13" x14ac:dyDescent="0.35">
      <c r="A534" s="1">
        <v>532</v>
      </c>
      <c r="B534" s="1">
        <v>29.2144097222222</v>
      </c>
      <c r="C534" s="1">
        <v>-51.300003051757798</v>
      </c>
      <c r="D534" s="1">
        <v>347</v>
      </c>
      <c r="E534" s="1">
        <v>49.8039360046387</v>
      </c>
      <c r="F534" s="1">
        <v>174.8</v>
      </c>
      <c r="G534" s="1">
        <v>173.93787925276499</v>
      </c>
      <c r="H534" s="4">
        <f t="shared" si="52"/>
        <v>29.2144097222222</v>
      </c>
      <c r="I534" s="4">
        <f t="shared" si="53"/>
        <v>11342.382795376161</v>
      </c>
      <c r="J534" s="5">
        <f t="shared" si="54"/>
        <v>-3.5481659110217973E-3</v>
      </c>
      <c r="K534" s="4">
        <f t="shared" si="55"/>
        <v>-3.5481659110217973E-3</v>
      </c>
      <c r="L534" s="4">
        <f t="shared" si="56"/>
        <v>-3.5481659110217973E-3</v>
      </c>
      <c r="M534" s="4">
        <f t="shared" si="57"/>
        <v>-3.5481733559920587E-3</v>
      </c>
    </row>
    <row r="535" spans="1:13" x14ac:dyDescent="0.35">
      <c r="A535" s="1">
        <v>533</v>
      </c>
      <c r="B535" s="1">
        <v>29.244791434872599</v>
      </c>
      <c r="C535" s="1">
        <v>-44.550054549781102</v>
      </c>
      <c r="D535" s="1">
        <v>347.37499713899899</v>
      </c>
      <c r="E535" s="1">
        <v>49.8039360046387</v>
      </c>
      <c r="F535" s="1">
        <v>174.8</v>
      </c>
      <c r="G535" s="1">
        <v>173.820517459012</v>
      </c>
      <c r="H535" s="4">
        <f t="shared" si="52"/>
        <v>29.244791434872599</v>
      </c>
      <c r="I535" s="4">
        <f t="shared" si="53"/>
        <v>11371.627586811033</v>
      </c>
      <c r="J535" s="5">
        <f t="shared" si="54"/>
        <v>-4.0130836294166384E-3</v>
      </c>
      <c r="K535" s="4">
        <f t="shared" si="55"/>
        <v>-4.0130836294166384E-3</v>
      </c>
      <c r="L535" s="4">
        <f t="shared" si="56"/>
        <v>-4.0130836294166384E-3</v>
      </c>
      <c r="M535" s="4">
        <f t="shared" si="57"/>
        <v>-4.0130944011731408E-3</v>
      </c>
    </row>
    <row r="536" spans="1:13" x14ac:dyDescent="0.35">
      <c r="A536" s="1">
        <v>534</v>
      </c>
      <c r="B536" s="1">
        <v>29.2361111111111</v>
      </c>
      <c r="C536" s="1">
        <v>-41.850002288818402</v>
      </c>
      <c r="D536" s="1">
        <v>347.5</v>
      </c>
      <c r="E536" s="1">
        <v>49.8039360046387</v>
      </c>
      <c r="F536" s="1">
        <v>174.8</v>
      </c>
      <c r="G536" s="1">
        <v>173.68758586797099</v>
      </c>
      <c r="H536" s="4">
        <f t="shared" si="52"/>
        <v>29.2361111111111</v>
      </c>
      <c r="I536" s="4">
        <f t="shared" si="53"/>
        <v>11400.863697922145</v>
      </c>
      <c r="J536" s="5">
        <f t="shared" si="54"/>
        <v>-4.5468287671981108E-3</v>
      </c>
      <c r="K536" s="4">
        <f t="shared" si="55"/>
        <v>-4.5468287671981108E-3</v>
      </c>
      <c r="L536" s="4">
        <f t="shared" si="56"/>
        <v>-4.5468287671981108E-3</v>
      </c>
      <c r="M536" s="4">
        <f t="shared" si="57"/>
        <v>-4.5468444339363447E-3</v>
      </c>
    </row>
    <row r="537" spans="1:13" x14ac:dyDescent="0.35">
      <c r="A537" s="1">
        <v>535</v>
      </c>
      <c r="B537" s="1">
        <v>29.2578125</v>
      </c>
      <c r="C537" s="1">
        <v>-39.300003051757798</v>
      </c>
      <c r="D537" s="1">
        <v>347.75</v>
      </c>
      <c r="E537" s="1">
        <v>49.8039360046387</v>
      </c>
      <c r="F537" s="1">
        <v>174.8</v>
      </c>
      <c r="G537" s="1">
        <v>173.53697140683099</v>
      </c>
      <c r="H537" s="4">
        <f t="shared" si="52"/>
        <v>29.2578125</v>
      </c>
      <c r="I537" s="4">
        <f t="shared" si="53"/>
        <v>11430.121510422145</v>
      </c>
      <c r="J537" s="5">
        <f t="shared" si="54"/>
        <v>-5.1478373900991012E-3</v>
      </c>
      <c r="K537" s="4">
        <f t="shared" si="55"/>
        <v>-5.1478373900991012E-3</v>
      </c>
      <c r="L537" s="4">
        <f t="shared" si="56"/>
        <v>-5.1478373900991012E-3</v>
      </c>
      <c r="M537" s="4">
        <f t="shared" si="57"/>
        <v>-5.1478601268492045E-3</v>
      </c>
    </row>
    <row r="538" spans="1:13" x14ac:dyDescent="0.35">
      <c r="A538" s="1">
        <v>536</v>
      </c>
      <c r="B538" s="1">
        <v>29.1796875</v>
      </c>
      <c r="C538" s="1">
        <v>-47.400001525878899</v>
      </c>
      <c r="D538" s="1">
        <v>347.25</v>
      </c>
      <c r="E538" s="1">
        <v>49.8039360046387</v>
      </c>
      <c r="F538" s="1">
        <v>170.94</v>
      </c>
      <c r="G538" s="1">
        <v>173.381619500574</v>
      </c>
      <c r="H538" s="4">
        <f t="shared" si="52"/>
        <v>29.1796875</v>
      </c>
      <c r="I538" s="4">
        <f t="shared" si="53"/>
        <v>11459.301197922145</v>
      </c>
      <c r="J538" s="5">
        <f t="shared" si="54"/>
        <v>-5.3239742974280279E-3</v>
      </c>
      <c r="K538" s="4">
        <f t="shared" si="55"/>
        <v>-5.3239742974280279E-3</v>
      </c>
      <c r="L538" s="4">
        <f t="shared" si="56"/>
        <v>-5.3239742974280279E-3</v>
      </c>
      <c r="M538" s="4">
        <f t="shared" si="57"/>
        <v>-5.323999448826609E-3</v>
      </c>
    </row>
    <row r="539" spans="1:13" x14ac:dyDescent="0.35">
      <c r="A539" s="1">
        <v>537</v>
      </c>
      <c r="B539" s="1">
        <v>29.0625001986791</v>
      </c>
      <c r="C539" s="1">
        <v>-55.0500019073544</v>
      </c>
      <c r="D539" s="1">
        <v>346.99999904634001</v>
      </c>
      <c r="E539" s="1">
        <v>49.8039360046387</v>
      </c>
      <c r="F539" s="1">
        <v>170.94</v>
      </c>
      <c r="G539" s="1">
        <v>173.24973985169001</v>
      </c>
      <c r="H539" s="4">
        <f t="shared" si="52"/>
        <v>29.0625001986791</v>
      </c>
      <c r="I539" s="4">
        <f t="shared" si="53"/>
        <v>11488.363698120824</v>
      </c>
      <c r="J539" s="5">
        <f t="shared" si="54"/>
        <v>-4.5377943391803925E-3</v>
      </c>
      <c r="K539" s="4">
        <f t="shared" si="55"/>
        <v>-4.5377943391803925E-3</v>
      </c>
      <c r="L539" s="4">
        <f t="shared" si="56"/>
        <v>-4.5377943391803925E-3</v>
      </c>
      <c r="M539" s="4">
        <f t="shared" si="57"/>
        <v>-4.5378099127153099E-3</v>
      </c>
    </row>
    <row r="540" spans="1:13" x14ac:dyDescent="0.35">
      <c r="A540" s="1">
        <v>538</v>
      </c>
      <c r="B540" s="1">
        <v>29.0885414679876</v>
      </c>
      <c r="C540" s="1">
        <v>-54.900002670282298</v>
      </c>
      <c r="D540" s="1">
        <v>346.87500095365999</v>
      </c>
      <c r="E540" s="1">
        <v>49.8039360046387</v>
      </c>
      <c r="F540" s="1">
        <v>170.94</v>
      </c>
      <c r="G540" s="1">
        <v>173.15457569264399</v>
      </c>
      <c r="H540" s="4">
        <f t="shared" si="52"/>
        <v>29.0885414679876</v>
      </c>
      <c r="I540" s="4">
        <f t="shared" si="53"/>
        <v>11517.452239588811</v>
      </c>
      <c r="J540" s="5">
        <f t="shared" si="54"/>
        <v>-3.2715342276872471E-3</v>
      </c>
      <c r="K540" s="4">
        <f t="shared" si="55"/>
        <v>-3.2715342276872471E-3</v>
      </c>
      <c r="L540" s="4">
        <f t="shared" si="56"/>
        <v>-3.2715342276872471E-3</v>
      </c>
      <c r="M540" s="4">
        <f t="shared" si="57"/>
        <v>-3.271540063552375E-3</v>
      </c>
    </row>
    <row r="541" spans="1:13" x14ac:dyDescent="0.35">
      <c r="A541" s="1">
        <v>539</v>
      </c>
      <c r="B541" s="1">
        <v>29.1276041666667</v>
      </c>
      <c r="C541" s="1">
        <v>-56.100002288818402</v>
      </c>
      <c r="D541" s="1">
        <v>346.75</v>
      </c>
      <c r="E541" s="1">
        <v>49.8039360046387</v>
      </c>
      <c r="F541" s="1">
        <v>170.94</v>
      </c>
      <c r="G541" s="1">
        <v>173.09461429951699</v>
      </c>
      <c r="H541" s="4">
        <f t="shared" si="52"/>
        <v>29.1276041666667</v>
      </c>
      <c r="I541" s="4">
        <f t="shared" si="53"/>
        <v>11546.579843755477</v>
      </c>
      <c r="J541" s="5">
        <f t="shared" si="54"/>
        <v>-2.0585762146416507E-3</v>
      </c>
      <c r="K541" s="4">
        <f t="shared" si="55"/>
        <v>-2.0585762146416507E-3</v>
      </c>
      <c r="L541" s="4">
        <f t="shared" si="56"/>
        <v>-2.0585762146416507E-3</v>
      </c>
      <c r="M541" s="4">
        <f t="shared" si="57"/>
        <v>-2.0585776685948564E-3</v>
      </c>
    </row>
    <row r="542" spans="1:13" x14ac:dyDescent="0.35">
      <c r="A542" s="1">
        <v>540</v>
      </c>
      <c r="B542" s="1">
        <v>29.171006613309999</v>
      </c>
      <c r="C542" s="1">
        <v>-53.7000190733594</v>
      </c>
      <c r="D542" s="1">
        <v>346.99999809266598</v>
      </c>
      <c r="E542" s="1">
        <v>49.8039360046387</v>
      </c>
      <c r="F542" s="1">
        <v>170.94</v>
      </c>
      <c r="G542" s="1">
        <v>173.068902529506</v>
      </c>
      <c r="H542" s="4">
        <f t="shared" si="52"/>
        <v>29.171006613309999</v>
      </c>
      <c r="I542" s="4">
        <f t="shared" si="53"/>
        <v>11575.750850368786</v>
      </c>
      <c r="J542" s="5">
        <f t="shared" si="54"/>
        <v>-8.814152474002822E-4</v>
      </c>
      <c r="K542" s="4">
        <f t="shared" si="55"/>
        <v>-8.814152474002822E-4</v>
      </c>
      <c r="L542" s="4">
        <f t="shared" si="56"/>
        <v>-8.814152474002822E-4</v>
      </c>
      <c r="M542" s="4">
        <f t="shared" si="57"/>
        <v>-8.8141536152785429E-4</v>
      </c>
    </row>
    <row r="543" spans="1:13" x14ac:dyDescent="0.35">
      <c r="A543" s="1">
        <v>541</v>
      </c>
      <c r="B543" s="1">
        <v>29.149305721124101</v>
      </c>
      <c r="C543" s="1">
        <v>-52.650009536737798</v>
      </c>
      <c r="D543" s="1">
        <v>347</v>
      </c>
      <c r="E543" s="1">
        <v>49.8039360046387</v>
      </c>
      <c r="F543" s="1">
        <v>170.94</v>
      </c>
      <c r="G543" s="1">
        <v>173.07703166981599</v>
      </c>
      <c r="H543" s="4">
        <f t="shared" si="52"/>
        <v>29.149305721124101</v>
      </c>
      <c r="I543" s="4">
        <f t="shared" si="53"/>
        <v>11604.900156089911</v>
      </c>
      <c r="J543" s="5">
        <f t="shared" si="54"/>
        <v>2.7887938010470704E-4</v>
      </c>
      <c r="K543" s="4">
        <f t="shared" si="55"/>
        <v>2.7887938010470704E-4</v>
      </c>
      <c r="L543" s="4">
        <f t="shared" si="56"/>
        <v>2.7887938010470704E-4</v>
      </c>
      <c r="M543" s="4">
        <f t="shared" si="57"/>
        <v>2.7887938371962113E-4</v>
      </c>
    </row>
    <row r="544" spans="1:13" x14ac:dyDescent="0.35">
      <c r="A544" s="1">
        <v>542</v>
      </c>
      <c r="B544" s="1">
        <v>29.1970486111111</v>
      </c>
      <c r="C544" s="1">
        <v>-53.250003814697301</v>
      </c>
      <c r="D544" s="1">
        <v>347</v>
      </c>
      <c r="E544" s="1">
        <v>49.8039360046387</v>
      </c>
      <c r="F544" s="1">
        <v>170.94</v>
      </c>
      <c r="G544" s="1">
        <v>173.11913094078699</v>
      </c>
      <c r="H544" s="4">
        <f t="shared" si="52"/>
        <v>29.1970486111111</v>
      </c>
      <c r="I544" s="4">
        <f t="shared" si="53"/>
        <v>11634.097204701022</v>
      </c>
      <c r="J544" s="5">
        <f t="shared" si="54"/>
        <v>1.4419015953198919E-3</v>
      </c>
      <c r="K544" s="4">
        <f t="shared" si="55"/>
        <v>1.4419015953198919E-3</v>
      </c>
      <c r="L544" s="4">
        <f t="shared" si="56"/>
        <v>1.4419015953198919E-3</v>
      </c>
      <c r="M544" s="4">
        <f t="shared" si="57"/>
        <v>1.4419020949585381E-3</v>
      </c>
    </row>
    <row r="545" spans="1:13" x14ac:dyDescent="0.35">
      <c r="A545" s="1">
        <v>543</v>
      </c>
      <c r="B545" s="1">
        <v>29.1753472222222</v>
      </c>
      <c r="C545" s="1">
        <v>-52.800003051757798</v>
      </c>
      <c r="D545" s="1">
        <v>346.875</v>
      </c>
      <c r="E545" s="1">
        <v>49.8039360046387</v>
      </c>
      <c r="F545" s="1">
        <v>170.94</v>
      </c>
      <c r="G545" s="1">
        <v>173.19586954997101</v>
      </c>
      <c r="H545" s="4">
        <f t="shared" si="52"/>
        <v>29.1753472222222</v>
      </c>
      <c r="I545" s="4">
        <f t="shared" si="53"/>
        <v>11663.272551923244</v>
      </c>
      <c r="J545" s="5">
        <f t="shared" si="54"/>
        <v>2.6302552151142647E-3</v>
      </c>
      <c r="K545" s="4">
        <f t="shared" si="55"/>
        <v>2.6302552151142647E-3</v>
      </c>
      <c r="L545" s="4">
        <f t="shared" si="56"/>
        <v>2.6302552151142647E-3</v>
      </c>
      <c r="M545" s="4">
        <f t="shared" si="57"/>
        <v>2.6302582479142741E-3</v>
      </c>
    </row>
    <row r="546" spans="1:13" x14ac:dyDescent="0.35">
      <c r="A546" s="1">
        <v>544</v>
      </c>
      <c r="B546" s="1">
        <v>29.1493055555556</v>
      </c>
      <c r="C546" s="1">
        <v>-52.650001525878899</v>
      </c>
      <c r="D546" s="1">
        <v>346.875</v>
      </c>
      <c r="E546" s="1">
        <v>49.8039360046387</v>
      </c>
      <c r="F546" s="1">
        <v>170.94</v>
      </c>
      <c r="G546" s="1">
        <v>173.30846732982101</v>
      </c>
      <c r="H546" s="4">
        <f t="shared" si="52"/>
        <v>29.1493055555556</v>
      </c>
      <c r="I546" s="4">
        <f t="shared" si="53"/>
        <v>11692.421857478799</v>
      </c>
      <c r="J546" s="5">
        <f t="shared" si="54"/>
        <v>3.8627945916380785E-3</v>
      </c>
      <c r="K546" s="4">
        <f t="shared" si="55"/>
        <v>3.8627945916380785E-3</v>
      </c>
      <c r="L546" s="4">
        <f t="shared" si="56"/>
        <v>3.8627945916380785E-3</v>
      </c>
      <c r="M546" s="4">
        <f t="shared" si="57"/>
        <v>3.8628041979461391E-3</v>
      </c>
    </row>
    <row r="547" spans="1:13" x14ac:dyDescent="0.35">
      <c r="A547" s="1">
        <v>545</v>
      </c>
      <c r="B547" s="1">
        <v>29.175347089768401</v>
      </c>
      <c r="C547" s="1">
        <v>-53.8499931336084</v>
      </c>
      <c r="D547" s="1">
        <v>346.99999904633302</v>
      </c>
      <c r="E547" s="1">
        <v>49.8039360046387</v>
      </c>
      <c r="F547" s="1">
        <v>170.94002611522001</v>
      </c>
      <c r="G547" s="1">
        <v>173.45871402429</v>
      </c>
      <c r="H547" s="4">
        <f t="shared" si="52"/>
        <v>29.175347089768401</v>
      </c>
      <c r="I547" s="4">
        <f t="shared" si="53"/>
        <v>11721.597204568568</v>
      </c>
      <c r="J547" s="5">
        <f t="shared" si="54"/>
        <v>5.1497825889338083E-3</v>
      </c>
      <c r="K547" s="4">
        <f t="shared" si="55"/>
        <v>5.1497825889338083E-3</v>
      </c>
      <c r="L547" s="4">
        <f t="shared" si="56"/>
        <v>5.1497825889338083E-3</v>
      </c>
      <c r="M547" s="4">
        <f t="shared" si="57"/>
        <v>5.1498053514682724E-3</v>
      </c>
    </row>
    <row r="548" spans="1:13" x14ac:dyDescent="0.35">
      <c r="A548" s="1">
        <v>546</v>
      </c>
      <c r="B548" s="1">
        <v>29.1579861111111</v>
      </c>
      <c r="C548" s="1">
        <v>-52.650001525878899</v>
      </c>
      <c r="D548" s="1">
        <v>346.875</v>
      </c>
      <c r="E548" s="1">
        <v>49.8039360046387</v>
      </c>
      <c r="F548" s="1">
        <v>174.363</v>
      </c>
      <c r="G548" s="1">
        <v>173.63539489024001</v>
      </c>
      <c r="H548" s="4">
        <f t="shared" si="52"/>
        <v>29.1579861111111</v>
      </c>
      <c r="I548" s="4">
        <f t="shared" si="53"/>
        <v>11750.75519067968</v>
      </c>
      <c r="J548" s="5">
        <f t="shared" si="54"/>
        <v>6.0594330924205134E-3</v>
      </c>
      <c r="K548" s="4">
        <f t="shared" si="55"/>
        <v>6.0594330924205134E-3</v>
      </c>
      <c r="L548" s="4">
        <f t="shared" si="56"/>
        <v>6.0594330924205134E-3</v>
      </c>
      <c r="M548" s="4">
        <f t="shared" si="57"/>
        <v>6.0594701734607197E-3</v>
      </c>
    </row>
    <row r="549" spans="1:13" x14ac:dyDescent="0.35">
      <c r="A549" s="1">
        <v>547</v>
      </c>
      <c r="B549" s="1">
        <v>29.1970486111111</v>
      </c>
      <c r="C549" s="1">
        <v>-53.250003814697301</v>
      </c>
      <c r="D549" s="1">
        <v>346.875</v>
      </c>
      <c r="E549" s="1">
        <v>49.8039360046387</v>
      </c>
      <c r="F549" s="1">
        <v>174.363</v>
      </c>
      <c r="G549" s="1">
        <v>173.81411263610201</v>
      </c>
      <c r="H549" s="4">
        <f t="shared" si="52"/>
        <v>29.1970486111111</v>
      </c>
      <c r="I549" s="4">
        <f t="shared" si="53"/>
        <v>11779.952239290791</v>
      </c>
      <c r="J549" s="5">
        <f t="shared" si="54"/>
        <v>6.1210894375806919E-3</v>
      </c>
      <c r="K549" s="4">
        <f t="shared" si="55"/>
        <v>6.1210894375806919E-3</v>
      </c>
      <c r="L549" s="4">
        <f t="shared" si="56"/>
        <v>6.1210894375806919E-3</v>
      </c>
      <c r="M549" s="4">
        <f t="shared" si="57"/>
        <v>6.1211276621189279E-3</v>
      </c>
    </row>
    <row r="550" spans="1:13" x14ac:dyDescent="0.35">
      <c r="A550" s="1">
        <v>548</v>
      </c>
      <c r="B550" s="1">
        <v>29.1579864091321</v>
      </c>
      <c r="C550" s="1">
        <v>-53.250003814697301</v>
      </c>
      <c r="D550" s="1">
        <v>346.875</v>
      </c>
      <c r="E550" s="1">
        <v>49.8039360046387</v>
      </c>
      <c r="F550" s="1">
        <v>174.363</v>
      </c>
      <c r="G550" s="1">
        <v>173.98410530047201</v>
      </c>
      <c r="H550" s="4">
        <f t="shared" si="52"/>
        <v>29.1579864091321</v>
      </c>
      <c r="I550" s="4">
        <f t="shared" si="53"/>
        <v>11809.110225699924</v>
      </c>
      <c r="J550" s="5">
        <f t="shared" si="54"/>
        <v>5.8300549971022336E-3</v>
      </c>
      <c r="K550" s="4">
        <f t="shared" si="55"/>
        <v>5.8300549971022336E-3</v>
      </c>
      <c r="L550" s="4">
        <f t="shared" si="56"/>
        <v>5.8300549971022336E-3</v>
      </c>
      <c r="M550" s="4">
        <f t="shared" si="57"/>
        <v>5.8300880244232193E-3</v>
      </c>
    </row>
    <row r="551" spans="1:13" x14ac:dyDescent="0.35">
      <c r="A551" s="1">
        <v>549</v>
      </c>
      <c r="B551" s="1">
        <v>29.1276041666667</v>
      </c>
      <c r="C551" s="1">
        <v>-53.400001525878899</v>
      </c>
      <c r="D551" s="1">
        <v>346.75</v>
      </c>
      <c r="E551" s="1">
        <v>49.8039360046387</v>
      </c>
      <c r="F551" s="1">
        <v>174.363</v>
      </c>
      <c r="G551" s="1">
        <v>174.14807507681999</v>
      </c>
      <c r="H551" s="4">
        <f t="shared" si="52"/>
        <v>29.1276041666667</v>
      </c>
      <c r="I551" s="4">
        <f t="shared" si="53"/>
        <v>11838.23782986659</v>
      </c>
      <c r="J551" s="5">
        <f t="shared" si="54"/>
        <v>5.6293602250894427E-3</v>
      </c>
      <c r="K551" s="4">
        <f t="shared" si="55"/>
        <v>5.6293602250894427E-3</v>
      </c>
      <c r="L551" s="4">
        <f t="shared" si="56"/>
        <v>5.6293602250894427E-3</v>
      </c>
      <c r="M551" s="4">
        <f t="shared" si="57"/>
        <v>5.6293899576329862E-3</v>
      </c>
    </row>
    <row r="552" spans="1:13" x14ac:dyDescent="0.35">
      <c r="A552" s="1">
        <v>550</v>
      </c>
      <c r="B552" s="1">
        <v>29.157985879317</v>
      </c>
      <c r="C552" s="1">
        <v>-55.799984741337902</v>
      </c>
      <c r="D552" s="1">
        <v>346.75</v>
      </c>
      <c r="E552" s="1">
        <v>49.8039360046387</v>
      </c>
      <c r="F552" s="1">
        <v>174.363</v>
      </c>
      <c r="G552" s="1">
        <v>174.308628419136</v>
      </c>
      <c r="H552" s="4">
        <f t="shared" si="52"/>
        <v>29.157985879317</v>
      </c>
      <c r="I552" s="4">
        <f t="shared" si="53"/>
        <v>11867.395815745907</v>
      </c>
      <c r="J552" s="5">
        <f t="shared" si="54"/>
        <v>5.5063248531817882E-3</v>
      </c>
      <c r="K552" s="4">
        <f t="shared" si="55"/>
        <v>5.5063248531817882E-3</v>
      </c>
      <c r="L552" s="4">
        <f t="shared" si="56"/>
        <v>5.5063248531817882E-3</v>
      </c>
      <c r="M552" s="4">
        <f t="shared" si="57"/>
        <v>5.5063526785015578E-3</v>
      </c>
    </row>
    <row r="553" spans="1:13" x14ac:dyDescent="0.35">
      <c r="A553" s="1">
        <v>551</v>
      </c>
      <c r="B553" s="1">
        <v>29.1015625</v>
      </c>
      <c r="C553" s="1">
        <v>-56.250003814697301</v>
      </c>
      <c r="D553" s="1">
        <v>346.625</v>
      </c>
      <c r="E553" s="1">
        <v>49.8039360046387</v>
      </c>
      <c r="F553" s="1">
        <v>174.363</v>
      </c>
      <c r="G553" s="1">
        <v>174.46831747397701</v>
      </c>
      <c r="H553" s="4">
        <f t="shared" si="52"/>
        <v>29.1015625</v>
      </c>
      <c r="I553" s="4">
        <f t="shared" si="53"/>
        <v>11896.497378245907</v>
      </c>
      <c r="J553" s="5">
        <f t="shared" si="54"/>
        <v>5.4873017502414228E-3</v>
      </c>
      <c r="K553" s="4">
        <f t="shared" si="55"/>
        <v>5.4873017502414228E-3</v>
      </c>
      <c r="L553" s="4">
        <f t="shared" si="56"/>
        <v>5.4873017502414228E-3</v>
      </c>
      <c r="M553" s="4">
        <f t="shared" si="57"/>
        <v>5.4873292881632788E-3</v>
      </c>
    </row>
    <row r="554" spans="1:13" x14ac:dyDescent="0.35">
      <c r="A554" s="1">
        <v>552</v>
      </c>
      <c r="B554" s="1">
        <v>29.144964979759099</v>
      </c>
      <c r="C554" s="1">
        <v>-59.999998092738402</v>
      </c>
      <c r="D554" s="1">
        <v>346.375</v>
      </c>
      <c r="E554" s="1">
        <v>49.8039360046387</v>
      </c>
      <c r="F554" s="1">
        <v>174.363</v>
      </c>
      <c r="G554" s="1">
        <v>174.62968064923501</v>
      </c>
      <c r="H554" s="4">
        <f t="shared" si="52"/>
        <v>29.144964979759099</v>
      </c>
      <c r="I554" s="4">
        <f t="shared" si="53"/>
        <v>11925.642343225667</v>
      </c>
      <c r="J554" s="5">
        <f t="shared" si="54"/>
        <v>5.5365712523610363E-3</v>
      </c>
      <c r="K554" s="4">
        <f t="shared" si="55"/>
        <v>5.5365712523610363E-3</v>
      </c>
      <c r="L554" s="4">
        <f t="shared" si="56"/>
        <v>5.5365712523610363E-3</v>
      </c>
      <c r="M554" s="4">
        <f t="shared" si="57"/>
        <v>5.536599538744239E-3</v>
      </c>
    </row>
    <row r="555" spans="1:13" x14ac:dyDescent="0.35">
      <c r="A555" s="1">
        <v>553</v>
      </c>
      <c r="B555" s="1">
        <v>29.105903075796501</v>
      </c>
      <c r="C555" s="1">
        <v>-59.250009536656201</v>
      </c>
      <c r="D555" s="1">
        <v>346.375</v>
      </c>
      <c r="E555" s="1">
        <v>49.8039360046387</v>
      </c>
      <c r="F555" s="1">
        <v>174.363</v>
      </c>
      <c r="G555" s="1">
        <v>174.795282964525</v>
      </c>
      <c r="H555" s="4">
        <f t="shared" si="52"/>
        <v>29.105903075796501</v>
      </c>
      <c r="I555" s="4">
        <f t="shared" si="53"/>
        <v>11954.748246301464</v>
      </c>
      <c r="J555" s="5">
        <f t="shared" si="54"/>
        <v>5.6896470402836279E-3</v>
      </c>
      <c r="K555" s="4">
        <f t="shared" si="55"/>
        <v>5.6896470402836279E-3</v>
      </c>
      <c r="L555" s="4">
        <f t="shared" si="56"/>
        <v>5.6896470402836279E-3</v>
      </c>
      <c r="M555" s="4">
        <f t="shared" si="57"/>
        <v>5.6896777383522801E-3</v>
      </c>
    </row>
    <row r="556" spans="1:13" x14ac:dyDescent="0.35">
      <c r="A556" s="1">
        <v>554</v>
      </c>
      <c r="B556" s="1">
        <v>29.140625</v>
      </c>
      <c r="C556" s="1">
        <v>-59.100002288818402</v>
      </c>
      <c r="D556" s="1">
        <v>346.5</v>
      </c>
      <c r="E556" s="1">
        <v>49.8039360046387</v>
      </c>
      <c r="F556" s="1">
        <v>174.363</v>
      </c>
      <c r="G556" s="1">
        <v>174.96775682458099</v>
      </c>
      <c r="H556" s="4">
        <f t="shared" si="52"/>
        <v>29.140625</v>
      </c>
      <c r="I556" s="4">
        <f t="shared" si="53"/>
        <v>11983.888871301464</v>
      </c>
      <c r="J556" s="5">
        <f t="shared" si="54"/>
        <v>5.9186740180070746E-3</v>
      </c>
      <c r="K556" s="4">
        <f t="shared" si="55"/>
        <v>5.9186740180070746E-3</v>
      </c>
      <c r="L556" s="4">
        <f t="shared" si="56"/>
        <v>5.9186740180070746E-3</v>
      </c>
      <c r="M556" s="4">
        <f t="shared" si="57"/>
        <v>5.9187085744362416E-3</v>
      </c>
    </row>
    <row r="557" spans="1:13" x14ac:dyDescent="0.35">
      <c r="A557" s="1">
        <v>555</v>
      </c>
      <c r="B557" s="1">
        <v>29.140625</v>
      </c>
      <c r="C557" s="1">
        <v>-59.100002288818402</v>
      </c>
      <c r="D557" s="1">
        <v>346.5</v>
      </c>
      <c r="E557" s="1">
        <v>49.8039360046387</v>
      </c>
      <c r="F557" s="1">
        <v>175.82498884591001</v>
      </c>
      <c r="G557" s="1">
        <v>175.14403394147899</v>
      </c>
      <c r="H557" s="4">
        <f t="shared" si="52"/>
        <v>29.140625</v>
      </c>
      <c r="I557" s="4">
        <f t="shared" si="53"/>
        <v>12013.029496301464</v>
      </c>
      <c r="J557" s="5">
        <f t="shared" si="54"/>
        <v>6.0491879257224797E-3</v>
      </c>
      <c r="K557" s="4">
        <f t="shared" si="55"/>
        <v>6.0491879257224797E-3</v>
      </c>
      <c r="L557" s="4">
        <f t="shared" si="56"/>
        <v>6.0491879257224797E-3</v>
      </c>
      <c r="M557" s="4">
        <f t="shared" si="57"/>
        <v>6.0492248189908471E-3</v>
      </c>
    </row>
    <row r="558" spans="1:13" x14ac:dyDescent="0.35">
      <c r="A558" s="1">
        <v>556</v>
      </c>
      <c r="B558" s="1">
        <v>29.118923776679601</v>
      </c>
      <c r="C558" s="1">
        <v>-60.299993896478</v>
      </c>
      <c r="D558" s="1">
        <v>346.25000190734897</v>
      </c>
      <c r="E558" s="1">
        <v>49.8039360046387</v>
      </c>
      <c r="F558" s="1">
        <v>175.82499999999999</v>
      </c>
      <c r="G558" s="1">
        <v>175.31529651698099</v>
      </c>
      <c r="H558" s="4">
        <f t="shared" si="52"/>
        <v>29.118923776679601</v>
      </c>
      <c r="I558" s="4">
        <f t="shared" si="53"/>
        <v>12042.148420078143</v>
      </c>
      <c r="J558" s="5">
        <f t="shared" si="54"/>
        <v>5.8814871324041566E-3</v>
      </c>
      <c r="K558" s="4">
        <f t="shared" si="55"/>
        <v>5.8814871324041566E-3</v>
      </c>
      <c r="L558" s="4">
        <f t="shared" si="56"/>
        <v>5.8814871324041566E-3</v>
      </c>
      <c r="M558" s="4">
        <f t="shared" si="57"/>
        <v>5.8815210415588586E-3</v>
      </c>
    </row>
    <row r="559" spans="1:13" x14ac:dyDescent="0.35">
      <c r="A559" s="1">
        <v>557</v>
      </c>
      <c r="B559" s="1">
        <v>29.1189236111111</v>
      </c>
      <c r="C559" s="1">
        <v>-58.800014495850299</v>
      </c>
      <c r="D559" s="1">
        <v>346.37499904632602</v>
      </c>
      <c r="E559" s="1">
        <v>49.411784302938301</v>
      </c>
      <c r="F559" s="1">
        <v>175.82499999999999</v>
      </c>
      <c r="G559" s="1">
        <v>175.47845692000001</v>
      </c>
      <c r="H559" s="4">
        <f t="shared" si="52"/>
        <v>29.1189236111111</v>
      </c>
      <c r="I559" s="4">
        <f t="shared" si="53"/>
        <v>12071.267343689255</v>
      </c>
      <c r="J559" s="5">
        <f t="shared" si="54"/>
        <v>5.6032429356956777E-3</v>
      </c>
      <c r="K559" s="4">
        <f t="shared" si="55"/>
        <v>5.6032429356956777E-3</v>
      </c>
      <c r="L559" s="4">
        <f t="shared" si="56"/>
        <v>5.6032429356956777E-3</v>
      </c>
      <c r="M559" s="4">
        <f t="shared" si="57"/>
        <v>5.6032722563219483E-3</v>
      </c>
    </row>
    <row r="560" spans="1:13" x14ac:dyDescent="0.35">
      <c r="A560" s="1">
        <v>558</v>
      </c>
      <c r="B560" s="1">
        <v>29.140624867547299</v>
      </c>
      <c r="C560" s="1">
        <v>-60.900031280074998</v>
      </c>
      <c r="D560" s="1">
        <v>346.374996185361</v>
      </c>
      <c r="E560" s="1">
        <v>49.411781311035199</v>
      </c>
      <c r="F560" s="1">
        <v>175.82499999999999</v>
      </c>
      <c r="G560" s="1">
        <v>175.63610869445</v>
      </c>
      <c r="H560" s="4">
        <f t="shared" si="52"/>
        <v>29.140624867547299</v>
      </c>
      <c r="I560" s="4">
        <f t="shared" si="53"/>
        <v>12100.407968556801</v>
      </c>
      <c r="J560" s="5">
        <f t="shared" si="54"/>
        <v>5.4100341075924681E-3</v>
      </c>
      <c r="K560" s="4">
        <f t="shared" si="55"/>
        <v>5.4100341075924681E-3</v>
      </c>
      <c r="L560" s="4">
        <f t="shared" si="56"/>
        <v>5.4100341075924681E-3</v>
      </c>
      <c r="M560" s="4">
        <f t="shared" si="57"/>
        <v>5.4100604985093618E-3</v>
      </c>
    </row>
    <row r="561" spans="1:13" x14ac:dyDescent="0.35">
      <c r="A561" s="1">
        <v>559</v>
      </c>
      <c r="B561" s="1">
        <v>29.1319444444444</v>
      </c>
      <c r="C561" s="1">
        <v>-62.850002288818402</v>
      </c>
      <c r="D561" s="1">
        <v>346.125</v>
      </c>
      <c r="E561" s="1">
        <v>49.411781311035199</v>
      </c>
      <c r="F561" s="1">
        <v>175.82499999999999</v>
      </c>
      <c r="G561" s="1">
        <v>175.79075786373599</v>
      </c>
      <c r="H561" s="4">
        <f t="shared" si="52"/>
        <v>29.1319444444444</v>
      </c>
      <c r="I561" s="4">
        <f t="shared" si="53"/>
        <v>12129.539913001247</v>
      </c>
      <c r="J561" s="5">
        <f t="shared" si="54"/>
        <v>5.3085769671471807E-3</v>
      </c>
      <c r="K561" s="4">
        <f t="shared" si="55"/>
        <v>5.3085769671471807E-3</v>
      </c>
      <c r="L561" s="4">
        <f t="shared" si="56"/>
        <v>5.3085769671471807E-3</v>
      </c>
      <c r="M561" s="4">
        <f t="shared" si="57"/>
        <v>5.3086019009552657E-3</v>
      </c>
    </row>
    <row r="562" spans="1:13" x14ac:dyDescent="0.35">
      <c r="A562" s="1">
        <v>560</v>
      </c>
      <c r="B562" s="1">
        <v>29.1449652115509</v>
      </c>
      <c r="C562" s="1">
        <v>-60.000008392287697</v>
      </c>
      <c r="D562" s="1">
        <v>346.25</v>
      </c>
      <c r="E562" s="1">
        <v>49.411781311035199</v>
      </c>
      <c r="F562" s="1">
        <v>175.82499999999999</v>
      </c>
      <c r="G562" s="1">
        <v>175.944862722023</v>
      </c>
      <c r="H562" s="4">
        <f t="shared" si="52"/>
        <v>29.1449652115509</v>
      </c>
      <c r="I562" s="4">
        <f t="shared" si="53"/>
        <v>12158.684878212798</v>
      </c>
      <c r="J562" s="5">
        <f t="shared" si="54"/>
        <v>5.28752932688139E-3</v>
      </c>
      <c r="K562" s="4">
        <f t="shared" si="55"/>
        <v>5.28752932688139E-3</v>
      </c>
      <c r="L562" s="4">
        <f t="shared" si="56"/>
        <v>5.28752932688139E-3</v>
      </c>
      <c r="M562" s="4">
        <f t="shared" si="57"/>
        <v>5.2875539652858967E-3</v>
      </c>
    </row>
    <row r="563" spans="1:13" x14ac:dyDescent="0.35">
      <c r="A563" s="1">
        <v>561</v>
      </c>
      <c r="B563" s="1">
        <v>29.1362847222222</v>
      </c>
      <c r="C563" s="1">
        <v>-60.600002288818402</v>
      </c>
      <c r="D563" s="1">
        <v>346.25</v>
      </c>
      <c r="E563" s="1">
        <v>49.411781311035199</v>
      </c>
      <c r="F563" s="1">
        <v>175.82499999999999</v>
      </c>
      <c r="G563" s="1">
        <v>176.10087291114101</v>
      </c>
      <c r="H563" s="4">
        <f t="shared" si="52"/>
        <v>29.1362847222222</v>
      </c>
      <c r="I563" s="4">
        <f t="shared" si="53"/>
        <v>12187.821162935021</v>
      </c>
      <c r="J563" s="5">
        <f t="shared" si="54"/>
        <v>5.3544983722313109E-3</v>
      </c>
      <c r="K563" s="4">
        <f t="shared" si="55"/>
        <v>5.3544983722313109E-3</v>
      </c>
      <c r="L563" s="4">
        <f t="shared" si="56"/>
        <v>5.3544983722313109E-3</v>
      </c>
      <c r="M563" s="4">
        <f t="shared" si="57"/>
        <v>5.3545239587220652E-3</v>
      </c>
    </row>
    <row r="564" spans="1:13" x14ac:dyDescent="0.35">
      <c r="A564" s="1">
        <v>562</v>
      </c>
      <c r="B564" s="1">
        <v>29.1319444444444</v>
      </c>
      <c r="C564" s="1">
        <v>-60.600002288818402</v>
      </c>
      <c r="D564" s="1">
        <v>346.25</v>
      </c>
      <c r="E564" s="1">
        <v>49.411781311035199</v>
      </c>
      <c r="F564" s="1">
        <v>175.82499999999999</v>
      </c>
      <c r="G564" s="1">
        <v>176.26126835994799</v>
      </c>
      <c r="H564" s="4">
        <f t="shared" si="52"/>
        <v>29.1319444444444</v>
      </c>
      <c r="I564" s="4">
        <f t="shared" si="53"/>
        <v>12216.953107379466</v>
      </c>
      <c r="J564" s="5">
        <f t="shared" si="54"/>
        <v>5.5058270865805002E-3</v>
      </c>
      <c r="K564" s="4">
        <f t="shared" si="55"/>
        <v>5.5058270865805002E-3</v>
      </c>
      <c r="L564" s="4">
        <f t="shared" si="56"/>
        <v>5.5058270865805002E-3</v>
      </c>
      <c r="M564" s="4">
        <f t="shared" si="57"/>
        <v>5.5058549043547345E-3</v>
      </c>
    </row>
    <row r="565" spans="1:13" x14ac:dyDescent="0.35">
      <c r="A565" s="1">
        <v>563</v>
      </c>
      <c r="B565" s="1">
        <v>29.157985912430501</v>
      </c>
      <c r="C565" s="1">
        <v>-61.6499935150811</v>
      </c>
      <c r="D565" s="1">
        <v>346.12500095366698</v>
      </c>
      <c r="E565" s="1">
        <v>49.411781311035199</v>
      </c>
      <c r="F565" s="1">
        <v>175.82499999999999</v>
      </c>
      <c r="G565" s="1">
        <v>176.42859870513601</v>
      </c>
      <c r="H565" s="4">
        <f t="shared" si="52"/>
        <v>29.157985912430501</v>
      </c>
      <c r="I565" s="4">
        <f t="shared" si="53"/>
        <v>12246.111093291896</v>
      </c>
      <c r="J565" s="5">
        <f t="shared" si="54"/>
        <v>5.7387484063734532E-3</v>
      </c>
      <c r="K565" s="4">
        <f t="shared" si="55"/>
        <v>5.7387484063734532E-3</v>
      </c>
      <c r="L565" s="4">
        <f t="shared" si="56"/>
        <v>5.7387484063734532E-3</v>
      </c>
      <c r="M565" s="4">
        <f t="shared" si="57"/>
        <v>5.7387799060969399E-3</v>
      </c>
    </row>
    <row r="566" spans="1:13" x14ac:dyDescent="0.35">
      <c r="A566" s="1">
        <v>564</v>
      </c>
      <c r="B566" s="1">
        <v>29.214408861272801</v>
      </c>
      <c r="C566" s="1">
        <v>-58.950041961366999</v>
      </c>
      <c r="D566" s="1">
        <v>346.37499618533201</v>
      </c>
      <c r="E566" s="1">
        <v>49.411781311035199</v>
      </c>
      <c r="F566" s="1">
        <v>175.82499999999999</v>
      </c>
      <c r="G566" s="1">
        <v>176.60552382010101</v>
      </c>
      <c r="H566" s="4">
        <f t="shared" si="52"/>
        <v>29.214408861272801</v>
      </c>
      <c r="I566" s="4">
        <f t="shared" si="53"/>
        <v>12275.32550215317</v>
      </c>
      <c r="J566" s="5">
        <f t="shared" si="54"/>
        <v>6.0560908764283492E-3</v>
      </c>
      <c r="K566" s="4">
        <f t="shared" si="55"/>
        <v>6.0560908764283492E-3</v>
      </c>
      <c r="L566" s="4">
        <f t="shared" si="56"/>
        <v>6.0560908764283492E-3</v>
      </c>
      <c r="M566" s="4">
        <f t="shared" si="57"/>
        <v>6.0561278961430848E-3</v>
      </c>
    </row>
    <row r="567" spans="1:13" x14ac:dyDescent="0.35">
      <c r="A567" s="1">
        <v>565</v>
      </c>
      <c r="B567" s="1">
        <v>29.2447916666667</v>
      </c>
      <c r="C567" s="1">
        <v>-53.400001525878899</v>
      </c>
      <c r="D567" s="1">
        <v>346.625</v>
      </c>
      <c r="E567" s="1">
        <v>49.411781311035199</v>
      </c>
      <c r="F567" s="1">
        <v>175.82499999999999</v>
      </c>
      <c r="G567" s="1">
        <v>176.79485609614301</v>
      </c>
      <c r="H567" s="4">
        <f t="shared" si="52"/>
        <v>29.2447916666667</v>
      </c>
      <c r="I567" s="4">
        <f t="shared" si="53"/>
        <v>12304.570293819836</v>
      </c>
      <c r="J567" s="5">
        <f t="shared" si="54"/>
        <v>6.4740511131011532E-3</v>
      </c>
      <c r="K567" s="4">
        <f t="shared" si="55"/>
        <v>6.4740511131011532E-3</v>
      </c>
      <c r="L567" s="4">
        <f t="shared" si="56"/>
        <v>6.4740511131011532E-3</v>
      </c>
      <c r="M567" s="4">
        <f t="shared" si="57"/>
        <v>6.4740963388027163E-3</v>
      </c>
    </row>
    <row r="568" spans="1:13" x14ac:dyDescent="0.35">
      <c r="A568" s="1">
        <v>566</v>
      </c>
      <c r="B568" s="1">
        <v>29.2144097222222</v>
      </c>
      <c r="C568" s="1">
        <v>-49.650001525878899</v>
      </c>
      <c r="D568" s="1">
        <v>346.75</v>
      </c>
      <c r="E568" s="1">
        <v>49.411781311035199</v>
      </c>
      <c r="F568" s="1">
        <v>179.8</v>
      </c>
      <c r="G568" s="1">
        <v>176.983808556084</v>
      </c>
      <c r="H568" s="4">
        <f t="shared" si="52"/>
        <v>29.2144097222222</v>
      </c>
      <c r="I568" s="4">
        <f t="shared" si="53"/>
        <v>12333.784703542058</v>
      </c>
      <c r="J568" s="5">
        <f t="shared" si="54"/>
        <v>6.4677829104746228E-3</v>
      </c>
      <c r="K568" s="4">
        <f t="shared" si="55"/>
        <v>6.4677829104746228E-3</v>
      </c>
      <c r="L568" s="4">
        <f t="shared" si="56"/>
        <v>6.4677829104746228E-3</v>
      </c>
      <c r="M568" s="4">
        <f t="shared" si="57"/>
        <v>6.467828004938561E-3</v>
      </c>
    </row>
    <row r="569" spans="1:13" x14ac:dyDescent="0.35">
      <c r="A569" s="1">
        <v>567</v>
      </c>
      <c r="B569" s="1">
        <v>29.2664926250809</v>
      </c>
      <c r="C569" s="1">
        <v>-51.4499961853491</v>
      </c>
      <c r="D569" s="1">
        <v>346.75</v>
      </c>
      <c r="E569" s="1">
        <v>49.411781311035199</v>
      </c>
      <c r="F569" s="1">
        <v>179.8</v>
      </c>
      <c r="G569" s="1">
        <v>177.143791593229</v>
      </c>
      <c r="H569" s="4">
        <f t="shared" si="52"/>
        <v>29.2664926250809</v>
      </c>
      <c r="I569" s="4">
        <f t="shared" si="53"/>
        <v>12363.05119616714</v>
      </c>
      <c r="J569" s="5">
        <f t="shared" si="54"/>
        <v>5.4664232982907564E-3</v>
      </c>
      <c r="K569" s="4">
        <f t="shared" si="55"/>
        <v>5.4664232982907564E-3</v>
      </c>
      <c r="L569" s="4">
        <f t="shared" si="56"/>
        <v>5.4664232982907564E-3</v>
      </c>
      <c r="M569" s="4">
        <f t="shared" si="57"/>
        <v>5.4664505230699245E-3</v>
      </c>
    </row>
    <row r="570" spans="1:13" x14ac:dyDescent="0.35">
      <c r="A570" s="1">
        <v>568</v>
      </c>
      <c r="B570" s="1">
        <v>29.2100694444444</v>
      </c>
      <c r="C570" s="1">
        <v>-50.850002288818402</v>
      </c>
      <c r="D570" s="1">
        <v>346.75</v>
      </c>
      <c r="E570" s="1">
        <v>49.411781311035199</v>
      </c>
      <c r="F570" s="1">
        <v>179.8</v>
      </c>
      <c r="G570" s="1">
        <v>177.261551696613</v>
      </c>
      <c r="H570" s="4">
        <f t="shared" si="52"/>
        <v>29.2100694444444</v>
      </c>
      <c r="I570" s="4">
        <f t="shared" si="53"/>
        <v>12392.261265611585</v>
      </c>
      <c r="J570" s="5">
        <f t="shared" si="54"/>
        <v>4.0314900177821356E-3</v>
      </c>
      <c r="K570" s="4">
        <f t="shared" si="55"/>
        <v>4.0314900177821356E-3</v>
      </c>
      <c r="L570" s="4">
        <f t="shared" si="56"/>
        <v>4.0314900177821356E-3</v>
      </c>
      <c r="M570" s="4">
        <f t="shared" si="57"/>
        <v>4.0315009384372632E-3</v>
      </c>
    </row>
    <row r="571" spans="1:13" x14ac:dyDescent="0.35">
      <c r="A571" s="1">
        <v>569</v>
      </c>
      <c r="B571" s="1">
        <v>29.2274305555556</v>
      </c>
      <c r="C571" s="1">
        <v>-50.550003051757798</v>
      </c>
      <c r="D571" s="1">
        <v>346.75</v>
      </c>
      <c r="E571" s="1">
        <v>49.411781311035199</v>
      </c>
      <c r="F571" s="1">
        <v>179.8</v>
      </c>
      <c r="G571" s="1">
        <v>177.338960773965</v>
      </c>
      <c r="H571" s="4">
        <f t="shared" si="52"/>
        <v>29.2274305555556</v>
      </c>
      <c r="I571" s="4">
        <f t="shared" si="53"/>
        <v>12421.48869616714</v>
      </c>
      <c r="J571" s="5">
        <f t="shared" si="54"/>
        <v>2.6485077846601017E-3</v>
      </c>
      <c r="K571" s="4">
        <f t="shared" si="55"/>
        <v>2.6485077846601017E-3</v>
      </c>
      <c r="L571" s="4">
        <f t="shared" si="56"/>
        <v>2.6485077846601017E-3</v>
      </c>
      <c r="M571" s="4">
        <f t="shared" si="57"/>
        <v>2.6485108810374511E-3</v>
      </c>
    </row>
    <row r="572" spans="1:13" x14ac:dyDescent="0.35">
      <c r="A572" s="1">
        <v>570</v>
      </c>
      <c r="B572" s="1">
        <v>29.253472023541601</v>
      </c>
      <c r="C572" s="1">
        <v>-49.6500083922936</v>
      </c>
      <c r="D572" s="1">
        <v>346.99999809266598</v>
      </c>
      <c r="E572" s="1">
        <v>49.411781311035199</v>
      </c>
      <c r="F572" s="1">
        <v>179.8</v>
      </c>
      <c r="G572" s="1">
        <v>177.37724931545901</v>
      </c>
      <c r="H572" s="4">
        <f t="shared" si="52"/>
        <v>29.253472023541601</v>
      </c>
      <c r="I572" s="4">
        <f t="shared" si="53"/>
        <v>12450.742168190682</v>
      </c>
      <c r="J572" s="5">
        <f t="shared" si="54"/>
        <v>1.3088546023938431E-3</v>
      </c>
      <c r="K572" s="4">
        <f t="shared" si="55"/>
        <v>1.3088546023938431E-3</v>
      </c>
      <c r="L572" s="4">
        <f t="shared" si="56"/>
        <v>1.3088546023938431E-3</v>
      </c>
      <c r="M572" s="4">
        <f t="shared" si="57"/>
        <v>1.3088549760940152E-3</v>
      </c>
    </row>
    <row r="573" spans="1:13" x14ac:dyDescent="0.35">
      <c r="A573" s="1">
        <v>571</v>
      </c>
      <c r="B573" s="1">
        <v>29.2361111111111</v>
      </c>
      <c r="C573" s="1">
        <v>-48</v>
      </c>
      <c r="D573" s="1">
        <v>346.875</v>
      </c>
      <c r="E573" s="1">
        <v>49.411781311035199</v>
      </c>
      <c r="F573" s="1">
        <v>179.8</v>
      </c>
      <c r="G573" s="1">
        <v>177.37702595351499</v>
      </c>
      <c r="H573" s="4">
        <f t="shared" si="52"/>
        <v>29.2361111111111</v>
      </c>
      <c r="I573" s="4">
        <f t="shared" si="53"/>
        <v>12479.978279301793</v>
      </c>
      <c r="J573" s="5">
        <f t="shared" si="54"/>
        <v>-7.6399334772808885E-6</v>
      </c>
      <c r="K573" s="4">
        <f t="shared" si="55"/>
        <v>-7.6399334772808885E-6</v>
      </c>
      <c r="L573" s="4">
        <f t="shared" si="56"/>
        <v>-7.6399334772808885E-6</v>
      </c>
      <c r="M573" s="4">
        <f t="shared" si="57"/>
        <v>-7.6399334773552106E-6</v>
      </c>
    </row>
    <row r="574" spans="1:13" x14ac:dyDescent="0.35">
      <c r="A574" s="1">
        <v>572</v>
      </c>
      <c r="B574" s="1">
        <v>29.2100694444444</v>
      </c>
      <c r="C574" s="1">
        <v>-51.150001525878899</v>
      </c>
      <c r="D574" s="1">
        <v>346.75</v>
      </c>
      <c r="E574" s="1">
        <v>49.411781311035199</v>
      </c>
      <c r="F574" s="1">
        <v>179.8</v>
      </c>
      <c r="G574" s="1">
        <v>177.33828713758399</v>
      </c>
      <c r="H574" s="4">
        <f t="shared" si="52"/>
        <v>29.2100694444444</v>
      </c>
      <c r="I574" s="4">
        <f t="shared" si="53"/>
        <v>12509.188348746238</v>
      </c>
      <c r="J574" s="5">
        <f t="shared" si="54"/>
        <v>-1.3262144413821561E-3</v>
      </c>
      <c r="K574" s="4">
        <f t="shared" si="55"/>
        <v>-1.3262144413821561E-3</v>
      </c>
      <c r="L574" s="4">
        <f t="shared" si="56"/>
        <v>-1.3262144413821561E-3</v>
      </c>
      <c r="M574" s="4">
        <f t="shared" si="57"/>
        <v>-1.3262148301500139E-3</v>
      </c>
    </row>
    <row r="575" spans="1:13" x14ac:dyDescent="0.35">
      <c r="A575" s="1">
        <v>573</v>
      </c>
      <c r="B575" s="1">
        <v>29.1927083333333</v>
      </c>
      <c r="C575" s="1">
        <v>-52.500003814697301</v>
      </c>
      <c r="D575" s="1">
        <v>346.75</v>
      </c>
      <c r="E575" s="1">
        <v>49.411781311035199</v>
      </c>
      <c r="F575" s="1">
        <v>179.8</v>
      </c>
      <c r="G575" s="1">
        <v>177.260417077711</v>
      </c>
      <c r="H575" s="4">
        <f t="shared" si="52"/>
        <v>29.1927083333333</v>
      </c>
      <c r="I575" s="4">
        <f t="shared" si="53"/>
        <v>12538.381057079572</v>
      </c>
      <c r="J575" s="5">
        <f t="shared" si="54"/>
        <v>-2.667448973347834E-3</v>
      </c>
      <c r="K575" s="4">
        <f t="shared" si="55"/>
        <v>-2.667448973347834E-3</v>
      </c>
      <c r="L575" s="4">
        <f t="shared" si="56"/>
        <v>-2.667448973347834E-3</v>
      </c>
      <c r="M575" s="4">
        <f t="shared" si="57"/>
        <v>-2.6674521366341405E-3</v>
      </c>
    </row>
    <row r="576" spans="1:13" x14ac:dyDescent="0.35">
      <c r="A576" s="1">
        <v>574</v>
      </c>
      <c r="B576" s="1">
        <v>29.188368320465202</v>
      </c>
      <c r="C576" s="1">
        <v>-48.600004577631097</v>
      </c>
      <c r="D576" s="1">
        <v>346.875</v>
      </c>
      <c r="E576" s="1">
        <v>49.411781311035199</v>
      </c>
      <c r="F576" s="1">
        <v>179.8</v>
      </c>
      <c r="G576" s="1">
        <v>177.14217795597</v>
      </c>
      <c r="H576" s="4">
        <f t="shared" si="52"/>
        <v>29.188368320465202</v>
      </c>
      <c r="I576" s="4">
        <f t="shared" si="53"/>
        <v>12567.569425400037</v>
      </c>
      <c r="J576" s="5">
        <f t="shared" si="54"/>
        <v>-4.0508986471195149E-3</v>
      </c>
      <c r="K576" s="4">
        <f t="shared" si="55"/>
        <v>-4.0508986471195149E-3</v>
      </c>
      <c r="L576" s="4">
        <f t="shared" si="56"/>
        <v>-4.0508986471195149E-3</v>
      </c>
      <c r="M576" s="4">
        <f t="shared" si="57"/>
        <v>-4.0509097262604937E-3</v>
      </c>
    </row>
    <row r="577" spans="1:13" x14ac:dyDescent="0.35">
      <c r="A577" s="1">
        <v>575</v>
      </c>
      <c r="B577" s="1">
        <v>29.2230900459837</v>
      </c>
      <c r="C577" s="1">
        <v>-48.900012969884102</v>
      </c>
      <c r="D577" s="1">
        <v>346.87499904633302</v>
      </c>
      <c r="E577" s="1">
        <v>49.411781311035199</v>
      </c>
      <c r="F577" s="1">
        <v>179.79996383694399</v>
      </c>
      <c r="G577" s="1">
        <v>176.98169039389501</v>
      </c>
      <c r="H577" s="4">
        <f t="shared" si="52"/>
        <v>29.2230900459837</v>
      </c>
      <c r="I577" s="4">
        <f t="shared" si="53"/>
        <v>12596.792515446021</v>
      </c>
      <c r="J577" s="5">
        <f t="shared" si="54"/>
        <v>-5.4918067125159327E-3</v>
      </c>
      <c r="K577" s="4">
        <f t="shared" si="55"/>
        <v>-5.4918067125159327E-3</v>
      </c>
      <c r="L577" s="4">
        <f t="shared" si="56"/>
        <v>-5.4918067125159327E-3</v>
      </c>
      <c r="M577" s="4">
        <f t="shared" si="57"/>
        <v>-5.4918343183183085E-3</v>
      </c>
    </row>
    <row r="578" spans="1:13" x14ac:dyDescent="0.35">
      <c r="A578" s="1">
        <v>576</v>
      </c>
      <c r="B578" s="1">
        <v>29.1927083333333</v>
      </c>
      <c r="C578" s="1">
        <v>-50.400001525878899</v>
      </c>
      <c r="D578" s="1">
        <v>346.75</v>
      </c>
      <c r="E578" s="1">
        <v>49.411781311035199</v>
      </c>
      <c r="F578" s="1">
        <v>175.06</v>
      </c>
      <c r="G578" s="1">
        <v>176.79524012510001</v>
      </c>
      <c r="H578" s="4">
        <f t="shared" si="52"/>
        <v>29.1927083333333</v>
      </c>
      <c r="I578" s="4">
        <f t="shared" si="53"/>
        <v>12625.985223779355</v>
      </c>
      <c r="J578" s="5">
        <f t="shared" si="54"/>
        <v>-6.3868780746904408E-3</v>
      </c>
      <c r="K578" s="4">
        <f t="shared" si="55"/>
        <v>-6.3868780746904408E-3</v>
      </c>
      <c r="L578" s="4">
        <f t="shared" si="56"/>
        <v>-6.3868780746904408E-3</v>
      </c>
      <c r="M578" s="4">
        <f t="shared" si="57"/>
        <v>-6.3869214979677966E-3</v>
      </c>
    </row>
    <row r="579" spans="1:13" x14ac:dyDescent="0.35">
      <c r="A579" s="1">
        <v>577</v>
      </c>
      <c r="B579" s="1">
        <v>29.175347354675999</v>
      </c>
      <c r="C579" s="1">
        <v>-48.900012969884102</v>
      </c>
      <c r="D579" s="1">
        <v>346.87499904633302</v>
      </c>
      <c r="E579" s="1">
        <v>49.411781311035199</v>
      </c>
      <c r="F579" s="1">
        <v>175.06</v>
      </c>
      <c r="G579" s="1">
        <v>176.617536584921</v>
      </c>
      <c r="H579" s="4">
        <f t="shared" si="52"/>
        <v>29.175347354675999</v>
      </c>
      <c r="I579" s="4">
        <f t="shared" si="53"/>
        <v>12655.160571134031</v>
      </c>
      <c r="J579" s="5">
        <f t="shared" si="54"/>
        <v>-6.0908800165674522E-3</v>
      </c>
      <c r="K579" s="4">
        <f t="shared" si="55"/>
        <v>-6.0908800165674522E-3</v>
      </c>
      <c r="L579" s="4">
        <f t="shared" si="56"/>
        <v>-6.0908800165674522E-3</v>
      </c>
      <c r="M579" s="4">
        <f t="shared" si="57"/>
        <v>-6.0909176779391219E-3</v>
      </c>
    </row>
    <row r="580" spans="1:13" x14ac:dyDescent="0.35">
      <c r="A580" s="1">
        <v>578</v>
      </c>
      <c r="B580" s="1">
        <v>29.205728934870798</v>
      </c>
      <c r="C580" s="1">
        <v>-51.749982070904103</v>
      </c>
      <c r="D580" s="1">
        <v>346.62500190734897</v>
      </c>
      <c r="E580" s="1">
        <v>49.411781311035199</v>
      </c>
      <c r="F580" s="1">
        <v>175.06</v>
      </c>
      <c r="G580" s="1">
        <v>176.464591555364</v>
      </c>
      <c r="H580" s="4">
        <f t="shared" ref="H580:H643" si="58">(A580-A579)*B580</f>
        <v>29.205728934870798</v>
      </c>
      <c r="I580" s="4">
        <f t="shared" ref="I580:I643" si="59">H580+I579</f>
        <v>12684.366300068901</v>
      </c>
      <c r="J580" s="5">
        <f t="shared" ref="J580:J643" si="60">IF(H580=0,0,(G580-G579)/H580)</f>
        <v>-5.2368160335279634E-3</v>
      </c>
      <c r="K580" s="4">
        <f t="shared" ref="K580:K643" si="61">IF(J580&gt;1,K579,J580)</f>
        <v>-5.2368160335279634E-3</v>
      </c>
      <c r="L580" s="4">
        <f t="shared" ref="L580:L643" si="62">IF(K580&lt;-1,L579,K580)</f>
        <v>-5.2368160335279634E-3</v>
      </c>
      <c r="M580" s="4">
        <f t="shared" ref="M580:M643" si="63">ASIN(L580)</f>
        <v>-5.2368399697752099E-3</v>
      </c>
    </row>
    <row r="581" spans="1:13" x14ac:dyDescent="0.35">
      <c r="A581" s="1">
        <v>579</v>
      </c>
      <c r="B581" s="1">
        <v>29.1623263888889</v>
      </c>
      <c r="C581" s="1">
        <v>-50.100002288818402</v>
      </c>
      <c r="D581" s="1">
        <v>346.75</v>
      </c>
      <c r="E581" s="1">
        <v>49.411781311035199</v>
      </c>
      <c r="F581" s="1">
        <v>175.06</v>
      </c>
      <c r="G581" s="1">
        <v>176.33397383117</v>
      </c>
      <c r="H581" s="4">
        <f t="shared" si="58"/>
        <v>29.1623263888889</v>
      </c>
      <c r="I581" s="4">
        <f t="shared" si="59"/>
        <v>12713.52862645779</v>
      </c>
      <c r="J581" s="5">
        <f t="shared" si="60"/>
        <v>-4.4789884885097098E-3</v>
      </c>
      <c r="K581" s="4">
        <f t="shared" si="61"/>
        <v>-4.4789884885097098E-3</v>
      </c>
      <c r="L581" s="4">
        <f t="shared" si="62"/>
        <v>-4.4789884885097098E-3</v>
      </c>
      <c r="M581" s="4">
        <f t="shared" si="63"/>
        <v>-4.4790034643951452E-3</v>
      </c>
    </row>
    <row r="582" spans="1:13" x14ac:dyDescent="0.35">
      <c r="A582" s="1">
        <v>580</v>
      </c>
      <c r="B582" s="1">
        <v>29.2230902777778</v>
      </c>
      <c r="C582" s="1">
        <v>-52.200000762939503</v>
      </c>
      <c r="D582" s="1">
        <v>346.75</v>
      </c>
      <c r="E582" s="1">
        <v>49.411781311035199</v>
      </c>
      <c r="F582" s="1">
        <v>175.06</v>
      </c>
      <c r="G582" s="1">
        <v>176.22360712061899</v>
      </c>
      <c r="H582" s="4">
        <f t="shared" si="58"/>
        <v>29.2230902777778</v>
      </c>
      <c r="I582" s="4">
        <f t="shared" si="59"/>
        <v>12742.751716735567</v>
      </c>
      <c r="J582" s="5">
        <f t="shared" si="60"/>
        <v>-3.7766953974382386E-3</v>
      </c>
      <c r="K582" s="4">
        <f t="shared" si="61"/>
        <v>-3.7766953974382386E-3</v>
      </c>
      <c r="L582" s="4">
        <f t="shared" si="62"/>
        <v>-3.7766953974382386E-3</v>
      </c>
      <c r="M582" s="4">
        <f t="shared" si="63"/>
        <v>-3.7767043755997575E-3</v>
      </c>
    </row>
    <row r="583" spans="1:13" x14ac:dyDescent="0.35">
      <c r="A583" s="1">
        <v>581</v>
      </c>
      <c r="B583" s="1">
        <v>29.1948783646023</v>
      </c>
      <c r="C583" s="1">
        <v>-52.050000572203899</v>
      </c>
      <c r="D583" s="1">
        <v>346.68749976158102</v>
      </c>
      <c r="E583" s="1">
        <v>49.411781311035199</v>
      </c>
      <c r="F583" s="1">
        <v>175.06</v>
      </c>
      <c r="G583" s="1">
        <v>176.131737040925</v>
      </c>
      <c r="H583" s="4">
        <f t="shared" si="58"/>
        <v>29.1948783646023</v>
      </c>
      <c r="I583" s="4">
        <f t="shared" si="59"/>
        <v>12771.946595100169</v>
      </c>
      <c r="J583" s="5">
        <f t="shared" si="60"/>
        <v>-3.1467875476877904E-3</v>
      </c>
      <c r="K583" s="4">
        <f t="shared" si="61"/>
        <v>-3.1467875476877904E-3</v>
      </c>
      <c r="L583" s="4">
        <f t="shared" si="62"/>
        <v>-3.1467875476877904E-3</v>
      </c>
      <c r="M583" s="4">
        <f t="shared" si="63"/>
        <v>-3.1467927411019015E-3</v>
      </c>
    </row>
    <row r="584" spans="1:13" x14ac:dyDescent="0.35">
      <c r="A584" s="1">
        <v>582</v>
      </c>
      <c r="B584" s="1">
        <v>29.1666666004398</v>
      </c>
      <c r="C584" s="1">
        <v>-51.899982071075897</v>
      </c>
      <c r="D584" s="1">
        <v>346.62500095366698</v>
      </c>
      <c r="E584" s="1">
        <v>49.411781311035199</v>
      </c>
      <c r="F584" s="1">
        <v>175.06</v>
      </c>
      <c r="G584" s="1">
        <v>176.05690323066401</v>
      </c>
      <c r="H584" s="4">
        <f t="shared" si="58"/>
        <v>29.1666666004398</v>
      </c>
      <c r="I584" s="4">
        <f t="shared" si="59"/>
        <v>12801.11326170061</v>
      </c>
      <c r="J584" s="5">
        <f t="shared" si="60"/>
        <v>-2.565730643345763E-3</v>
      </c>
      <c r="K584" s="4">
        <f t="shared" si="61"/>
        <v>-2.565730643345763E-3</v>
      </c>
      <c r="L584" s="4">
        <f t="shared" si="62"/>
        <v>-2.565730643345763E-3</v>
      </c>
      <c r="M584" s="4">
        <f t="shared" si="63"/>
        <v>-2.565733458377008E-3</v>
      </c>
    </row>
    <row r="585" spans="1:13" x14ac:dyDescent="0.35">
      <c r="A585" s="1">
        <v>583</v>
      </c>
      <c r="B585" s="1">
        <v>29.1579861111111</v>
      </c>
      <c r="C585" s="1">
        <v>-49.350002288818402</v>
      </c>
      <c r="D585" s="1">
        <v>346.75</v>
      </c>
      <c r="E585" s="1">
        <v>49.411781311035199</v>
      </c>
      <c r="F585" s="1">
        <v>175.06</v>
      </c>
      <c r="G585" s="1">
        <v>175.99791613595701</v>
      </c>
      <c r="H585" s="4">
        <f t="shared" si="58"/>
        <v>29.1579861111111</v>
      </c>
      <c r="I585" s="4">
        <f t="shared" si="59"/>
        <v>12830.271247811721</v>
      </c>
      <c r="J585" s="5">
        <f t="shared" si="60"/>
        <v>-2.0230167639909346E-3</v>
      </c>
      <c r="K585" s="4">
        <f t="shared" si="61"/>
        <v>-2.0230167639909346E-3</v>
      </c>
      <c r="L585" s="4">
        <f t="shared" si="62"/>
        <v>-2.0230167639909346E-3</v>
      </c>
      <c r="M585" s="4">
        <f t="shared" si="63"/>
        <v>-2.0230181438921409E-3</v>
      </c>
    </row>
    <row r="586" spans="1:13" x14ac:dyDescent="0.35">
      <c r="A586" s="1">
        <v>584</v>
      </c>
      <c r="B586" s="1">
        <v>29.1753472222222</v>
      </c>
      <c r="C586" s="1">
        <v>-50.850002288818402</v>
      </c>
      <c r="D586" s="1">
        <v>346.875</v>
      </c>
      <c r="E586" s="1">
        <v>49.411781311035199</v>
      </c>
      <c r="F586" s="1">
        <v>175.06</v>
      </c>
      <c r="G586" s="1">
        <v>175.953838101391</v>
      </c>
      <c r="H586" s="4">
        <f t="shared" si="58"/>
        <v>29.1753472222222</v>
      </c>
      <c r="I586" s="4">
        <f t="shared" si="59"/>
        <v>12859.446595033944</v>
      </c>
      <c r="J586" s="5">
        <f t="shared" si="60"/>
        <v>-1.5107972573652787E-3</v>
      </c>
      <c r="K586" s="4">
        <f t="shared" si="61"/>
        <v>-1.5107972573652787E-3</v>
      </c>
      <c r="L586" s="4">
        <f t="shared" si="62"/>
        <v>-1.5107972573652787E-3</v>
      </c>
      <c r="M586" s="4">
        <f t="shared" si="63"/>
        <v>-1.5107978321004291E-3</v>
      </c>
    </row>
    <row r="587" spans="1:13" x14ac:dyDescent="0.35">
      <c r="A587" s="1">
        <v>585</v>
      </c>
      <c r="B587" s="1">
        <v>29.162326488229201</v>
      </c>
      <c r="C587" s="1">
        <v>-51.299999618550402</v>
      </c>
      <c r="D587" s="1">
        <v>346.75000095366698</v>
      </c>
      <c r="E587" s="1">
        <v>49.411781311035199</v>
      </c>
      <c r="F587" s="1">
        <v>175.06</v>
      </c>
      <c r="G587" s="1">
        <v>175.92396846509999</v>
      </c>
      <c r="H587" s="4">
        <f t="shared" si="58"/>
        <v>29.162326488229201</v>
      </c>
      <c r="I587" s="4">
        <f t="shared" si="59"/>
        <v>12888.608921522173</v>
      </c>
      <c r="J587" s="5">
        <f t="shared" si="60"/>
        <v>-1.024254230987606E-3</v>
      </c>
      <c r="K587" s="4">
        <f t="shared" si="61"/>
        <v>-1.024254230987606E-3</v>
      </c>
      <c r="L587" s="4">
        <f t="shared" si="62"/>
        <v>-1.024254230987606E-3</v>
      </c>
      <c r="M587" s="4">
        <f t="shared" si="63"/>
        <v>-1.0242544100779844E-3</v>
      </c>
    </row>
    <row r="588" spans="1:13" x14ac:dyDescent="0.35">
      <c r="A588" s="1">
        <v>586</v>
      </c>
      <c r="B588" s="1">
        <v>29.1753472222222</v>
      </c>
      <c r="C588" s="1">
        <v>-52.200000762939503</v>
      </c>
      <c r="D588" s="1">
        <v>346.5</v>
      </c>
      <c r="E588" s="1">
        <v>49.411781311035199</v>
      </c>
      <c r="F588" s="1">
        <v>174.8</v>
      </c>
      <c r="G588" s="1">
        <v>175.90886565729599</v>
      </c>
      <c r="H588" s="4">
        <f t="shared" si="58"/>
        <v>29.1753472222222</v>
      </c>
      <c r="I588" s="4">
        <f t="shared" si="59"/>
        <v>12917.784268744395</v>
      </c>
      <c r="J588" s="5">
        <f t="shared" si="60"/>
        <v>-5.1765648884874503E-4</v>
      </c>
      <c r="K588" s="4">
        <f t="shared" si="61"/>
        <v>-5.1765648884874503E-4</v>
      </c>
      <c r="L588" s="4">
        <f t="shared" si="62"/>
        <v>-5.1765648884874503E-4</v>
      </c>
      <c r="M588" s="4">
        <f t="shared" si="63"/>
        <v>-5.1765651196799764E-4</v>
      </c>
    </row>
    <row r="589" spans="1:13" x14ac:dyDescent="0.35">
      <c r="A589" s="1">
        <v>587</v>
      </c>
      <c r="B589" s="1">
        <v>29.1710069444444</v>
      </c>
      <c r="C589" s="1">
        <v>-54.300003051757798</v>
      </c>
      <c r="D589" s="1">
        <v>346.5</v>
      </c>
      <c r="E589" s="1">
        <v>49.411781311035199</v>
      </c>
      <c r="F589" s="1">
        <v>174.8</v>
      </c>
      <c r="G589" s="1">
        <v>175.91035607703901</v>
      </c>
      <c r="H589" s="4">
        <f t="shared" si="58"/>
        <v>29.1710069444444</v>
      </c>
      <c r="I589" s="4">
        <f t="shared" si="59"/>
        <v>12946.955275688841</v>
      </c>
      <c r="J589" s="5">
        <f t="shared" si="60"/>
        <v>5.10925024240574E-5</v>
      </c>
      <c r="K589" s="4">
        <f t="shared" si="61"/>
        <v>5.10925024240574E-5</v>
      </c>
      <c r="L589" s="4">
        <f t="shared" si="62"/>
        <v>5.10925024240574E-5</v>
      </c>
      <c r="M589" s="4">
        <f t="shared" si="63"/>
        <v>5.1092502446286418E-5</v>
      </c>
    </row>
    <row r="590" spans="1:13" x14ac:dyDescent="0.35">
      <c r="A590" s="1">
        <v>588</v>
      </c>
      <c r="B590" s="1">
        <v>29.162327117384599</v>
      </c>
      <c r="C590" s="1">
        <v>-51.449977874930703</v>
      </c>
      <c r="D590" s="1">
        <v>346.625</v>
      </c>
      <c r="E590" s="1">
        <v>49.411781311035199</v>
      </c>
      <c r="F590" s="1">
        <v>174.8</v>
      </c>
      <c r="G590" s="1">
        <v>175.92949665215701</v>
      </c>
      <c r="H590" s="4">
        <f t="shared" si="58"/>
        <v>29.162327117384599</v>
      </c>
      <c r="I590" s="4">
        <f t="shared" si="59"/>
        <v>12976.117602806225</v>
      </c>
      <c r="J590" s="5">
        <f t="shared" si="60"/>
        <v>6.5634594389386261E-4</v>
      </c>
      <c r="K590" s="4">
        <f t="shared" si="61"/>
        <v>6.5634594389386261E-4</v>
      </c>
      <c r="L590" s="4">
        <f t="shared" si="62"/>
        <v>6.5634594389386261E-4</v>
      </c>
      <c r="M590" s="4">
        <f t="shared" si="63"/>
        <v>6.5634599101841644E-4</v>
      </c>
    </row>
    <row r="591" spans="1:13" x14ac:dyDescent="0.35">
      <c r="A591" s="1">
        <v>589</v>
      </c>
      <c r="B591" s="1">
        <v>29.210069179536902</v>
      </c>
      <c r="C591" s="1">
        <v>-49.950004196146899</v>
      </c>
      <c r="D591" s="1">
        <v>346.62500095366698</v>
      </c>
      <c r="E591" s="1">
        <v>49.411781311035199</v>
      </c>
      <c r="F591" s="1">
        <v>174.8</v>
      </c>
      <c r="G591" s="1">
        <v>175.966591640117</v>
      </c>
      <c r="H591" s="4">
        <f t="shared" si="58"/>
        <v>29.210069179536902</v>
      </c>
      <c r="I591" s="4">
        <f t="shared" si="59"/>
        <v>13005.327671985762</v>
      </c>
      <c r="J591" s="5">
        <f t="shared" si="60"/>
        <v>1.2699383809051704E-3</v>
      </c>
      <c r="K591" s="4">
        <f t="shared" si="61"/>
        <v>1.2699383809051704E-3</v>
      </c>
      <c r="L591" s="4">
        <f t="shared" si="62"/>
        <v>1.2699383809051704E-3</v>
      </c>
      <c r="M591" s="4">
        <f t="shared" si="63"/>
        <v>1.2699387222528946E-3</v>
      </c>
    </row>
    <row r="592" spans="1:13" x14ac:dyDescent="0.35">
      <c r="A592" s="1">
        <v>590</v>
      </c>
      <c r="B592" s="1">
        <v>29.1753472222222</v>
      </c>
      <c r="C592" s="1">
        <v>-50.400001525878899</v>
      </c>
      <c r="D592" s="1">
        <v>346.75</v>
      </c>
      <c r="E592" s="1">
        <v>49.411781311035199</v>
      </c>
      <c r="F592" s="1">
        <v>174.8</v>
      </c>
      <c r="G592" s="1">
        <v>176.02223070068101</v>
      </c>
      <c r="H592" s="4">
        <f t="shared" si="58"/>
        <v>29.1753472222222</v>
      </c>
      <c r="I592" s="4">
        <f t="shared" si="59"/>
        <v>13034.503019207985</v>
      </c>
      <c r="J592" s="5">
        <f t="shared" si="60"/>
        <v>1.9070573570286657E-3</v>
      </c>
      <c r="K592" s="4">
        <f t="shared" si="61"/>
        <v>1.9070573570286657E-3</v>
      </c>
      <c r="L592" s="4">
        <f t="shared" si="62"/>
        <v>1.9070573570286657E-3</v>
      </c>
      <c r="M592" s="4">
        <f t="shared" si="63"/>
        <v>1.9070585129831283E-3</v>
      </c>
    </row>
    <row r="593" spans="1:13" x14ac:dyDescent="0.35">
      <c r="A593" s="1">
        <v>591</v>
      </c>
      <c r="B593" s="1">
        <v>29.1536458333333</v>
      </c>
      <c r="C593" s="1">
        <v>-53.400001525878899</v>
      </c>
      <c r="D593" s="1">
        <v>346.375</v>
      </c>
      <c r="E593" s="1">
        <v>49.411781311035199</v>
      </c>
      <c r="F593" s="1">
        <v>174.8</v>
      </c>
      <c r="G593" s="1">
        <v>176.097298269107</v>
      </c>
      <c r="H593" s="4">
        <f t="shared" si="58"/>
        <v>29.1536458333333</v>
      </c>
      <c r="I593" s="4">
        <f t="shared" si="59"/>
        <v>13063.656665041319</v>
      </c>
      <c r="J593" s="5">
        <f t="shared" si="60"/>
        <v>2.574894709743761E-3</v>
      </c>
      <c r="K593" s="4">
        <f t="shared" si="61"/>
        <v>2.574894709743761E-3</v>
      </c>
      <c r="L593" s="4">
        <f t="shared" si="62"/>
        <v>2.574894709743761E-3</v>
      </c>
      <c r="M593" s="4">
        <f t="shared" si="63"/>
        <v>2.5748975550464234E-3</v>
      </c>
    </row>
    <row r="594" spans="1:13" x14ac:dyDescent="0.35">
      <c r="A594" s="1">
        <v>592</v>
      </c>
      <c r="B594" s="1">
        <v>29.118923876018599</v>
      </c>
      <c r="C594" s="1">
        <v>-53.100004577613603</v>
      </c>
      <c r="D594" s="1">
        <v>346.49999904633302</v>
      </c>
      <c r="E594" s="1">
        <v>49.411781311035199</v>
      </c>
      <c r="F594" s="1">
        <v>174.8</v>
      </c>
      <c r="G594" s="1">
        <v>176.19298761508099</v>
      </c>
      <c r="H594" s="4">
        <f t="shared" si="58"/>
        <v>29.118923876018599</v>
      </c>
      <c r="I594" s="4">
        <f t="shared" si="59"/>
        <v>13092.775588917337</v>
      </c>
      <c r="J594" s="5">
        <f t="shared" si="60"/>
        <v>3.2861566719091951E-3</v>
      </c>
      <c r="K594" s="4">
        <f t="shared" si="61"/>
        <v>3.2861566719091951E-3</v>
      </c>
      <c r="L594" s="4">
        <f t="shared" si="62"/>
        <v>3.2861566719091951E-3</v>
      </c>
      <c r="M594" s="4">
        <f t="shared" si="63"/>
        <v>3.2861625863767749E-3</v>
      </c>
    </row>
    <row r="595" spans="1:13" x14ac:dyDescent="0.35">
      <c r="A595" s="1">
        <v>593</v>
      </c>
      <c r="B595" s="1">
        <v>29.1623263888889</v>
      </c>
      <c r="C595" s="1">
        <v>-55.200000762939503</v>
      </c>
      <c r="D595" s="1">
        <v>346.375</v>
      </c>
      <c r="E595" s="1">
        <v>49.411781311035199</v>
      </c>
      <c r="F595" s="1">
        <v>174.8</v>
      </c>
      <c r="G595" s="1">
        <v>176.31081981086001</v>
      </c>
      <c r="H595" s="4">
        <f t="shared" si="58"/>
        <v>29.1623263888889</v>
      </c>
      <c r="I595" s="4">
        <f t="shared" si="59"/>
        <v>13121.937915306225</v>
      </c>
      <c r="J595" s="5">
        <f t="shared" si="60"/>
        <v>4.0405622722853533E-3</v>
      </c>
      <c r="K595" s="4">
        <f t="shared" si="61"/>
        <v>4.0405622722853533E-3</v>
      </c>
      <c r="L595" s="4">
        <f t="shared" si="62"/>
        <v>4.0405622722853533E-3</v>
      </c>
      <c r="M595" s="4">
        <f t="shared" si="63"/>
        <v>4.0405732668326918E-3</v>
      </c>
    </row>
    <row r="596" spans="1:13" x14ac:dyDescent="0.35">
      <c r="A596" s="1">
        <v>594</v>
      </c>
      <c r="B596" s="1">
        <v>29.157986177337499</v>
      </c>
      <c r="C596" s="1">
        <v>-55.499999237083898</v>
      </c>
      <c r="D596" s="1">
        <v>346.375</v>
      </c>
      <c r="E596" s="1">
        <v>49.411781311035199</v>
      </c>
      <c r="F596" s="1">
        <v>174.8</v>
      </c>
      <c r="G596" s="1">
        <v>176.45266791014799</v>
      </c>
      <c r="H596" s="4">
        <f t="shared" si="58"/>
        <v>29.157986177337499</v>
      </c>
      <c r="I596" s="4">
        <f t="shared" si="59"/>
        <v>13151.095901483563</v>
      </c>
      <c r="J596" s="5">
        <f t="shared" si="60"/>
        <v>4.8648112536054493E-3</v>
      </c>
      <c r="K596" s="4">
        <f t="shared" si="61"/>
        <v>4.8648112536054493E-3</v>
      </c>
      <c r="L596" s="4">
        <f t="shared" si="62"/>
        <v>4.8648112536054493E-3</v>
      </c>
      <c r="M596" s="4">
        <f t="shared" si="63"/>
        <v>4.8648304425620214E-3</v>
      </c>
    </row>
    <row r="597" spans="1:13" x14ac:dyDescent="0.35">
      <c r="A597" s="1">
        <v>595</v>
      </c>
      <c r="B597" s="1">
        <v>29.184028142028399</v>
      </c>
      <c r="C597" s="1">
        <v>-52.799991607665298</v>
      </c>
      <c r="D597" s="1">
        <v>346.5</v>
      </c>
      <c r="E597" s="1">
        <v>49.411781311035199</v>
      </c>
      <c r="F597" s="1">
        <v>174.8</v>
      </c>
      <c r="G597" s="1">
        <v>176.62078672205101</v>
      </c>
      <c r="H597" s="4">
        <f t="shared" si="58"/>
        <v>29.184028142028399</v>
      </c>
      <c r="I597" s="4">
        <f t="shared" si="59"/>
        <v>13180.279929625591</v>
      </c>
      <c r="J597" s="5">
        <f t="shared" si="60"/>
        <v>5.7606445239443572E-3</v>
      </c>
      <c r="K597" s="4">
        <f t="shared" si="61"/>
        <v>5.7606445239443572E-3</v>
      </c>
      <c r="L597" s="4">
        <f t="shared" si="62"/>
        <v>5.7606445239443572E-3</v>
      </c>
      <c r="M597" s="4">
        <f t="shared" si="63"/>
        <v>5.7606763856092331E-3</v>
      </c>
    </row>
    <row r="598" spans="1:13" x14ac:dyDescent="0.35">
      <c r="A598" s="1">
        <v>596</v>
      </c>
      <c r="B598" s="1">
        <v>29.231770071718401</v>
      </c>
      <c r="C598" s="1">
        <v>-51.300021362288298</v>
      </c>
      <c r="D598" s="1">
        <v>346.50000095367398</v>
      </c>
      <c r="E598" s="1">
        <v>49.411781311035199</v>
      </c>
      <c r="F598" s="1">
        <v>174.800033973696</v>
      </c>
      <c r="G598" s="1">
        <v>176.81784851837699</v>
      </c>
      <c r="H598" s="4">
        <f t="shared" si="58"/>
        <v>29.231770071718401</v>
      </c>
      <c r="I598" s="4">
        <f t="shared" si="59"/>
        <v>13209.511699697308</v>
      </c>
      <c r="J598" s="5">
        <f t="shared" si="60"/>
        <v>6.7413569497332283E-3</v>
      </c>
      <c r="K598" s="4">
        <f t="shared" si="61"/>
        <v>6.7413569497332283E-3</v>
      </c>
      <c r="L598" s="4">
        <f t="shared" si="62"/>
        <v>6.7413569497332283E-3</v>
      </c>
      <c r="M598" s="4">
        <f t="shared" si="63"/>
        <v>6.7414080119425146E-3</v>
      </c>
    </row>
    <row r="599" spans="1:13" x14ac:dyDescent="0.35">
      <c r="A599" s="1">
        <v>597</v>
      </c>
      <c r="B599" s="1">
        <v>29.131944543784702</v>
      </c>
      <c r="C599" s="1">
        <v>-53.700009918149497</v>
      </c>
      <c r="D599" s="1">
        <v>346.62499809266598</v>
      </c>
      <c r="E599" s="1">
        <v>49.411781311035199</v>
      </c>
      <c r="F599" s="1">
        <v>179.25299999999999</v>
      </c>
      <c r="G599" s="1">
        <v>177.02928948991701</v>
      </c>
      <c r="H599" s="4">
        <f t="shared" si="58"/>
        <v>29.131944543784702</v>
      </c>
      <c r="I599" s="4">
        <f t="shared" si="59"/>
        <v>13238.643644241092</v>
      </c>
      <c r="J599" s="5">
        <f t="shared" si="60"/>
        <v>7.2580452438464225E-3</v>
      </c>
      <c r="K599" s="4">
        <f t="shared" si="61"/>
        <v>7.2580452438464225E-3</v>
      </c>
      <c r="L599" s="4">
        <f t="shared" si="62"/>
        <v>7.2580452438464225E-3</v>
      </c>
      <c r="M599" s="4">
        <f t="shared" si="63"/>
        <v>7.2581089700517213E-3</v>
      </c>
    </row>
    <row r="600" spans="1:13" x14ac:dyDescent="0.35">
      <c r="A600" s="1">
        <v>598</v>
      </c>
      <c r="B600" s="1">
        <v>29.1449652777778</v>
      </c>
      <c r="C600" s="1">
        <v>-54.900001525878899</v>
      </c>
      <c r="D600" s="1">
        <v>346.375</v>
      </c>
      <c r="E600" s="1">
        <v>49.411781311035199</v>
      </c>
      <c r="F600" s="1">
        <v>179.25299999999999</v>
      </c>
      <c r="G600" s="1">
        <v>177.223078511008</v>
      </c>
      <c r="H600" s="4">
        <f t="shared" si="58"/>
        <v>29.1449652777778</v>
      </c>
      <c r="I600" s="4">
        <f t="shared" si="59"/>
        <v>13267.78860951887</v>
      </c>
      <c r="J600" s="5">
        <f t="shared" si="60"/>
        <v>6.6491422873216216E-3</v>
      </c>
      <c r="K600" s="4">
        <f t="shared" si="61"/>
        <v>6.6491422873216216E-3</v>
      </c>
      <c r="L600" s="4">
        <f t="shared" si="62"/>
        <v>6.6491422873216216E-3</v>
      </c>
      <c r="M600" s="4">
        <f t="shared" si="63"/>
        <v>6.6491912826045687E-3</v>
      </c>
    </row>
    <row r="601" spans="1:13" x14ac:dyDescent="0.35">
      <c r="A601" s="1">
        <v>599</v>
      </c>
      <c r="B601" s="1">
        <v>29.140625331131901</v>
      </c>
      <c r="C601" s="1">
        <v>-56.5499881746588</v>
      </c>
      <c r="D601" s="1">
        <v>346.25000095365999</v>
      </c>
      <c r="E601" s="1">
        <v>49.411781311035199</v>
      </c>
      <c r="F601" s="1">
        <v>179.25299999999999</v>
      </c>
      <c r="G601" s="1">
        <v>177.38460001862001</v>
      </c>
      <c r="H601" s="4">
        <f t="shared" si="58"/>
        <v>29.140625331131901</v>
      </c>
      <c r="I601" s="4">
        <f t="shared" si="59"/>
        <v>13296.929234850002</v>
      </c>
      <c r="J601" s="5">
        <f t="shared" si="60"/>
        <v>5.5428291526554577E-3</v>
      </c>
      <c r="K601" s="4">
        <f t="shared" si="61"/>
        <v>5.5428291526554577E-3</v>
      </c>
      <c r="L601" s="4">
        <f t="shared" si="62"/>
        <v>5.5428291526554577E-3</v>
      </c>
      <c r="M601" s="4">
        <f t="shared" si="63"/>
        <v>5.542857535062974E-3</v>
      </c>
    </row>
    <row r="602" spans="1:13" x14ac:dyDescent="0.35">
      <c r="A602" s="1">
        <v>600</v>
      </c>
      <c r="B602" s="1">
        <v>29.184027446645899</v>
      </c>
      <c r="C602" s="1">
        <v>-54.6000171659174</v>
      </c>
      <c r="D602" s="1">
        <v>346.37499904634001</v>
      </c>
      <c r="E602" s="1">
        <v>49.411781311035199</v>
      </c>
      <c r="F602" s="1">
        <v>179.25299999999999</v>
      </c>
      <c r="G602" s="1">
        <v>177.516421549207</v>
      </c>
      <c r="H602" s="4">
        <f t="shared" si="58"/>
        <v>29.184027446645899</v>
      </c>
      <c r="I602" s="4">
        <f t="shared" si="59"/>
        <v>13326.113262296649</v>
      </c>
      <c r="J602" s="5">
        <f t="shared" si="60"/>
        <v>4.5169067507212762E-3</v>
      </c>
      <c r="K602" s="4">
        <f t="shared" si="61"/>
        <v>4.5169067507212762E-3</v>
      </c>
      <c r="L602" s="4">
        <f t="shared" si="62"/>
        <v>4.5169067507212762E-3</v>
      </c>
      <c r="M602" s="4">
        <f t="shared" si="63"/>
        <v>4.5169221101870856E-3</v>
      </c>
    </row>
    <row r="603" spans="1:13" x14ac:dyDescent="0.35">
      <c r="A603" s="1">
        <v>601</v>
      </c>
      <c r="B603" s="1">
        <v>29.2057291666667</v>
      </c>
      <c r="C603" s="1">
        <v>-57.300003051757798</v>
      </c>
      <c r="D603" s="1">
        <v>346.25</v>
      </c>
      <c r="E603" s="1">
        <v>49.411781311035199</v>
      </c>
      <c r="F603" s="1">
        <v>179.25299999999999</v>
      </c>
      <c r="G603" s="1">
        <v>177.62063853012501</v>
      </c>
      <c r="H603" s="4">
        <f t="shared" si="58"/>
        <v>29.2057291666667</v>
      </c>
      <c r="I603" s="4">
        <f t="shared" si="59"/>
        <v>13355.318991463315</v>
      </c>
      <c r="J603" s="5">
        <f t="shared" si="60"/>
        <v>3.5683745584053628E-3</v>
      </c>
      <c r="K603" s="4">
        <f t="shared" si="61"/>
        <v>3.5683745584053628E-3</v>
      </c>
      <c r="L603" s="4">
        <f t="shared" si="62"/>
        <v>3.5683745584053628E-3</v>
      </c>
      <c r="M603" s="4">
        <f t="shared" si="63"/>
        <v>3.5683821313109254E-3</v>
      </c>
    </row>
    <row r="604" spans="1:13" x14ac:dyDescent="0.35">
      <c r="A604" s="1">
        <v>602</v>
      </c>
      <c r="B604" s="1">
        <v>29.136285285150699</v>
      </c>
      <c r="C604" s="1">
        <v>-54.8999855042833</v>
      </c>
      <c r="D604" s="1">
        <v>346.375</v>
      </c>
      <c r="E604" s="1">
        <v>49.411781311035199</v>
      </c>
      <c r="F604" s="1">
        <v>179.25299999999999</v>
      </c>
      <c r="G604" s="1">
        <v>177.698907588417</v>
      </c>
      <c r="H604" s="4">
        <f t="shared" si="58"/>
        <v>29.136285285150699</v>
      </c>
      <c r="I604" s="4">
        <f t="shared" si="59"/>
        <v>13384.455276748466</v>
      </c>
      <c r="J604" s="5">
        <f t="shared" si="60"/>
        <v>2.6863087564523488E-3</v>
      </c>
      <c r="K604" s="4">
        <f t="shared" si="61"/>
        <v>2.6863087564523488E-3</v>
      </c>
      <c r="L604" s="4">
        <f t="shared" si="62"/>
        <v>2.6863087564523488E-3</v>
      </c>
      <c r="M604" s="4">
        <f t="shared" si="63"/>
        <v>2.6863119873108878E-3</v>
      </c>
    </row>
    <row r="605" spans="1:13" x14ac:dyDescent="0.35">
      <c r="A605" s="1">
        <v>603</v>
      </c>
      <c r="B605" s="1">
        <v>29.2100694444444</v>
      </c>
      <c r="C605" s="1">
        <v>-52.800003051757798</v>
      </c>
      <c r="D605" s="1">
        <v>346.375</v>
      </c>
      <c r="E605" s="1">
        <v>49.411781311035199</v>
      </c>
      <c r="F605" s="1">
        <v>179.25299999999999</v>
      </c>
      <c r="G605" s="1">
        <v>177.75247288446499</v>
      </c>
      <c r="H605" s="4">
        <f t="shared" si="58"/>
        <v>29.2100694444444</v>
      </c>
      <c r="I605" s="4">
        <f t="shared" si="59"/>
        <v>13413.665346192911</v>
      </c>
      <c r="J605" s="5">
        <f t="shared" si="60"/>
        <v>1.8337955734706423E-3</v>
      </c>
      <c r="K605" s="4">
        <f t="shared" si="61"/>
        <v>1.8337955734706423E-3</v>
      </c>
      <c r="L605" s="4">
        <f t="shared" si="62"/>
        <v>1.8337955734706423E-3</v>
      </c>
      <c r="M605" s="4">
        <f t="shared" si="63"/>
        <v>1.8337966012553866E-3</v>
      </c>
    </row>
    <row r="606" spans="1:13" x14ac:dyDescent="0.35">
      <c r="A606" s="1">
        <v>604</v>
      </c>
      <c r="B606" s="1">
        <v>29.2187497682059</v>
      </c>
      <c r="C606" s="1">
        <v>-51.600000000023201</v>
      </c>
      <c r="D606" s="1">
        <v>346.5</v>
      </c>
      <c r="E606" s="1">
        <v>49.411781311035199</v>
      </c>
      <c r="F606" s="1">
        <v>179.25299999999999</v>
      </c>
      <c r="G606" s="1">
        <v>177.782185889087</v>
      </c>
      <c r="H606" s="4">
        <f t="shared" si="58"/>
        <v>29.2187497682059</v>
      </c>
      <c r="I606" s="4">
        <f t="shared" si="59"/>
        <v>13442.884095961117</v>
      </c>
      <c r="J606" s="5">
        <f t="shared" si="60"/>
        <v>1.0169156742750969E-3</v>
      </c>
      <c r="K606" s="4">
        <f t="shared" si="61"/>
        <v>1.0169156742750969E-3</v>
      </c>
      <c r="L606" s="4">
        <f t="shared" si="62"/>
        <v>1.0169156742750969E-3</v>
      </c>
      <c r="M606" s="4">
        <f t="shared" si="63"/>
        <v>1.0169158495435592E-3</v>
      </c>
    </row>
    <row r="607" spans="1:13" x14ac:dyDescent="0.35">
      <c r="A607" s="1">
        <v>605</v>
      </c>
      <c r="B607" s="1">
        <v>29.1883680555556</v>
      </c>
      <c r="C607" s="1">
        <v>-51.300003051757798</v>
      </c>
      <c r="D607" s="1">
        <v>346.5</v>
      </c>
      <c r="E607" s="1">
        <v>49.411781311035199</v>
      </c>
      <c r="F607" s="1">
        <v>179.25299999999999</v>
      </c>
      <c r="G607" s="1">
        <v>177.78851891847</v>
      </c>
      <c r="H607" s="4">
        <f t="shared" si="58"/>
        <v>29.1883680555556</v>
      </c>
      <c r="I607" s="4">
        <f t="shared" si="59"/>
        <v>13472.072464016672</v>
      </c>
      <c r="J607" s="5">
        <f t="shared" si="60"/>
        <v>2.1697099923321056E-4</v>
      </c>
      <c r="K607" s="4">
        <f t="shared" si="61"/>
        <v>2.1697099923321056E-4</v>
      </c>
      <c r="L607" s="4">
        <f t="shared" si="62"/>
        <v>2.1697099923321056E-4</v>
      </c>
      <c r="M607" s="4">
        <f t="shared" si="63"/>
        <v>2.1697100093558003E-4</v>
      </c>
    </row>
    <row r="608" spans="1:13" x14ac:dyDescent="0.35">
      <c r="A608" s="1">
        <v>606</v>
      </c>
      <c r="B608" s="1">
        <v>29.1883680555556</v>
      </c>
      <c r="C608" s="1">
        <v>-51.300003051757798</v>
      </c>
      <c r="D608" s="1">
        <v>346.5</v>
      </c>
      <c r="E608" s="1">
        <v>49.411781311035199</v>
      </c>
      <c r="F608" s="1">
        <v>178.05600000000001</v>
      </c>
      <c r="G608" s="1">
        <v>177.776329502609</v>
      </c>
      <c r="H608" s="4">
        <f t="shared" si="58"/>
        <v>29.1883680555556</v>
      </c>
      <c r="I608" s="4">
        <f t="shared" si="59"/>
        <v>13501.260832072227</v>
      </c>
      <c r="J608" s="5">
        <f t="shared" si="60"/>
        <v>-4.1761210622673974E-4</v>
      </c>
      <c r="K608" s="4">
        <f t="shared" si="61"/>
        <v>-4.1761210622673974E-4</v>
      </c>
      <c r="L608" s="4">
        <f t="shared" si="62"/>
        <v>-4.1761210622673974E-4</v>
      </c>
      <c r="M608" s="4">
        <f t="shared" si="63"/>
        <v>-4.176121183653236E-4</v>
      </c>
    </row>
    <row r="609" spans="1:13" x14ac:dyDescent="0.35">
      <c r="A609" s="1">
        <v>607</v>
      </c>
      <c r="B609" s="1">
        <v>29.1688368055556</v>
      </c>
      <c r="C609" s="1">
        <v>-51.900003433227603</v>
      </c>
      <c r="D609" s="1">
        <v>346.4375</v>
      </c>
      <c r="E609" s="1">
        <v>49.411781311035199</v>
      </c>
      <c r="F609" s="1">
        <v>178.05600000000001</v>
      </c>
      <c r="G609" s="1">
        <v>177.75493760031901</v>
      </c>
      <c r="H609" s="4">
        <f t="shared" si="58"/>
        <v>29.1688368055556</v>
      </c>
      <c r="I609" s="4">
        <f t="shared" si="59"/>
        <v>13530.429668877781</v>
      </c>
      <c r="J609" s="5">
        <f t="shared" si="60"/>
        <v>-7.3338208282330863E-4</v>
      </c>
      <c r="K609" s="4">
        <f t="shared" si="61"/>
        <v>-7.3338208282330863E-4</v>
      </c>
      <c r="L609" s="4">
        <f t="shared" si="62"/>
        <v>-7.3338208282330863E-4</v>
      </c>
      <c r="M609" s="4">
        <f t="shared" si="63"/>
        <v>-7.333821485648286E-4</v>
      </c>
    </row>
    <row r="610" spans="1:13" x14ac:dyDescent="0.35">
      <c r="A610" s="1">
        <v>608</v>
      </c>
      <c r="B610" s="1">
        <v>29.1493055555556</v>
      </c>
      <c r="C610" s="1">
        <v>-52.500003814697301</v>
      </c>
      <c r="D610" s="1">
        <v>346.375</v>
      </c>
      <c r="E610" s="1">
        <v>49.411781311035199</v>
      </c>
      <c r="F610" s="1">
        <v>178.05600000000001</v>
      </c>
      <c r="G610" s="1">
        <v>177.72876002770099</v>
      </c>
      <c r="H610" s="4">
        <f t="shared" si="58"/>
        <v>29.1493055555556</v>
      </c>
      <c r="I610" s="4">
        <f t="shared" si="59"/>
        <v>13559.578974433336</v>
      </c>
      <c r="J610" s="5">
        <f t="shared" si="60"/>
        <v>-8.98051329838129E-4</v>
      </c>
      <c r="K610" s="4">
        <f t="shared" si="61"/>
        <v>-8.98051329838129E-4</v>
      </c>
      <c r="L610" s="4">
        <f t="shared" si="62"/>
        <v>-8.98051329838129E-4</v>
      </c>
      <c r="M610" s="4">
        <f t="shared" si="63"/>
        <v>-8.9805145055066901E-4</v>
      </c>
    </row>
    <row r="611" spans="1:13" x14ac:dyDescent="0.35">
      <c r="A611" s="1">
        <v>609</v>
      </c>
      <c r="B611" s="1">
        <v>29.1753472222222</v>
      </c>
      <c r="C611" s="1">
        <v>-54.600002288818402</v>
      </c>
      <c r="D611" s="1">
        <v>346.375</v>
      </c>
      <c r="E611" s="1">
        <v>49.411781311035199</v>
      </c>
      <c r="F611" s="1">
        <v>178.05600000000001</v>
      </c>
      <c r="G611" s="1">
        <v>177.69738066758799</v>
      </c>
      <c r="H611" s="4">
        <f t="shared" si="58"/>
        <v>29.1753472222222</v>
      </c>
      <c r="I611" s="4">
        <f t="shared" si="59"/>
        <v>13588.754321655559</v>
      </c>
      <c r="J611" s="5">
        <f t="shared" si="60"/>
        <v>-1.0755436730189823E-3</v>
      </c>
      <c r="K611" s="4">
        <f t="shared" si="61"/>
        <v>-1.0755436730189823E-3</v>
      </c>
      <c r="L611" s="4">
        <f t="shared" si="62"/>
        <v>-1.0755436730189823E-3</v>
      </c>
      <c r="M611" s="4">
        <f t="shared" si="63"/>
        <v>-1.0755438803828695E-3</v>
      </c>
    </row>
    <row r="612" spans="1:13" x14ac:dyDescent="0.35">
      <c r="A612" s="1">
        <v>610</v>
      </c>
      <c r="B612" s="1">
        <v>29.2057291666667</v>
      </c>
      <c r="C612" s="1">
        <v>-54.300003051757798</v>
      </c>
      <c r="D612" s="1">
        <v>346.375</v>
      </c>
      <c r="E612" s="1">
        <v>49.411781311035199</v>
      </c>
      <c r="F612" s="1">
        <v>178.05600000000001</v>
      </c>
      <c r="G612" s="1">
        <v>177.66030071550301</v>
      </c>
      <c r="H612" s="4">
        <f t="shared" si="58"/>
        <v>29.2057291666667</v>
      </c>
      <c r="I612" s="4">
        <f t="shared" si="59"/>
        <v>13617.960050822225</v>
      </c>
      <c r="J612" s="5">
        <f t="shared" si="60"/>
        <v>-1.2696122693385931E-3</v>
      </c>
      <c r="K612" s="4">
        <f t="shared" si="61"/>
        <v>-1.2696122693385931E-3</v>
      </c>
      <c r="L612" s="4">
        <f t="shared" si="62"/>
        <v>-1.2696122693385931E-3</v>
      </c>
      <c r="M612" s="4">
        <f t="shared" si="63"/>
        <v>-1.2696126104234174E-3</v>
      </c>
    </row>
    <row r="613" spans="1:13" x14ac:dyDescent="0.35">
      <c r="A613" s="1">
        <v>611</v>
      </c>
      <c r="B613" s="1">
        <v>29.171007176240298</v>
      </c>
      <c r="C613" s="1">
        <v>-54.000016403181597</v>
      </c>
      <c r="D613" s="1">
        <v>346.25000095367398</v>
      </c>
      <c r="E613" s="1">
        <v>49.411781311035199</v>
      </c>
      <c r="F613" s="1">
        <v>178.05600000000001</v>
      </c>
      <c r="G613" s="1">
        <v>177.616930750694</v>
      </c>
      <c r="H613" s="4">
        <f t="shared" si="58"/>
        <v>29.171007176240298</v>
      </c>
      <c r="I613" s="4">
        <f t="shared" si="59"/>
        <v>13647.131057998466</v>
      </c>
      <c r="J613" s="5">
        <f t="shared" si="60"/>
        <v>-1.4867489678018935E-3</v>
      </c>
      <c r="K613" s="4">
        <f t="shared" si="61"/>
        <v>-1.4867489678018935E-3</v>
      </c>
      <c r="L613" s="4">
        <f t="shared" si="62"/>
        <v>-1.4867489678018935E-3</v>
      </c>
      <c r="M613" s="4">
        <f t="shared" si="63"/>
        <v>-1.4867495155263318E-3</v>
      </c>
    </row>
    <row r="614" spans="1:13" x14ac:dyDescent="0.35">
      <c r="A614" s="1">
        <v>612</v>
      </c>
      <c r="B614" s="1">
        <v>29.201389054456101</v>
      </c>
      <c r="C614" s="1">
        <v>-55.649983215488099</v>
      </c>
      <c r="D614" s="1">
        <v>346.375</v>
      </c>
      <c r="E614" s="1">
        <v>49.411781311035199</v>
      </c>
      <c r="F614" s="1">
        <v>178.05600000000001</v>
      </c>
      <c r="G614" s="1">
        <v>177.56658136673099</v>
      </c>
      <c r="H614" s="4">
        <f t="shared" si="58"/>
        <v>29.201389054456101</v>
      </c>
      <c r="I614" s="4">
        <f t="shared" si="59"/>
        <v>13676.332447052922</v>
      </c>
      <c r="J614" s="5">
        <f t="shared" si="60"/>
        <v>-1.7242119499560698E-3</v>
      </c>
      <c r="K614" s="4">
        <f t="shared" si="61"/>
        <v>-1.7242119499560698E-3</v>
      </c>
      <c r="L614" s="4">
        <f t="shared" si="62"/>
        <v>-1.7242119499560698E-3</v>
      </c>
      <c r="M614" s="4">
        <f t="shared" si="63"/>
        <v>-1.7242128042774651E-3</v>
      </c>
    </row>
    <row r="615" spans="1:13" x14ac:dyDescent="0.35">
      <c r="A615" s="1">
        <v>613</v>
      </c>
      <c r="B615" s="1">
        <v>29.2230902777778</v>
      </c>
      <c r="C615" s="1">
        <v>-53.250003814697301</v>
      </c>
      <c r="D615" s="1">
        <v>346.375</v>
      </c>
      <c r="E615" s="1">
        <v>49.411781311035199</v>
      </c>
      <c r="F615" s="1">
        <v>178.05600000000001</v>
      </c>
      <c r="G615" s="1">
        <v>177.50845221274699</v>
      </c>
      <c r="H615" s="4">
        <f t="shared" si="58"/>
        <v>29.2230902777778</v>
      </c>
      <c r="I615" s="4">
        <f t="shared" si="59"/>
        <v>13705.5555373307</v>
      </c>
      <c r="J615" s="5">
        <f t="shared" si="60"/>
        <v>-1.9891515042199837E-3</v>
      </c>
      <c r="K615" s="4">
        <f t="shared" si="61"/>
        <v>-1.9891515042199837E-3</v>
      </c>
      <c r="L615" s="4">
        <f t="shared" si="62"/>
        <v>-1.9891515042199837E-3</v>
      </c>
      <c r="M615" s="4">
        <f t="shared" si="63"/>
        <v>-1.9891528159761383E-3</v>
      </c>
    </row>
    <row r="616" spans="1:13" x14ac:dyDescent="0.35">
      <c r="A616" s="1">
        <v>614</v>
      </c>
      <c r="B616" s="1">
        <v>29.197048743563901</v>
      </c>
      <c r="C616" s="1">
        <v>-47.700000762939503</v>
      </c>
      <c r="D616" s="1">
        <v>346.62500095365999</v>
      </c>
      <c r="E616" s="1">
        <v>49.411781311035199</v>
      </c>
      <c r="F616" s="1">
        <v>178.05600000000001</v>
      </c>
      <c r="G616" s="1">
        <v>177.44161927110301</v>
      </c>
      <c r="H616" s="4">
        <f t="shared" si="58"/>
        <v>29.197048743563901</v>
      </c>
      <c r="I616" s="4">
        <f t="shared" si="59"/>
        <v>13734.752586074264</v>
      </c>
      <c r="J616" s="5">
        <f t="shared" si="60"/>
        <v>-2.2890307246794172E-3</v>
      </c>
      <c r="K616" s="4">
        <f t="shared" si="61"/>
        <v>-2.2890307246794172E-3</v>
      </c>
      <c r="L616" s="4">
        <f t="shared" si="62"/>
        <v>-2.2890307246794172E-3</v>
      </c>
      <c r="M616" s="4">
        <f t="shared" si="63"/>
        <v>-2.2890327236418846E-3</v>
      </c>
    </row>
    <row r="617" spans="1:13" x14ac:dyDescent="0.35">
      <c r="A617" s="1">
        <v>615</v>
      </c>
      <c r="B617" s="1">
        <v>29.214409589769399</v>
      </c>
      <c r="C617" s="1">
        <v>-47.700000762939503</v>
      </c>
      <c r="D617" s="1">
        <v>346.74999904634001</v>
      </c>
      <c r="E617" s="1">
        <v>49.411781311035199</v>
      </c>
      <c r="F617" s="1">
        <v>178.05600000000001</v>
      </c>
      <c r="G617" s="1">
        <v>177.36502016926099</v>
      </c>
      <c r="H617" s="4">
        <f t="shared" si="58"/>
        <v>29.214409589769399</v>
      </c>
      <c r="I617" s="4">
        <f t="shared" si="59"/>
        <v>13763.966995664034</v>
      </c>
      <c r="J617" s="5">
        <f t="shared" si="60"/>
        <v>-2.6219630284380333E-3</v>
      </c>
      <c r="K617" s="4">
        <f t="shared" si="61"/>
        <v>-2.6219630284380333E-3</v>
      </c>
      <c r="L617" s="4">
        <f t="shared" si="62"/>
        <v>-2.6219630284380333E-3</v>
      </c>
      <c r="M617" s="4">
        <f t="shared" si="63"/>
        <v>-2.6219660326445493E-3</v>
      </c>
    </row>
    <row r="618" spans="1:13" x14ac:dyDescent="0.35">
      <c r="A618" s="1">
        <v>616</v>
      </c>
      <c r="B618" s="1">
        <v>29.2144097222222</v>
      </c>
      <c r="C618" s="1">
        <v>-49.200000762939503</v>
      </c>
      <c r="D618" s="1">
        <v>346.5</v>
      </c>
      <c r="E618" s="1">
        <v>49.411781311035199</v>
      </c>
      <c r="F618" s="1">
        <v>178.05600000000001</v>
      </c>
      <c r="G618" s="1">
        <v>177.277437292369</v>
      </c>
      <c r="H618" s="4">
        <f t="shared" si="58"/>
        <v>29.2144097222222</v>
      </c>
      <c r="I618" s="4">
        <f t="shared" si="59"/>
        <v>13793.181405386256</v>
      </c>
      <c r="J618" s="5">
        <f t="shared" si="60"/>
        <v>-2.9979341607359353E-3</v>
      </c>
      <c r="K618" s="4">
        <f t="shared" si="61"/>
        <v>-2.9979341607359353E-3</v>
      </c>
      <c r="L618" s="4">
        <f t="shared" si="62"/>
        <v>-2.9979341607359353E-3</v>
      </c>
      <c r="M618" s="4">
        <f t="shared" si="63"/>
        <v>-2.997938651464221E-3</v>
      </c>
    </row>
    <row r="619" spans="1:13" x14ac:dyDescent="0.35">
      <c r="A619" s="1">
        <v>617</v>
      </c>
      <c r="B619" s="1">
        <v>29.2144097222222</v>
      </c>
      <c r="C619" s="1">
        <v>-46.050003051757798</v>
      </c>
      <c r="D619" s="1">
        <v>346.875</v>
      </c>
      <c r="E619" s="1">
        <v>49.019622802734403</v>
      </c>
      <c r="F619" s="1">
        <v>176.8</v>
      </c>
      <c r="G619" s="1">
        <v>177.18246975380001</v>
      </c>
      <c r="H619" s="4">
        <f t="shared" si="58"/>
        <v>29.2144097222222</v>
      </c>
      <c r="I619" s="4">
        <f t="shared" si="59"/>
        <v>13822.395815108479</v>
      </c>
      <c r="J619" s="5">
        <f t="shared" si="60"/>
        <v>-3.2507087930911168E-3</v>
      </c>
      <c r="K619" s="4">
        <f t="shared" si="61"/>
        <v>-3.2507087930911168E-3</v>
      </c>
      <c r="L619" s="4">
        <f t="shared" si="62"/>
        <v>-3.2507087930911168E-3</v>
      </c>
      <c r="M619" s="4">
        <f t="shared" si="63"/>
        <v>-3.2507145182166372E-3</v>
      </c>
    </row>
    <row r="620" spans="1:13" x14ac:dyDescent="0.35">
      <c r="A620" s="1">
        <v>618</v>
      </c>
      <c r="B620" s="1">
        <v>29.1927083333333</v>
      </c>
      <c r="C620" s="1">
        <v>-48.450000762939503</v>
      </c>
      <c r="D620" s="1">
        <v>346.625</v>
      </c>
      <c r="E620" s="1">
        <v>49.019622802734403</v>
      </c>
      <c r="F620" s="1">
        <v>176.8</v>
      </c>
      <c r="G620" s="1">
        <v>177.088590606439</v>
      </c>
      <c r="H620" s="4">
        <f t="shared" si="58"/>
        <v>29.1927083333333</v>
      </c>
      <c r="I620" s="4">
        <f t="shared" si="59"/>
        <v>13851.588523441813</v>
      </c>
      <c r="J620" s="5">
        <f t="shared" si="60"/>
        <v>-3.2158423360059904E-3</v>
      </c>
      <c r="K620" s="4">
        <f t="shared" si="61"/>
        <v>-3.2158423360059904E-3</v>
      </c>
      <c r="L620" s="4">
        <f t="shared" si="62"/>
        <v>-3.2158423360059904E-3</v>
      </c>
      <c r="M620" s="4">
        <f t="shared" si="63"/>
        <v>-3.2158478788801093E-3</v>
      </c>
    </row>
    <row r="621" spans="1:13" x14ac:dyDescent="0.35">
      <c r="A621" s="1">
        <v>619</v>
      </c>
      <c r="B621" s="1">
        <v>29.218749801319401</v>
      </c>
      <c r="C621" s="1">
        <v>-48.600020599238299</v>
      </c>
      <c r="D621" s="1">
        <v>346.62499904633302</v>
      </c>
      <c r="E621" s="1">
        <v>49.019622802734403</v>
      </c>
      <c r="F621" s="1">
        <v>176.8</v>
      </c>
      <c r="G621" s="1">
        <v>176.99929887850999</v>
      </c>
      <c r="H621" s="4">
        <f t="shared" si="58"/>
        <v>29.218749801319401</v>
      </c>
      <c r="I621" s="4">
        <f t="shared" si="59"/>
        <v>13880.807273243132</v>
      </c>
      <c r="J621" s="5">
        <f t="shared" si="60"/>
        <v>-3.0559735969598809E-3</v>
      </c>
      <c r="K621" s="4">
        <f t="shared" si="61"/>
        <v>-3.0559735969598809E-3</v>
      </c>
      <c r="L621" s="4">
        <f t="shared" si="62"/>
        <v>-3.0559735969598809E-3</v>
      </c>
      <c r="M621" s="4">
        <f t="shared" si="63"/>
        <v>-3.0559783535898505E-3</v>
      </c>
    </row>
    <row r="622" spans="1:13" x14ac:dyDescent="0.35">
      <c r="A622" s="1">
        <v>620</v>
      </c>
      <c r="B622" s="1">
        <v>29.1927083333333</v>
      </c>
      <c r="C622" s="1">
        <v>-51.000003814697301</v>
      </c>
      <c r="D622" s="1">
        <v>346.5</v>
      </c>
      <c r="E622" s="1">
        <v>49.019622802734403</v>
      </c>
      <c r="F622" s="1">
        <v>176.8</v>
      </c>
      <c r="G622" s="1">
        <v>176.91317519391799</v>
      </c>
      <c r="H622" s="4">
        <f t="shared" si="58"/>
        <v>29.1927083333333</v>
      </c>
      <c r="I622" s="4">
        <f t="shared" si="59"/>
        <v>13909.999981576466</v>
      </c>
      <c r="J622" s="5">
        <f t="shared" si="60"/>
        <v>-2.9501779556937164E-3</v>
      </c>
      <c r="K622" s="4">
        <f t="shared" si="61"/>
        <v>-2.9501779556937164E-3</v>
      </c>
      <c r="L622" s="4">
        <f t="shared" si="62"/>
        <v>-2.9501779556937164E-3</v>
      </c>
      <c r="M622" s="4">
        <f t="shared" si="63"/>
        <v>-2.950182235214021E-3</v>
      </c>
    </row>
    <row r="623" spans="1:13" x14ac:dyDescent="0.35">
      <c r="A623" s="1">
        <v>621</v>
      </c>
      <c r="B623" s="1">
        <v>29.2013888888889</v>
      </c>
      <c r="C623" s="1">
        <v>-51.900001525878899</v>
      </c>
      <c r="D623" s="1">
        <v>346.5</v>
      </c>
      <c r="E623" s="1">
        <v>49.019622802734403</v>
      </c>
      <c r="F623" s="1">
        <v>176.8</v>
      </c>
      <c r="G623" s="1">
        <v>176.82885053560099</v>
      </c>
      <c r="H623" s="4">
        <f t="shared" si="58"/>
        <v>29.2013888888889</v>
      </c>
      <c r="I623" s="4">
        <f t="shared" si="59"/>
        <v>13939.201370465355</v>
      </c>
      <c r="J623" s="5">
        <f t="shared" si="60"/>
        <v>-2.8876934120447562E-3</v>
      </c>
      <c r="K623" s="4">
        <f t="shared" si="61"/>
        <v>-2.8876934120447562E-3</v>
      </c>
      <c r="L623" s="4">
        <f t="shared" si="62"/>
        <v>-2.8876934120447562E-3</v>
      </c>
      <c r="M623" s="4">
        <f t="shared" si="63"/>
        <v>-2.8876974253632419E-3</v>
      </c>
    </row>
    <row r="624" spans="1:13" x14ac:dyDescent="0.35">
      <c r="A624" s="1">
        <v>622</v>
      </c>
      <c r="B624" s="1">
        <v>29.2013888888889</v>
      </c>
      <c r="C624" s="1">
        <v>-50.400012969884102</v>
      </c>
      <c r="D624" s="1">
        <v>346.5</v>
      </c>
      <c r="E624" s="1">
        <v>49.019622802734403</v>
      </c>
      <c r="F624" s="1">
        <v>176.8</v>
      </c>
      <c r="G624" s="1">
        <v>176.74498448371401</v>
      </c>
      <c r="H624" s="4">
        <f t="shared" si="58"/>
        <v>29.2013888888889</v>
      </c>
      <c r="I624" s="4">
        <f t="shared" si="59"/>
        <v>13968.402759354243</v>
      </c>
      <c r="J624" s="5">
        <f t="shared" si="60"/>
        <v>-2.8719884593878604E-3</v>
      </c>
      <c r="K624" s="4">
        <f t="shared" si="61"/>
        <v>-2.8719884593878604E-3</v>
      </c>
      <c r="L624" s="4">
        <f t="shared" si="62"/>
        <v>-2.8719884593878604E-3</v>
      </c>
      <c r="M624" s="4">
        <f t="shared" si="63"/>
        <v>-2.8719924075813947E-3</v>
      </c>
    </row>
    <row r="625" spans="1:13" x14ac:dyDescent="0.35">
      <c r="A625" s="1">
        <v>623</v>
      </c>
      <c r="B625" s="1">
        <v>29.1579861111111</v>
      </c>
      <c r="C625" s="1">
        <v>-50.550003051757798</v>
      </c>
      <c r="D625" s="1">
        <v>346.5</v>
      </c>
      <c r="E625" s="1">
        <v>49.019622802734403</v>
      </c>
      <c r="F625" s="1">
        <v>176.8</v>
      </c>
      <c r="G625" s="1">
        <v>176.660243908392</v>
      </c>
      <c r="H625" s="4">
        <f t="shared" si="58"/>
        <v>29.1579861111111</v>
      </c>
      <c r="I625" s="4">
        <f t="shared" si="59"/>
        <v>13997.560745465355</v>
      </c>
      <c r="J625" s="5">
        <f t="shared" si="60"/>
        <v>-2.9062561110731145E-3</v>
      </c>
      <c r="K625" s="4">
        <f t="shared" si="61"/>
        <v>-2.9062561110731145E-3</v>
      </c>
      <c r="L625" s="4">
        <f t="shared" si="62"/>
        <v>-2.9062561110731145E-3</v>
      </c>
      <c r="M625" s="4">
        <f t="shared" si="63"/>
        <v>-2.9062602022857376E-3</v>
      </c>
    </row>
    <row r="626" spans="1:13" x14ac:dyDescent="0.35">
      <c r="A626" s="1">
        <v>624</v>
      </c>
      <c r="B626" s="1">
        <v>29.1710067457653</v>
      </c>
      <c r="C626" s="2">
        <v>-50.8499977112632</v>
      </c>
      <c r="D626" s="1">
        <v>346.37500190731998</v>
      </c>
      <c r="E626" s="1">
        <v>49.019622802734403</v>
      </c>
      <c r="F626" s="1">
        <v>176.8</v>
      </c>
      <c r="G626" s="1">
        <v>176.57328177839699</v>
      </c>
      <c r="H626" s="4">
        <f t="shared" si="58"/>
        <v>29.1710067457653</v>
      </c>
      <c r="I626" s="4">
        <f t="shared" si="59"/>
        <v>14026.731752211121</v>
      </c>
      <c r="J626" s="5">
        <f t="shared" si="60"/>
        <v>-2.9811151446680713E-3</v>
      </c>
      <c r="K626" s="4">
        <f t="shared" si="61"/>
        <v>-2.9811151446680713E-3</v>
      </c>
      <c r="L626" s="4">
        <f t="shared" si="62"/>
        <v>-2.9811151446680713E-3</v>
      </c>
      <c r="M626" s="4">
        <f t="shared" si="63"/>
        <v>-2.9811195602377151E-3</v>
      </c>
    </row>
    <row r="627" spans="1:13" x14ac:dyDescent="0.35">
      <c r="A627" s="1">
        <v>625</v>
      </c>
      <c r="B627" s="1">
        <v>29.175347321563301</v>
      </c>
      <c r="C627" s="1">
        <v>-50.849982833867003</v>
      </c>
      <c r="D627" s="1">
        <v>346.50000095367398</v>
      </c>
      <c r="E627" s="1">
        <v>49.019622802734403</v>
      </c>
      <c r="F627" s="1">
        <v>176.8</v>
      </c>
      <c r="G627" s="1">
        <v>176.482715748788</v>
      </c>
      <c r="H627" s="4">
        <f t="shared" si="58"/>
        <v>29.175347321563301</v>
      </c>
      <c r="I627" s="4">
        <f t="shared" si="59"/>
        <v>14055.907099532684</v>
      </c>
      <c r="J627" s="5">
        <f t="shared" si="60"/>
        <v>-3.1041971363972988E-3</v>
      </c>
      <c r="K627" s="4">
        <f t="shared" si="61"/>
        <v>-3.1041971363972988E-3</v>
      </c>
      <c r="L627" s="4">
        <f t="shared" si="62"/>
        <v>-3.1041971363972988E-3</v>
      </c>
      <c r="M627" s="4">
        <f t="shared" si="63"/>
        <v>-3.1042021217801406E-3</v>
      </c>
    </row>
    <row r="628" spans="1:13" x14ac:dyDescent="0.35">
      <c r="A628" s="1">
        <v>626</v>
      </c>
      <c r="B628" s="1">
        <v>29.1883680555556</v>
      </c>
      <c r="C628" s="1">
        <v>-48.300007629313299</v>
      </c>
      <c r="D628" s="1">
        <v>346.625</v>
      </c>
      <c r="E628" s="1">
        <v>49.019622802734403</v>
      </c>
      <c r="F628" s="1">
        <v>176.79999237072099</v>
      </c>
      <c r="G628" s="1">
        <v>176.387106217563</v>
      </c>
      <c r="H628" s="4">
        <f t="shared" si="58"/>
        <v>29.1883680555556</v>
      </c>
      <c r="I628" s="4">
        <f t="shared" si="59"/>
        <v>14085.095467588239</v>
      </c>
      <c r="J628" s="5">
        <f t="shared" si="60"/>
        <v>-3.275603865314297E-3</v>
      </c>
      <c r="K628" s="4">
        <f t="shared" si="61"/>
        <v>-3.275603865314297E-3</v>
      </c>
      <c r="L628" s="4">
        <f t="shared" si="62"/>
        <v>-3.275603865314297E-3</v>
      </c>
      <c r="M628" s="4">
        <f t="shared" si="63"/>
        <v>-3.275609722985239E-3</v>
      </c>
    </row>
    <row r="629" spans="1:13" x14ac:dyDescent="0.35">
      <c r="A629" s="1">
        <v>627</v>
      </c>
      <c r="B629" s="1">
        <v>29.1883680555556</v>
      </c>
      <c r="C629" s="1">
        <v>-48.899996948323398</v>
      </c>
      <c r="D629" s="1">
        <v>346.625</v>
      </c>
      <c r="E629" s="1">
        <v>49.019622802734403</v>
      </c>
      <c r="F629" s="1">
        <v>175.80000762927901</v>
      </c>
      <c r="G629" s="1">
        <v>176.28890736660099</v>
      </c>
      <c r="H629" s="4">
        <f t="shared" si="58"/>
        <v>29.1883680555556</v>
      </c>
      <c r="I629" s="4">
        <f t="shared" si="59"/>
        <v>14114.283835643793</v>
      </c>
      <c r="J629" s="5">
        <f t="shared" si="60"/>
        <v>-3.3643145370477767E-3</v>
      </c>
      <c r="K629" s="4">
        <f t="shared" si="61"/>
        <v>-3.3643145370477767E-3</v>
      </c>
      <c r="L629" s="4">
        <f t="shared" si="62"/>
        <v>-3.3643145370477767E-3</v>
      </c>
      <c r="M629" s="4">
        <f t="shared" si="63"/>
        <v>-3.364320883642088E-3</v>
      </c>
    </row>
    <row r="630" spans="1:13" x14ac:dyDescent="0.35">
      <c r="A630" s="1">
        <v>628</v>
      </c>
      <c r="B630" s="1">
        <v>29.1753472222222</v>
      </c>
      <c r="C630" s="1">
        <v>-48.150001525878899</v>
      </c>
      <c r="D630" s="1">
        <v>346.625</v>
      </c>
      <c r="E630" s="1">
        <v>49.019622802734403</v>
      </c>
      <c r="F630" s="1">
        <v>175.8</v>
      </c>
      <c r="G630" s="1">
        <v>176.194506142873</v>
      </c>
      <c r="H630" s="4">
        <f t="shared" si="58"/>
        <v>29.1753472222222</v>
      </c>
      <c r="I630" s="4">
        <f t="shared" si="59"/>
        <v>14143.459182866016</v>
      </c>
      <c r="J630" s="5">
        <f t="shared" si="60"/>
        <v>-3.2356503937713524E-3</v>
      </c>
      <c r="K630" s="4">
        <f t="shared" si="61"/>
        <v>-3.2356503937713524E-3</v>
      </c>
      <c r="L630" s="4">
        <f t="shared" si="62"/>
        <v>-3.2356503937713524E-3</v>
      </c>
      <c r="M630" s="4">
        <f t="shared" si="63"/>
        <v>-3.2356560397023741E-3</v>
      </c>
    </row>
    <row r="631" spans="1:13" x14ac:dyDescent="0.35">
      <c r="A631" s="1">
        <v>629</v>
      </c>
      <c r="B631" s="1">
        <v>29.171006977557798</v>
      </c>
      <c r="C631" s="1">
        <v>-49.499993515075197</v>
      </c>
      <c r="D631" s="1">
        <v>346.50000095366698</v>
      </c>
      <c r="E631" s="1">
        <v>49.019622802734403</v>
      </c>
      <c r="F631" s="1">
        <v>175.8</v>
      </c>
      <c r="G631" s="1">
        <v>176.10637593544101</v>
      </c>
      <c r="H631" s="4">
        <f t="shared" si="58"/>
        <v>29.171006977557798</v>
      </c>
      <c r="I631" s="4">
        <f t="shared" si="59"/>
        <v>14172.630189843574</v>
      </c>
      <c r="J631" s="5">
        <f t="shared" si="60"/>
        <v>-3.0211575315102785E-3</v>
      </c>
      <c r="K631" s="4">
        <f t="shared" si="61"/>
        <v>-3.0211575315102785E-3</v>
      </c>
      <c r="L631" s="4">
        <f t="shared" si="62"/>
        <v>-3.0211575315102785E-3</v>
      </c>
      <c r="M631" s="4">
        <f t="shared" si="63"/>
        <v>-3.0211621274110873E-3</v>
      </c>
    </row>
    <row r="632" spans="1:13" x14ac:dyDescent="0.35">
      <c r="A632" s="1">
        <v>630</v>
      </c>
      <c r="B632" s="1">
        <v>29.1753471891085</v>
      </c>
      <c r="C632" s="1">
        <v>-49.800000762945103</v>
      </c>
      <c r="D632" s="1">
        <v>346.5</v>
      </c>
      <c r="E632" s="1">
        <v>49.019622802734403</v>
      </c>
      <c r="F632" s="1">
        <v>175.8</v>
      </c>
      <c r="G632" s="1">
        <v>176.02311586199201</v>
      </c>
      <c r="H632" s="4">
        <f t="shared" si="58"/>
        <v>29.1753471891085</v>
      </c>
      <c r="I632" s="4">
        <f t="shared" si="59"/>
        <v>14201.805537032682</v>
      </c>
      <c r="J632" s="5">
        <f t="shared" si="60"/>
        <v>-2.8537817531124081E-3</v>
      </c>
      <c r="K632" s="4">
        <f t="shared" si="61"/>
        <v>-2.8537817531124081E-3</v>
      </c>
      <c r="L632" s="4">
        <f t="shared" si="62"/>
        <v>-2.8537817531124081E-3</v>
      </c>
      <c r="M632" s="4">
        <f t="shared" si="63"/>
        <v>-2.8537856266931377E-3</v>
      </c>
    </row>
    <row r="633" spans="1:13" x14ac:dyDescent="0.35">
      <c r="A633" s="1">
        <v>631</v>
      </c>
      <c r="B633" s="1">
        <v>29.192708068425802</v>
      </c>
      <c r="C633" s="1">
        <v>-48.600020599237098</v>
      </c>
      <c r="D633" s="1">
        <v>346.37500190733402</v>
      </c>
      <c r="E633" s="1">
        <v>49.019622802734403</v>
      </c>
      <c r="F633" s="1">
        <v>175.8</v>
      </c>
      <c r="G633" s="1">
        <v>175.94340242525999</v>
      </c>
      <c r="H633" s="4">
        <f t="shared" si="58"/>
        <v>29.192708068425802</v>
      </c>
      <c r="I633" s="4">
        <f t="shared" si="59"/>
        <v>14230.998245101107</v>
      </c>
      <c r="J633" s="5">
        <f t="shared" si="60"/>
        <v>-2.7305941108710452E-3</v>
      </c>
      <c r="K633" s="4">
        <f t="shared" si="61"/>
        <v>-2.7305941108710452E-3</v>
      </c>
      <c r="L633" s="4">
        <f t="shared" si="62"/>
        <v>-2.7305941108710452E-3</v>
      </c>
      <c r="M633" s="4">
        <f t="shared" si="63"/>
        <v>-2.7305975041663371E-3</v>
      </c>
    </row>
    <row r="634" spans="1:13" x14ac:dyDescent="0.35">
      <c r="A634" s="1">
        <v>632</v>
      </c>
      <c r="B634" s="1">
        <v>29.1883680886693</v>
      </c>
      <c r="C634" s="1">
        <v>-50.399986648552897</v>
      </c>
      <c r="D634" s="1">
        <v>346.25000143051199</v>
      </c>
      <c r="E634" s="1">
        <v>49.019622802734403</v>
      </c>
      <c r="F634" s="1">
        <v>175.8</v>
      </c>
      <c r="G634" s="1">
        <v>175.86596850510699</v>
      </c>
      <c r="H634" s="4">
        <f t="shared" si="58"/>
        <v>29.1883680886693</v>
      </c>
      <c r="I634" s="4">
        <f t="shared" si="59"/>
        <v>14260.186613189777</v>
      </c>
      <c r="J634" s="5">
        <f t="shared" si="60"/>
        <v>-2.6529033729383992E-3</v>
      </c>
      <c r="K634" s="4">
        <f t="shared" si="61"/>
        <v>-2.6529033729383992E-3</v>
      </c>
      <c r="L634" s="4">
        <f t="shared" si="62"/>
        <v>-2.6529033729383992E-3</v>
      </c>
      <c r="M634" s="4">
        <f t="shared" si="63"/>
        <v>-2.6529064847580627E-3</v>
      </c>
    </row>
    <row r="635" spans="1:13" x14ac:dyDescent="0.35">
      <c r="A635" s="1">
        <v>633</v>
      </c>
      <c r="B635" s="1">
        <v>29.192708366447</v>
      </c>
      <c r="C635" s="1">
        <v>-48.449985885613401</v>
      </c>
      <c r="D635" s="1">
        <v>346.43750143051199</v>
      </c>
      <c r="E635" s="1">
        <v>49.019622802734403</v>
      </c>
      <c r="F635" s="1">
        <v>175.8</v>
      </c>
      <c r="G635" s="1">
        <v>175.78958321645999</v>
      </c>
      <c r="H635" s="4">
        <f t="shared" si="58"/>
        <v>29.192708366447</v>
      </c>
      <c r="I635" s="4">
        <f t="shared" si="59"/>
        <v>14289.379321556224</v>
      </c>
      <c r="J635" s="5">
        <f t="shared" si="60"/>
        <v>-2.6165879399801667E-3</v>
      </c>
      <c r="K635" s="4">
        <f t="shared" si="61"/>
        <v>-2.6165879399801667E-3</v>
      </c>
      <c r="L635" s="4">
        <f t="shared" si="62"/>
        <v>-2.6165879399801667E-3</v>
      </c>
      <c r="M635" s="4">
        <f t="shared" si="63"/>
        <v>-2.6165909257484044E-3</v>
      </c>
    </row>
    <row r="636" spans="1:13" x14ac:dyDescent="0.35">
      <c r="A636" s="1">
        <v>634</v>
      </c>
      <c r="B636" s="1">
        <v>29.197048346203601</v>
      </c>
      <c r="C636" s="1">
        <v>-46.500022888039403</v>
      </c>
      <c r="D636" s="1">
        <v>346.62499904633302</v>
      </c>
      <c r="E636" s="1">
        <v>49.019622802734403</v>
      </c>
      <c r="F636" s="1">
        <v>175.8</v>
      </c>
      <c r="G636" s="1">
        <v>175.71303234323099</v>
      </c>
      <c r="H636" s="4">
        <f t="shared" si="58"/>
        <v>29.197048346203601</v>
      </c>
      <c r="I636" s="4">
        <f t="shared" si="59"/>
        <v>14318.576369902426</v>
      </c>
      <c r="J636" s="5">
        <f t="shared" si="60"/>
        <v>-2.6218702767928787E-3</v>
      </c>
      <c r="K636" s="4">
        <f t="shared" si="61"/>
        <v>-2.6218702767928787E-3</v>
      </c>
      <c r="L636" s="4">
        <f t="shared" si="62"/>
        <v>-2.6218702767928787E-3</v>
      </c>
      <c r="M636" s="4">
        <f t="shared" si="63"/>
        <v>-2.6218732806805849E-3</v>
      </c>
    </row>
    <row r="637" spans="1:13" x14ac:dyDescent="0.35">
      <c r="A637" s="1">
        <v>635</v>
      </c>
      <c r="B637" s="1">
        <v>29.1623263888889</v>
      </c>
      <c r="C637" s="1">
        <v>-49.500003814697301</v>
      </c>
      <c r="D637" s="1">
        <v>346.5</v>
      </c>
      <c r="E637" s="1">
        <v>49.019622802734403</v>
      </c>
      <c r="F637" s="1">
        <v>175.8</v>
      </c>
      <c r="G637" s="1">
        <v>175.635099037206</v>
      </c>
      <c r="H637" s="4">
        <f t="shared" si="58"/>
        <v>29.1623263888889</v>
      </c>
      <c r="I637" s="4">
        <f t="shared" si="59"/>
        <v>14347.738696291315</v>
      </c>
      <c r="J637" s="5">
        <f t="shared" si="60"/>
        <v>-2.6723967418004601E-3</v>
      </c>
      <c r="K637" s="4">
        <f t="shared" si="61"/>
        <v>-2.6723967418004601E-3</v>
      </c>
      <c r="L637" s="4">
        <f t="shared" si="62"/>
        <v>-2.6723967418004601E-3</v>
      </c>
      <c r="M637" s="4">
        <f t="shared" si="63"/>
        <v>-2.6723999227219199E-3</v>
      </c>
    </row>
    <row r="638" spans="1:13" x14ac:dyDescent="0.35">
      <c r="A638" s="1">
        <v>636</v>
      </c>
      <c r="B638" s="1">
        <v>29.1666666666667</v>
      </c>
      <c r="C638" s="1">
        <v>-51.900001525878899</v>
      </c>
      <c r="D638" s="1">
        <v>346.375</v>
      </c>
      <c r="E638" s="1">
        <v>49.019622802734403</v>
      </c>
      <c r="F638" s="1">
        <v>175.8</v>
      </c>
      <c r="G638" s="1">
        <v>175.55454447510499</v>
      </c>
      <c r="H638" s="4">
        <f t="shared" si="58"/>
        <v>29.1666666666667</v>
      </c>
      <c r="I638" s="4">
        <f t="shared" si="59"/>
        <v>14376.905362957981</v>
      </c>
      <c r="J638" s="5">
        <f t="shared" si="60"/>
        <v>-2.7618707006061903E-3</v>
      </c>
      <c r="K638" s="4">
        <f t="shared" si="61"/>
        <v>-2.7618707006061903E-3</v>
      </c>
      <c r="L638" s="4">
        <f t="shared" si="62"/>
        <v>-2.7618707006061903E-3</v>
      </c>
      <c r="M638" s="4">
        <f t="shared" si="63"/>
        <v>-2.7618742118441981E-3</v>
      </c>
    </row>
    <row r="639" spans="1:13" x14ac:dyDescent="0.35">
      <c r="A639" s="1">
        <v>637</v>
      </c>
      <c r="B639" s="1">
        <v>29.162326422002302</v>
      </c>
      <c r="C639" s="1">
        <v>-52.499999237077802</v>
      </c>
      <c r="D639" s="1">
        <v>346.375</v>
      </c>
      <c r="E639" s="1">
        <v>49.019622802734403</v>
      </c>
      <c r="F639" s="1">
        <v>174.80000762933699</v>
      </c>
      <c r="G639" s="1">
        <v>175.47406212139501</v>
      </c>
      <c r="H639" s="4">
        <f t="shared" si="58"/>
        <v>29.162326422002302</v>
      </c>
      <c r="I639" s="4">
        <f t="shared" si="59"/>
        <v>14406.067689379983</v>
      </c>
      <c r="J639" s="5">
        <f t="shared" si="60"/>
        <v>-2.7598056665760402E-3</v>
      </c>
      <c r="K639" s="4">
        <f t="shared" si="61"/>
        <v>-2.7598056665760402E-3</v>
      </c>
      <c r="L639" s="4">
        <f t="shared" si="62"/>
        <v>-2.7598056665760402E-3</v>
      </c>
      <c r="M639" s="4">
        <f t="shared" si="63"/>
        <v>-2.7598091699439224E-3</v>
      </c>
    </row>
    <row r="640" spans="1:13" x14ac:dyDescent="0.35">
      <c r="A640" s="1">
        <v>638</v>
      </c>
      <c r="B640" s="1">
        <v>29.140625</v>
      </c>
      <c r="C640" s="1">
        <v>-54.300003051757798</v>
      </c>
      <c r="D640" s="1">
        <v>346.25</v>
      </c>
      <c r="E640" s="1">
        <v>49.019622802734403</v>
      </c>
      <c r="F640" s="1">
        <v>174.8</v>
      </c>
      <c r="G640" s="1">
        <v>175.40032057377201</v>
      </c>
      <c r="H640" s="4">
        <f t="shared" si="58"/>
        <v>29.140625</v>
      </c>
      <c r="I640" s="4">
        <f t="shared" si="59"/>
        <v>14435.208314379983</v>
      </c>
      <c r="J640" s="5">
        <f t="shared" si="60"/>
        <v>-2.5305410444354309E-3</v>
      </c>
      <c r="K640" s="4">
        <f t="shared" si="61"/>
        <v>-2.5305410444354309E-3</v>
      </c>
      <c r="L640" s="4">
        <f t="shared" si="62"/>
        <v>-2.5305410444354309E-3</v>
      </c>
      <c r="M640" s="4">
        <f t="shared" si="63"/>
        <v>-2.5305437452213361E-3</v>
      </c>
    </row>
    <row r="641" spans="1:13" x14ac:dyDescent="0.35">
      <c r="A641" s="1">
        <v>639</v>
      </c>
      <c r="B641" s="1">
        <v>29.1493055555556</v>
      </c>
      <c r="C641" s="1">
        <v>-54.900001525878899</v>
      </c>
      <c r="D641" s="1">
        <v>346.125</v>
      </c>
      <c r="E641" s="1">
        <v>49.019622802734403</v>
      </c>
      <c r="F641" s="1">
        <v>174.8</v>
      </c>
      <c r="G641" s="1">
        <v>175.33612165662299</v>
      </c>
      <c r="H641" s="4">
        <f t="shared" si="58"/>
        <v>29.1493055555556</v>
      </c>
      <c r="I641" s="4">
        <f t="shared" si="59"/>
        <v>14464.357619935538</v>
      </c>
      <c r="J641" s="5">
        <f t="shared" si="60"/>
        <v>-2.2024166931406733E-3</v>
      </c>
      <c r="K641" s="4">
        <f t="shared" si="61"/>
        <v>-2.2024166931406733E-3</v>
      </c>
      <c r="L641" s="4">
        <f t="shared" si="62"/>
        <v>-2.2024166931406733E-3</v>
      </c>
      <c r="M641" s="4">
        <f t="shared" si="63"/>
        <v>-2.2024184736660507E-3</v>
      </c>
    </row>
    <row r="642" spans="1:13" x14ac:dyDescent="0.35">
      <c r="A642" s="1">
        <v>640</v>
      </c>
      <c r="B642" s="1">
        <v>29.1579861111111</v>
      </c>
      <c r="C642" s="1">
        <v>-55.200000762939503</v>
      </c>
      <c r="D642" s="1">
        <v>346.125</v>
      </c>
      <c r="E642" s="1">
        <v>49.019622802734403</v>
      </c>
      <c r="F642" s="1">
        <v>174.8</v>
      </c>
      <c r="G642" s="1">
        <v>175.28044489802801</v>
      </c>
      <c r="H642" s="4">
        <f t="shared" si="58"/>
        <v>29.1579861111111</v>
      </c>
      <c r="I642" s="4">
        <f t="shared" si="59"/>
        <v>14493.515606046649</v>
      </c>
      <c r="J642" s="5">
        <f t="shared" si="60"/>
        <v>-1.9094857368687659E-3</v>
      </c>
      <c r="K642" s="4">
        <f t="shared" si="61"/>
        <v>-1.9094857368687659E-3</v>
      </c>
      <c r="L642" s="4">
        <f t="shared" si="62"/>
        <v>-1.9094857368687659E-3</v>
      </c>
      <c r="M642" s="4">
        <f t="shared" si="63"/>
        <v>-1.909486897244714E-3</v>
      </c>
    </row>
    <row r="643" spans="1:13" x14ac:dyDescent="0.35">
      <c r="A643" s="1">
        <v>641</v>
      </c>
      <c r="B643" s="1">
        <v>29.1840280095719</v>
      </c>
      <c r="C643" s="1">
        <v>-52.1999893189343</v>
      </c>
      <c r="D643" s="1">
        <v>346.25000095366698</v>
      </c>
      <c r="E643" s="1">
        <v>49.019622802734403</v>
      </c>
      <c r="F643" s="1">
        <v>174.8</v>
      </c>
      <c r="G643" s="1">
        <v>175.232405263484</v>
      </c>
      <c r="H643" s="4">
        <f t="shared" si="58"/>
        <v>29.1840280095719</v>
      </c>
      <c r="I643" s="4">
        <f t="shared" si="59"/>
        <v>14522.69963405622</v>
      </c>
      <c r="J643" s="5">
        <f t="shared" si="60"/>
        <v>-1.6460933538117164E-3</v>
      </c>
      <c r="K643" s="4">
        <f t="shared" si="61"/>
        <v>-1.6460933538117164E-3</v>
      </c>
      <c r="L643" s="4">
        <f t="shared" si="62"/>
        <v>-1.6460933538117164E-3</v>
      </c>
      <c r="M643" s="4">
        <f t="shared" si="63"/>
        <v>-1.6460940971947818E-3</v>
      </c>
    </row>
    <row r="644" spans="1:13" x14ac:dyDescent="0.35">
      <c r="A644" s="1">
        <v>642</v>
      </c>
      <c r="B644" s="1">
        <v>29.2144097222222</v>
      </c>
      <c r="C644" s="1">
        <v>-50.700000762939503</v>
      </c>
      <c r="D644" s="1">
        <v>346.375</v>
      </c>
      <c r="E644" s="1">
        <v>49.019622802734403</v>
      </c>
      <c r="F644" s="1">
        <v>174.8</v>
      </c>
      <c r="G644" s="1">
        <v>175.19123911776299</v>
      </c>
      <c r="H644" s="4">
        <f t="shared" ref="H644:H707" si="64">(A644-A643)*B644</f>
        <v>29.2144097222222</v>
      </c>
      <c r="I644" s="4">
        <f t="shared" ref="I644:I707" si="65">H644+I643</f>
        <v>14551.914043778443</v>
      </c>
      <c r="J644" s="5">
        <f t="shared" ref="J644:J707" si="66">IF(H644=0,0,(G644-G643)/H644)</f>
        <v>-1.4091041411558591E-3</v>
      </c>
      <c r="K644" s="4">
        <f t="shared" ref="K644:K707" si="67">IF(J644&gt;1,K643,J644)</f>
        <v>-1.4091041411558591E-3</v>
      </c>
      <c r="L644" s="4">
        <f t="shared" ref="L644:L707" si="68">IF(K644&lt;-1,L643,K644)</f>
        <v>-1.4091041411558591E-3</v>
      </c>
      <c r="M644" s="4">
        <f t="shared" ref="M644:M707" si="69">ASIN(L644)</f>
        <v>-1.4091046074698132E-3</v>
      </c>
    </row>
    <row r="645" spans="1:13" x14ac:dyDescent="0.35">
      <c r="A645" s="1">
        <v>643</v>
      </c>
      <c r="B645" s="1">
        <v>29.1753472222222</v>
      </c>
      <c r="C645" s="1">
        <v>-50.400001525878899</v>
      </c>
      <c r="D645" s="1">
        <v>346.5</v>
      </c>
      <c r="E645" s="1">
        <v>49.019622802734403</v>
      </c>
      <c r="F645" s="1">
        <v>174.8</v>
      </c>
      <c r="G645" s="1">
        <v>175.15629208621701</v>
      </c>
      <c r="H645" s="4">
        <f t="shared" si="64"/>
        <v>29.1753472222222</v>
      </c>
      <c r="I645" s="4">
        <f t="shared" si="65"/>
        <v>14581.089391000665</v>
      </c>
      <c r="J645" s="5">
        <f t="shared" si="66"/>
        <v>-1.1978274424567668E-3</v>
      </c>
      <c r="K645" s="4">
        <f t="shared" si="67"/>
        <v>-1.1978274424567668E-3</v>
      </c>
      <c r="L645" s="4">
        <f t="shared" si="68"/>
        <v>-1.1978274424567668E-3</v>
      </c>
      <c r="M645" s="4">
        <f t="shared" si="69"/>
        <v>-1.1978277288955408E-3</v>
      </c>
    </row>
    <row r="646" spans="1:13" x14ac:dyDescent="0.35">
      <c r="A646" s="1">
        <v>644</v>
      </c>
      <c r="B646" s="1">
        <v>29.149305754236199</v>
      </c>
      <c r="C646" s="1">
        <v>-53.099981689603297</v>
      </c>
      <c r="D646" s="1">
        <v>346.25000190733402</v>
      </c>
      <c r="E646" s="1">
        <v>49.019622802734403</v>
      </c>
      <c r="F646" s="1">
        <v>174.8</v>
      </c>
      <c r="G646" s="1">
        <v>175.127008652873</v>
      </c>
      <c r="H646" s="4">
        <f t="shared" si="64"/>
        <v>29.149305754236199</v>
      </c>
      <c r="I646" s="4">
        <f t="shared" si="65"/>
        <v>14610.238696754901</v>
      </c>
      <c r="J646" s="5">
        <f t="shared" si="66"/>
        <v>-1.0046013991173641E-3</v>
      </c>
      <c r="K646" s="4">
        <f t="shared" si="67"/>
        <v>-1.0046013991173641E-3</v>
      </c>
      <c r="L646" s="4">
        <f t="shared" si="68"/>
        <v>-1.0046013991173641E-3</v>
      </c>
      <c r="M646" s="4">
        <f t="shared" si="69"/>
        <v>-1.0046015680954096E-3</v>
      </c>
    </row>
    <row r="647" spans="1:13" x14ac:dyDescent="0.35">
      <c r="A647" s="1">
        <v>645</v>
      </c>
      <c r="B647" s="1">
        <v>29.2013888888889</v>
      </c>
      <c r="C647" s="1">
        <v>-52.500003814697301</v>
      </c>
      <c r="D647" s="1">
        <v>346.375</v>
      </c>
      <c r="E647" s="1">
        <v>49.019622802734403</v>
      </c>
      <c r="F647" s="1">
        <v>174.8</v>
      </c>
      <c r="G647" s="1">
        <v>175.10292332998301</v>
      </c>
      <c r="H647" s="4">
        <f t="shared" si="64"/>
        <v>29.2013888888889</v>
      </c>
      <c r="I647" s="4">
        <f t="shared" si="65"/>
        <v>14639.44008564379</v>
      </c>
      <c r="J647" s="5">
        <f t="shared" si="66"/>
        <v>-8.2480059361671101E-4</v>
      </c>
      <c r="K647" s="4">
        <f t="shared" si="67"/>
        <v>-8.2480059361671101E-4</v>
      </c>
      <c r="L647" s="4">
        <f t="shared" si="68"/>
        <v>-8.2480059361671101E-4</v>
      </c>
      <c r="M647" s="4">
        <f t="shared" si="69"/>
        <v>-8.2480068713483307E-4</v>
      </c>
    </row>
    <row r="648" spans="1:13" x14ac:dyDescent="0.35">
      <c r="A648" s="1">
        <v>646</v>
      </c>
      <c r="B648" s="1">
        <v>29.1753472222222</v>
      </c>
      <c r="C648" s="1">
        <v>-52.200000762939503</v>
      </c>
      <c r="D648" s="1">
        <v>346.25</v>
      </c>
      <c r="E648" s="1">
        <v>49.019622802734403</v>
      </c>
      <c r="F648" s="1">
        <v>174.8</v>
      </c>
      <c r="G648" s="1">
        <v>175.083653258662</v>
      </c>
      <c r="H648" s="4">
        <f t="shared" si="64"/>
        <v>29.1753472222222</v>
      </c>
      <c r="I648" s="4">
        <f t="shared" si="65"/>
        <v>14668.615432866012</v>
      </c>
      <c r="J648" s="5">
        <f t="shared" si="66"/>
        <v>-6.6049158470133425E-4</v>
      </c>
      <c r="K648" s="4">
        <f t="shared" si="67"/>
        <v>-6.6049158470133425E-4</v>
      </c>
      <c r="L648" s="4">
        <f t="shared" si="68"/>
        <v>-6.6049158470133425E-4</v>
      </c>
      <c r="M648" s="4">
        <f t="shared" si="69"/>
        <v>-6.6049163272449056E-4</v>
      </c>
    </row>
    <row r="649" spans="1:13" x14ac:dyDescent="0.35">
      <c r="A649" s="1">
        <v>647</v>
      </c>
      <c r="B649" s="1">
        <v>29.1710069444444</v>
      </c>
      <c r="C649" s="1">
        <v>-52.800003051757798</v>
      </c>
      <c r="D649" s="1">
        <v>346.25</v>
      </c>
      <c r="E649" s="1">
        <v>49.019622802734403</v>
      </c>
      <c r="F649" s="1">
        <v>174.8</v>
      </c>
      <c r="G649" s="1">
        <v>175.068892122981</v>
      </c>
      <c r="H649" s="4">
        <f t="shared" si="64"/>
        <v>29.1710069444444</v>
      </c>
      <c r="I649" s="4">
        <f t="shared" si="65"/>
        <v>14697.786439810458</v>
      </c>
      <c r="J649" s="5">
        <f t="shared" si="66"/>
        <v>-5.0602077978011497E-4</v>
      </c>
      <c r="K649" s="4">
        <f t="shared" si="67"/>
        <v>-5.0602077978011497E-4</v>
      </c>
      <c r="L649" s="4">
        <f t="shared" si="68"/>
        <v>-5.0602077978011497E-4</v>
      </c>
      <c r="M649" s="4">
        <f t="shared" si="69"/>
        <v>-5.0602080137514705E-4</v>
      </c>
    </row>
    <row r="650" spans="1:13" x14ac:dyDescent="0.35">
      <c r="A650" s="1">
        <v>648</v>
      </c>
      <c r="B650" s="1">
        <v>29.188367790646101</v>
      </c>
      <c r="C650" s="1">
        <v>-52.200004196173097</v>
      </c>
      <c r="D650" s="1">
        <v>346.24999904632602</v>
      </c>
      <c r="E650" s="1">
        <v>49.019622802734403</v>
      </c>
      <c r="F650" s="1">
        <v>174.8</v>
      </c>
      <c r="G650" s="1">
        <v>175.05840528078801</v>
      </c>
      <c r="H650" s="4">
        <f t="shared" si="64"/>
        <v>29.188367790646101</v>
      </c>
      <c r="I650" s="4">
        <f t="shared" si="65"/>
        <v>14726.974807601104</v>
      </c>
      <c r="J650" s="5">
        <f t="shared" si="66"/>
        <v>-3.5928155586521099E-4</v>
      </c>
      <c r="K650" s="4">
        <f t="shared" si="67"/>
        <v>-3.5928155586521099E-4</v>
      </c>
      <c r="L650" s="4">
        <f t="shared" si="68"/>
        <v>-3.5928155586521099E-4</v>
      </c>
      <c r="M650" s="4">
        <f t="shared" si="69"/>
        <v>-3.5928156359474914E-4</v>
      </c>
    </row>
    <row r="651" spans="1:13" x14ac:dyDescent="0.35">
      <c r="A651" s="1">
        <v>649</v>
      </c>
      <c r="B651" s="1">
        <v>29.153646098240799</v>
      </c>
      <c r="C651" s="1">
        <v>-52.650001525878899</v>
      </c>
      <c r="D651" s="1">
        <v>346.125</v>
      </c>
      <c r="E651" s="1">
        <v>49.019622802734403</v>
      </c>
      <c r="F651" s="1">
        <v>174.8</v>
      </c>
      <c r="G651" s="1">
        <v>175.052026033853</v>
      </c>
      <c r="H651" s="4">
        <f t="shared" si="64"/>
        <v>29.153646098240799</v>
      </c>
      <c r="I651" s="4">
        <f t="shared" si="65"/>
        <v>14756.128453699344</v>
      </c>
      <c r="J651" s="5">
        <f t="shared" si="66"/>
        <v>-2.1881472092771426E-4</v>
      </c>
      <c r="K651" s="4">
        <f t="shared" si="67"/>
        <v>-2.1881472092771426E-4</v>
      </c>
      <c r="L651" s="4">
        <f t="shared" si="68"/>
        <v>-2.1881472092771426E-4</v>
      </c>
      <c r="M651" s="4">
        <f t="shared" si="69"/>
        <v>-2.1881472267385146E-4</v>
      </c>
    </row>
    <row r="652" spans="1:13" x14ac:dyDescent="0.35">
      <c r="A652" s="1">
        <v>650</v>
      </c>
      <c r="B652" s="1">
        <v>29.1883680555556</v>
      </c>
      <c r="C652" s="1">
        <v>-52.650001525878899</v>
      </c>
      <c r="D652" s="1">
        <v>346.125</v>
      </c>
      <c r="E652" s="1">
        <v>49.019622802734403</v>
      </c>
      <c r="F652" s="1">
        <v>174.8</v>
      </c>
      <c r="G652" s="1">
        <v>175.04965297803801</v>
      </c>
      <c r="H652" s="4">
        <f t="shared" si="64"/>
        <v>29.1883680555556</v>
      </c>
      <c r="I652" s="4">
        <f t="shared" si="65"/>
        <v>14785.316821754899</v>
      </c>
      <c r="J652" s="5">
        <f t="shared" si="66"/>
        <v>-8.1301421527516966E-5</v>
      </c>
      <c r="K652" s="4">
        <f t="shared" si="67"/>
        <v>-8.1301421527516966E-5</v>
      </c>
      <c r="L652" s="4">
        <f t="shared" si="68"/>
        <v>-8.1301421527516966E-5</v>
      </c>
      <c r="M652" s="4">
        <f t="shared" si="69"/>
        <v>-8.1301421617082975E-5</v>
      </c>
    </row>
    <row r="653" spans="1:13" x14ac:dyDescent="0.35">
      <c r="A653" s="1">
        <v>651</v>
      </c>
      <c r="B653" s="1">
        <v>29.214409457316702</v>
      </c>
      <c r="C653" s="1">
        <v>-52.199990463425102</v>
      </c>
      <c r="D653" s="1">
        <v>346.25</v>
      </c>
      <c r="E653" s="1">
        <v>49.019622802734403</v>
      </c>
      <c r="F653" s="1">
        <v>174.8</v>
      </c>
      <c r="G653" s="1">
        <v>175.051248391386</v>
      </c>
      <c r="H653" s="4">
        <f t="shared" si="64"/>
        <v>29.214409457316702</v>
      </c>
      <c r="I653" s="4">
        <f t="shared" si="65"/>
        <v>14814.531231212215</v>
      </c>
      <c r="J653" s="5">
        <f t="shared" si="66"/>
        <v>5.4610494534080598E-5</v>
      </c>
      <c r="K653" s="4">
        <f t="shared" si="67"/>
        <v>5.4610494534080598E-5</v>
      </c>
      <c r="L653" s="4">
        <f t="shared" si="68"/>
        <v>5.4610494534080598E-5</v>
      </c>
      <c r="M653" s="4">
        <f t="shared" si="69"/>
        <v>5.4610494561224805E-5</v>
      </c>
    </row>
    <row r="654" spans="1:13" x14ac:dyDescent="0.35">
      <c r="A654" s="1">
        <v>652</v>
      </c>
      <c r="B654" s="1">
        <v>29.179687764905498</v>
      </c>
      <c r="C654" s="1">
        <v>-50.850012588332802</v>
      </c>
      <c r="D654" s="1">
        <v>346.25</v>
      </c>
      <c r="E654" s="1">
        <v>49.019622802734403</v>
      </c>
      <c r="F654" s="1">
        <v>174.8</v>
      </c>
      <c r="G654" s="1">
        <v>175.05683763449599</v>
      </c>
      <c r="H654" s="4">
        <f t="shared" si="64"/>
        <v>29.179687764905498</v>
      </c>
      <c r="I654" s="4">
        <f t="shared" si="65"/>
        <v>14843.71091897712</v>
      </c>
      <c r="J654" s="5">
        <f t="shared" si="66"/>
        <v>1.9154567913907112E-4</v>
      </c>
      <c r="K654" s="4">
        <f t="shared" si="67"/>
        <v>1.9154567913907112E-4</v>
      </c>
      <c r="L654" s="4">
        <f t="shared" si="68"/>
        <v>1.9154567913907112E-4</v>
      </c>
      <c r="M654" s="4">
        <f t="shared" si="69"/>
        <v>1.915456803103649E-4</v>
      </c>
    </row>
    <row r="655" spans="1:13" x14ac:dyDescent="0.35">
      <c r="A655" s="1">
        <v>653</v>
      </c>
      <c r="B655" s="1">
        <v>29.1623263888889</v>
      </c>
      <c r="C655" s="1">
        <v>-51.750003814697301</v>
      </c>
      <c r="D655" s="1">
        <v>346.25</v>
      </c>
      <c r="E655" s="1">
        <v>49.019622802734403</v>
      </c>
      <c r="F655" s="1">
        <v>174.8</v>
      </c>
      <c r="G655" s="1">
        <v>175.06650955365001</v>
      </c>
      <c r="H655" s="4">
        <f t="shared" si="64"/>
        <v>29.1623263888889</v>
      </c>
      <c r="I655" s="4">
        <f t="shared" si="65"/>
        <v>14872.873245366009</v>
      </c>
      <c r="J655" s="5">
        <f t="shared" si="66"/>
        <v>3.316580105797417E-4</v>
      </c>
      <c r="K655" s="4">
        <f t="shared" si="67"/>
        <v>3.316580105797417E-4</v>
      </c>
      <c r="L655" s="4">
        <f t="shared" si="68"/>
        <v>3.316580105797417E-4</v>
      </c>
      <c r="M655" s="4">
        <f t="shared" si="69"/>
        <v>3.3165801665997502E-4</v>
      </c>
    </row>
    <row r="656" spans="1:13" x14ac:dyDescent="0.35">
      <c r="A656" s="1">
        <v>654</v>
      </c>
      <c r="B656" s="1">
        <v>29.1623263888889</v>
      </c>
      <c r="C656" s="1">
        <v>-53.249992370692098</v>
      </c>
      <c r="D656" s="1">
        <v>346.12500095366698</v>
      </c>
      <c r="E656" s="1">
        <v>49.019622802734403</v>
      </c>
      <c r="F656" s="1">
        <v>174.8</v>
      </c>
      <c r="G656" s="1">
        <v>175.080417893109</v>
      </c>
      <c r="H656" s="4">
        <f t="shared" si="64"/>
        <v>29.1623263888889</v>
      </c>
      <c r="I656" s="4">
        <f t="shared" si="65"/>
        <v>14902.035571754897</v>
      </c>
      <c r="J656" s="5">
        <f t="shared" si="66"/>
        <v>4.769283243566044E-4</v>
      </c>
      <c r="K656" s="4">
        <f t="shared" si="67"/>
        <v>4.769283243566044E-4</v>
      </c>
      <c r="L656" s="4">
        <f t="shared" si="68"/>
        <v>4.769283243566044E-4</v>
      </c>
      <c r="M656" s="4">
        <f t="shared" si="69"/>
        <v>4.7692834243700881E-4</v>
      </c>
    </row>
    <row r="657" spans="1:13" x14ac:dyDescent="0.35">
      <c r="A657" s="1">
        <v>655</v>
      </c>
      <c r="B657" s="1">
        <v>29.1840277777778</v>
      </c>
      <c r="C657" s="1">
        <v>-53.850002288818402</v>
      </c>
      <c r="D657" s="1">
        <v>346</v>
      </c>
      <c r="E657" s="1">
        <v>49.019622802734403</v>
      </c>
      <c r="F657" s="1">
        <v>174.8</v>
      </c>
      <c r="G657" s="1">
        <v>175.098783739026</v>
      </c>
      <c r="H657" s="4">
        <f t="shared" si="64"/>
        <v>29.1840277777778</v>
      </c>
      <c r="I657" s="4">
        <f t="shared" si="65"/>
        <v>14931.219599532675</v>
      </c>
      <c r="J657" s="5">
        <f t="shared" si="66"/>
        <v>6.2931155551421126E-4</v>
      </c>
      <c r="K657" s="4">
        <f t="shared" si="67"/>
        <v>6.2931155551421126E-4</v>
      </c>
      <c r="L657" s="4">
        <f t="shared" si="68"/>
        <v>6.2931155551421126E-4</v>
      </c>
      <c r="M657" s="4">
        <f t="shared" si="69"/>
        <v>6.2931159705224599E-4</v>
      </c>
    </row>
    <row r="658" spans="1:13" x14ac:dyDescent="0.35">
      <c r="A658" s="1">
        <v>656</v>
      </c>
      <c r="B658" s="1">
        <v>29.184027446643402</v>
      </c>
      <c r="C658" s="1">
        <v>-53.850002288818402</v>
      </c>
      <c r="D658" s="1">
        <v>346</v>
      </c>
      <c r="E658" s="1">
        <v>49.019622802734403</v>
      </c>
      <c r="F658" s="1">
        <v>174.8</v>
      </c>
      <c r="G658" s="1">
        <v>175.121899033815</v>
      </c>
      <c r="H658" s="4">
        <f t="shared" si="64"/>
        <v>29.184027446643402</v>
      </c>
      <c r="I658" s="4">
        <f t="shared" si="65"/>
        <v>14960.403626979318</v>
      </c>
      <c r="J658" s="5">
        <f t="shared" si="66"/>
        <v>7.9205294167349343E-4</v>
      </c>
      <c r="K658" s="4">
        <f t="shared" si="67"/>
        <v>7.9205294167349343E-4</v>
      </c>
      <c r="L658" s="4">
        <f t="shared" si="68"/>
        <v>7.9205294167349343E-4</v>
      </c>
      <c r="M658" s="4">
        <f t="shared" si="69"/>
        <v>7.9205302448897012E-4</v>
      </c>
    </row>
    <row r="659" spans="1:13" x14ac:dyDescent="0.35">
      <c r="A659" s="1">
        <v>657</v>
      </c>
      <c r="B659" s="1">
        <v>29.140625</v>
      </c>
      <c r="C659" s="1">
        <v>-53.850002288818402</v>
      </c>
      <c r="D659" s="1">
        <v>346</v>
      </c>
      <c r="E659" s="1">
        <v>49.019622802734403</v>
      </c>
      <c r="F659" s="1">
        <v>174.8</v>
      </c>
      <c r="G659" s="1">
        <v>175.150131216852</v>
      </c>
      <c r="H659" s="4">
        <f t="shared" si="64"/>
        <v>29.140625</v>
      </c>
      <c r="I659" s="4">
        <f t="shared" si="65"/>
        <v>14989.544251979318</v>
      </c>
      <c r="J659" s="5">
        <f t="shared" si="66"/>
        <v>9.6882558411170462E-4</v>
      </c>
      <c r="K659" s="4">
        <f t="shared" si="67"/>
        <v>9.6882558411170462E-4</v>
      </c>
      <c r="L659" s="4">
        <f t="shared" si="68"/>
        <v>9.6882558411170462E-4</v>
      </c>
      <c r="M659" s="4">
        <f t="shared" si="69"/>
        <v>9.6882573567210004E-4</v>
      </c>
    </row>
    <row r="660" spans="1:13" x14ac:dyDescent="0.35">
      <c r="A660" s="1">
        <v>658</v>
      </c>
      <c r="B660" s="1">
        <v>29.1796875</v>
      </c>
      <c r="C660" s="1">
        <v>-51.450000762939503</v>
      </c>
      <c r="D660" s="1">
        <v>346.25</v>
      </c>
      <c r="E660" s="1">
        <v>49.019622802734403</v>
      </c>
      <c r="F660" s="1">
        <v>174.8</v>
      </c>
      <c r="G660" s="1">
        <v>175.183929065272</v>
      </c>
      <c r="H660" s="4">
        <f t="shared" si="64"/>
        <v>29.1796875</v>
      </c>
      <c r="I660" s="4">
        <f t="shared" si="65"/>
        <v>15018.723939479318</v>
      </c>
      <c r="J660" s="5">
        <f t="shared" si="66"/>
        <v>1.1582662912340534E-3</v>
      </c>
      <c r="K660" s="4">
        <f t="shared" si="67"/>
        <v>1.1582662912340534E-3</v>
      </c>
      <c r="L660" s="4">
        <f t="shared" si="68"/>
        <v>1.1582662912340534E-3</v>
      </c>
      <c r="M660" s="4">
        <f t="shared" si="69"/>
        <v>1.1582665502188462E-3</v>
      </c>
    </row>
    <row r="661" spans="1:13" x14ac:dyDescent="0.35">
      <c r="A661" s="1">
        <v>659</v>
      </c>
      <c r="B661" s="1">
        <v>29.1818576388889</v>
      </c>
      <c r="C661" s="1">
        <v>-52.050001144409201</v>
      </c>
      <c r="D661" s="1">
        <v>346.1875</v>
      </c>
      <c r="E661" s="1">
        <v>49.019622802734403</v>
      </c>
      <c r="F661" s="1">
        <v>174.8</v>
      </c>
      <c r="G661" s="1">
        <v>175.22382982769801</v>
      </c>
      <c r="H661" s="4">
        <f t="shared" si="64"/>
        <v>29.1818576388889</v>
      </c>
      <c r="I661" s="4">
        <f t="shared" si="65"/>
        <v>15047.905797118206</v>
      </c>
      <c r="J661" s="5">
        <f t="shared" si="66"/>
        <v>1.3673139976134246E-3</v>
      </c>
      <c r="K661" s="4">
        <f t="shared" si="67"/>
        <v>1.3673139976134246E-3</v>
      </c>
      <c r="L661" s="4">
        <f t="shared" si="68"/>
        <v>1.3673139976134246E-3</v>
      </c>
      <c r="M661" s="4">
        <f t="shared" si="69"/>
        <v>1.3673144236568762E-3</v>
      </c>
    </row>
    <row r="662" spans="1:13" x14ac:dyDescent="0.35">
      <c r="A662" s="1">
        <v>660</v>
      </c>
      <c r="B662" s="1">
        <v>29.1840277777778</v>
      </c>
      <c r="C662" s="1">
        <v>-52.650001525878899</v>
      </c>
      <c r="D662" s="1">
        <v>346.125</v>
      </c>
      <c r="E662" s="1">
        <v>49.019622802734403</v>
      </c>
      <c r="F662" s="1">
        <v>174.8</v>
      </c>
      <c r="G662" s="1">
        <v>175.27046776432201</v>
      </c>
      <c r="H662" s="4">
        <f t="shared" si="64"/>
        <v>29.1840277777778</v>
      </c>
      <c r="I662" s="4">
        <f t="shared" si="65"/>
        <v>15077.089824895984</v>
      </c>
      <c r="J662" s="5">
        <f t="shared" si="66"/>
        <v>1.5980637415479483E-3</v>
      </c>
      <c r="K662" s="4">
        <f t="shared" si="67"/>
        <v>1.5980637415479483E-3</v>
      </c>
      <c r="L662" s="4">
        <f t="shared" si="68"/>
        <v>1.5980637415479483E-3</v>
      </c>
      <c r="M662" s="4">
        <f t="shared" si="69"/>
        <v>1.5980644217399838E-3</v>
      </c>
    </row>
    <row r="663" spans="1:13" x14ac:dyDescent="0.35">
      <c r="A663" s="1">
        <v>661</v>
      </c>
      <c r="B663" s="1">
        <v>29.2230899797568</v>
      </c>
      <c r="C663" s="1">
        <v>-50.700015640152003</v>
      </c>
      <c r="D663" s="1">
        <v>346.24999904633302</v>
      </c>
      <c r="E663" s="1">
        <v>49.019622802734403</v>
      </c>
      <c r="F663" s="1">
        <v>174.8</v>
      </c>
      <c r="G663" s="1">
        <v>175.324584229062</v>
      </c>
      <c r="H663" s="4">
        <f t="shared" si="64"/>
        <v>29.2230899797568</v>
      </c>
      <c r="I663" s="4">
        <f t="shared" si="65"/>
        <v>15106.31291487574</v>
      </c>
      <c r="J663" s="5">
        <f t="shared" si="66"/>
        <v>1.8518392400488155E-3</v>
      </c>
      <c r="K663" s="4">
        <f t="shared" si="67"/>
        <v>1.8518392400488155E-3</v>
      </c>
      <c r="L663" s="4">
        <f t="shared" si="68"/>
        <v>1.8518392400488155E-3</v>
      </c>
      <c r="M663" s="4">
        <f t="shared" si="69"/>
        <v>1.8518402984718117E-3</v>
      </c>
    </row>
    <row r="664" spans="1:13" x14ac:dyDescent="0.35">
      <c r="A664" s="1">
        <v>662</v>
      </c>
      <c r="B664" s="1">
        <v>29.236110813087901</v>
      </c>
      <c r="C664" s="1">
        <v>-46.650009536737798</v>
      </c>
      <c r="D664" s="1">
        <v>346.5</v>
      </c>
      <c r="E664" s="1">
        <v>49.019622802734403</v>
      </c>
      <c r="F664" s="1">
        <v>174.8</v>
      </c>
      <c r="G664" s="1">
        <v>175.38703945408</v>
      </c>
      <c r="H664" s="4">
        <f t="shared" si="64"/>
        <v>29.236110813087901</v>
      </c>
      <c r="I664" s="4">
        <f t="shared" si="65"/>
        <v>15135.549025688828</v>
      </c>
      <c r="J664" s="5">
        <f t="shared" si="66"/>
        <v>2.1362357468572729E-3</v>
      </c>
      <c r="K664" s="4">
        <f t="shared" si="67"/>
        <v>2.1362357468572729E-3</v>
      </c>
      <c r="L664" s="4">
        <f t="shared" si="68"/>
        <v>2.1362357468572729E-3</v>
      </c>
      <c r="M664" s="4">
        <f t="shared" si="69"/>
        <v>2.1362373716470422E-3</v>
      </c>
    </row>
    <row r="665" spans="1:13" x14ac:dyDescent="0.35">
      <c r="A665" s="1">
        <v>663</v>
      </c>
      <c r="B665" s="1">
        <v>29.197048842907002</v>
      </c>
      <c r="C665" s="1">
        <v>-47.700007629406599</v>
      </c>
      <c r="D665" s="1">
        <v>346.49999904632602</v>
      </c>
      <c r="E665" s="1">
        <v>49.019622802734403</v>
      </c>
      <c r="F665" s="1">
        <v>174.8</v>
      </c>
      <c r="G665" s="1">
        <v>175.45882622398801</v>
      </c>
      <c r="H665" s="4">
        <f t="shared" si="64"/>
        <v>29.197048842907002</v>
      </c>
      <c r="I665" s="4">
        <f t="shared" si="65"/>
        <v>15164.746074531735</v>
      </c>
      <c r="J665" s="5">
        <f t="shared" si="66"/>
        <v>2.4586995176896264E-3</v>
      </c>
      <c r="K665" s="4">
        <f t="shared" si="67"/>
        <v>2.4586995176896264E-3</v>
      </c>
      <c r="L665" s="4">
        <f t="shared" si="68"/>
        <v>2.4586995176896264E-3</v>
      </c>
      <c r="M665" s="4">
        <f t="shared" si="69"/>
        <v>2.4587019949194456E-3</v>
      </c>
    </row>
    <row r="666" spans="1:13" x14ac:dyDescent="0.35">
      <c r="A666" s="1">
        <v>664</v>
      </c>
      <c r="B666" s="1">
        <v>29.227430621782499</v>
      </c>
      <c r="C666" s="1">
        <v>-48.599975967600699</v>
      </c>
      <c r="D666" s="1">
        <v>346.37500095366698</v>
      </c>
      <c r="E666" s="1">
        <v>49.019622802734403</v>
      </c>
      <c r="F666" s="1">
        <v>174.8</v>
      </c>
      <c r="G666" s="1">
        <v>175.54108565709001</v>
      </c>
      <c r="H666" s="4">
        <f t="shared" si="64"/>
        <v>29.227430621782499</v>
      </c>
      <c r="I666" s="4">
        <f t="shared" si="65"/>
        <v>15193.973505153517</v>
      </c>
      <c r="J666" s="5">
        <f t="shared" si="66"/>
        <v>2.8144599560075497E-3</v>
      </c>
      <c r="K666" s="4">
        <f t="shared" si="67"/>
        <v>2.8144599560075497E-3</v>
      </c>
      <c r="L666" s="4">
        <f t="shared" si="68"/>
        <v>2.8144599560075497E-3</v>
      </c>
      <c r="M666" s="4">
        <f t="shared" si="69"/>
        <v>2.8144636716637187E-3</v>
      </c>
    </row>
    <row r="667" spans="1:13" x14ac:dyDescent="0.35">
      <c r="A667" s="1">
        <v>665</v>
      </c>
      <c r="B667" s="1">
        <v>29.2361111111111</v>
      </c>
      <c r="C667" s="1">
        <v>-45.150001525878899</v>
      </c>
      <c r="D667" s="1">
        <v>346.5</v>
      </c>
      <c r="E667" s="1">
        <v>49.019622802734403</v>
      </c>
      <c r="F667" s="1">
        <v>174.8</v>
      </c>
      <c r="G667" s="1">
        <v>175.63512534453099</v>
      </c>
      <c r="H667" s="4">
        <f t="shared" si="64"/>
        <v>29.2361111111111</v>
      </c>
      <c r="I667" s="4">
        <f t="shared" si="65"/>
        <v>15223.209616264628</v>
      </c>
      <c r="J667" s="5">
        <f t="shared" si="66"/>
        <v>3.2165593804041629E-3</v>
      </c>
      <c r="K667" s="4">
        <f t="shared" si="67"/>
        <v>3.2165593804041629E-3</v>
      </c>
      <c r="L667" s="4">
        <f t="shared" si="68"/>
        <v>3.2165593804041629E-3</v>
      </c>
      <c r="M667" s="4">
        <f t="shared" si="69"/>
        <v>3.2165649269868457E-3</v>
      </c>
    </row>
    <row r="668" spans="1:13" x14ac:dyDescent="0.35">
      <c r="A668" s="1">
        <v>666</v>
      </c>
      <c r="B668" s="1">
        <v>29.188368419803499</v>
      </c>
      <c r="C668" s="1">
        <v>-44.400007247881497</v>
      </c>
      <c r="D668" s="1">
        <v>346.62499904633302</v>
      </c>
      <c r="E668" s="1">
        <v>49.019622802734403</v>
      </c>
      <c r="F668" s="1">
        <v>174.8</v>
      </c>
      <c r="G668" s="1">
        <v>175.74244013569199</v>
      </c>
      <c r="H668" s="4">
        <f t="shared" si="64"/>
        <v>29.188368419803499</v>
      </c>
      <c r="I668" s="4">
        <f t="shared" si="65"/>
        <v>15252.397984684432</v>
      </c>
      <c r="J668" s="5">
        <f t="shared" si="66"/>
        <v>3.6766286356791382E-3</v>
      </c>
      <c r="K668" s="4">
        <f t="shared" si="67"/>
        <v>3.6766286356791382E-3</v>
      </c>
      <c r="L668" s="4">
        <f t="shared" si="68"/>
        <v>3.6766286356791382E-3</v>
      </c>
      <c r="M668" s="4">
        <f t="shared" si="69"/>
        <v>3.6766369189275834E-3</v>
      </c>
    </row>
    <row r="669" spans="1:13" x14ac:dyDescent="0.35">
      <c r="A669" s="1">
        <v>667</v>
      </c>
      <c r="B669" s="1">
        <v>29.1970486111111</v>
      </c>
      <c r="C669" s="1">
        <v>-49.950000762939503</v>
      </c>
      <c r="D669" s="1">
        <v>346.25</v>
      </c>
      <c r="E669" s="1">
        <v>49.019622802734403</v>
      </c>
      <c r="F669" s="1">
        <v>175.8</v>
      </c>
      <c r="G669" s="1">
        <v>175.86076191482601</v>
      </c>
      <c r="H669" s="4">
        <f t="shared" si="64"/>
        <v>29.1970486111111</v>
      </c>
      <c r="I669" s="4">
        <f t="shared" si="65"/>
        <v>15281.595033295544</v>
      </c>
      <c r="J669" s="5">
        <f t="shared" si="66"/>
        <v>4.0525253326116392E-3</v>
      </c>
      <c r="K669" s="4">
        <f t="shared" si="67"/>
        <v>4.0525253326116392E-3</v>
      </c>
      <c r="L669" s="4">
        <f t="shared" si="68"/>
        <v>4.0525253326116392E-3</v>
      </c>
      <c r="M669" s="4">
        <f t="shared" si="69"/>
        <v>4.0525364251049172E-3</v>
      </c>
    </row>
    <row r="670" spans="1:13" x14ac:dyDescent="0.35">
      <c r="A670" s="1">
        <v>668</v>
      </c>
      <c r="B670" s="1">
        <v>29.201388822662501</v>
      </c>
      <c r="C670" s="1">
        <v>-50.399994659516999</v>
      </c>
      <c r="D670" s="1">
        <v>346.25</v>
      </c>
      <c r="E670" s="1">
        <v>49.019622802734403</v>
      </c>
      <c r="F670" s="1">
        <v>175.8</v>
      </c>
      <c r="G670" s="1">
        <v>175.98402354721401</v>
      </c>
      <c r="H670" s="4">
        <f t="shared" si="64"/>
        <v>29.201388822662501</v>
      </c>
      <c r="I670" s="4">
        <f t="shared" si="65"/>
        <v>15310.796422118206</v>
      </c>
      <c r="J670" s="5">
        <f t="shared" si="66"/>
        <v>4.221088015249925E-3</v>
      </c>
      <c r="K670" s="4">
        <f t="shared" si="67"/>
        <v>4.221088015249925E-3</v>
      </c>
      <c r="L670" s="4">
        <f t="shared" si="68"/>
        <v>4.221088015249925E-3</v>
      </c>
      <c r="M670" s="4">
        <f t="shared" si="69"/>
        <v>4.2211005502821664E-3</v>
      </c>
    </row>
    <row r="671" spans="1:13" x14ac:dyDescent="0.35">
      <c r="A671" s="1">
        <v>669</v>
      </c>
      <c r="B671" s="1">
        <v>29.188367658194299</v>
      </c>
      <c r="C671" s="1">
        <v>-48.900014114296198</v>
      </c>
      <c r="D671" s="1">
        <v>346.37499904633302</v>
      </c>
      <c r="E671" s="1">
        <v>49.019622802734403</v>
      </c>
      <c r="F671" s="1">
        <v>175.8</v>
      </c>
      <c r="G671" s="1">
        <v>176.11021040716599</v>
      </c>
      <c r="H671" s="4">
        <f t="shared" si="64"/>
        <v>29.188367658194299</v>
      </c>
      <c r="I671" s="4">
        <f t="shared" si="65"/>
        <v>15339.984789776401</v>
      </c>
      <c r="J671" s="5">
        <f t="shared" si="66"/>
        <v>4.3231900265775997E-3</v>
      </c>
      <c r="K671" s="4">
        <f t="shared" si="67"/>
        <v>4.3231900265775997E-3</v>
      </c>
      <c r="L671" s="4">
        <f t="shared" si="68"/>
        <v>4.3231900265775997E-3</v>
      </c>
      <c r="M671" s="4">
        <f t="shared" si="69"/>
        <v>4.3232034934076249E-3</v>
      </c>
    </row>
    <row r="672" spans="1:13" x14ac:dyDescent="0.35">
      <c r="A672" s="1">
        <v>670</v>
      </c>
      <c r="B672" s="1">
        <v>29.1362847222222</v>
      </c>
      <c r="C672" s="1">
        <v>-50.550003051757798</v>
      </c>
      <c r="D672" s="1">
        <v>346.25</v>
      </c>
      <c r="E672" s="1">
        <v>49.019622802734403</v>
      </c>
      <c r="F672" s="1">
        <v>175.8</v>
      </c>
      <c r="G672" s="1">
        <v>176.24132835363901</v>
      </c>
      <c r="H672" s="4">
        <f t="shared" si="64"/>
        <v>29.1362847222222</v>
      </c>
      <c r="I672" s="4">
        <f t="shared" si="65"/>
        <v>15369.121074498624</v>
      </c>
      <c r="J672" s="5">
        <f t="shared" si="66"/>
        <v>4.500160117292107E-3</v>
      </c>
      <c r="K672" s="4">
        <f t="shared" si="67"/>
        <v>4.500160117292107E-3</v>
      </c>
      <c r="L672" s="4">
        <f t="shared" si="68"/>
        <v>4.500160117292107E-3</v>
      </c>
      <c r="M672" s="4">
        <f t="shared" si="69"/>
        <v>4.5001753065517748E-3</v>
      </c>
    </row>
    <row r="673" spans="1:13" x14ac:dyDescent="0.35">
      <c r="A673" s="1">
        <v>671</v>
      </c>
      <c r="B673" s="1">
        <v>29.144965012870301</v>
      </c>
      <c r="C673" s="1">
        <v>-53.400019836298803</v>
      </c>
      <c r="D673" s="1">
        <v>345.99999904633302</v>
      </c>
      <c r="E673" s="1">
        <v>49.019622802734403</v>
      </c>
      <c r="F673" s="1">
        <v>175.8</v>
      </c>
      <c r="G673" s="1">
        <v>176.379461629856</v>
      </c>
      <c r="H673" s="4">
        <f t="shared" si="64"/>
        <v>29.144965012870301</v>
      </c>
      <c r="I673" s="4">
        <f t="shared" si="65"/>
        <v>15398.266039511494</v>
      </c>
      <c r="J673" s="5">
        <f t="shared" si="66"/>
        <v>4.7395245167043895E-3</v>
      </c>
      <c r="K673" s="4">
        <f t="shared" si="67"/>
        <v>4.7395245167043895E-3</v>
      </c>
      <c r="L673" s="4">
        <f t="shared" si="68"/>
        <v>4.7395245167043895E-3</v>
      </c>
      <c r="M673" s="4">
        <f t="shared" si="69"/>
        <v>4.7395422609468078E-3</v>
      </c>
    </row>
    <row r="674" spans="1:13" x14ac:dyDescent="0.35">
      <c r="A674" s="1">
        <v>672</v>
      </c>
      <c r="B674" s="1">
        <v>29.1102430555556</v>
      </c>
      <c r="C674" s="1">
        <v>-55.800003051757798</v>
      </c>
      <c r="D674" s="1">
        <v>345.875</v>
      </c>
      <c r="E674" s="1">
        <v>49.019622802734403</v>
      </c>
      <c r="F674" s="1">
        <v>175.8</v>
      </c>
      <c r="G674" s="1">
        <v>176.52680599431201</v>
      </c>
      <c r="H674" s="4">
        <f t="shared" si="64"/>
        <v>29.1102430555556</v>
      </c>
      <c r="I674" s="4">
        <f t="shared" si="65"/>
        <v>15427.376282567049</v>
      </c>
      <c r="J674" s="5">
        <f t="shared" si="66"/>
        <v>5.0615985642860342E-3</v>
      </c>
      <c r="K674" s="4">
        <f t="shared" si="67"/>
        <v>5.0615985642860342E-3</v>
      </c>
      <c r="L674" s="4">
        <f t="shared" si="68"/>
        <v>5.0615985642860342E-3</v>
      </c>
      <c r="M674" s="4">
        <f t="shared" si="69"/>
        <v>5.0616201773755103E-3</v>
      </c>
    </row>
    <row r="675" spans="1:13" x14ac:dyDescent="0.35">
      <c r="A675" s="1">
        <v>673</v>
      </c>
      <c r="B675" s="1">
        <v>29.114583598238799</v>
      </c>
      <c r="C675" s="1">
        <v>-57.000007247849403</v>
      </c>
      <c r="D675" s="1">
        <v>345.87499809268002</v>
      </c>
      <c r="E675" s="1">
        <v>49.019622802734403</v>
      </c>
      <c r="F675" s="1">
        <v>175.8</v>
      </c>
      <c r="G675" s="1">
        <v>176.68570362442199</v>
      </c>
      <c r="H675" s="4">
        <f t="shared" si="64"/>
        <v>29.114583598238799</v>
      </c>
      <c r="I675" s="4">
        <f t="shared" si="65"/>
        <v>15456.490866165288</v>
      </c>
      <c r="J675" s="5">
        <f t="shared" si="66"/>
        <v>5.4576645265703994E-3</v>
      </c>
      <c r="K675" s="4">
        <f t="shared" si="67"/>
        <v>5.4576645265703994E-3</v>
      </c>
      <c r="L675" s="4">
        <f t="shared" si="68"/>
        <v>5.4576645265703994E-3</v>
      </c>
      <c r="M675" s="4">
        <f t="shared" si="69"/>
        <v>5.4576916206923514E-3</v>
      </c>
    </row>
    <row r="676" spans="1:13" x14ac:dyDescent="0.35">
      <c r="A676" s="1">
        <v>674</v>
      </c>
      <c r="B676" s="1">
        <v>29.149305290650101</v>
      </c>
      <c r="C676" s="1">
        <v>-57.449997329787401</v>
      </c>
      <c r="D676" s="1">
        <v>345.62500190731998</v>
      </c>
      <c r="E676" s="1">
        <v>49.019622802734403</v>
      </c>
      <c r="F676" s="1">
        <v>175.8</v>
      </c>
      <c r="G676" s="1">
        <v>176.85868034763601</v>
      </c>
      <c r="H676" s="4">
        <f t="shared" si="64"/>
        <v>29.149305290650101</v>
      </c>
      <c r="I676" s="4">
        <f t="shared" si="65"/>
        <v>15485.640171455938</v>
      </c>
      <c r="J676" s="5">
        <f t="shared" si="66"/>
        <v>5.9341628038560596E-3</v>
      </c>
      <c r="K676" s="4">
        <f t="shared" si="67"/>
        <v>5.9341628038560596E-3</v>
      </c>
      <c r="L676" s="4">
        <f t="shared" si="68"/>
        <v>5.9341628038560596E-3</v>
      </c>
      <c r="M676" s="4">
        <f t="shared" si="69"/>
        <v>5.9341976322944854E-3</v>
      </c>
    </row>
    <row r="677" spans="1:13" x14ac:dyDescent="0.35">
      <c r="A677" s="1">
        <v>675</v>
      </c>
      <c r="B677" s="1">
        <v>29.1145833333333</v>
      </c>
      <c r="C677" s="1">
        <v>-56.400001525878899</v>
      </c>
      <c r="D677" s="1">
        <v>345.875</v>
      </c>
      <c r="E677" s="1">
        <v>49.019622802734403</v>
      </c>
      <c r="F677" s="1">
        <v>175.8</v>
      </c>
      <c r="G677" s="1">
        <v>177.04848579185</v>
      </c>
      <c r="H677" s="4">
        <f t="shared" si="64"/>
        <v>29.1145833333333</v>
      </c>
      <c r="I677" s="4">
        <f t="shared" si="65"/>
        <v>15514.754754789272</v>
      </c>
      <c r="J677" s="5">
        <f t="shared" si="66"/>
        <v>6.5192567601226733E-3</v>
      </c>
      <c r="K677" s="4">
        <f t="shared" si="67"/>
        <v>6.5192567601226733E-3</v>
      </c>
      <c r="L677" s="4">
        <f t="shared" si="68"/>
        <v>6.5192567601226733E-3</v>
      </c>
      <c r="M677" s="4">
        <f t="shared" si="69"/>
        <v>6.5193029398446355E-3</v>
      </c>
    </row>
    <row r="678" spans="1:13" x14ac:dyDescent="0.35">
      <c r="A678" s="1">
        <v>676</v>
      </c>
      <c r="B678" s="1">
        <v>29.1449652777778</v>
      </c>
      <c r="C678" s="1">
        <v>-53.700000762939503</v>
      </c>
      <c r="D678" s="1">
        <v>345.875</v>
      </c>
      <c r="E678" s="1">
        <v>49.019619810854202</v>
      </c>
      <c r="F678" s="1">
        <v>175.80003051734701</v>
      </c>
      <c r="G678" s="1">
        <v>177.258136972046</v>
      </c>
      <c r="H678" s="4">
        <f t="shared" si="64"/>
        <v>29.1449652777778</v>
      </c>
      <c r="I678" s="4">
        <f t="shared" si="65"/>
        <v>15543.899720067049</v>
      </c>
      <c r="J678" s="5">
        <f t="shared" si="66"/>
        <v>7.193392690567308E-3</v>
      </c>
      <c r="K678" s="4">
        <f t="shared" si="67"/>
        <v>7.193392690567308E-3</v>
      </c>
      <c r="L678" s="4">
        <f t="shared" si="68"/>
        <v>7.193392690567308E-3</v>
      </c>
      <c r="M678" s="4">
        <f t="shared" si="69"/>
        <v>7.1934547289075499E-3</v>
      </c>
    </row>
    <row r="679" spans="1:13" x14ac:dyDescent="0.35">
      <c r="A679" s="1">
        <v>677</v>
      </c>
      <c r="B679" s="1">
        <v>29.1449652777778</v>
      </c>
      <c r="C679" s="1">
        <v>-53.700000762939503</v>
      </c>
      <c r="D679" s="1">
        <v>345.875</v>
      </c>
      <c r="E679" s="1">
        <v>48.627468109130902</v>
      </c>
      <c r="F679" s="1">
        <v>179.8</v>
      </c>
      <c r="G679" s="1">
        <v>177.47507042825299</v>
      </c>
      <c r="H679" s="4">
        <f t="shared" si="64"/>
        <v>29.1449652777778</v>
      </c>
      <c r="I679" s="4">
        <f t="shared" si="65"/>
        <v>15573.044685344827</v>
      </c>
      <c r="J679" s="5">
        <f t="shared" si="66"/>
        <v>7.4432566359031943E-3</v>
      </c>
      <c r="K679" s="4">
        <f t="shared" si="67"/>
        <v>7.4432566359031943E-3</v>
      </c>
      <c r="L679" s="4">
        <f t="shared" si="68"/>
        <v>7.4432566359031943E-3</v>
      </c>
      <c r="M679" s="4">
        <f t="shared" si="69"/>
        <v>7.4433253662534397E-3</v>
      </c>
    </row>
    <row r="680" spans="1:13" x14ac:dyDescent="0.35">
      <c r="A680" s="1">
        <v>678</v>
      </c>
      <c r="B680" s="1">
        <v>29.1362849540163</v>
      </c>
      <c r="C680" s="1">
        <v>-57.299991607752602</v>
      </c>
      <c r="D680" s="1">
        <v>345.75</v>
      </c>
      <c r="E680" s="1">
        <v>48.627468109130902</v>
      </c>
      <c r="F680" s="1">
        <v>179.8</v>
      </c>
      <c r="G680" s="1">
        <v>177.67094276006301</v>
      </c>
      <c r="H680" s="4">
        <f t="shared" si="64"/>
        <v>29.1362849540163</v>
      </c>
      <c r="I680" s="4">
        <f t="shared" si="65"/>
        <v>15602.180970298843</v>
      </c>
      <c r="J680" s="5">
        <f t="shared" si="66"/>
        <v>6.7226254863704763E-3</v>
      </c>
      <c r="K680" s="4">
        <f t="shared" si="67"/>
        <v>6.7226254863704763E-3</v>
      </c>
      <c r="L680" s="4">
        <f t="shared" si="68"/>
        <v>6.7226254863704763E-3</v>
      </c>
      <c r="M680" s="4">
        <f t="shared" si="69"/>
        <v>6.7226761241128566E-3</v>
      </c>
    </row>
    <row r="681" spans="1:13" x14ac:dyDescent="0.35">
      <c r="A681" s="1">
        <v>679</v>
      </c>
      <c r="B681" s="1">
        <v>29.1666666666667</v>
      </c>
      <c r="C681" s="1">
        <v>-55.800003051757798</v>
      </c>
      <c r="D681" s="1">
        <v>345.75</v>
      </c>
      <c r="E681" s="1">
        <v>48.627468109130902</v>
      </c>
      <c r="F681" s="1">
        <v>179.8</v>
      </c>
      <c r="G681" s="1">
        <v>177.83297172228399</v>
      </c>
      <c r="H681" s="4">
        <f t="shared" si="64"/>
        <v>29.1666666666667</v>
      </c>
      <c r="I681" s="4">
        <f t="shared" si="65"/>
        <v>15631.347636965509</v>
      </c>
      <c r="J681" s="5">
        <f t="shared" si="66"/>
        <v>5.5552787047190516E-3</v>
      </c>
      <c r="K681" s="4">
        <f t="shared" si="67"/>
        <v>5.5552787047190516E-3</v>
      </c>
      <c r="L681" s="4">
        <f t="shared" si="68"/>
        <v>5.5552787047190516E-3</v>
      </c>
      <c r="M681" s="4">
        <f t="shared" si="69"/>
        <v>5.5553072788043769E-3</v>
      </c>
    </row>
    <row r="682" spans="1:13" x14ac:dyDescent="0.35">
      <c r="A682" s="1">
        <v>680</v>
      </c>
      <c r="B682" s="1">
        <v>29.1796875</v>
      </c>
      <c r="C682" s="1">
        <v>-59.100002288818402</v>
      </c>
      <c r="D682" s="1">
        <v>345.75</v>
      </c>
      <c r="E682" s="1">
        <v>48.627468109130902</v>
      </c>
      <c r="F682" s="1">
        <v>179.8</v>
      </c>
      <c r="G682" s="1">
        <v>177.96373291784101</v>
      </c>
      <c r="H682" s="4">
        <f t="shared" si="64"/>
        <v>29.1796875</v>
      </c>
      <c r="I682" s="4">
        <f t="shared" si="65"/>
        <v>15660.527324465509</v>
      </c>
      <c r="J682" s="5">
        <f t="shared" si="66"/>
        <v>4.4812404367602643E-3</v>
      </c>
      <c r="K682" s="4">
        <f t="shared" si="67"/>
        <v>4.4812404367602643E-3</v>
      </c>
      <c r="L682" s="4">
        <f t="shared" si="68"/>
        <v>4.4812404367602643E-3</v>
      </c>
      <c r="M682" s="4">
        <f t="shared" si="69"/>
        <v>4.481255435245946E-3</v>
      </c>
    </row>
    <row r="683" spans="1:13" x14ac:dyDescent="0.35">
      <c r="A683" s="1">
        <v>681</v>
      </c>
      <c r="B683" s="1">
        <v>29.223089946643402</v>
      </c>
      <c r="C683" s="1">
        <v>-57.0000198362929</v>
      </c>
      <c r="D683" s="1">
        <v>345.75</v>
      </c>
      <c r="E683" s="1">
        <v>48.627468109130902</v>
      </c>
      <c r="F683" s="1">
        <v>179.8</v>
      </c>
      <c r="G683" s="1">
        <v>178.06530491906301</v>
      </c>
      <c r="H683" s="4">
        <f t="shared" si="64"/>
        <v>29.223089946643402</v>
      </c>
      <c r="I683" s="4">
        <f t="shared" si="65"/>
        <v>15689.750414412152</v>
      </c>
      <c r="J683" s="5">
        <f t="shared" si="66"/>
        <v>3.47574474182743E-3</v>
      </c>
      <c r="K683" s="4">
        <f t="shared" si="67"/>
        <v>3.47574474182743E-3</v>
      </c>
      <c r="L683" s="4">
        <f t="shared" si="68"/>
        <v>3.47574474182743E-3</v>
      </c>
      <c r="M683" s="4">
        <f t="shared" si="69"/>
        <v>3.4757517401625302E-3</v>
      </c>
    </row>
    <row r="684" spans="1:13" x14ac:dyDescent="0.35">
      <c r="A684" s="1">
        <v>682</v>
      </c>
      <c r="B684" s="1">
        <v>29.1666666666667</v>
      </c>
      <c r="C684" s="1">
        <v>-56.100002288818402</v>
      </c>
      <c r="D684" s="1">
        <v>345.75</v>
      </c>
      <c r="E684" s="1">
        <v>48.627468109130902</v>
      </c>
      <c r="F684" s="1">
        <v>179.8</v>
      </c>
      <c r="G684" s="1">
        <v>178.139302308553</v>
      </c>
      <c r="H684" s="4">
        <f t="shared" si="64"/>
        <v>29.1666666666667</v>
      </c>
      <c r="I684" s="4">
        <f t="shared" si="65"/>
        <v>15718.917081078818</v>
      </c>
      <c r="J684" s="5">
        <f t="shared" si="66"/>
        <v>2.5370533539424778E-3</v>
      </c>
      <c r="K684" s="4">
        <f t="shared" si="67"/>
        <v>2.5370533539424778E-3</v>
      </c>
      <c r="L684" s="4">
        <f t="shared" si="68"/>
        <v>2.5370533539424778E-3</v>
      </c>
      <c r="M684" s="4">
        <f t="shared" si="69"/>
        <v>2.5370560756334264E-3</v>
      </c>
    </row>
    <row r="685" spans="1:13" x14ac:dyDescent="0.35">
      <c r="A685" s="1">
        <v>683</v>
      </c>
      <c r="B685" s="1">
        <v>29.2144097222222</v>
      </c>
      <c r="C685" s="1">
        <v>-54.600002288818402</v>
      </c>
      <c r="D685" s="1">
        <v>345.875</v>
      </c>
      <c r="E685" s="1">
        <v>48.627468109130902</v>
      </c>
      <c r="F685" s="1">
        <v>179.8</v>
      </c>
      <c r="G685" s="1">
        <v>178.186901344494</v>
      </c>
      <c r="H685" s="4">
        <f t="shared" si="64"/>
        <v>29.2144097222222</v>
      </c>
      <c r="I685" s="4">
        <f t="shared" si="65"/>
        <v>15748.131490801041</v>
      </c>
      <c r="J685" s="5">
        <f t="shared" si="66"/>
        <v>1.6292999377221084E-3</v>
      </c>
      <c r="K685" s="4">
        <f t="shared" si="67"/>
        <v>1.6292999377221084E-3</v>
      </c>
      <c r="L685" s="4">
        <f t="shared" si="68"/>
        <v>1.6292999377221084E-3</v>
      </c>
      <c r="M685" s="4">
        <f t="shared" si="69"/>
        <v>1.629300658584538E-3</v>
      </c>
    </row>
    <row r="686" spans="1:13" x14ac:dyDescent="0.35">
      <c r="A686" s="1">
        <v>684</v>
      </c>
      <c r="B686" s="1">
        <v>29.2144097222222</v>
      </c>
      <c r="C686" s="1">
        <v>-50.850030898831299</v>
      </c>
      <c r="D686" s="1">
        <v>346.12499809266598</v>
      </c>
      <c r="E686" s="1">
        <v>48.627468109130902</v>
      </c>
      <c r="F686" s="1">
        <v>179.8</v>
      </c>
      <c r="G686" s="1">
        <v>178.20885865838099</v>
      </c>
      <c r="H686" s="4">
        <f t="shared" si="64"/>
        <v>29.2144097222222</v>
      </c>
      <c r="I686" s="4">
        <f t="shared" si="65"/>
        <v>15777.345900523263</v>
      </c>
      <c r="J686" s="5">
        <f t="shared" si="66"/>
        <v>7.5159190604094802E-4</v>
      </c>
      <c r="K686" s="4">
        <f t="shared" si="67"/>
        <v>7.5159190604094802E-4</v>
      </c>
      <c r="L686" s="4">
        <f t="shared" si="68"/>
        <v>7.5159190604094802E-4</v>
      </c>
      <c r="M686" s="4">
        <f t="shared" si="69"/>
        <v>7.515919768021406E-4</v>
      </c>
    </row>
    <row r="687" spans="1:13" x14ac:dyDescent="0.35">
      <c r="A687" s="1">
        <v>685</v>
      </c>
      <c r="B687" s="1">
        <v>29.2100694444445</v>
      </c>
      <c r="C687" s="1">
        <v>-51.0750026702881</v>
      </c>
      <c r="D687" s="1">
        <v>346.0625</v>
      </c>
      <c r="E687" s="1">
        <v>48.627468109130902</v>
      </c>
      <c r="F687" s="1">
        <v>179.8</v>
      </c>
      <c r="G687" s="1">
        <v>178.20552328239501</v>
      </c>
      <c r="H687" s="4">
        <f t="shared" si="64"/>
        <v>29.2100694444445</v>
      </c>
      <c r="I687" s="4">
        <f t="shared" si="65"/>
        <v>15806.555969967709</v>
      </c>
      <c r="J687" s="5">
        <f t="shared" si="66"/>
        <v>-1.1418582870291347E-4</v>
      </c>
      <c r="K687" s="4">
        <f t="shared" si="67"/>
        <v>-1.1418582870291347E-4</v>
      </c>
      <c r="L687" s="4">
        <f t="shared" si="68"/>
        <v>-1.1418582870291347E-4</v>
      </c>
      <c r="M687" s="4">
        <f t="shared" si="69"/>
        <v>-1.1418582895104696E-4</v>
      </c>
    </row>
    <row r="688" spans="1:13" x14ac:dyDescent="0.35">
      <c r="A688" s="1">
        <v>686</v>
      </c>
      <c r="B688" s="1">
        <v>29.2057293984608</v>
      </c>
      <c r="C688" s="1">
        <v>-51.299979019335296</v>
      </c>
      <c r="D688" s="1">
        <v>346.00000095366698</v>
      </c>
      <c r="E688" s="1">
        <v>48.627468109130902</v>
      </c>
      <c r="F688" s="1">
        <v>179.799985038871</v>
      </c>
      <c r="G688" s="1">
        <v>178.176842257049</v>
      </c>
      <c r="H688" s="4">
        <f t="shared" si="64"/>
        <v>29.2057293984608</v>
      </c>
      <c r="I688" s="4">
        <f t="shared" si="65"/>
        <v>15835.76169936617</v>
      </c>
      <c r="J688" s="5">
        <f t="shared" si="66"/>
        <v>-9.8203420824390705E-4</v>
      </c>
      <c r="K688" s="4">
        <f t="shared" si="67"/>
        <v>-9.8203420824390705E-4</v>
      </c>
      <c r="L688" s="4">
        <f t="shared" si="68"/>
        <v>-9.8203420824390705E-4</v>
      </c>
      <c r="M688" s="4">
        <f t="shared" si="69"/>
        <v>-9.8203436608816468E-4</v>
      </c>
    </row>
    <row r="689" spans="1:13" x14ac:dyDescent="0.35">
      <c r="A689" s="1">
        <v>687</v>
      </c>
      <c r="B689" s="1">
        <v>29.2361111111111</v>
      </c>
      <c r="C689" s="1">
        <v>-48.150001525878899</v>
      </c>
      <c r="D689" s="1">
        <v>346.125</v>
      </c>
      <c r="E689" s="1">
        <v>48.627468109130902</v>
      </c>
      <c r="F689" s="1">
        <v>177.839</v>
      </c>
      <c r="G689" s="1">
        <v>178.130152715273</v>
      </c>
      <c r="H689" s="4">
        <f t="shared" si="64"/>
        <v>29.2361111111111</v>
      </c>
      <c r="I689" s="4">
        <f t="shared" si="65"/>
        <v>15864.997810477282</v>
      </c>
      <c r="J689" s="5">
        <f t="shared" si="66"/>
        <v>-1.5969819514832818E-3</v>
      </c>
      <c r="K689" s="4">
        <f t="shared" si="67"/>
        <v>-1.5969819514832818E-3</v>
      </c>
      <c r="L689" s="4">
        <f t="shared" si="68"/>
        <v>-1.5969819514832818E-3</v>
      </c>
      <c r="M689" s="4">
        <f t="shared" si="69"/>
        <v>-1.5969826302949079E-3</v>
      </c>
    </row>
    <row r="690" spans="1:13" x14ac:dyDescent="0.35">
      <c r="A690" s="1">
        <v>688</v>
      </c>
      <c r="B690" s="1">
        <v>29.236111177337499</v>
      </c>
      <c r="C690" s="1">
        <v>-44.100034331794198</v>
      </c>
      <c r="D690" s="1">
        <v>346.37499904634001</v>
      </c>
      <c r="E690" s="1">
        <v>48.627468109130902</v>
      </c>
      <c r="F690" s="1">
        <v>177.839</v>
      </c>
      <c r="G690" s="1">
        <v>178.080298394138</v>
      </c>
      <c r="H690" s="4">
        <f t="shared" si="64"/>
        <v>29.236111177337499</v>
      </c>
      <c r="I690" s="4">
        <f t="shared" si="65"/>
        <v>15894.233921654619</v>
      </c>
      <c r="J690" s="5">
        <f t="shared" si="66"/>
        <v>-1.7052309328213903E-3</v>
      </c>
      <c r="K690" s="4">
        <f t="shared" si="67"/>
        <v>-1.7052309328213903E-3</v>
      </c>
      <c r="L690" s="4">
        <f t="shared" si="68"/>
        <v>-1.7052309328213903E-3</v>
      </c>
      <c r="M690" s="4">
        <f t="shared" si="69"/>
        <v>-1.705231759237785E-3</v>
      </c>
    </row>
    <row r="691" spans="1:13" x14ac:dyDescent="0.35">
      <c r="A691" s="1">
        <v>689</v>
      </c>
      <c r="B691" s="1">
        <v>29.244791600440301</v>
      </c>
      <c r="C691" s="1">
        <v>-48.299971008782002</v>
      </c>
      <c r="D691" s="1">
        <v>346.25000095365999</v>
      </c>
      <c r="E691" s="1">
        <v>48.627468109130902</v>
      </c>
      <c r="F691" s="1">
        <v>177.839</v>
      </c>
      <c r="G691" s="1">
        <v>178.03427973818799</v>
      </c>
      <c r="H691" s="4">
        <f t="shared" si="64"/>
        <v>29.244791600440301</v>
      </c>
      <c r="I691" s="4">
        <f t="shared" si="65"/>
        <v>15923.478713255059</v>
      </c>
      <c r="J691" s="5">
        <f t="shared" si="66"/>
        <v>-1.5735675801264548E-3</v>
      </c>
      <c r="K691" s="4">
        <f t="shared" si="67"/>
        <v>-1.5735675801264548E-3</v>
      </c>
      <c r="L691" s="4">
        <f t="shared" si="68"/>
        <v>-1.5735675801264548E-3</v>
      </c>
      <c r="M691" s="4">
        <f t="shared" si="69"/>
        <v>-1.5735682295162079E-3</v>
      </c>
    </row>
    <row r="692" spans="1:13" x14ac:dyDescent="0.35">
      <c r="A692" s="1">
        <v>690</v>
      </c>
      <c r="B692" s="1">
        <v>29.2317708333333</v>
      </c>
      <c r="C692" s="1">
        <v>-45.600002288818402</v>
      </c>
      <c r="D692" s="1">
        <v>346.375</v>
      </c>
      <c r="E692" s="1">
        <v>48.627468109130902</v>
      </c>
      <c r="F692" s="1">
        <v>177.839</v>
      </c>
      <c r="G692" s="1">
        <v>177.99136523755601</v>
      </c>
      <c r="H692" s="4">
        <f t="shared" si="64"/>
        <v>29.2317708333333</v>
      </c>
      <c r="I692" s="4">
        <f t="shared" si="65"/>
        <v>15952.710484088393</v>
      </c>
      <c r="J692" s="5">
        <f t="shared" si="66"/>
        <v>-1.4680773490138384E-3</v>
      </c>
      <c r="K692" s="4">
        <f t="shared" si="67"/>
        <v>-1.4680773490138384E-3</v>
      </c>
      <c r="L692" s="4">
        <f t="shared" si="68"/>
        <v>-1.4680773490138384E-3</v>
      </c>
      <c r="M692" s="4">
        <f t="shared" si="69"/>
        <v>-1.4680778763602373E-3</v>
      </c>
    </row>
    <row r="693" spans="1:13" x14ac:dyDescent="0.35">
      <c r="A693" s="1">
        <v>691</v>
      </c>
      <c r="B693" s="1">
        <v>29.1449659400466</v>
      </c>
      <c r="C693" s="1">
        <v>-48.899976349073398</v>
      </c>
      <c r="D693" s="1">
        <v>346.12500190733402</v>
      </c>
      <c r="E693" s="1">
        <v>48.627468109130902</v>
      </c>
      <c r="F693" s="1">
        <v>177.839</v>
      </c>
      <c r="G693" s="1">
        <v>177.95087272584499</v>
      </c>
      <c r="H693" s="4">
        <f t="shared" si="64"/>
        <v>29.1449659400466</v>
      </c>
      <c r="I693" s="4">
        <f t="shared" si="65"/>
        <v>15981.855450028439</v>
      </c>
      <c r="J693" s="5">
        <f t="shared" si="66"/>
        <v>-1.3893483970548663E-3</v>
      </c>
      <c r="K693" s="4">
        <f t="shared" si="67"/>
        <v>-1.3893483970548663E-3</v>
      </c>
      <c r="L693" s="4">
        <f t="shared" si="68"/>
        <v>-1.3893483970548663E-3</v>
      </c>
      <c r="M693" s="4">
        <f t="shared" si="69"/>
        <v>-1.3893488440292353E-3</v>
      </c>
    </row>
    <row r="694" spans="1:13" x14ac:dyDescent="0.35">
      <c r="A694" s="1">
        <v>692</v>
      </c>
      <c r="B694" s="1">
        <v>29.1796875</v>
      </c>
      <c r="C694" s="1">
        <v>-50.250003814697301</v>
      </c>
      <c r="D694" s="1">
        <v>346.125</v>
      </c>
      <c r="E694" s="1">
        <v>48.627468109130902</v>
      </c>
      <c r="F694" s="1">
        <v>177.839</v>
      </c>
      <c r="G694" s="1">
        <v>177.91215853645201</v>
      </c>
      <c r="H694" s="4">
        <f t="shared" si="64"/>
        <v>29.1796875</v>
      </c>
      <c r="I694" s="4">
        <f t="shared" si="65"/>
        <v>16011.035137528439</v>
      </c>
      <c r="J694" s="5">
        <f t="shared" si="66"/>
        <v>-1.3267513366267733E-3</v>
      </c>
      <c r="K694" s="4">
        <f t="shared" si="67"/>
        <v>-1.3267513366267733E-3</v>
      </c>
      <c r="L694" s="4">
        <f t="shared" si="68"/>
        <v>-1.3267513366267733E-3</v>
      </c>
      <c r="M694" s="4">
        <f t="shared" si="69"/>
        <v>-1.3267517258669804E-3</v>
      </c>
    </row>
    <row r="695" spans="1:13" x14ac:dyDescent="0.35">
      <c r="A695" s="1">
        <v>693</v>
      </c>
      <c r="B695" s="1">
        <v>29.179687168865598</v>
      </c>
      <c r="C695" s="1">
        <v>-49.9500591273775</v>
      </c>
      <c r="D695" s="1">
        <v>345.99999713899899</v>
      </c>
      <c r="E695" s="1">
        <v>48.627468109130902</v>
      </c>
      <c r="F695" s="1">
        <v>177.839</v>
      </c>
      <c r="G695" s="1">
        <v>177.87460727088401</v>
      </c>
      <c r="H695" s="4">
        <f t="shared" si="64"/>
        <v>29.179687168865598</v>
      </c>
      <c r="I695" s="4">
        <f t="shared" si="65"/>
        <v>16040.214824697305</v>
      </c>
      <c r="J695" s="5">
        <f t="shared" si="66"/>
        <v>-1.286897469143026E-3</v>
      </c>
      <c r="K695" s="4">
        <f t="shared" si="67"/>
        <v>-1.286897469143026E-3</v>
      </c>
      <c r="L695" s="4">
        <f t="shared" si="68"/>
        <v>-1.286897469143026E-3</v>
      </c>
      <c r="M695" s="4">
        <f t="shared" si="69"/>
        <v>-1.2868978243495335E-3</v>
      </c>
    </row>
    <row r="696" spans="1:13" x14ac:dyDescent="0.35">
      <c r="A696" s="1">
        <v>694</v>
      </c>
      <c r="B696" s="1">
        <v>29.1362847222222</v>
      </c>
      <c r="C696" s="1">
        <v>-57.600002288818402</v>
      </c>
      <c r="D696" s="1">
        <v>345.625</v>
      </c>
      <c r="E696" s="1">
        <v>48.627468109130902</v>
      </c>
      <c r="F696" s="1">
        <v>177.839</v>
      </c>
      <c r="G696" s="1">
        <v>177.837622016415</v>
      </c>
      <c r="H696" s="4">
        <f t="shared" si="64"/>
        <v>29.1362847222222</v>
      </c>
      <c r="I696" s="4">
        <f t="shared" si="65"/>
        <v>16069.351109419527</v>
      </c>
      <c r="J696" s="5">
        <f t="shared" si="66"/>
        <v>-1.2693881468287386E-3</v>
      </c>
      <c r="K696" s="4">
        <f t="shared" si="67"/>
        <v>-1.2693881468287386E-3</v>
      </c>
      <c r="L696" s="4">
        <f t="shared" si="68"/>
        <v>-1.2693881468287386E-3</v>
      </c>
      <c r="M696" s="4">
        <f t="shared" si="69"/>
        <v>-1.2693884877329612E-3</v>
      </c>
    </row>
    <row r="697" spans="1:13" x14ac:dyDescent="0.35">
      <c r="A697" s="1">
        <v>695</v>
      </c>
      <c r="B697" s="1">
        <v>29.0885416666667</v>
      </c>
      <c r="C697" s="1">
        <v>-57.600002288818402</v>
      </c>
      <c r="D697" s="1">
        <v>345.75</v>
      </c>
      <c r="E697" s="1">
        <v>48.627468109130902</v>
      </c>
      <c r="F697" s="1">
        <v>177.839</v>
      </c>
      <c r="G697" s="1">
        <v>177.80061485760001</v>
      </c>
      <c r="H697" s="4">
        <f t="shared" si="64"/>
        <v>29.0885416666667</v>
      </c>
      <c r="I697" s="4">
        <f t="shared" si="65"/>
        <v>16098.439651086193</v>
      </c>
      <c r="J697" s="5">
        <f t="shared" si="66"/>
        <v>-1.2722246181696485E-3</v>
      </c>
      <c r="K697" s="4">
        <f t="shared" si="67"/>
        <v>-1.2722246181696485E-3</v>
      </c>
      <c r="L697" s="4">
        <f t="shared" si="68"/>
        <v>-1.2722246181696485E-3</v>
      </c>
      <c r="M697" s="4">
        <f t="shared" si="69"/>
        <v>-1.2722249613642527E-3</v>
      </c>
    </row>
    <row r="698" spans="1:13" x14ac:dyDescent="0.35">
      <c r="A698" s="1">
        <v>696</v>
      </c>
      <c r="B698" s="1">
        <v>29.140624602638699</v>
      </c>
      <c r="C698" s="1">
        <v>-56.700007629354197</v>
      </c>
      <c r="D698" s="1">
        <v>345.62500095366698</v>
      </c>
      <c r="E698" s="1">
        <v>48.627468109130902</v>
      </c>
      <c r="F698" s="1">
        <v>177.839</v>
      </c>
      <c r="G698" s="1">
        <v>177.76299753080201</v>
      </c>
      <c r="H698" s="4">
        <f t="shared" si="64"/>
        <v>29.140624602638699</v>
      </c>
      <c r="I698" s="4">
        <f t="shared" si="65"/>
        <v>16127.580275688832</v>
      </c>
      <c r="J698" s="5">
        <f t="shared" si="66"/>
        <v>-1.2908895163006586E-3</v>
      </c>
      <c r="K698" s="4">
        <f t="shared" si="67"/>
        <v>-1.2908895163006586E-3</v>
      </c>
      <c r="L698" s="4">
        <f t="shared" si="68"/>
        <v>-1.2908895163006586E-3</v>
      </c>
      <c r="M698" s="4">
        <f t="shared" si="69"/>
        <v>-1.2908898748230598E-3</v>
      </c>
    </row>
    <row r="699" spans="1:13" x14ac:dyDescent="0.35">
      <c r="A699" s="1">
        <v>697</v>
      </c>
      <c r="B699" s="1">
        <v>29.1232638888889</v>
      </c>
      <c r="C699" s="1">
        <v>-58.500003814697301</v>
      </c>
      <c r="D699" s="1">
        <v>345.625</v>
      </c>
      <c r="E699" s="1">
        <v>48.627468109130902</v>
      </c>
      <c r="F699" s="1">
        <v>176.83</v>
      </c>
      <c r="G699" s="1">
        <v>177.72818182446301</v>
      </c>
      <c r="H699" s="4">
        <f t="shared" si="64"/>
        <v>29.1232638888889</v>
      </c>
      <c r="I699" s="4">
        <f t="shared" si="65"/>
        <v>16156.70353957772</v>
      </c>
      <c r="J699" s="5">
        <f t="shared" si="66"/>
        <v>-1.1954603190024386E-3</v>
      </c>
      <c r="K699" s="4">
        <f t="shared" si="67"/>
        <v>-1.1954603190024386E-3</v>
      </c>
      <c r="L699" s="4">
        <f t="shared" si="68"/>
        <v>-1.1954603190024386E-3</v>
      </c>
      <c r="M699" s="4">
        <f t="shared" si="69"/>
        <v>-1.1954606037464009E-3</v>
      </c>
    </row>
    <row r="700" spans="1:13" x14ac:dyDescent="0.35">
      <c r="A700" s="1">
        <v>698</v>
      </c>
      <c r="B700" s="1">
        <v>29.144964946645899</v>
      </c>
      <c r="C700" s="1">
        <v>-58.799998474202603</v>
      </c>
      <c r="D700" s="1">
        <v>345.50000190731998</v>
      </c>
      <c r="E700" s="1">
        <v>48.627468109130902</v>
      </c>
      <c r="F700" s="1">
        <v>176.83</v>
      </c>
      <c r="G700" s="1">
        <v>177.70363381269701</v>
      </c>
      <c r="H700" s="4">
        <f t="shared" si="64"/>
        <v>29.144964946645899</v>
      </c>
      <c r="I700" s="4">
        <f t="shared" si="65"/>
        <v>16185.848504524367</v>
      </c>
      <c r="J700" s="5">
        <f t="shared" si="66"/>
        <v>-8.4227281833893311E-4</v>
      </c>
      <c r="K700" s="4">
        <f t="shared" si="67"/>
        <v>-8.4227281833893311E-4</v>
      </c>
      <c r="L700" s="4">
        <f t="shared" si="68"/>
        <v>-8.4227281833893311E-4</v>
      </c>
      <c r="M700" s="4">
        <f t="shared" si="69"/>
        <v>-8.4227291792698673E-4</v>
      </c>
    </row>
    <row r="701" spans="1:13" x14ac:dyDescent="0.35">
      <c r="A701" s="1">
        <v>699</v>
      </c>
      <c r="B701" s="1">
        <v>29.166666236192</v>
      </c>
      <c r="C701" s="1">
        <v>-57.600025176828701</v>
      </c>
      <c r="D701" s="1">
        <v>345.49999904633302</v>
      </c>
      <c r="E701" s="1">
        <v>48.627468109130902</v>
      </c>
      <c r="F701" s="1">
        <v>176.83</v>
      </c>
      <c r="G701" s="1">
        <v>177.69297303301201</v>
      </c>
      <c r="H701" s="4">
        <f t="shared" si="64"/>
        <v>29.166666236192</v>
      </c>
      <c r="I701" s="4">
        <f t="shared" si="65"/>
        <v>16215.015170760558</v>
      </c>
      <c r="J701" s="5">
        <f t="shared" si="66"/>
        <v>-3.6551245173740483E-4</v>
      </c>
      <c r="K701" s="4">
        <f t="shared" si="67"/>
        <v>-3.6551245173740483E-4</v>
      </c>
      <c r="L701" s="4">
        <f t="shared" si="68"/>
        <v>-3.6551245173740483E-4</v>
      </c>
      <c r="M701" s="4">
        <f t="shared" si="69"/>
        <v>-3.6551245987610981E-4</v>
      </c>
    </row>
    <row r="702" spans="1:13" x14ac:dyDescent="0.35">
      <c r="A702" s="1">
        <v>700</v>
      </c>
      <c r="B702" s="1">
        <v>29.1102430555556</v>
      </c>
      <c r="C702" s="1">
        <v>-60.600002288818402</v>
      </c>
      <c r="D702" s="1">
        <v>345.375</v>
      </c>
      <c r="E702" s="1">
        <v>48.627468109130902</v>
      </c>
      <c r="F702" s="1">
        <v>176.83</v>
      </c>
      <c r="G702" s="1">
        <v>177.69603002227899</v>
      </c>
      <c r="H702" s="4">
        <f t="shared" si="64"/>
        <v>29.1102430555556</v>
      </c>
      <c r="I702" s="4">
        <f t="shared" si="65"/>
        <v>16244.125413816113</v>
      </c>
      <c r="J702" s="5">
        <f t="shared" si="66"/>
        <v>1.0501421307771816E-4</v>
      </c>
      <c r="K702" s="4">
        <f t="shared" si="67"/>
        <v>1.0501421307771816E-4</v>
      </c>
      <c r="L702" s="4">
        <f t="shared" si="68"/>
        <v>1.0501421307771816E-4</v>
      </c>
      <c r="M702" s="4">
        <f t="shared" si="69"/>
        <v>1.0501421327073401E-4</v>
      </c>
    </row>
    <row r="703" spans="1:13" x14ac:dyDescent="0.35">
      <c r="A703" s="1">
        <v>701</v>
      </c>
      <c r="B703" s="1">
        <v>29.153645700879501</v>
      </c>
      <c r="C703" s="1">
        <v>-57.450015640152003</v>
      </c>
      <c r="D703" s="1">
        <v>345.49999904633302</v>
      </c>
      <c r="E703" s="1">
        <v>48.627468109130902</v>
      </c>
      <c r="F703" s="1">
        <v>176.83</v>
      </c>
      <c r="G703" s="1">
        <v>177.71285337422</v>
      </c>
      <c r="H703" s="4">
        <f t="shared" si="64"/>
        <v>29.153645700879501</v>
      </c>
      <c r="I703" s="4">
        <f t="shared" si="65"/>
        <v>16273.279059516992</v>
      </c>
      <c r="J703" s="5">
        <f t="shared" si="66"/>
        <v>5.7705825589100075E-4</v>
      </c>
      <c r="K703" s="4">
        <f t="shared" si="67"/>
        <v>5.7705825589100075E-4</v>
      </c>
      <c r="L703" s="4">
        <f t="shared" si="68"/>
        <v>5.7705825589100075E-4</v>
      </c>
      <c r="M703" s="4">
        <f t="shared" si="69"/>
        <v>5.7705828791737622E-4</v>
      </c>
    </row>
    <row r="704" spans="1:13" x14ac:dyDescent="0.35">
      <c r="A704" s="1">
        <v>702</v>
      </c>
      <c r="B704" s="1">
        <v>29.1362847222222</v>
      </c>
      <c r="C704" s="1">
        <v>-59.400001525878899</v>
      </c>
      <c r="D704" s="1">
        <v>345.375</v>
      </c>
      <c r="E704" s="1">
        <v>48.627468109130902</v>
      </c>
      <c r="F704" s="1">
        <v>176.83</v>
      </c>
      <c r="G704" s="1">
        <v>177.74371051185599</v>
      </c>
      <c r="H704" s="4">
        <f t="shared" si="64"/>
        <v>29.1362847222222</v>
      </c>
      <c r="I704" s="4">
        <f t="shared" si="65"/>
        <v>16302.415344239214</v>
      </c>
      <c r="J704" s="5">
        <f t="shared" si="66"/>
        <v>1.0590621944484241E-3</v>
      </c>
      <c r="K704" s="4">
        <f t="shared" si="67"/>
        <v>1.0590621944484241E-3</v>
      </c>
      <c r="L704" s="4">
        <f t="shared" si="68"/>
        <v>1.0590621944484241E-3</v>
      </c>
      <c r="M704" s="4">
        <f t="shared" si="69"/>
        <v>1.0590623924247975E-3</v>
      </c>
    </row>
    <row r="705" spans="1:13" x14ac:dyDescent="0.35">
      <c r="A705" s="1">
        <v>703</v>
      </c>
      <c r="B705" s="1">
        <v>29.153646098238799</v>
      </c>
      <c r="C705" s="1">
        <v>-58.800003051757798</v>
      </c>
      <c r="D705" s="1">
        <v>345.49999904634001</v>
      </c>
      <c r="E705" s="1">
        <v>48.627468109130902</v>
      </c>
      <c r="F705" s="1">
        <v>176.83</v>
      </c>
      <c r="G705" s="1">
        <v>177.78909193844399</v>
      </c>
      <c r="H705" s="4">
        <f t="shared" si="64"/>
        <v>29.153646098238799</v>
      </c>
      <c r="I705" s="4">
        <f t="shared" si="65"/>
        <v>16331.568990337453</v>
      </c>
      <c r="J705" s="5">
        <f t="shared" si="66"/>
        <v>1.5566295356358769E-3</v>
      </c>
      <c r="K705" s="4">
        <f t="shared" si="67"/>
        <v>1.5566295356358769E-3</v>
      </c>
      <c r="L705" s="4">
        <f t="shared" si="68"/>
        <v>1.5566295356358769E-3</v>
      </c>
      <c r="M705" s="4">
        <f t="shared" si="69"/>
        <v>1.5566301642802357E-3</v>
      </c>
    </row>
    <row r="706" spans="1:13" x14ac:dyDescent="0.35">
      <c r="A706" s="1">
        <v>704</v>
      </c>
      <c r="B706" s="1">
        <v>29.188367790650101</v>
      </c>
      <c r="C706" s="1">
        <v>-58.800003051757798</v>
      </c>
      <c r="D706" s="1">
        <v>345.37500095365999</v>
      </c>
      <c r="E706" s="1">
        <v>48.627468109130902</v>
      </c>
      <c r="F706" s="1">
        <v>176.83</v>
      </c>
      <c r="G706" s="1">
        <v>177.84971903449201</v>
      </c>
      <c r="H706" s="4">
        <f t="shared" si="64"/>
        <v>29.188367790650101</v>
      </c>
      <c r="I706" s="4">
        <f t="shared" si="65"/>
        <v>16360.757358128103</v>
      </c>
      <c r="J706" s="5">
        <f t="shared" si="66"/>
        <v>2.0770978522287819E-3</v>
      </c>
      <c r="K706" s="4">
        <f t="shared" si="67"/>
        <v>2.0770978522287819E-3</v>
      </c>
      <c r="L706" s="4">
        <f t="shared" si="68"/>
        <v>2.0770978522287819E-3</v>
      </c>
      <c r="M706" s="4">
        <f t="shared" si="69"/>
        <v>2.0770993457811769E-3</v>
      </c>
    </row>
    <row r="707" spans="1:13" x14ac:dyDescent="0.35">
      <c r="A707" s="1">
        <v>705</v>
      </c>
      <c r="B707" s="1">
        <v>29.1449659400466</v>
      </c>
      <c r="C707" s="1">
        <v>-60.899969482689897</v>
      </c>
      <c r="D707" s="1">
        <v>345.375</v>
      </c>
      <c r="E707" s="1">
        <v>48.627468109130902</v>
      </c>
      <c r="F707" s="1">
        <v>176.83</v>
      </c>
      <c r="G707" s="1">
        <v>177.92655552478101</v>
      </c>
      <c r="H707" s="4">
        <f t="shared" si="64"/>
        <v>29.1449659400466</v>
      </c>
      <c r="I707" s="4">
        <f t="shared" si="65"/>
        <v>16389.902324068149</v>
      </c>
      <c r="J707" s="5">
        <f t="shared" si="66"/>
        <v>2.6363554669116976E-3</v>
      </c>
      <c r="K707" s="4">
        <f t="shared" si="67"/>
        <v>2.6363554669116976E-3</v>
      </c>
      <c r="L707" s="4">
        <f t="shared" si="68"/>
        <v>2.6363554669116976E-3</v>
      </c>
      <c r="M707" s="4">
        <f t="shared" si="69"/>
        <v>2.6363585208623052E-3</v>
      </c>
    </row>
    <row r="708" spans="1:13" x14ac:dyDescent="0.35">
      <c r="A708" s="1">
        <v>706</v>
      </c>
      <c r="B708" s="1">
        <v>29.197048677338</v>
      </c>
      <c r="C708" s="1">
        <v>-56.099987411605902</v>
      </c>
      <c r="D708" s="1">
        <v>345.62500095366698</v>
      </c>
      <c r="E708" s="1">
        <v>48.627468109130902</v>
      </c>
      <c r="F708" s="1">
        <v>178.69800000000001</v>
      </c>
      <c r="G708" s="1">
        <v>178.01339939293601</v>
      </c>
      <c r="H708" s="4">
        <f t="shared" ref="H708:H771" si="70">(A708-A707)*B708</f>
        <v>29.197048677338</v>
      </c>
      <c r="I708" s="4">
        <f t="shared" ref="I708:I771" si="71">H708+I707</f>
        <v>16419.099372745488</v>
      </c>
      <c r="J708" s="5">
        <f t="shared" ref="J708:J771" si="72">IF(H708=0,0,(G708-G707)/H708)</f>
        <v>2.9744057049987493E-3</v>
      </c>
      <c r="K708" s="4">
        <f t="shared" ref="K708:K771" si="73">IF(J708&gt;1,K707,J708)</f>
        <v>2.9744057049987493E-3</v>
      </c>
      <c r="L708" s="4">
        <f t="shared" ref="L708:L771" si="74">IF(K708&lt;-1,L707,K708)</f>
        <v>2.9744057049987493E-3</v>
      </c>
      <c r="M708" s="4">
        <f t="shared" ref="M708:M771" si="75">ASIN(L708)</f>
        <v>2.9744100908216903E-3</v>
      </c>
    </row>
    <row r="709" spans="1:13" x14ac:dyDescent="0.35">
      <c r="A709" s="1">
        <v>707</v>
      </c>
      <c r="B709" s="1">
        <v>29.2057291666667</v>
      </c>
      <c r="C709" s="1">
        <v>-54.150001525878899</v>
      </c>
      <c r="D709" s="1">
        <v>345.75</v>
      </c>
      <c r="E709" s="1">
        <v>48.627468109130902</v>
      </c>
      <c r="F709" s="1">
        <v>178.69800000000001</v>
      </c>
      <c r="G709" s="1">
        <v>178.09678429454601</v>
      </c>
      <c r="H709" s="4">
        <f t="shared" si="70"/>
        <v>29.2057291666667</v>
      </c>
      <c r="I709" s="4">
        <f t="shared" si="71"/>
        <v>16448.305101912156</v>
      </c>
      <c r="J709" s="5">
        <f t="shared" si="72"/>
        <v>2.8550871349301119E-3</v>
      </c>
      <c r="K709" s="4">
        <f t="shared" si="73"/>
        <v>2.8550871349301119E-3</v>
      </c>
      <c r="L709" s="4">
        <f t="shared" si="74"/>
        <v>2.8550871349301119E-3</v>
      </c>
      <c r="M709" s="4">
        <f t="shared" si="75"/>
        <v>2.8550910138288666E-3</v>
      </c>
    </row>
    <row r="710" spans="1:13" x14ac:dyDescent="0.35">
      <c r="A710" s="1">
        <v>708</v>
      </c>
      <c r="B710" s="1">
        <v>29.201389120683</v>
      </c>
      <c r="C710" s="1">
        <v>-54.749985504277397</v>
      </c>
      <c r="D710" s="1">
        <v>345.62500190733402</v>
      </c>
      <c r="E710" s="1">
        <v>48.627468109130902</v>
      </c>
      <c r="F710" s="1">
        <v>178.69800000000001</v>
      </c>
      <c r="G710" s="1">
        <v>178.17061230640201</v>
      </c>
      <c r="H710" s="4">
        <f t="shared" si="70"/>
        <v>29.201389120683</v>
      </c>
      <c r="I710" s="4">
        <f t="shared" si="71"/>
        <v>16477.50649103284</v>
      </c>
      <c r="J710" s="5">
        <f t="shared" si="72"/>
        <v>2.5282362955707021E-3</v>
      </c>
      <c r="K710" s="4">
        <f t="shared" si="73"/>
        <v>2.5282362955707021E-3</v>
      </c>
      <c r="L710" s="4">
        <f t="shared" si="74"/>
        <v>2.5282362955707021E-3</v>
      </c>
      <c r="M710" s="4">
        <f t="shared" si="75"/>
        <v>2.5282389889839021E-3</v>
      </c>
    </row>
    <row r="711" spans="1:13" x14ac:dyDescent="0.35">
      <c r="A711" s="1">
        <v>709</v>
      </c>
      <c r="B711" s="1">
        <v>29.2317708333333</v>
      </c>
      <c r="C711" s="1">
        <v>-52.350002288818402</v>
      </c>
      <c r="D711" s="1">
        <v>345.875</v>
      </c>
      <c r="E711" s="1">
        <v>48.627468109130902</v>
      </c>
      <c r="F711" s="1">
        <v>178.69800000000001</v>
      </c>
      <c r="G711" s="1">
        <v>178.23605699427</v>
      </c>
      <c r="H711" s="4">
        <f t="shared" si="70"/>
        <v>29.2317708333333</v>
      </c>
      <c r="I711" s="4">
        <f t="shared" si="71"/>
        <v>16506.738261866172</v>
      </c>
      <c r="J711" s="5">
        <f t="shared" si="72"/>
        <v>2.2388205025665967E-3</v>
      </c>
      <c r="K711" s="4">
        <f t="shared" si="73"/>
        <v>2.2388205025665967E-3</v>
      </c>
      <c r="L711" s="4">
        <f t="shared" si="74"/>
        <v>2.2388205025665967E-3</v>
      </c>
      <c r="M711" s="4">
        <f t="shared" si="75"/>
        <v>2.2388223728505834E-3</v>
      </c>
    </row>
    <row r="712" spans="1:13" x14ac:dyDescent="0.35">
      <c r="A712" s="1">
        <v>710</v>
      </c>
      <c r="B712" s="1">
        <v>29.1927083333333</v>
      </c>
      <c r="C712" s="1">
        <v>-51.750003814697301</v>
      </c>
      <c r="D712" s="1">
        <v>345.75</v>
      </c>
      <c r="E712" s="1">
        <v>48.627468109130902</v>
      </c>
      <c r="F712" s="1">
        <v>178.69800000000001</v>
      </c>
      <c r="G712" s="1">
        <v>178.29415866308699</v>
      </c>
      <c r="H712" s="4">
        <f t="shared" si="70"/>
        <v>29.1927083333333</v>
      </c>
      <c r="I712" s="4">
        <f t="shared" si="71"/>
        <v>16535.930970199504</v>
      </c>
      <c r="J712" s="5">
        <f t="shared" si="72"/>
        <v>1.9902801807068237E-3</v>
      </c>
      <c r="K712" s="4">
        <f t="shared" si="73"/>
        <v>1.9902801807068237E-3</v>
      </c>
      <c r="L712" s="4">
        <f t="shared" si="74"/>
        <v>1.9902801807068237E-3</v>
      </c>
      <c r="M712" s="4">
        <f t="shared" si="75"/>
        <v>1.9902814946971825E-3</v>
      </c>
    </row>
    <row r="713" spans="1:13" x14ac:dyDescent="0.35">
      <c r="A713" s="1">
        <v>711</v>
      </c>
      <c r="B713" s="1">
        <v>29.2100694444445</v>
      </c>
      <c r="C713" s="1">
        <v>-51.375003814697301</v>
      </c>
      <c r="D713" s="1">
        <v>345.75</v>
      </c>
      <c r="E713" s="1">
        <v>48.627468109130902</v>
      </c>
      <c r="F713" s="1">
        <v>178.69800000000001</v>
      </c>
      <c r="G713" s="1">
        <v>178.34584089359001</v>
      </c>
      <c r="H713" s="4">
        <f t="shared" si="70"/>
        <v>29.2100694444445</v>
      </c>
      <c r="I713" s="4">
        <f t="shared" si="71"/>
        <v>16565.14103964395</v>
      </c>
      <c r="J713" s="5">
        <f t="shared" si="72"/>
        <v>1.769329258231134E-3</v>
      </c>
      <c r="K713" s="4">
        <f t="shared" si="73"/>
        <v>1.769329258231134E-3</v>
      </c>
      <c r="L713" s="4">
        <f t="shared" si="74"/>
        <v>1.769329258231134E-3</v>
      </c>
      <c r="M713" s="4">
        <f t="shared" si="75"/>
        <v>1.7693301813876492E-3</v>
      </c>
    </row>
    <row r="714" spans="1:13" x14ac:dyDescent="0.35">
      <c r="A714" s="1">
        <v>712</v>
      </c>
      <c r="B714" s="1">
        <v>29.2274305555556</v>
      </c>
      <c r="C714" s="1">
        <v>-51.000003814697301</v>
      </c>
      <c r="D714" s="1">
        <v>345.75</v>
      </c>
      <c r="E714" s="1">
        <v>48.627468109130902</v>
      </c>
      <c r="F714" s="1">
        <v>178.69800000000001</v>
      </c>
      <c r="G714" s="1">
        <v>178.391925223497</v>
      </c>
      <c r="H714" s="4">
        <f t="shared" si="70"/>
        <v>29.2274305555556</v>
      </c>
      <c r="I714" s="4">
        <f t="shared" si="71"/>
        <v>16594.368470199504</v>
      </c>
      <c r="J714" s="5">
        <f t="shared" si="72"/>
        <v>1.5767492739189662E-3</v>
      </c>
      <c r="K714" s="4">
        <f t="shared" si="73"/>
        <v>1.5767492739189662E-3</v>
      </c>
      <c r="L714" s="4">
        <f t="shared" si="74"/>
        <v>1.5767492739189662E-3</v>
      </c>
      <c r="M714" s="4">
        <f t="shared" si="75"/>
        <v>1.5767499272558165E-3</v>
      </c>
    </row>
    <row r="715" spans="1:13" x14ac:dyDescent="0.35">
      <c r="A715" s="1">
        <v>713</v>
      </c>
      <c r="B715" s="1">
        <v>29.21875</v>
      </c>
      <c r="C715" s="1">
        <v>-51.900001525878899</v>
      </c>
      <c r="D715" s="1">
        <v>345.75</v>
      </c>
      <c r="E715" s="1">
        <v>48.627468109130902</v>
      </c>
      <c r="F715" s="1">
        <v>178.69800000000001</v>
      </c>
      <c r="G715" s="1">
        <v>178.433144206626</v>
      </c>
      <c r="H715" s="4">
        <f t="shared" si="70"/>
        <v>29.21875</v>
      </c>
      <c r="I715" s="4">
        <f t="shared" si="71"/>
        <v>16623.587220199504</v>
      </c>
      <c r="J715" s="5">
        <f t="shared" si="72"/>
        <v>1.4107031659122754E-3</v>
      </c>
      <c r="K715" s="4">
        <f t="shared" si="73"/>
        <v>1.4107031659122754E-3</v>
      </c>
      <c r="L715" s="4">
        <f t="shared" si="74"/>
        <v>1.4107031659122754E-3</v>
      </c>
      <c r="M715" s="4">
        <f t="shared" si="75"/>
        <v>1.4107036338155252E-3</v>
      </c>
    </row>
    <row r="716" spans="1:13" x14ac:dyDescent="0.35">
      <c r="A716" s="1">
        <v>714</v>
      </c>
      <c r="B716" s="1">
        <v>29.205729266007001</v>
      </c>
      <c r="C716" s="1">
        <v>-53.0999931336084</v>
      </c>
      <c r="D716" s="1">
        <v>345.75</v>
      </c>
      <c r="E716" s="1">
        <v>48.627468109130902</v>
      </c>
      <c r="F716" s="1">
        <v>178.69800000000001</v>
      </c>
      <c r="G716" s="1">
        <v>178.47015305752601</v>
      </c>
      <c r="H716" s="4">
        <f t="shared" si="70"/>
        <v>29.205729266007001</v>
      </c>
      <c r="I716" s="4">
        <f t="shared" si="71"/>
        <v>16652.792949465511</v>
      </c>
      <c r="J716" s="5">
        <f t="shared" si="72"/>
        <v>1.2671777705987146E-3</v>
      </c>
      <c r="K716" s="4">
        <f t="shared" si="73"/>
        <v>1.2671777705987146E-3</v>
      </c>
      <c r="L716" s="4">
        <f t="shared" si="74"/>
        <v>1.2671777705987146E-3</v>
      </c>
      <c r="M716" s="4">
        <f t="shared" si="75"/>
        <v>1.2671781097251934E-3</v>
      </c>
    </row>
    <row r="717" spans="1:13" x14ac:dyDescent="0.35">
      <c r="A717" s="1">
        <v>715</v>
      </c>
      <c r="B717" s="1">
        <v>29.21875</v>
      </c>
      <c r="C717" s="1">
        <v>-52.650001525878899</v>
      </c>
      <c r="D717" s="1">
        <v>345.875</v>
      </c>
      <c r="E717" s="1">
        <v>48.627468109130902</v>
      </c>
      <c r="F717" s="1">
        <v>178.69800000000001</v>
      </c>
      <c r="G717" s="1">
        <v>178.50354006673001</v>
      </c>
      <c r="H717" s="4">
        <f t="shared" si="70"/>
        <v>29.21875</v>
      </c>
      <c r="I717" s="4">
        <f t="shared" si="71"/>
        <v>16682.011699465511</v>
      </c>
      <c r="J717" s="5">
        <f t="shared" si="72"/>
        <v>1.1426569994953868E-3</v>
      </c>
      <c r="K717" s="4">
        <f t="shared" si="73"/>
        <v>1.1426569994953868E-3</v>
      </c>
      <c r="L717" s="4">
        <f t="shared" si="74"/>
        <v>1.1426569994953868E-3</v>
      </c>
      <c r="M717" s="4">
        <f t="shared" si="75"/>
        <v>1.1426572481500782E-3</v>
      </c>
    </row>
    <row r="718" spans="1:13" x14ac:dyDescent="0.35">
      <c r="A718" s="1">
        <v>716</v>
      </c>
      <c r="B718" s="1">
        <v>29.1927083333333</v>
      </c>
      <c r="C718" s="1">
        <v>-52.200000762939503</v>
      </c>
      <c r="D718" s="1">
        <v>345.875</v>
      </c>
      <c r="E718" s="1">
        <v>48.627468109130902</v>
      </c>
      <c r="F718" s="1">
        <v>178.69800000000001</v>
      </c>
      <c r="G718" s="1">
        <v>178.53383595218801</v>
      </c>
      <c r="H718" s="4">
        <f t="shared" si="70"/>
        <v>29.1927083333333</v>
      </c>
      <c r="I718" s="4">
        <f t="shared" si="71"/>
        <v>16711.204407798843</v>
      </c>
      <c r="J718" s="5">
        <f t="shared" si="72"/>
        <v>1.0377894751001815E-3</v>
      </c>
      <c r="K718" s="4">
        <f t="shared" si="73"/>
        <v>1.0377894751001815E-3</v>
      </c>
      <c r="L718" s="4">
        <f t="shared" si="74"/>
        <v>1.0377894751001815E-3</v>
      </c>
      <c r="M718" s="4">
        <f t="shared" si="75"/>
        <v>1.0377896613846924E-3</v>
      </c>
    </row>
    <row r="719" spans="1:13" x14ac:dyDescent="0.35">
      <c r="A719" s="1">
        <v>717</v>
      </c>
      <c r="B719" s="1">
        <v>29.2491319444444</v>
      </c>
      <c r="C719" s="1">
        <v>-48.900001525878899</v>
      </c>
      <c r="D719" s="1">
        <v>346</v>
      </c>
      <c r="E719" s="1">
        <v>48.627468109130902</v>
      </c>
      <c r="F719" s="1">
        <v>178.9</v>
      </c>
      <c r="G719" s="1">
        <v>178.560719550475</v>
      </c>
      <c r="H719" s="4">
        <f t="shared" si="70"/>
        <v>29.2491319444444</v>
      </c>
      <c r="I719" s="4">
        <f t="shared" si="71"/>
        <v>16740.453539743288</v>
      </c>
      <c r="J719" s="5">
        <f t="shared" si="72"/>
        <v>9.191246542990905E-4</v>
      </c>
      <c r="K719" s="4">
        <f t="shared" si="73"/>
        <v>9.191246542990905E-4</v>
      </c>
      <c r="L719" s="4">
        <f t="shared" si="74"/>
        <v>9.191246542990905E-4</v>
      </c>
      <c r="M719" s="4">
        <f t="shared" si="75"/>
        <v>9.1912478371037926E-4</v>
      </c>
    </row>
    <row r="720" spans="1:13" x14ac:dyDescent="0.35">
      <c r="A720" s="1">
        <v>718</v>
      </c>
      <c r="B720" s="1">
        <v>29.184028274479399</v>
      </c>
      <c r="C720" s="1">
        <v>-50.399990081873703</v>
      </c>
      <c r="D720" s="1">
        <v>345.87500095366698</v>
      </c>
      <c r="E720" s="1">
        <v>48.627468109130902</v>
      </c>
      <c r="F720" s="1">
        <v>178.9</v>
      </c>
      <c r="G720" s="1">
        <v>178.58301271159499</v>
      </c>
      <c r="H720" s="4">
        <f t="shared" si="70"/>
        <v>29.184028274479399</v>
      </c>
      <c r="I720" s="4">
        <f t="shared" si="71"/>
        <v>16769.637568017766</v>
      </c>
      <c r="J720" s="5">
        <f t="shared" si="72"/>
        <v>7.6388224786241811E-4</v>
      </c>
      <c r="K720" s="4">
        <f t="shared" si="73"/>
        <v>7.6388224786241811E-4</v>
      </c>
      <c r="L720" s="4">
        <f t="shared" si="74"/>
        <v>7.6388224786241811E-4</v>
      </c>
      <c r="M720" s="4">
        <f t="shared" si="75"/>
        <v>7.6388232215203445E-4</v>
      </c>
    </row>
    <row r="721" spans="1:13" x14ac:dyDescent="0.35">
      <c r="A721" s="1">
        <v>719</v>
      </c>
      <c r="B721" s="1">
        <v>29.1710069444444</v>
      </c>
      <c r="C721" s="1">
        <v>-51.450000762939503</v>
      </c>
      <c r="D721" s="1">
        <v>345.875</v>
      </c>
      <c r="E721" s="1">
        <v>48.627468109130902</v>
      </c>
      <c r="F721" s="1">
        <v>178.9</v>
      </c>
      <c r="G721" s="1">
        <v>178.600267061285</v>
      </c>
      <c r="H721" s="4">
        <f t="shared" si="70"/>
        <v>29.1710069444444</v>
      </c>
      <c r="I721" s="4">
        <f t="shared" si="71"/>
        <v>16798.808574962211</v>
      </c>
      <c r="J721" s="5">
        <f t="shared" si="72"/>
        <v>5.9148968435908747E-4</v>
      </c>
      <c r="K721" s="4">
        <f t="shared" si="73"/>
        <v>5.9148968435908747E-4</v>
      </c>
      <c r="L721" s="4">
        <f t="shared" si="74"/>
        <v>5.9148968435908747E-4</v>
      </c>
      <c r="M721" s="4">
        <f t="shared" si="75"/>
        <v>5.9148971884886092E-4</v>
      </c>
    </row>
    <row r="722" spans="1:13" x14ac:dyDescent="0.35">
      <c r="A722" s="1">
        <v>720</v>
      </c>
      <c r="B722" s="1">
        <v>29.1970486111111</v>
      </c>
      <c r="C722" s="1">
        <v>-50.700000762939503</v>
      </c>
      <c r="D722" s="1">
        <v>345.875</v>
      </c>
      <c r="E722" s="1">
        <v>48.627468109130902</v>
      </c>
      <c r="F722" s="1">
        <v>178.9</v>
      </c>
      <c r="G722" s="1">
        <v>178.61275687367899</v>
      </c>
      <c r="H722" s="4">
        <f t="shared" si="70"/>
        <v>29.1970486111111</v>
      </c>
      <c r="I722" s="4">
        <f t="shared" si="71"/>
        <v>16828.005623573321</v>
      </c>
      <c r="J722" s="5">
        <f t="shared" si="72"/>
        <v>4.2777653866155508E-4</v>
      </c>
      <c r="K722" s="4">
        <f t="shared" si="73"/>
        <v>4.2777653866155508E-4</v>
      </c>
      <c r="L722" s="4">
        <f t="shared" si="74"/>
        <v>4.2777653866155508E-4</v>
      </c>
      <c r="M722" s="4">
        <f t="shared" si="75"/>
        <v>4.2777655170822489E-4</v>
      </c>
    </row>
    <row r="723" spans="1:13" x14ac:dyDescent="0.35">
      <c r="A723" s="1">
        <v>721</v>
      </c>
      <c r="B723" s="1">
        <v>29.1970486111111</v>
      </c>
      <c r="C723" s="1">
        <v>-51.299998474138299</v>
      </c>
      <c r="D723" s="1">
        <v>345.75000095366698</v>
      </c>
      <c r="E723" s="1">
        <v>48.627468109130902</v>
      </c>
      <c r="F723" s="1">
        <v>178.9</v>
      </c>
      <c r="G723" s="1">
        <v>178.62068068610799</v>
      </c>
      <c r="H723" s="4">
        <f t="shared" si="70"/>
        <v>29.1970486111111</v>
      </c>
      <c r="I723" s="4">
        <f t="shared" si="71"/>
        <v>16857.20267218443</v>
      </c>
      <c r="J723" s="5">
        <f t="shared" si="72"/>
        <v>2.7139087017114438E-4</v>
      </c>
      <c r="K723" s="4">
        <f t="shared" si="73"/>
        <v>2.7139087017114438E-4</v>
      </c>
      <c r="L723" s="4">
        <f t="shared" si="74"/>
        <v>2.7139087017114438E-4</v>
      </c>
      <c r="M723" s="4">
        <f t="shared" si="75"/>
        <v>2.7139087350260335E-4</v>
      </c>
    </row>
    <row r="724" spans="1:13" x14ac:dyDescent="0.35">
      <c r="A724" s="1">
        <v>722</v>
      </c>
      <c r="B724" s="1">
        <v>29.2144097222222</v>
      </c>
      <c r="C724" s="1">
        <v>-51.300003051757798</v>
      </c>
      <c r="D724" s="1">
        <v>345.75</v>
      </c>
      <c r="E724" s="1">
        <v>48.627468109130902</v>
      </c>
      <c r="F724" s="1">
        <v>178.9</v>
      </c>
      <c r="G724" s="1">
        <v>178.62416445503001</v>
      </c>
      <c r="H724" s="4">
        <f t="shared" si="70"/>
        <v>29.2144097222222</v>
      </c>
      <c r="I724" s="4">
        <f t="shared" si="71"/>
        <v>16886.417081906653</v>
      </c>
      <c r="J724" s="5">
        <f t="shared" si="72"/>
        <v>1.192483077751181E-4</v>
      </c>
      <c r="K724" s="4">
        <f t="shared" si="73"/>
        <v>1.192483077751181E-4</v>
      </c>
      <c r="L724" s="4">
        <f t="shared" si="74"/>
        <v>1.192483077751181E-4</v>
      </c>
      <c r="M724" s="4">
        <f t="shared" si="75"/>
        <v>1.1924830805773977E-4</v>
      </c>
    </row>
    <row r="725" spans="1:13" x14ac:dyDescent="0.35">
      <c r="A725" s="1">
        <v>723</v>
      </c>
      <c r="B725" s="1">
        <v>29.205729232893599</v>
      </c>
      <c r="C725" s="1">
        <v>-52.199961853333598</v>
      </c>
      <c r="D725" s="1">
        <v>345.75000190733402</v>
      </c>
      <c r="E725" s="1">
        <v>48.627468109130902</v>
      </c>
      <c r="F725" s="1">
        <v>178.9</v>
      </c>
      <c r="G725" s="1">
        <v>178.623263558232</v>
      </c>
      <c r="H725" s="4">
        <f t="shared" si="70"/>
        <v>29.205729232893599</v>
      </c>
      <c r="I725" s="4">
        <f t="shared" si="71"/>
        <v>16915.622811139547</v>
      </c>
      <c r="J725" s="5">
        <f t="shared" si="72"/>
        <v>-3.0846577766681058E-5</v>
      </c>
      <c r="K725" s="4">
        <f t="shared" si="73"/>
        <v>-3.0846577766681058E-5</v>
      </c>
      <c r="L725" s="4">
        <f t="shared" si="74"/>
        <v>-3.0846577766681058E-5</v>
      </c>
      <c r="M725" s="4">
        <f t="shared" si="75"/>
        <v>-3.084657777157287E-5</v>
      </c>
    </row>
    <row r="726" spans="1:13" x14ac:dyDescent="0.35">
      <c r="A726" s="1">
        <v>724</v>
      </c>
      <c r="B726" s="1">
        <v>29.2144097222222</v>
      </c>
      <c r="C726" s="1">
        <v>-47.100002288818402</v>
      </c>
      <c r="D726" s="1">
        <v>346</v>
      </c>
      <c r="E726" s="1">
        <v>48.627468109130902</v>
      </c>
      <c r="F726" s="1">
        <v>178.9</v>
      </c>
      <c r="G726" s="1">
        <v>178.617963675113</v>
      </c>
      <c r="H726" s="4">
        <f t="shared" si="70"/>
        <v>29.2144097222222</v>
      </c>
      <c r="I726" s="4">
        <f t="shared" si="71"/>
        <v>16944.837220861769</v>
      </c>
      <c r="J726" s="5">
        <f t="shared" si="72"/>
        <v>-1.8141332203479272E-4</v>
      </c>
      <c r="K726" s="4">
        <f t="shared" si="73"/>
        <v>-1.8141332203479272E-4</v>
      </c>
      <c r="L726" s="4">
        <f t="shared" si="74"/>
        <v>-1.8141332203479272E-4</v>
      </c>
      <c r="M726" s="4">
        <f t="shared" si="75"/>
        <v>-1.8141332302986878E-4</v>
      </c>
    </row>
    <row r="727" spans="1:13" x14ac:dyDescent="0.35">
      <c r="A727" s="1">
        <v>725</v>
      </c>
      <c r="B727" s="1">
        <v>29.2317705022014</v>
      </c>
      <c r="C727" s="1">
        <v>-46.650007247837799</v>
      </c>
      <c r="D727" s="1">
        <v>346.12499809268002</v>
      </c>
      <c r="E727" s="1">
        <v>48.627468109130902</v>
      </c>
      <c r="F727" s="1">
        <v>178.9</v>
      </c>
      <c r="G727" s="1">
        <v>178.608180559039</v>
      </c>
      <c r="H727" s="4">
        <f t="shared" si="70"/>
        <v>29.2317705022014</v>
      </c>
      <c r="I727" s="4">
        <f t="shared" si="71"/>
        <v>16974.068991363969</v>
      </c>
      <c r="J727" s="5">
        <f t="shared" si="72"/>
        <v>-3.346740859664156E-4</v>
      </c>
      <c r="K727" s="4">
        <f t="shared" si="73"/>
        <v>-3.346740859664156E-4</v>
      </c>
      <c r="L727" s="4">
        <f t="shared" si="74"/>
        <v>-3.346740859664156E-4</v>
      </c>
      <c r="M727" s="4">
        <f t="shared" si="75"/>
        <v>-3.3467409221404172E-4</v>
      </c>
    </row>
    <row r="728" spans="1:13" x14ac:dyDescent="0.35">
      <c r="A728" s="1">
        <v>726</v>
      </c>
      <c r="B728" s="1">
        <v>29.1883683866875</v>
      </c>
      <c r="C728" s="1">
        <v>-47.39999580392</v>
      </c>
      <c r="D728" s="1">
        <v>345.87500190731998</v>
      </c>
      <c r="E728" s="1">
        <v>48.627468109130902</v>
      </c>
      <c r="F728" s="1">
        <v>178.9</v>
      </c>
      <c r="G728" s="1">
        <v>178.59375869816799</v>
      </c>
      <c r="H728" s="4">
        <f t="shared" si="70"/>
        <v>29.1883683866875</v>
      </c>
      <c r="I728" s="4">
        <f t="shared" si="71"/>
        <v>17003.257359750656</v>
      </c>
      <c r="J728" s="5">
        <f t="shared" si="72"/>
        <v>-4.9409616460741089E-4</v>
      </c>
      <c r="K728" s="4">
        <f t="shared" si="73"/>
        <v>-4.9409616460741089E-4</v>
      </c>
      <c r="L728" s="4">
        <f t="shared" si="74"/>
        <v>-4.9409616460741089E-4</v>
      </c>
      <c r="M728" s="4">
        <f t="shared" si="75"/>
        <v>-4.9409618471144652E-4</v>
      </c>
    </row>
    <row r="729" spans="1:13" x14ac:dyDescent="0.35">
      <c r="A729" s="1">
        <v>727</v>
      </c>
      <c r="B729" s="1">
        <v>29.1796875</v>
      </c>
      <c r="C729" s="1">
        <v>-48</v>
      </c>
      <c r="D729" s="1">
        <v>346</v>
      </c>
      <c r="E729" s="1">
        <v>48.627468109130902</v>
      </c>
      <c r="F729" s="1">
        <v>178.9</v>
      </c>
      <c r="G729" s="1">
        <v>178.57446884344199</v>
      </c>
      <c r="H729" s="4">
        <f t="shared" si="70"/>
        <v>29.1796875</v>
      </c>
      <c r="I729" s="4">
        <f t="shared" si="71"/>
        <v>17032.437047250656</v>
      </c>
      <c r="J729" s="5">
        <f t="shared" si="72"/>
        <v>-6.6107132662051986E-4</v>
      </c>
      <c r="K729" s="4">
        <f t="shared" si="73"/>
        <v>-6.6107132662051986E-4</v>
      </c>
      <c r="L729" s="4">
        <f t="shared" si="74"/>
        <v>-6.6107132662051986E-4</v>
      </c>
      <c r="M729" s="4">
        <f t="shared" si="75"/>
        <v>-6.6107137477024321E-4</v>
      </c>
    </row>
    <row r="730" spans="1:13" x14ac:dyDescent="0.35">
      <c r="A730" s="1">
        <v>728</v>
      </c>
      <c r="B730" s="1">
        <v>29.1796875</v>
      </c>
      <c r="C730" s="1">
        <v>-50.549983596925699</v>
      </c>
      <c r="D730" s="1">
        <v>345.87500095366698</v>
      </c>
      <c r="E730" s="1">
        <v>48.627468109130902</v>
      </c>
      <c r="F730" s="1">
        <v>178.34900420376499</v>
      </c>
      <c r="G730" s="1">
        <v>178.552194013709</v>
      </c>
      <c r="H730" s="4">
        <f t="shared" si="70"/>
        <v>29.1796875</v>
      </c>
      <c r="I730" s="4">
        <f t="shared" si="71"/>
        <v>17061.616734750656</v>
      </c>
      <c r="J730" s="5">
        <f t="shared" si="72"/>
        <v>-7.6336765885491012E-4</v>
      </c>
      <c r="K730" s="4">
        <f t="shared" si="73"/>
        <v>-7.6336765885491012E-4</v>
      </c>
      <c r="L730" s="4">
        <f t="shared" si="74"/>
        <v>-7.6336765885491012E-4</v>
      </c>
      <c r="M730" s="4">
        <f t="shared" si="75"/>
        <v>-7.6336773299449207E-4</v>
      </c>
    </row>
    <row r="731" spans="1:13" x14ac:dyDescent="0.35">
      <c r="A731" s="1">
        <v>729</v>
      </c>
      <c r="B731" s="1">
        <v>29.131944908032601</v>
      </c>
      <c r="C731" s="1">
        <v>-51.450003051763801</v>
      </c>
      <c r="D731" s="1">
        <v>345.87499904633302</v>
      </c>
      <c r="E731" s="1">
        <v>48.627468109130902</v>
      </c>
      <c r="F731" s="1">
        <v>178.34899999999999</v>
      </c>
      <c r="G731" s="1">
        <v>178.530959444785</v>
      </c>
      <c r="H731" s="4">
        <f t="shared" si="70"/>
        <v>29.131944908032601</v>
      </c>
      <c r="I731" s="4">
        <f t="shared" si="71"/>
        <v>17090.748679658689</v>
      </c>
      <c r="J731" s="5">
        <f t="shared" si="72"/>
        <v>-7.2891010164398439E-4</v>
      </c>
      <c r="K731" s="4">
        <f t="shared" si="73"/>
        <v>-7.2891010164398439E-4</v>
      </c>
      <c r="L731" s="4">
        <f t="shared" si="74"/>
        <v>-7.2891010164398439E-4</v>
      </c>
      <c r="M731" s="4">
        <f t="shared" si="75"/>
        <v>-7.2891016619019641E-4</v>
      </c>
    </row>
    <row r="732" spans="1:13" x14ac:dyDescent="0.35">
      <c r="A732" s="1">
        <v>730</v>
      </c>
      <c r="B732" s="1">
        <v>29.1927083333333</v>
      </c>
      <c r="C732" s="1">
        <v>-51.750003814697301</v>
      </c>
      <c r="D732" s="1">
        <v>345.75</v>
      </c>
      <c r="E732" s="1">
        <v>48.627468109130902</v>
      </c>
      <c r="F732" s="1">
        <v>178.34899999999999</v>
      </c>
      <c r="G732" s="1">
        <v>178.512617275867</v>
      </c>
      <c r="H732" s="4">
        <f t="shared" si="70"/>
        <v>29.1927083333333</v>
      </c>
      <c r="I732" s="4">
        <f t="shared" si="71"/>
        <v>17119.941387992021</v>
      </c>
      <c r="J732" s="5">
        <f t="shared" si="72"/>
        <v>-6.283133688234333E-4</v>
      </c>
      <c r="K732" s="4">
        <f t="shared" si="73"/>
        <v>-6.283133688234333E-4</v>
      </c>
      <c r="L732" s="4">
        <f t="shared" si="74"/>
        <v>-6.283133688234333E-4</v>
      </c>
      <c r="M732" s="4">
        <f t="shared" si="75"/>
        <v>-6.2831341016412394E-4</v>
      </c>
    </row>
    <row r="733" spans="1:13" x14ac:dyDescent="0.35">
      <c r="A733" s="1">
        <v>731</v>
      </c>
      <c r="B733" s="1">
        <v>29.1623263888889</v>
      </c>
      <c r="C733" s="1">
        <v>-51.750003814697301</v>
      </c>
      <c r="D733" s="1">
        <v>345.75</v>
      </c>
      <c r="E733" s="1">
        <v>48.627468109130902</v>
      </c>
      <c r="F733" s="1">
        <v>178.34899999999999</v>
      </c>
      <c r="G733" s="1">
        <v>178.49687595761401</v>
      </c>
      <c r="H733" s="4">
        <f t="shared" si="70"/>
        <v>29.1623263888889</v>
      </c>
      <c r="I733" s="4">
        <f t="shared" si="71"/>
        <v>17149.103714380912</v>
      </c>
      <c r="J733" s="5">
        <f t="shared" si="72"/>
        <v>-5.3978266490391409E-4</v>
      </c>
      <c r="K733" s="4">
        <f t="shared" si="73"/>
        <v>-5.3978266490391409E-4</v>
      </c>
      <c r="L733" s="4">
        <f t="shared" si="74"/>
        <v>-5.3978266490391409E-4</v>
      </c>
      <c r="M733" s="4">
        <f t="shared" si="75"/>
        <v>-5.3978269111624284E-4</v>
      </c>
    </row>
    <row r="734" spans="1:13" x14ac:dyDescent="0.35">
      <c r="A734" s="1">
        <v>732</v>
      </c>
      <c r="B734" s="1">
        <v>29.1362847222222</v>
      </c>
      <c r="C734" s="1">
        <v>-52.950000762939503</v>
      </c>
      <c r="D734" s="1">
        <v>345.625</v>
      </c>
      <c r="E734" s="1">
        <v>48.627468109130902</v>
      </c>
      <c r="F734" s="1">
        <v>178.34899999999999</v>
      </c>
      <c r="G734" s="1">
        <v>178.48348526695</v>
      </c>
      <c r="H734" s="4">
        <f t="shared" si="70"/>
        <v>29.1362847222222</v>
      </c>
      <c r="I734" s="4">
        <f t="shared" si="71"/>
        <v>17178.239999103134</v>
      </c>
      <c r="J734" s="5">
        <f t="shared" si="72"/>
        <v>-4.5958813183197663E-4</v>
      </c>
      <c r="K734" s="4">
        <f t="shared" si="73"/>
        <v>-4.5958813183197663E-4</v>
      </c>
      <c r="L734" s="4">
        <f t="shared" si="74"/>
        <v>-4.5958813183197663E-4</v>
      </c>
      <c r="M734" s="4">
        <f t="shared" si="75"/>
        <v>-4.5958814801110818E-4</v>
      </c>
    </row>
    <row r="735" spans="1:13" x14ac:dyDescent="0.35">
      <c r="A735" s="1">
        <v>733</v>
      </c>
      <c r="B735" s="1">
        <v>29.0972225202432</v>
      </c>
      <c r="C735" s="1">
        <v>-52.800004196140897</v>
      </c>
      <c r="D735" s="1">
        <v>345.625</v>
      </c>
      <c r="E735" s="1">
        <v>48.627468109130902</v>
      </c>
      <c r="F735" s="1">
        <v>178.34899999999999</v>
      </c>
      <c r="G735" s="1">
        <v>178.472232346238</v>
      </c>
      <c r="H735" s="4">
        <f t="shared" si="70"/>
        <v>29.0972225202432</v>
      </c>
      <c r="I735" s="4">
        <f t="shared" si="71"/>
        <v>17207.337221623377</v>
      </c>
      <c r="J735" s="5">
        <f t="shared" si="72"/>
        <v>-3.8673521859921444E-4</v>
      </c>
      <c r="K735" s="4">
        <f t="shared" si="73"/>
        <v>-3.8673521859921444E-4</v>
      </c>
      <c r="L735" s="4">
        <f t="shared" si="74"/>
        <v>-3.8673521859921444E-4</v>
      </c>
      <c r="M735" s="4">
        <f t="shared" si="75"/>
        <v>-3.8673522823950111E-4</v>
      </c>
    </row>
    <row r="736" spans="1:13" x14ac:dyDescent="0.35">
      <c r="A736" s="1">
        <v>734</v>
      </c>
      <c r="B736" s="1">
        <v>29.1189236111111</v>
      </c>
      <c r="C736" s="1">
        <v>-59.400001525878899</v>
      </c>
      <c r="D736" s="1">
        <v>345.25</v>
      </c>
      <c r="E736" s="1">
        <v>48.627468109130902</v>
      </c>
      <c r="F736" s="1">
        <v>178.34899999999999</v>
      </c>
      <c r="G736" s="1">
        <v>178.46293831970701</v>
      </c>
      <c r="H736" s="4">
        <f t="shared" si="70"/>
        <v>29.1189236111111</v>
      </c>
      <c r="I736" s="4">
        <f t="shared" si="71"/>
        <v>17236.456145234486</v>
      </c>
      <c r="J736" s="5">
        <f t="shared" si="72"/>
        <v>-3.1917479695054687E-4</v>
      </c>
      <c r="K736" s="4">
        <f t="shared" si="73"/>
        <v>-3.1917479695054687E-4</v>
      </c>
      <c r="L736" s="4">
        <f t="shared" si="74"/>
        <v>-3.1917479695054687E-4</v>
      </c>
      <c r="M736" s="4">
        <f t="shared" si="75"/>
        <v>-3.1917480236973893E-4</v>
      </c>
    </row>
    <row r="737" spans="1:13" x14ac:dyDescent="0.35">
      <c r="A737" s="1">
        <v>735</v>
      </c>
      <c r="B737" s="1">
        <v>29.1883675257405</v>
      </c>
      <c r="C737" s="1">
        <v>-57.450015640152003</v>
      </c>
      <c r="D737" s="1">
        <v>345.37499904633302</v>
      </c>
      <c r="E737" s="1">
        <v>48.627468109130902</v>
      </c>
      <c r="F737" s="1">
        <v>178.34899999999999</v>
      </c>
      <c r="G737" s="1">
        <v>178.45545545005399</v>
      </c>
      <c r="H737" s="4">
        <f t="shared" si="70"/>
        <v>29.1883675257405</v>
      </c>
      <c r="I737" s="4">
        <f t="shared" si="71"/>
        <v>17265.644512760227</v>
      </c>
      <c r="J737" s="5">
        <f t="shared" si="72"/>
        <v>-2.5636478800736734E-4</v>
      </c>
      <c r="K737" s="4">
        <f t="shared" si="73"/>
        <v>-2.5636478800736734E-4</v>
      </c>
      <c r="L737" s="4">
        <f t="shared" si="74"/>
        <v>-2.5636478800736734E-4</v>
      </c>
      <c r="M737" s="4">
        <f t="shared" si="75"/>
        <v>-2.5636479081554052E-4</v>
      </c>
    </row>
    <row r="738" spans="1:13" x14ac:dyDescent="0.35">
      <c r="A738" s="1">
        <v>736</v>
      </c>
      <c r="B738" s="1">
        <v>29.188368121782499</v>
      </c>
      <c r="C738" s="1">
        <v>-57.449976730546098</v>
      </c>
      <c r="D738" s="1">
        <v>345.37500095366698</v>
      </c>
      <c r="E738" s="1">
        <v>47.843151092529297</v>
      </c>
      <c r="F738" s="1">
        <v>178.34899999999999</v>
      </c>
      <c r="G738" s="1">
        <v>178.44966479002099</v>
      </c>
      <c r="H738" s="4">
        <f t="shared" si="70"/>
        <v>29.188368121782499</v>
      </c>
      <c r="I738" s="4">
        <f t="shared" si="71"/>
        <v>17294.832880882012</v>
      </c>
      <c r="J738" s="5">
        <f t="shared" si="72"/>
        <v>-1.9838930387747783E-4</v>
      </c>
      <c r="K738" s="4">
        <f t="shared" si="73"/>
        <v>-1.9838930387747783E-4</v>
      </c>
      <c r="L738" s="4">
        <f t="shared" si="74"/>
        <v>-1.9838930387747783E-4</v>
      </c>
      <c r="M738" s="4">
        <f t="shared" si="75"/>
        <v>-1.9838930517885602E-4</v>
      </c>
    </row>
    <row r="739" spans="1:13" x14ac:dyDescent="0.35">
      <c r="A739" s="1">
        <v>737</v>
      </c>
      <c r="B739" s="1">
        <v>29.1970486111111</v>
      </c>
      <c r="C739" s="1">
        <v>-54.300003051757798</v>
      </c>
      <c r="D739" s="1">
        <v>345.5</v>
      </c>
      <c r="E739" s="1">
        <v>47.843151092529297</v>
      </c>
      <c r="F739" s="1">
        <v>178.34899999999999</v>
      </c>
      <c r="G739" s="1">
        <v>178.44547429161199</v>
      </c>
      <c r="H739" s="4">
        <f t="shared" si="70"/>
        <v>29.1970486111111</v>
      </c>
      <c r="I739" s="4">
        <f t="shared" si="71"/>
        <v>17324.029929493121</v>
      </c>
      <c r="J739" s="5">
        <f t="shared" si="72"/>
        <v>-1.4352472624262825E-4</v>
      </c>
      <c r="K739" s="4">
        <f t="shared" si="73"/>
        <v>-1.4352472624262825E-4</v>
      </c>
      <c r="L739" s="4">
        <f t="shared" si="74"/>
        <v>-1.4352472624262825E-4</v>
      </c>
      <c r="M739" s="4">
        <f t="shared" si="75"/>
        <v>-1.4352472673538085E-4</v>
      </c>
    </row>
    <row r="740" spans="1:13" x14ac:dyDescent="0.35">
      <c r="A740" s="1">
        <v>738</v>
      </c>
      <c r="B740" s="1">
        <v>29.227430423101801</v>
      </c>
      <c r="C740" s="1">
        <v>-49.7999824525427</v>
      </c>
      <c r="D740" s="1">
        <v>345.875</v>
      </c>
      <c r="E740" s="1">
        <v>47.843151092529297</v>
      </c>
      <c r="F740" s="1">
        <v>178.5</v>
      </c>
      <c r="G740" s="1">
        <v>178.442217271115</v>
      </c>
      <c r="H740" s="4">
        <f t="shared" si="70"/>
        <v>29.227430423101801</v>
      </c>
      <c r="I740" s="4">
        <f t="shared" si="71"/>
        <v>17353.257359916224</v>
      </c>
      <c r="J740" s="5">
        <f t="shared" si="72"/>
        <v>-1.1143711403429493E-4</v>
      </c>
      <c r="K740" s="4">
        <f t="shared" si="73"/>
        <v>-1.1143711403429493E-4</v>
      </c>
      <c r="L740" s="4">
        <f t="shared" si="74"/>
        <v>-1.1143711403429493E-4</v>
      </c>
      <c r="M740" s="4">
        <f t="shared" si="75"/>
        <v>-1.1143711426493689E-4</v>
      </c>
    </row>
    <row r="741" spans="1:13" x14ac:dyDescent="0.35">
      <c r="A741" s="1">
        <v>739</v>
      </c>
      <c r="B741" s="1">
        <v>29.2100694444444</v>
      </c>
      <c r="C741" s="1">
        <v>-47.100002288818402</v>
      </c>
      <c r="D741" s="1">
        <v>345.875</v>
      </c>
      <c r="E741" s="1">
        <v>47.843151092529297</v>
      </c>
      <c r="F741" s="1">
        <v>178.5</v>
      </c>
      <c r="G741" s="1">
        <v>178.43864181152901</v>
      </c>
      <c r="H741" s="4">
        <f t="shared" si="70"/>
        <v>29.2100694444444</v>
      </c>
      <c r="I741" s="4">
        <f t="shared" si="71"/>
        <v>17382.467429360669</v>
      </c>
      <c r="J741" s="5">
        <f t="shared" si="72"/>
        <v>-1.2240503545494022E-4</v>
      </c>
      <c r="K741" s="4">
        <f t="shared" si="73"/>
        <v>-1.2240503545494022E-4</v>
      </c>
      <c r="L741" s="4">
        <f t="shared" si="74"/>
        <v>-1.2240503545494022E-4</v>
      </c>
      <c r="M741" s="4">
        <f t="shared" si="75"/>
        <v>-1.2240503576060584E-4</v>
      </c>
    </row>
    <row r="742" spans="1:13" x14ac:dyDescent="0.35">
      <c r="A742" s="1">
        <v>740</v>
      </c>
      <c r="B742" s="1">
        <v>29.149305721122801</v>
      </c>
      <c r="C742" s="1">
        <v>-51.900015258679304</v>
      </c>
      <c r="D742" s="1">
        <v>345.74999904633302</v>
      </c>
      <c r="E742" s="1">
        <v>47.843151092529297</v>
      </c>
      <c r="F742" s="1">
        <v>178.5</v>
      </c>
      <c r="G742" s="1">
        <v>178.43409100576099</v>
      </c>
      <c r="H742" s="4">
        <f t="shared" si="70"/>
        <v>29.149305721122801</v>
      </c>
      <c r="I742" s="4">
        <f t="shared" si="71"/>
        <v>17411.616735081792</v>
      </c>
      <c r="J742" s="5">
        <f t="shared" si="72"/>
        <v>-1.5612055434726079E-4</v>
      </c>
      <c r="K742" s="4">
        <f t="shared" si="73"/>
        <v>-1.5612055434726079E-4</v>
      </c>
      <c r="L742" s="4">
        <f t="shared" si="74"/>
        <v>-1.5612055434726079E-4</v>
      </c>
      <c r="M742" s="4">
        <f t="shared" si="75"/>
        <v>-1.5612055498146485E-4</v>
      </c>
    </row>
    <row r="743" spans="1:13" x14ac:dyDescent="0.35">
      <c r="A743" s="1">
        <v>741</v>
      </c>
      <c r="B743" s="1">
        <v>29.1710069444444</v>
      </c>
      <c r="C743" s="1">
        <v>-53.700000762939503</v>
      </c>
      <c r="D743" s="1">
        <v>345.625</v>
      </c>
      <c r="E743" s="1">
        <v>47.843151092529297</v>
      </c>
      <c r="F743" s="1">
        <v>178.5</v>
      </c>
      <c r="G743" s="1">
        <v>178.42849251446901</v>
      </c>
      <c r="H743" s="4">
        <f t="shared" si="70"/>
        <v>29.1710069444444</v>
      </c>
      <c r="I743" s="4">
        <f t="shared" si="71"/>
        <v>17440.787742026238</v>
      </c>
      <c r="J743" s="5">
        <f t="shared" si="72"/>
        <v>-1.9191971338661999E-4</v>
      </c>
      <c r="K743" s="4">
        <f t="shared" si="73"/>
        <v>-1.9191971338661999E-4</v>
      </c>
      <c r="L743" s="4">
        <f t="shared" si="74"/>
        <v>-1.9191971338661999E-4</v>
      </c>
      <c r="M743" s="4">
        <f t="shared" si="75"/>
        <v>-1.919197145647888E-4</v>
      </c>
    </row>
    <row r="744" spans="1:13" x14ac:dyDescent="0.35">
      <c r="A744" s="1">
        <v>742</v>
      </c>
      <c r="B744" s="1">
        <v>29.118924405827599</v>
      </c>
      <c r="C744" s="1">
        <v>-55.799971008755001</v>
      </c>
      <c r="D744" s="1">
        <v>345.375003814639</v>
      </c>
      <c r="E744" s="1">
        <v>47.843151092529297</v>
      </c>
      <c r="F744" s="1">
        <v>178.5</v>
      </c>
      <c r="G744" s="1">
        <v>178.421757344361</v>
      </c>
      <c r="H744" s="4">
        <f t="shared" si="70"/>
        <v>29.118924405827599</v>
      </c>
      <c r="I744" s="4">
        <f t="shared" si="71"/>
        <v>17469.906666432064</v>
      </c>
      <c r="J744" s="5">
        <f t="shared" si="72"/>
        <v>-2.3129872567228797E-4</v>
      </c>
      <c r="K744" s="4">
        <f t="shared" si="73"/>
        <v>-2.3129872567228797E-4</v>
      </c>
      <c r="L744" s="4">
        <f t="shared" si="74"/>
        <v>-2.3129872567228797E-4</v>
      </c>
      <c r="M744" s="4">
        <f t="shared" si="75"/>
        <v>-2.3129872773466697E-4</v>
      </c>
    </row>
    <row r="745" spans="1:13" x14ac:dyDescent="0.35">
      <c r="A745" s="1">
        <v>743</v>
      </c>
      <c r="B745" s="1">
        <v>29.149305621782499</v>
      </c>
      <c r="C745" s="1">
        <v>-55.649991226285898</v>
      </c>
      <c r="D745" s="1">
        <v>345.37500190733402</v>
      </c>
      <c r="E745" s="1">
        <v>47.843151092529297</v>
      </c>
      <c r="F745" s="1">
        <v>178.5</v>
      </c>
      <c r="G745" s="1">
        <v>178.41377843356699</v>
      </c>
      <c r="H745" s="4">
        <f t="shared" si="70"/>
        <v>29.149305621782499</v>
      </c>
      <c r="I745" s="4">
        <f t="shared" si="71"/>
        <v>17499.055972053848</v>
      </c>
      <c r="J745" s="5">
        <f t="shared" si="72"/>
        <v>-2.7372558707011772E-4</v>
      </c>
      <c r="K745" s="4">
        <f t="shared" si="73"/>
        <v>-2.7372558707011772E-4</v>
      </c>
      <c r="L745" s="4">
        <f t="shared" si="74"/>
        <v>-2.7372558707011772E-4</v>
      </c>
      <c r="M745" s="4">
        <f t="shared" si="75"/>
        <v>-2.7372559048829791E-4</v>
      </c>
    </row>
    <row r="746" spans="1:13" x14ac:dyDescent="0.35">
      <c r="A746" s="1">
        <v>744</v>
      </c>
      <c r="B746" s="1">
        <v>29.1579861111111</v>
      </c>
      <c r="C746" s="1">
        <v>-54.300003051757798</v>
      </c>
      <c r="D746" s="1">
        <v>345.625</v>
      </c>
      <c r="E746" s="1">
        <v>47.843151092529297</v>
      </c>
      <c r="F746" s="1">
        <v>178.5</v>
      </c>
      <c r="G746" s="1">
        <v>178.40442894978699</v>
      </c>
      <c r="H746" s="4">
        <f t="shared" si="70"/>
        <v>29.1579861111111</v>
      </c>
      <c r="I746" s="4">
        <f t="shared" si="71"/>
        <v>17528.213958164957</v>
      </c>
      <c r="J746" s="5">
        <f t="shared" si="72"/>
        <v>-3.206491608978674E-4</v>
      </c>
      <c r="K746" s="4">
        <f t="shared" si="73"/>
        <v>-3.206491608978674E-4</v>
      </c>
      <c r="L746" s="4">
        <f t="shared" si="74"/>
        <v>-3.206491608978674E-4</v>
      </c>
      <c r="M746" s="4">
        <f t="shared" si="75"/>
        <v>-3.2064916639250546E-4</v>
      </c>
    </row>
    <row r="747" spans="1:13" x14ac:dyDescent="0.35">
      <c r="A747" s="1">
        <v>745</v>
      </c>
      <c r="B747" s="1">
        <v>29.1579861111111</v>
      </c>
      <c r="C747" s="1">
        <v>-53.850002288818402</v>
      </c>
      <c r="D747" s="1">
        <v>345.5</v>
      </c>
      <c r="E747" s="1">
        <v>47.843151092529297</v>
      </c>
      <c r="F747" s="1">
        <v>178.5</v>
      </c>
      <c r="G747" s="1">
        <v>178.39356027417301</v>
      </c>
      <c r="H747" s="4">
        <f t="shared" si="70"/>
        <v>29.1579861111111</v>
      </c>
      <c r="I747" s="4">
        <f t="shared" si="71"/>
        <v>17557.371944276067</v>
      </c>
      <c r="J747" s="5">
        <f t="shared" si="72"/>
        <v>-3.727512446353712E-4</v>
      </c>
      <c r="K747" s="4">
        <f t="shared" si="73"/>
        <v>-3.727512446353712E-4</v>
      </c>
      <c r="L747" s="4">
        <f t="shared" si="74"/>
        <v>-3.727512446353712E-4</v>
      </c>
      <c r="M747" s="4">
        <f t="shared" si="75"/>
        <v>-3.727512532672649E-4</v>
      </c>
    </row>
    <row r="748" spans="1:13" x14ac:dyDescent="0.35">
      <c r="A748" s="1">
        <v>746</v>
      </c>
      <c r="B748" s="1">
        <v>29.1623263888889</v>
      </c>
      <c r="C748" s="1">
        <v>-52.200000762939503</v>
      </c>
      <c r="D748" s="1">
        <v>345.5</v>
      </c>
      <c r="E748" s="1">
        <v>47.843151092529297</v>
      </c>
      <c r="F748" s="1">
        <v>178.5</v>
      </c>
      <c r="G748" s="1">
        <v>178.38099963888999</v>
      </c>
      <c r="H748" s="4">
        <f t="shared" si="70"/>
        <v>29.1623263888889</v>
      </c>
      <c r="I748" s="4">
        <f t="shared" si="71"/>
        <v>17586.534270664957</v>
      </c>
      <c r="J748" s="5">
        <f t="shared" si="72"/>
        <v>-4.307144469725472E-4</v>
      </c>
      <c r="K748" s="4">
        <f t="shared" si="73"/>
        <v>-4.307144469725472E-4</v>
      </c>
      <c r="L748" s="4">
        <f t="shared" si="74"/>
        <v>-4.307144469725472E-4</v>
      </c>
      <c r="M748" s="4">
        <f t="shared" si="75"/>
        <v>-4.307144602898754E-4</v>
      </c>
    </row>
    <row r="749" spans="1:13" x14ac:dyDescent="0.35">
      <c r="A749" s="1">
        <v>747</v>
      </c>
      <c r="B749" s="1">
        <v>29.188368088668799</v>
      </c>
      <c r="C749" s="1">
        <v>-52.950008773705299</v>
      </c>
      <c r="D749" s="1">
        <v>345.62499904634001</v>
      </c>
      <c r="E749" s="1">
        <v>47.843151092529297</v>
      </c>
      <c r="F749" s="1">
        <v>178.50000013732699</v>
      </c>
      <c r="G749" s="1">
        <v>178.366547380269</v>
      </c>
      <c r="H749" s="4">
        <f t="shared" si="70"/>
        <v>29.188368088668799</v>
      </c>
      <c r="I749" s="4">
        <f t="shared" si="71"/>
        <v>17615.722638753625</v>
      </c>
      <c r="J749" s="5">
        <f t="shared" si="72"/>
        <v>-4.9513760334556512E-4</v>
      </c>
      <c r="K749" s="4">
        <f t="shared" si="73"/>
        <v>-4.9513760334556512E-4</v>
      </c>
      <c r="L749" s="4">
        <f t="shared" si="74"/>
        <v>-4.9513760334556512E-4</v>
      </c>
      <c r="M749" s="4">
        <f t="shared" si="75"/>
        <v>-4.9513762357699276E-4</v>
      </c>
    </row>
    <row r="750" spans="1:13" x14ac:dyDescent="0.35">
      <c r="A750" s="1">
        <v>748</v>
      </c>
      <c r="B750" s="1">
        <v>29.192708300220101</v>
      </c>
      <c r="C750" s="1">
        <v>-53.999995803931498</v>
      </c>
      <c r="D750" s="1">
        <v>345.50000095365999</v>
      </c>
      <c r="E750" s="1">
        <v>47.843151092529297</v>
      </c>
      <c r="F750" s="1">
        <v>178.51799986267301</v>
      </c>
      <c r="G750" s="1">
        <v>178.34990223431399</v>
      </c>
      <c r="H750" s="4">
        <f t="shared" si="70"/>
        <v>29.192708300220101</v>
      </c>
      <c r="I750" s="4">
        <f t="shared" si="71"/>
        <v>17644.915347053844</v>
      </c>
      <c r="J750" s="5">
        <f t="shared" si="72"/>
        <v>-5.7018162836521826E-4</v>
      </c>
      <c r="K750" s="4">
        <f t="shared" si="73"/>
        <v>-5.7018162836521826E-4</v>
      </c>
      <c r="L750" s="4">
        <f t="shared" si="74"/>
        <v>-5.7018162836521826E-4</v>
      </c>
      <c r="M750" s="4">
        <f t="shared" si="75"/>
        <v>-5.7018165926023777E-4</v>
      </c>
    </row>
    <row r="751" spans="1:13" x14ac:dyDescent="0.35">
      <c r="A751" s="1">
        <v>749</v>
      </c>
      <c r="B751" s="1">
        <v>29.2100694444444</v>
      </c>
      <c r="C751" s="1">
        <v>-50.700000762939503</v>
      </c>
      <c r="D751" s="1">
        <v>345.5</v>
      </c>
      <c r="E751" s="1">
        <v>47.843151092529297</v>
      </c>
      <c r="F751" s="1">
        <v>178.518</v>
      </c>
      <c r="G751" s="1">
        <v>178.330656548371</v>
      </c>
      <c r="H751" s="4">
        <f t="shared" si="70"/>
        <v>29.2100694444444</v>
      </c>
      <c r="I751" s="4">
        <f t="shared" si="71"/>
        <v>17674.125416498289</v>
      </c>
      <c r="J751" s="5">
        <f t="shared" si="72"/>
        <v>-6.5887162574519167E-4</v>
      </c>
      <c r="K751" s="4">
        <f t="shared" si="73"/>
        <v>-6.5887162574519167E-4</v>
      </c>
      <c r="L751" s="4">
        <f t="shared" si="74"/>
        <v>-6.5887162574519167E-4</v>
      </c>
      <c r="M751" s="4">
        <f t="shared" si="75"/>
        <v>-6.5887167341586094E-4</v>
      </c>
    </row>
    <row r="752" spans="1:13" x14ac:dyDescent="0.35">
      <c r="A752" s="1">
        <v>750</v>
      </c>
      <c r="B752" s="1">
        <v>29.2361109455452</v>
      </c>
      <c r="C752" s="1">
        <v>-46.800021362008899</v>
      </c>
      <c r="D752" s="1">
        <v>345.87499904634001</v>
      </c>
      <c r="E752" s="1">
        <v>47.843151092529297</v>
      </c>
      <c r="F752" s="1">
        <v>178.518</v>
      </c>
      <c r="G752" s="1">
        <v>178.308432862405</v>
      </c>
      <c r="H752" s="4">
        <f t="shared" si="70"/>
        <v>29.2361109455452</v>
      </c>
      <c r="I752" s="4">
        <f t="shared" si="71"/>
        <v>17703.361527443834</v>
      </c>
      <c r="J752" s="5">
        <f t="shared" si="72"/>
        <v>-7.6014508247662519E-4</v>
      </c>
      <c r="K752" s="4">
        <f t="shared" si="73"/>
        <v>-7.6014508247662519E-4</v>
      </c>
      <c r="L752" s="4">
        <f t="shared" si="74"/>
        <v>-7.6014508247662519E-4</v>
      </c>
      <c r="M752" s="4">
        <f t="shared" si="75"/>
        <v>-7.6014515568121862E-4</v>
      </c>
    </row>
    <row r="753" spans="1:13" x14ac:dyDescent="0.35">
      <c r="A753" s="1">
        <v>751</v>
      </c>
      <c r="B753" s="1">
        <v>29.214409887788101</v>
      </c>
      <c r="C753" s="1">
        <v>-49.199982452688403</v>
      </c>
      <c r="D753" s="1">
        <v>345.75000095365999</v>
      </c>
      <c r="E753" s="1">
        <v>47.843151092529297</v>
      </c>
      <c r="F753" s="1">
        <v>178.518</v>
      </c>
      <c r="G753" s="1">
        <v>178.28287790945399</v>
      </c>
      <c r="H753" s="4">
        <f t="shared" si="70"/>
        <v>29.214409887788101</v>
      </c>
      <c r="I753" s="4">
        <f t="shared" si="71"/>
        <v>17732.575937331621</v>
      </c>
      <c r="J753" s="5">
        <f t="shared" si="72"/>
        <v>-8.7473794778562917E-4</v>
      </c>
      <c r="K753" s="4">
        <f t="shared" si="73"/>
        <v>-8.7473794778562917E-4</v>
      </c>
      <c r="L753" s="4">
        <f t="shared" si="74"/>
        <v>-8.7473794778562917E-4</v>
      </c>
      <c r="M753" s="4">
        <f t="shared" si="75"/>
        <v>-8.7473805933902665E-4</v>
      </c>
    </row>
    <row r="754" spans="1:13" x14ac:dyDescent="0.35">
      <c r="A754" s="1">
        <v>752</v>
      </c>
      <c r="B754" s="1">
        <v>29.2013888888889</v>
      </c>
      <c r="C754" s="1">
        <v>-48.300003051757798</v>
      </c>
      <c r="D754" s="1">
        <v>345.75</v>
      </c>
      <c r="E754" s="1">
        <v>47.843151092529297</v>
      </c>
      <c r="F754" s="1">
        <v>178.518</v>
      </c>
      <c r="G754" s="1">
        <v>178.253585469478</v>
      </c>
      <c r="H754" s="4">
        <f t="shared" si="70"/>
        <v>29.2013888888889</v>
      </c>
      <c r="I754" s="4">
        <f t="shared" si="71"/>
        <v>17761.777326220512</v>
      </c>
      <c r="J754" s="5">
        <f t="shared" si="72"/>
        <v>-1.0031180396058313E-3</v>
      </c>
      <c r="K754" s="4">
        <f t="shared" si="73"/>
        <v>-1.0031180396058313E-3</v>
      </c>
      <c r="L754" s="4">
        <f t="shared" si="74"/>
        <v>-1.0031180396058313E-3</v>
      </c>
      <c r="M754" s="4">
        <f t="shared" si="75"/>
        <v>-1.00311820783646E-3</v>
      </c>
    </row>
    <row r="755" spans="1:13" x14ac:dyDescent="0.35">
      <c r="A755" s="1">
        <v>753</v>
      </c>
      <c r="B755" s="1">
        <v>29.214409987127699</v>
      </c>
      <c r="C755" s="1">
        <v>-48.299973297561699</v>
      </c>
      <c r="D755" s="1">
        <v>345.75000190731998</v>
      </c>
      <c r="E755" s="1">
        <v>47.843151092529297</v>
      </c>
      <c r="F755" s="1">
        <v>178.518</v>
      </c>
      <c r="G755" s="1">
        <v>178.22008991156201</v>
      </c>
      <c r="H755" s="4">
        <f t="shared" si="70"/>
        <v>29.214409987127699</v>
      </c>
      <c r="I755" s="4">
        <f t="shared" si="71"/>
        <v>17790.991736207641</v>
      </c>
      <c r="J755" s="5">
        <f t="shared" si="72"/>
        <v>-1.1465423375225632E-3</v>
      </c>
      <c r="K755" s="4">
        <f t="shared" si="73"/>
        <v>-1.1465423375225632E-3</v>
      </c>
      <c r="L755" s="4">
        <f t="shared" si="74"/>
        <v>-1.1465423375225632E-3</v>
      </c>
      <c r="M755" s="4">
        <f t="shared" si="75"/>
        <v>-1.1465425887223666E-3</v>
      </c>
    </row>
    <row r="756" spans="1:13" x14ac:dyDescent="0.35">
      <c r="A756" s="1">
        <v>754</v>
      </c>
      <c r="B756" s="1">
        <v>29.2317708333333</v>
      </c>
      <c r="C756" s="1">
        <v>-46.350002288818402</v>
      </c>
      <c r="D756" s="1">
        <v>345.875</v>
      </c>
      <c r="E756" s="1">
        <v>47.843151092529297</v>
      </c>
      <c r="F756" s="1">
        <v>178.518</v>
      </c>
      <c r="G756" s="1">
        <v>178.181858792273</v>
      </c>
      <c r="H756" s="4">
        <f t="shared" si="70"/>
        <v>29.2317708333333</v>
      </c>
      <c r="I756" s="4">
        <f t="shared" si="71"/>
        <v>17820.223507040973</v>
      </c>
      <c r="J756" s="5">
        <f t="shared" si="72"/>
        <v>-1.3078618981718761E-3</v>
      </c>
      <c r="K756" s="4">
        <f t="shared" si="73"/>
        <v>-1.3078618981718761E-3</v>
      </c>
      <c r="L756" s="4">
        <f t="shared" si="74"/>
        <v>-1.3078618981718761E-3</v>
      </c>
      <c r="M756" s="4">
        <f t="shared" si="75"/>
        <v>-1.3078622710223909E-3</v>
      </c>
    </row>
    <row r="757" spans="1:13" x14ac:dyDescent="0.35">
      <c r="A757" s="1">
        <v>755</v>
      </c>
      <c r="B757" s="1">
        <v>29.223090344004699</v>
      </c>
      <c r="C757" s="1">
        <v>-49.499979782274799</v>
      </c>
      <c r="D757" s="1">
        <v>345.75000095366698</v>
      </c>
      <c r="E757" s="1">
        <v>47.843151092529297</v>
      </c>
      <c r="F757" s="1">
        <v>178.518</v>
      </c>
      <c r="G757" s="1">
        <v>178.13828439197101</v>
      </c>
      <c r="H757" s="4">
        <f t="shared" si="70"/>
        <v>29.223090344004699</v>
      </c>
      <c r="I757" s="4">
        <f t="shared" si="71"/>
        <v>17849.446597384976</v>
      </c>
      <c r="J757" s="5">
        <f t="shared" si="72"/>
        <v>-1.491094876997893E-3</v>
      </c>
      <c r="K757" s="4">
        <f t="shared" si="73"/>
        <v>-1.491094876997893E-3</v>
      </c>
      <c r="L757" s="4">
        <f t="shared" si="74"/>
        <v>-1.491094876997893E-3</v>
      </c>
      <c r="M757" s="4">
        <f t="shared" si="75"/>
        <v>-1.4910954295395407E-3</v>
      </c>
    </row>
    <row r="758" spans="1:13" x14ac:dyDescent="0.35">
      <c r="A758" s="1">
        <v>756</v>
      </c>
      <c r="B758" s="1">
        <v>29.2057291666667</v>
      </c>
      <c r="C758" s="1">
        <v>-48.450000762939503</v>
      </c>
      <c r="D758" s="1">
        <v>345.875</v>
      </c>
      <c r="E758" s="1">
        <v>47.843151092529297</v>
      </c>
      <c r="F758" s="1">
        <v>178.518</v>
      </c>
      <c r="G758" s="1">
        <v>178.088674054531</v>
      </c>
      <c r="H758" s="4">
        <f t="shared" si="70"/>
        <v>29.2057291666667</v>
      </c>
      <c r="I758" s="4">
        <f t="shared" si="71"/>
        <v>17878.652326551644</v>
      </c>
      <c r="J758" s="5">
        <f t="shared" si="72"/>
        <v>-1.6986508762341264E-3</v>
      </c>
      <c r="K758" s="4">
        <f t="shared" si="73"/>
        <v>-1.6986508762341264E-3</v>
      </c>
      <c r="L758" s="4">
        <f t="shared" si="74"/>
        <v>-1.6986508762341264E-3</v>
      </c>
      <c r="M758" s="4">
        <f t="shared" si="75"/>
        <v>-1.6986516931205833E-3</v>
      </c>
    </row>
    <row r="759" spans="1:13" x14ac:dyDescent="0.35">
      <c r="A759" s="1">
        <v>757</v>
      </c>
      <c r="B759" s="1">
        <v>29.2057291666667</v>
      </c>
      <c r="C759" s="1">
        <v>-45.600002288818402</v>
      </c>
      <c r="D759" s="1">
        <v>345.875</v>
      </c>
      <c r="E759" s="1">
        <v>47.843151092529297</v>
      </c>
      <c r="F759" s="1">
        <v>178.518</v>
      </c>
      <c r="G759" s="1">
        <v>178.03223917692699</v>
      </c>
      <c r="H759" s="4">
        <f t="shared" si="70"/>
        <v>29.2057291666667</v>
      </c>
      <c r="I759" s="4">
        <f t="shared" si="71"/>
        <v>17907.858055718312</v>
      </c>
      <c r="J759" s="5">
        <f t="shared" si="72"/>
        <v>-1.9323221578188012E-3</v>
      </c>
      <c r="K759" s="4">
        <f t="shared" si="73"/>
        <v>-1.9323221578188012E-3</v>
      </c>
      <c r="L759" s="4">
        <f t="shared" si="74"/>
        <v>-1.9323221578188012E-3</v>
      </c>
      <c r="M759" s="4">
        <f t="shared" si="75"/>
        <v>-1.932323360327097E-3</v>
      </c>
    </row>
    <row r="760" spans="1:13" x14ac:dyDescent="0.35">
      <c r="A760" s="1">
        <v>758</v>
      </c>
      <c r="B760" s="1">
        <v>29.257812102638699</v>
      </c>
      <c r="C760" s="1">
        <v>-45.600002288818402</v>
      </c>
      <c r="D760" s="1">
        <v>345.99999904633302</v>
      </c>
      <c r="E760" s="1">
        <v>47.843151092529297</v>
      </c>
      <c r="F760" s="1">
        <v>177.800005477864</v>
      </c>
      <c r="G760" s="1">
        <v>177.97093597339</v>
      </c>
      <c r="H760" s="4">
        <f t="shared" si="70"/>
        <v>29.257812102638699</v>
      </c>
      <c r="I760" s="4">
        <f t="shared" si="71"/>
        <v>17937.11586782095</v>
      </c>
      <c r="J760" s="5">
        <f t="shared" si="72"/>
        <v>-2.0952764110295599E-3</v>
      </c>
      <c r="K760" s="4">
        <f t="shared" si="73"/>
        <v>-2.0952764110295599E-3</v>
      </c>
      <c r="L760" s="4">
        <f t="shared" si="74"/>
        <v>-2.0952764110295599E-3</v>
      </c>
      <c r="M760" s="4">
        <f t="shared" si="75"/>
        <v>-2.0952779441404854E-3</v>
      </c>
    </row>
    <row r="761" spans="1:13" x14ac:dyDescent="0.35">
      <c r="A761" s="1">
        <v>759</v>
      </c>
      <c r="B761" s="1">
        <v>29.1840277777778</v>
      </c>
      <c r="C761" s="1">
        <v>-46.5</v>
      </c>
      <c r="D761" s="1">
        <v>345.875</v>
      </c>
      <c r="E761" s="1">
        <v>47.843151092529297</v>
      </c>
      <c r="F761" s="1">
        <v>177.8</v>
      </c>
      <c r="G761" s="1">
        <v>177.909496593048</v>
      </c>
      <c r="H761" s="4">
        <f t="shared" si="70"/>
        <v>29.1840277777778</v>
      </c>
      <c r="I761" s="4">
        <f t="shared" si="71"/>
        <v>17966.299895598728</v>
      </c>
      <c r="J761" s="5">
        <f t="shared" si="72"/>
        <v>-2.1052399212961766E-3</v>
      </c>
      <c r="K761" s="4">
        <f t="shared" si="73"/>
        <v>-2.1052399212961766E-3</v>
      </c>
      <c r="L761" s="4">
        <f t="shared" si="74"/>
        <v>-2.1052399212961766E-3</v>
      </c>
      <c r="M761" s="4">
        <f t="shared" si="75"/>
        <v>-2.105241476382158E-3</v>
      </c>
    </row>
    <row r="762" spans="1:13" x14ac:dyDescent="0.35">
      <c r="A762" s="1">
        <v>760</v>
      </c>
      <c r="B762" s="1">
        <v>29.1927083333333</v>
      </c>
      <c r="C762" s="1">
        <v>-48.450000762939503</v>
      </c>
      <c r="D762" s="1">
        <v>345.75</v>
      </c>
      <c r="E762" s="1">
        <v>47.843151092529297</v>
      </c>
      <c r="F762" s="1">
        <v>177.8</v>
      </c>
      <c r="G762" s="1">
        <v>177.84979774238801</v>
      </c>
      <c r="H762" s="4">
        <f t="shared" si="70"/>
        <v>29.1927083333333</v>
      </c>
      <c r="I762" s="4">
        <f t="shared" si="71"/>
        <v>17995.49260393206</v>
      </c>
      <c r="J762" s="5">
        <f t="shared" si="72"/>
        <v>-2.0449918513326887E-3</v>
      </c>
      <c r="K762" s="4">
        <f t="shared" si="73"/>
        <v>-2.0449918513326887E-3</v>
      </c>
      <c r="L762" s="4">
        <f t="shared" si="74"/>
        <v>-2.0449918513326887E-3</v>
      </c>
      <c r="M762" s="4">
        <f t="shared" si="75"/>
        <v>-2.0449932766918527E-3</v>
      </c>
    </row>
    <row r="763" spans="1:13" x14ac:dyDescent="0.35">
      <c r="A763" s="1">
        <v>761</v>
      </c>
      <c r="B763" s="1">
        <v>29.2144097222222</v>
      </c>
      <c r="C763" s="1">
        <v>-45</v>
      </c>
      <c r="D763" s="1">
        <v>346</v>
      </c>
      <c r="E763" s="1">
        <v>47.843151092529297</v>
      </c>
      <c r="F763" s="1">
        <v>177.8</v>
      </c>
      <c r="G763" s="1">
        <v>177.79089047373401</v>
      </c>
      <c r="H763" s="4">
        <f t="shared" si="70"/>
        <v>29.2144097222222</v>
      </c>
      <c r="I763" s="4">
        <f t="shared" si="71"/>
        <v>18024.707013654282</v>
      </c>
      <c r="J763" s="5">
        <f t="shared" si="72"/>
        <v>-2.016377165039487E-3</v>
      </c>
      <c r="K763" s="4">
        <f t="shared" si="73"/>
        <v>-2.016377165039487E-3</v>
      </c>
      <c r="L763" s="4">
        <f t="shared" si="74"/>
        <v>-2.016377165039487E-3</v>
      </c>
      <c r="M763" s="4">
        <f t="shared" si="75"/>
        <v>-2.0163785313985941E-3</v>
      </c>
    </row>
    <row r="764" spans="1:13" x14ac:dyDescent="0.35">
      <c r="A764" s="1">
        <v>762</v>
      </c>
      <c r="B764" s="1">
        <v>29.201388988229599</v>
      </c>
      <c r="C764" s="1">
        <v>-44.550002479549498</v>
      </c>
      <c r="D764" s="1">
        <v>345.999999523165</v>
      </c>
      <c r="E764" s="1">
        <v>47.843151092529297</v>
      </c>
      <c r="F764" s="1">
        <v>177.8</v>
      </c>
      <c r="G764" s="1">
        <v>177.73183840058201</v>
      </c>
      <c r="H764" s="4">
        <f t="shared" si="70"/>
        <v>29.201388988229599</v>
      </c>
      <c r="I764" s="4">
        <f t="shared" si="71"/>
        <v>18053.908402642512</v>
      </c>
      <c r="J764" s="5">
        <f t="shared" si="72"/>
        <v>-2.0222350784685453E-3</v>
      </c>
      <c r="K764" s="4">
        <f t="shared" si="73"/>
        <v>-2.0222350784685453E-3</v>
      </c>
      <c r="L764" s="4">
        <f t="shared" si="74"/>
        <v>-2.0222350784685453E-3</v>
      </c>
      <c r="M764" s="4">
        <f t="shared" si="75"/>
        <v>-2.0222364567708028E-3</v>
      </c>
    </row>
    <row r="765" spans="1:13" x14ac:dyDescent="0.35">
      <c r="A765" s="1">
        <v>763</v>
      </c>
      <c r="B765" s="1">
        <v>29.214409771892601</v>
      </c>
      <c r="C765" s="1">
        <v>-44.475002002714199</v>
      </c>
      <c r="D765" s="1">
        <v>345.93749976158199</v>
      </c>
      <c r="E765" s="1">
        <v>47.843151092529297</v>
      </c>
      <c r="F765" s="1">
        <v>177.8</v>
      </c>
      <c r="G765" s="1">
        <v>177.67170283462499</v>
      </c>
      <c r="H765" s="4">
        <f t="shared" si="70"/>
        <v>29.214409771892601</v>
      </c>
      <c r="I765" s="4">
        <f t="shared" si="71"/>
        <v>18083.122812414404</v>
      </c>
      <c r="J765" s="5">
        <f t="shared" si="72"/>
        <v>-2.0584213895318408E-3</v>
      </c>
      <c r="K765" s="4">
        <f t="shared" si="73"/>
        <v>-2.0584213895318408E-3</v>
      </c>
      <c r="L765" s="4">
        <f t="shared" si="74"/>
        <v>-2.0584213895318408E-3</v>
      </c>
      <c r="M765" s="4">
        <f t="shared" si="75"/>
        <v>-2.0584228431570163E-3</v>
      </c>
    </row>
    <row r="766" spans="1:13" x14ac:dyDescent="0.35">
      <c r="A766" s="1">
        <v>764</v>
      </c>
      <c r="B766" s="1">
        <v>29.2274305555556</v>
      </c>
      <c r="C766" s="1">
        <v>-44.400001525878899</v>
      </c>
      <c r="D766" s="1">
        <v>345.875</v>
      </c>
      <c r="E766" s="1">
        <v>47.843151092529297</v>
      </c>
      <c r="F766" s="1">
        <v>177.8</v>
      </c>
      <c r="G766" s="1">
        <v>177.609527864417</v>
      </c>
      <c r="H766" s="4">
        <f t="shared" si="70"/>
        <v>29.2274305555556</v>
      </c>
      <c r="I766" s="4">
        <f t="shared" si="71"/>
        <v>18112.350242969958</v>
      </c>
      <c r="J766" s="5">
        <f t="shared" si="72"/>
        <v>-2.1272814279657123E-3</v>
      </c>
      <c r="K766" s="4">
        <f t="shared" si="73"/>
        <v>-2.1272814279657123E-3</v>
      </c>
      <c r="L766" s="4">
        <f t="shared" si="74"/>
        <v>-2.1272814279657123E-3</v>
      </c>
      <c r="M766" s="4">
        <f t="shared" si="75"/>
        <v>-2.1272830324094026E-3</v>
      </c>
    </row>
    <row r="767" spans="1:13" x14ac:dyDescent="0.35">
      <c r="A767" s="1">
        <v>765</v>
      </c>
      <c r="B767" s="1">
        <v>29.2274305555556</v>
      </c>
      <c r="C767" s="1">
        <v>-40.650030135891797</v>
      </c>
      <c r="D767" s="1">
        <v>346.24999713899899</v>
      </c>
      <c r="E767" s="1">
        <v>47.843151092529297</v>
      </c>
      <c r="F767" s="1">
        <v>177.8</v>
      </c>
      <c r="G767" s="1">
        <v>177.54432516026199</v>
      </c>
      <c r="H767" s="4">
        <f t="shared" si="70"/>
        <v>29.2274305555556</v>
      </c>
      <c r="I767" s="4">
        <f t="shared" si="71"/>
        <v>18141.577673525513</v>
      </c>
      <c r="J767" s="5">
        <f t="shared" si="72"/>
        <v>-2.2308736319148958E-3</v>
      </c>
      <c r="K767" s="4">
        <f t="shared" si="73"/>
        <v>-2.2308736319148958E-3</v>
      </c>
      <c r="L767" s="4">
        <f t="shared" si="74"/>
        <v>-2.2308736319148958E-3</v>
      </c>
      <c r="M767" s="4">
        <f t="shared" si="75"/>
        <v>-2.2308754823532999E-3</v>
      </c>
    </row>
    <row r="768" spans="1:13" x14ac:dyDescent="0.35">
      <c r="A768" s="1">
        <v>766</v>
      </c>
      <c r="B768" s="1">
        <v>29.184027910231599</v>
      </c>
      <c r="C768" s="1">
        <v>-42.300027084151203</v>
      </c>
      <c r="D768" s="1">
        <v>346.12499809266598</v>
      </c>
      <c r="E768" s="1">
        <v>47.843151092529297</v>
      </c>
      <c r="F768" s="1">
        <v>177.8</v>
      </c>
      <c r="G768" s="1">
        <v>177.47505826378099</v>
      </c>
      <c r="H768" s="4">
        <f t="shared" si="70"/>
        <v>29.184027910231599</v>
      </c>
      <c r="I768" s="4">
        <f t="shared" si="71"/>
        <v>18170.761701435746</v>
      </c>
      <c r="J768" s="5">
        <f t="shared" si="72"/>
        <v>-2.373452242235302E-3</v>
      </c>
      <c r="K768" s="4">
        <f t="shared" si="73"/>
        <v>-2.373452242235302E-3</v>
      </c>
      <c r="L768" s="4">
        <f t="shared" si="74"/>
        <v>-2.373452242235302E-3</v>
      </c>
      <c r="M768" s="4">
        <f t="shared" si="75"/>
        <v>-2.3734544706260304E-3</v>
      </c>
    </row>
    <row r="769" spans="1:13" x14ac:dyDescent="0.35">
      <c r="A769" s="1">
        <v>767</v>
      </c>
      <c r="B769" s="1">
        <v>29.2013888888889</v>
      </c>
      <c r="C769" s="1">
        <v>-45.450000762939503</v>
      </c>
      <c r="D769" s="1">
        <v>345.875</v>
      </c>
      <c r="E769" s="1">
        <v>47.843151092529297</v>
      </c>
      <c r="F769" s="1">
        <v>177.8</v>
      </c>
      <c r="G769" s="1">
        <v>177.40062611243201</v>
      </c>
      <c r="H769" s="4">
        <f t="shared" si="70"/>
        <v>29.2013888888889</v>
      </c>
      <c r="I769" s="4">
        <f t="shared" si="71"/>
        <v>18199.963090324636</v>
      </c>
      <c r="J769" s="5">
        <f t="shared" si="72"/>
        <v>-2.5489250402506666E-3</v>
      </c>
      <c r="K769" s="4">
        <f t="shared" si="73"/>
        <v>-2.5489250402506666E-3</v>
      </c>
      <c r="L769" s="4">
        <f t="shared" si="74"/>
        <v>-2.5489250402506666E-3</v>
      </c>
      <c r="M769" s="4">
        <f t="shared" si="75"/>
        <v>-2.5489278003277462E-3</v>
      </c>
    </row>
    <row r="770" spans="1:13" x14ac:dyDescent="0.35">
      <c r="A770" s="1">
        <v>768</v>
      </c>
      <c r="B770" s="1">
        <v>29.1927083333333</v>
      </c>
      <c r="C770" s="1">
        <v>-45.600002288818402</v>
      </c>
      <c r="D770" s="1">
        <v>345.875</v>
      </c>
      <c r="E770" s="1">
        <v>47.843151092529297</v>
      </c>
      <c r="F770" s="1">
        <v>176.8</v>
      </c>
      <c r="G770" s="1">
        <v>177.32381952248701</v>
      </c>
      <c r="H770" s="4">
        <f t="shared" si="70"/>
        <v>29.1927083333333</v>
      </c>
      <c r="I770" s="4">
        <f t="shared" si="71"/>
        <v>18229.155798657968</v>
      </c>
      <c r="J770" s="5">
        <f t="shared" si="72"/>
        <v>-2.6310196734056737E-3</v>
      </c>
      <c r="K770" s="4">
        <f t="shared" si="73"/>
        <v>-2.6310196734056737E-3</v>
      </c>
      <c r="L770" s="4">
        <f t="shared" si="74"/>
        <v>-2.6310196734056737E-3</v>
      </c>
      <c r="M770" s="4">
        <f t="shared" si="75"/>
        <v>-2.6310227088508194E-3</v>
      </c>
    </row>
    <row r="771" spans="1:13" x14ac:dyDescent="0.35">
      <c r="A771" s="1">
        <v>769</v>
      </c>
      <c r="B771" s="1">
        <v>29.1796875</v>
      </c>
      <c r="C771" s="1">
        <v>-48</v>
      </c>
      <c r="D771" s="1">
        <v>345.875</v>
      </c>
      <c r="E771" s="1">
        <v>47.843151092529297</v>
      </c>
      <c r="F771" s="1">
        <v>176.8</v>
      </c>
      <c r="G771" s="1">
        <v>177.25136555168501</v>
      </c>
      <c r="H771" s="4">
        <f t="shared" si="70"/>
        <v>29.1796875</v>
      </c>
      <c r="I771" s="4">
        <f t="shared" si="71"/>
        <v>18258.335486157968</v>
      </c>
      <c r="J771" s="5">
        <f t="shared" si="72"/>
        <v>-2.4830276472975173E-3</v>
      </c>
      <c r="K771" s="4">
        <f t="shared" si="73"/>
        <v>-2.4830276472975173E-3</v>
      </c>
      <c r="L771" s="4">
        <f t="shared" si="74"/>
        <v>-2.4830276472975173E-3</v>
      </c>
      <c r="M771" s="4">
        <f t="shared" si="75"/>
        <v>-2.4830301987919215E-3</v>
      </c>
    </row>
    <row r="772" spans="1:13" x14ac:dyDescent="0.35">
      <c r="A772" s="1">
        <v>770</v>
      </c>
      <c r="B772" s="1">
        <v>29.201388723321699</v>
      </c>
      <c r="C772" s="1">
        <v>-46.800012206938597</v>
      </c>
      <c r="D772" s="1">
        <v>345.875</v>
      </c>
      <c r="E772" s="1">
        <v>47.843151092529297</v>
      </c>
      <c r="F772" s="1">
        <v>176.8</v>
      </c>
      <c r="G772" s="1">
        <v>177.186086461342</v>
      </c>
      <c r="H772" s="4">
        <f t="shared" ref="H772:H835" si="76">(A772-A771)*B772</f>
        <v>29.201388723321699</v>
      </c>
      <c r="I772" s="4">
        <f t="shared" ref="I772:I835" si="77">H772+I771</f>
        <v>18287.536874881291</v>
      </c>
      <c r="J772" s="5">
        <f t="shared" ref="J772:J835" si="78">IF(H772=0,0,(G772-G771)/H772)</f>
        <v>-2.2354789685353708E-3</v>
      </c>
      <c r="K772" s="4">
        <f t="shared" ref="K772:K835" si="79">IF(J772&gt;1,K771,J772)</f>
        <v>-2.2354789685353708E-3</v>
      </c>
      <c r="L772" s="4">
        <f t="shared" ref="L772:L835" si="80">IF(K772&lt;-1,L771,K772)</f>
        <v>-2.2354789685353708E-3</v>
      </c>
      <c r="M772" s="4">
        <f t="shared" ref="M772:M835" si="81">ASIN(L772)</f>
        <v>-2.2354808304574044E-3</v>
      </c>
    </row>
    <row r="773" spans="1:13" x14ac:dyDescent="0.35">
      <c r="A773" s="1">
        <v>771</v>
      </c>
      <c r="B773" s="1">
        <v>29.1493055555556</v>
      </c>
      <c r="C773" s="1">
        <v>-47.400001525878899</v>
      </c>
      <c r="D773" s="1">
        <v>345.75</v>
      </c>
      <c r="E773" s="1">
        <v>47.843151092529297</v>
      </c>
      <c r="F773" s="1">
        <v>176.8</v>
      </c>
      <c r="G773" s="1">
        <v>177.126944578848</v>
      </c>
      <c r="H773" s="4">
        <f t="shared" si="76"/>
        <v>29.1493055555556</v>
      </c>
      <c r="I773" s="4">
        <f t="shared" si="77"/>
        <v>18316.686180436845</v>
      </c>
      <c r="J773" s="5">
        <f t="shared" si="78"/>
        <v>-2.0289293815691474E-3</v>
      </c>
      <c r="K773" s="4">
        <f t="shared" si="79"/>
        <v>-2.0289293815691474E-3</v>
      </c>
      <c r="L773" s="4">
        <f t="shared" si="80"/>
        <v>-2.0289293815691474E-3</v>
      </c>
      <c r="M773" s="4">
        <f t="shared" si="81"/>
        <v>-2.0289307736047666E-3</v>
      </c>
    </row>
    <row r="774" spans="1:13" x14ac:dyDescent="0.35">
      <c r="A774" s="1">
        <v>772</v>
      </c>
      <c r="B774" s="1">
        <v>29.1883674595183</v>
      </c>
      <c r="C774" s="1">
        <v>-47.999990844889602</v>
      </c>
      <c r="D774" s="1">
        <v>345.87499809268002</v>
      </c>
      <c r="E774" s="1">
        <v>47.843151092529297</v>
      </c>
      <c r="F774" s="1">
        <v>176.8</v>
      </c>
      <c r="G774" s="1">
        <v>177.07299978829101</v>
      </c>
      <c r="H774" s="4">
        <f t="shared" si="76"/>
        <v>29.1883674595183</v>
      </c>
      <c r="I774" s="4">
        <f t="shared" si="77"/>
        <v>18345.874547896365</v>
      </c>
      <c r="J774" s="5">
        <f t="shared" si="78"/>
        <v>-1.8481605945176503E-3</v>
      </c>
      <c r="K774" s="4">
        <f t="shared" si="79"/>
        <v>-1.8481605945176503E-3</v>
      </c>
      <c r="L774" s="4">
        <f t="shared" si="80"/>
        <v>-1.8481605945176503E-3</v>
      </c>
      <c r="M774" s="4">
        <f t="shared" si="81"/>
        <v>-1.8481616466455466E-3</v>
      </c>
    </row>
    <row r="775" spans="1:13" x14ac:dyDescent="0.35">
      <c r="A775" s="1">
        <v>773</v>
      </c>
      <c r="B775" s="1">
        <v>29.1840280757988</v>
      </c>
      <c r="C775" s="1">
        <v>-46.050008773760403</v>
      </c>
      <c r="D775" s="1">
        <v>345.875</v>
      </c>
      <c r="E775" s="1">
        <v>47.843151092529297</v>
      </c>
      <c r="F775" s="1">
        <v>176.8</v>
      </c>
      <c r="G775" s="1">
        <v>177.02339458643101</v>
      </c>
      <c r="H775" s="4">
        <f t="shared" si="76"/>
        <v>29.1840280757988</v>
      </c>
      <c r="I775" s="4">
        <f t="shared" si="77"/>
        <v>18375.058575972165</v>
      </c>
      <c r="J775" s="5">
        <f t="shared" si="78"/>
        <v>-1.6997380118729958E-3</v>
      </c>
      <c r="K775" s="4">
        <f t="shared" si="79"/>
        <v>-1.6997380118729958E-3</v>
      </c>
      <c r="L775" s="4">
        <f t="shared" si="80"/>
        <v>-1.6997380118729958E-3</v>
      </c>
      <c r="M775" s="4">
        <f t="shared" si="81"/>
        <v>-1.6997388303288787E-3</v>
      </c>
    </row>
    <row r="776" spans="1:13" x14ac:dyDescent="0.35">
      <c r="A776" s="1">
        <v>774</v>
      </c>
      <c r="B776" s="1">
        <v>29.2230902777778</v>
      </c>
      <c r="C776" s="1">
        <v>-46.800003051757798</v>
      </c>
      <c r="D776" s="1">
        <v>345.875</v>
      </c>
      <c r="E776" s="1">
        <v>47.843151092529297</v>
      </c>
      <c r="F776" s="1">
        <v>176.8</v>
      </c>
      <c r="G776" s="1">
        <v>176.97734045187499</v>
      </c>
      <c r="H776" s="4">
        <f t="shared" si="76"/>
        <v>29.2230902777778</v>
      </c>
      <c r="I776" s="4">
        <f t="shared" si="77"/>
        <v>18404.281666249943</v>
      </c>
      <c r="J776" s="5">
        <f t="shared" si="78"/>
        <v>-1.5759501859061429E-3</v>
      </c>
      <c r="K776" s="4">
        <f t="shared" si="79"/>
        <v>-1.5759501859061429E-3</v>
      </c>
      <c r="L776" s="4">
        <f t="shared" si="80"/>
        <v>-1.5759501859061429E-3</v>
      </c>
      <c r="M776" s="4">
        <f t="shared" si="81"/>
        <v>-1.5759508382501731E-3</v>
      </c>
    </row>
    <row r="777" spans="1:13" x14ac:dyDescent="0.35">
      <c r="A777" s="1">
        <v>775</v>
      </c>
      <c r="B777" s="1">
        <v>29.2013888888889</v>
      </c>
      <c r="C777" s="1">
        <v>-44.400001525878899</v>
      </c>
      <c r="D777" s="1">
        <v>346.125</v>
      </c>
      <c r="E777" s="1">
        <v>47.843151092529297</v>
      </c>
      <c r="F777" s="1">
        <v>176.8</v>
      </c>
      <c r="G777" s="1">
        <v>176.93410531078899</v>
      </c>
      <c r="H777" s="4">
        <f t="shared" si="76"/>
        <v>29.2013888888889</v>
      </c>
      <c r="I777" s="4">
        <f t="shared" si="77"/>
        <v>18433.483055138833</v>
      </c>
      <c r="J777" s="5">
        <f t="shared" si="78"/>
        <v>-1.4805850930758888E-3</v>
      </c>
      <c r="K777" s="4">
        <f t="shared" si="79"/>
        <v>-1.4805850930758888E-3</v>
      </c>
      <c r="L777" s="4">
        <f t="shared" si="80"/>
        <v>-1.4805850930758888E-3</v>
      </c>
      <c r="M777" s="4">
        <f t="shared" si="81"/>
        <v>-1.4805856340161364E-3</v>
      </c>
    </row>
    <row r="778" spans="1:13" x14ac:dyDescent="0.35">
      <c r="A778" s="1">
        <v>776</v>
      </c>
      <c r="B778" s="1">
        <v>29.1753472222222</v>
      </c>
      <c r="C778" s="1">
        <v>-45</v>
      </c>
      <c r="D778" s="1">
        <v>346</v>
      </c>
      <c r="E778" s="1">
        <v>47.843151092529297</v>
      </c>
      <c r="F778" s="1">
        <v>176.8</v>
      </c>
      <c r="G778" s="1">
        <v>176.89300189989399</v>
      </c>
      <c r="H778" s="4">
        <f t="shared" si="76"/>
        <v>29.1753472222222</v>
      </c>
      <c r="I778" s="4">
        <f t="shared" si="77"/>
        <v>18462.658402361056</v>
      </c>
      <c r="J778" s="5">
        <f t="shared" si="78"/>
        <v>-1.4088405043453009E-3</v>
      </c>
      <c r="K778" s="4">
        <f t="shared" si="79"/>
        <v>-1.4088405043453009E-3</v>
      </c>
      <c r="L778" s="4">
        <f t="shared" si="80"/>
        <v>-1.4088405043453009E-3</v>
      </c>
      <c r="M778" s="4">
        <f t="shared" si="81"/>
        <v>-1.4088409703975683E-3</v>
      </c>
    </row>
    <row r="779" spans="1:13" x14ac:dyDescent="0.35">
      <c r="A779" s="1">
        <v>777</v>
      </c>
      <c r="B779" s="1">
        <v>29.210069146425699</v>
      </c>
      <c r="C779" s="1">
        <v>-45.000012588321297</v>
      </c>
      <c r="D779" s="1">
        <v>346.12499904634001</v>
      </c>
      <c r="E779" s="1">
        <v>47.843151092529297</v>
      </c>
      <c r="F779" s="1">
        <v>176.8</v>
      </c>
      <c r="G779" s="1">
        <v>176.85337684176901</v>
      </c>
      <c r="H779" s="4">
        <f t="shared" si="76"/>
        <v>29.210069146425699</v>
      </c>
      <c r="I779" s="4">
        <f t="shared" si="77"/>
        <v>18491.868471507481</v>
      </c>
      <c r="J779" s="5">
        <f t="shared" si="78"/>
        <v>-1.3565547526213852E-3</v>
      </c>
      <c r="K779" s="4">
        <f t="shared" si="79"/>
        <v>-1.3565547526213852E-3</v>
      </c>
      <c r="L779" s="4">
        <f t="shared" si="80"/>
        <v>-1.3565547526213852E-3</v>
      </c>
      <c r="M779" s="4">
        <f t="shared" si="81"/>
        <v>-1.3565551686862962E-3</v>
      </c>
    </row>
    <row r="780" spans="1:13" x14ac:dyDescent="0.35">
      <c r="A780" s="1">
        <v>778</v>
      </c>
      <c r="B780" s="1">
        <v>29.171007242463102</v>
      </c>
      <c r="C780" s="1">
        <v>-46.649988937557602</v>
      </c>
      <c r="D780" s="1">
        <v>346.00000095365999</v>
      </c>
      <c r="E780" s="1">
        <v>47.843151092529297</v>
      </c>
      <c r="F780" s="1">
        <v>176.8</v>
      </c>
      <c r="G780" s="1">
        <v>176.814600258806</v>
      </c>
      <c r="H780" s="4">
        <f t="shared" si="76"/>
        <v>29.171007242463102</v>
      </c>
      <c r="I780" s="4">
        <f t="shared" si="77"/>
        <v>18521.039478749946</v>
      </c>
      <c r="J780" s="5">
        <f t="shared" si="78"/>
        <v>-1.329285020592783E-3</v>
      </c>
      <c r="K780" s="4">
        <f t="shared" si="79"/>
        <v>-1.329285020592783E-3</v>
      </c>
      <c r="L780" s="4">
        <f t="shared" si="80"/>
        <v>-1.329285020592783E-3</v>
      </c>
      <c r="M780" s="4">
        <f t="shared" si="81"/>
        <v>-1.3292854120672372E-3</v>
      </c>
    </row>
    <row r="781" spans="1:13" x14ac:dyDescent="0.35">
      <c r="A781" s="1">
        <v>779</v>
      </c>
      <c r="B781" s="1">
        <v>29.2013888888889</v>
      </c>
      <c r="C781" s="1">
        <v>-47.100002288818402</v>
      </c>
      <c r="D781" s="1">
        <v>345.875</v>
      </c>
      <c r="E781" s="1">
        <v>47.843151092529297</v>
      </c>
      <c r="F781" s="1">
        <v>176.8</v>
      </c>
      <c r="G781" s="1">
        <v>176.776055760704</v>
      </c>
      <c r="H781" s="4">
        <f t="shared" si="76"/>
        <v>29.2013888888889</v>
      </c>
      <c r="I781" s="4">
        <f t="shared" si="77"/>
        <v>18550.240867638837</v>
      </c>
      <c r="J781" s="5">
        <f t="shared" si="78"/>
        <v>-1.3199542750743892E-3</v>
      </c>
      <c r="K781" s="4">
        <f t="shared" si="79"/>
        <v>-1.3199542750743892E-3</v>
      </c>
      <c r="L781" s="4">
        <f t="shared" si="80"/>
        <v>-1.3199542750743892E-3</v>
      </c>
      <c r="M781" s="4">
        <f t="shared" si="81"/>
        <v>-1.3199546583628555E-3</v>
      </c>
    </row>
    <row r="782" spans="1:13" x14ac:dyDescent="0.35">
      <c r="A782" s="1">
        <v>780</v>
      </c>
      <c r="B782" s="1">
        <v>29.197048412432</v>
      </c>
      <c r="C782" s="1">
        <v>-44.400007247837799</v>
      </c>
      <c r="D782" s="1">
        <v>346</v>
      </c>
      <c r="E782" s="1">
        <v>47.843151092529297</v>
      </c>
      <c r="F782" s="1">
        <v>176.8</v>
      </c>
      <c r="G782" s="1">
        <v>176.73713064637201</v>
      </c>
      <c r="H782" s="4">
        <f t="shared" si="76"/>
        <v>29.197048412432</v>
      </c>
      <c r="I782" s="4">
        <f t="shared" si="77"/>
        <v>18579.437916051269</v>
      </c>
      <c r="J782" s="5">
        <f t="shared" si="78"/>
        <v>-1.333186621542677E-3</v>
      </c>
      <c r="K782" s="4">
        <f t="shared" si="79"/>
        <v>-1.333186621542677E-3</v>
      </c>
      <c r="L782" s="4">
        <f t="shared" si="80"/>
        <v>-1.333186621542677E-3</v>
      </c>
      <c r="M782" s="4">
        <f t="shared" si="81"/>
        <v>-1.3331870164743252E-3</v>
      </c>
    </row>
    <row r="783" spans="1:13" x14ac:dyDescent="0.35">
      <c r="A783" s="1">
        <v>781</v>
      </c>
      <c r="B783" s="1">
        <v>29.1710071431235</v>
      </c>
      <c r="C783" s="1">
        <v>-45.14999580392</v>
      </c>
      <c r="D783" s="1">
        <v>346</v>
      </c>
      <c r="E783" s="1">
        <v>47.843151092529297</v>
      </c>
      <c r="F783" s="1">
        <v>176.8</v>
      </c>
      <c r="G783" s="1">
        <v>176.697206164465</v>
      </c>
      <c r="H783" s="4">
        <f t="shared" si="76"/>
        <v>29.1710071431235</v>
      </c>
      <c r="I783" s="4">
        <f t="shared" si="77"/>
        <v>18608.608923194392</v>
      </c>
      <c r="J783" s="5">
        <f t="shared" si="78"/>
        <v>-1.3686357043184614E-3</v>
      </c>
      <c r="K783" s="4">
        <f t="shared" si="79"/>
        <v>-1.3686357043184614E-3</v>
      </c>
      <c r="L783" s="4">
        <f t="shared" si="80"/>
        <v>-1.3686357043184614E-3</v>
      </c>
      <c r="M783" s="4">
        <f t="shared" si="81"/>
        <v>-1.3686361315986063E-3</v>
      </c>
    </row>
    <row r="784" spans="1:13" x14ac:dyDescent="0.35">
      <c r="A784" s="1">
        <v>782</v>
      </c>
      <c r="B784" s="1">
        <v>29.1623263888889</v>
      </c>
      <c r="C784" s="1">
        <v>-45.600002288818402</v>
      </c>
      <c r="D784" s="1">
        <v>345.875</v>
      </c>
      <c r="E784" s="1">
        <v>47.843151092529297</v>
      </c>
      <c r="F784" s="1">
        <v>176.8</v>
      </c>
      <c r="G784" s="1">
        <v>176.65564767774899</v>
      </c>
      <c r="H784" s="4">
        <f t="shared" si="76"/>
        <v>29.1623263888889</v>
      </c>
      <c r="I784" s="4">
        <f t="shared" si="77"/>
        <v>18637.771249583282</v>
      </c>
      <c r="J784" s="5">
        <f t="shared" si="78"/>
        <v>-1.42507446634462E-3</v>
      </c>
      <c r="K784" s="4">
        <f t="shared" si="79"/>
        <v>-1.42507446634462E-3</v>
      </c>
      <c r="L784" s="4">
        <f t="shared" si="80"/>
        <v>-1.42507446634462E-3</v>
      </c>
      <c r="M784" s="4">
        <f t="shared" si="81"/>
        <v>-1.4250749486941089E-3</v>
      </c>
    </row>
    <row r="785" spans="1:13" x14ac:dyDescent="0.35">
      <c r="A785" s="1">
        <v>783</v>
      </c>
      <c r="B785" s="1">
        <v>29.1623263888889</v>
      </c>
      <c r="C785" s="1">
        <v>-44.25</v>
      </c>
      <c r="D785" s="1">
        <v>346</v>
      </c>
      <c r="E785" s="1">
        <v>47.843151092529297</v>
      </c>
      <c r="F785" s="1">
        <v>176.8</v>
      </c>
      <c r="G785" s="1">
        <v>176.611794574947</v>
      </c>
      <c r="H785" s="4">
        <f t="shared" si="76"/>
        <v>29.1623263888889</v>
      </c>
      <c r="I785" s="4">
        <f t="shared" si="77"/>
        <v>18666.933575972173</v>
      </c>
      <c r="J785" s="5">
        <f t="shared" si="78"/>
        <v>-1.5037587268311324E-3</v>
      </c>
      <c r="K785" s="4">
        <f t="shared" si="79"/>
        <v>-1.5037587268311324E-3</v>
      </c>
      <c r="L785" s="4">
        <f t="shared" si="80"/>
        <v>-1.5037587268311324E-3</v>
      </c>
      <c r="M785" s="4">
        <f t="shared" si="81"/>
        <v>-1.5037592935708815E-3</v>
      </c>
    </row>
    <row r="786" spans="1:13" x14ac:dyDescent="0.35">
      <c r="A786" s="1">
        <v>784</v>
      </c>
      <c r="B786" s="1">
        <v>29.2013888888889</v>
      </c>
      <c r="C786" s="1">
        <v>-44.700000762939503</v>
      </c>
      <c r="D786" s="1">
        <v>346</v>
      </c>
      <c r="E786" s="1">
        <v>47.843151092529297</v>
      </c>
      <c r="F786" s="1">
        <v>176.8</v>
      </c>
      <c r="G786" s="1">
        <v>176.564949769696</v>
      </c>
      <c r="H786" s="4">
        <f t="shared" si="76"/>
        <v>29.2013888888889</v>
      </c>
      <c r="I786" s="4">
        <f t="shared" si="77"/>
        <v>18696.134964861063</v>
      </c>
      <c r="J786" s="5">
        <f t="shared" si="78"/>
        <v>-1.6041978492613014E-3</v>
      </c>
      <c r="K786" s="4">
        <f t="shared" si="79"/>
        <v>-1.6041978492613014E-3</v>
      </c>
      <c r="L786" s="4">
        <f t="shared" si="80"/>
        <v>-1.6041978492613014E-3</v>
      </c>
      <c r="M786" s="4">
        <f t="shared" si="81"/>
        <v>-1.6041985373161218E-3</v>
      </c>
    </row>
    <row r="787" spans="1:13" x14ac:dyDescent="0.35">
      <c r="A787" s="1">
        <v>785</v>
      </c>
      <c r="B787" s="1">
        <v>29.188368154895901</v>
      </c>
      <c r="C787" s="1">
        <v>-42.900015258679304</v>
      </c>
      <c r="D787" s="1">
        <v>346</v>
      </c>
      <c r="E787" s="1">
        <v>47.843151092529297</v>
      </c>
      <c r="F787" s="1">
        <v>176.8</v>
      </c>
      <c r="G787" s="1">
        <v>176.514368619706</v>
      </c>
      <c r="H787" s="4">
        <f t="shared" si="76"/>
        <v>29.188368154895901</v>
      </c>
      <c r="I787" s="4">
        <f t="shared" si="77"/>
        <v>18725.32333301596</v>
      </c>
      <c r="J787" s="5">
        <f t="shared" si="78"/>
        <v>-1.73292147480025E-3</v>
      </c>
      <c r="K787" s="4">
        <f t="shared" si="79"/>
        <v>-1.73292147480025E-3</v>
      </c>
      <c r="L787" s="4">
        <f t="shared" si="80"/>
        <v>-1.73292147480025E-3</v>
      </c>
      <c r="M787" s="4">
        <f t="shared" si="81"/>
        <v>-1.7329223421334835E-3</v>
      </c>
    </row>
    <row r="788" spans="1:13" x14ac:dyDescent="0.35">
      <c r="A788" s="1">
        <v>786</v>
      </c>
      <c r="B788" s="1">
        <v>29.1970486111111</v>
      </c>
      <c r="C788" s="1">
        <v>-43.650001525878899</v>
      </c>
      <c r="D788" s="1">
        <v>345.875</v>
      </c>
      <c r="E788" s="1">
        <v>47.843151092529297</v>
      </c>
      <c r="F788" s="1">
        <v>176.8</v>
      </c>
      <c r="G788" s="1">
        <v>176.459247089971</v>
      </c>
      <c r="H788" s="4">
        <f t="shared" si="76"/>
        <v>29.1970486111111</v>
      </c>
      <c r="I788" s="4">
        <f t="shared" si="77"/>
        <v>18754.52038162707</v>
      </c>
      <c r="J788" s="5">
        <f t="shared" si="78"/>
        <v>-1.8879144419421644E-3</v>
      </c>
      <c r="K788" s="4">
        <f t="shared" si="79"/>
        <v>-1.8879144419421644E-3</v>
      </c>
      <c r="L788" s="4">
        <f t="shared" si="80"/>
        <v>-1.8879144419421644E-3</v>
      </c>
      <c r="M788" s="4">
        <f t="shared" si="81"/>
        <v>-1.8879155634346611E-3</v>
      </c>
    </row>
    <row r="789" spans="1:13" x14ac:dyDescent="0.35">
      <c r="A789" s="1">
        <v>787</v>
      </c>
      <c r="B789" s="1">
        <v>29.2621527777778</v>
      </c>
      <c r="C789" s="1">
        <v>-43.650001525878899</v>
      </c>
      <c r="D789" s="1">
        <v>346</v>
      </c>
      <c r="E789" s="1">
        <v>47.843151092529297</v>
      </c>
      <c r="F789" s="1">
        <v>175.8</v>
      </c>
      <c r="G789" s="1">
        <v>176.402682957276</v>
      </c>
      <c r="H789" s="4">
        <f t="shared" si="76"/>
        <v>29.2621527777778</v>
      </c>
      <c r="I789" s="4">
        <f t="shared" si="77"/>
        <v>18783.782534404847</v>
      </c>
      <c r="J789" s="5">
        <f t="shared" si="78"/>
        <v>-1.9330133748039651E-3</v>
      </c>
      <c r="K789" s="4">
        <f t="shared" si="79"/>
        <v>-1.9330133748039651E-3</v>
      </c>
      <c r="L789" s="4">
        <f t="shared" si="80"/>
        <v>-1.9330133748039651E-3</v>
      </c>
      <c r="M789" s="4">
        <f t="shared" si="81"/>
        <v>-1.933014578603183E-3</v>
      </c>
    </row>
    <row r="790" spans="1:13" x14ac:dyDescent="0.35">
      <c r="A790" s="1">
        <v>788</v>
      </c>
      <c r="B790" s="1">
        <v>29.210069841805701</v>
      </c>
      <c r="C790" s="1">
        <v>-37.500046920432801</v>
      </c>
      <c r="D790" s="1">
        <v>346.37499713899899</v>
      </c>
      <c r="E790" s="1">
        <v>47.843151092529297</v>
      </c>
      <c r="F790" s="1">
        <v>175.8</v>
      </c>
      <c r="G790" s="1">
        <v>176.35172505227999</v>
      </c>
      <c r="H790" s="4">
        <f t="shared" si="76"/>
        <v>29.210069841805701</v>
      </c>
      <c r="I790" s="4">
        <f t="shared" si="77"/>
        <v>18812.992604246654</v>
      </c>
      <c r="J790" s="5">
        <f t="shared" si="78"/>
        <v>-1.7445321175877351E-3</v>
      </c>
      <c r="K790" s="4">
        <f t="shared" si="79"/>
        <v>-1.7445321175877351E-3</v>
      </c>
      <c r="L790" s="4">
        <f t="shared" si="80"/>
        <v>-1.7445321175877351E-3</v>
      </c>
      <c r="M790" s="4">
        <f t="shared" si="81"/>
        <v>-1.744533002471552E-3</v>
      </c>
    </row>
    <row r="791" spans="1:13" x14ac:dyDescent="0.35">
      <c r="A791" s="1">
        <v>789</v>
      </c>
      <c r="B791" s="1">
        <v>29.220920097496599</v>
      </c>
      <c r="C791" s="1">
        <v>-37.799999999991201</v>
      </c>
      <c r="D791" s="1">
        <v>346.375</v>
      </c>
      <c r="E791" s="1">
        <v>47.843151092529297</v>
      </c>
      <c r="F791" s="1">
        <v>175.8</v>
      </c>
      <c r="G791" s="1">
        <v>176.30953733650401</v>
      </c>
      <c r="H791" s="4">
        <f t="shared" si="76"/>
        <v>29.220920097496599</v>
      </c>
      <c r="I791" s="4">
        <f t="shared" si="77"/>
        <v>18842.213524344152</v>
      </c>
      <c r="J791" s="5">
        <f t="shared" si="78"/>
        <v>-1.4437504238477142E-3</v>
      </c>
      <c r="K791" s="4">
        <f t="shared" si="79"/>
        <v>-1.4437504238477142E-3</v>
      </c>
      <c r="L791" s="4">
        <f t="shared" si="80"/>
        <v>-1.4437504238477142E-3</v>
      </c>
      <c r="M791" s="4">
        <f t="shared" si="81"/>
        <v>-1.4437509254107603E-3</v>
      </c>
    </row>
    <row r="792" spans="1:13" x14ac:dyDescent="0.35">
      <c r="A792" s="1">
        <v>790</v>
      </c>
      <c r="B792" s="1">
        <v>29.2317708333333</v>
      </c>
      <c r="C792" s="1">
        <v>-38.100002288818402</v>
      </c>
      <c r="D792" s="1">
        <v>346.375</v>
      </c>
      <c r="E792" s="1">
        <v>47.843151092529297</v>
      </c>
      <c r="F792" s="1">
        <v>175.8</v>
      </c>
      <c r="G792" s="1">
        <v>176.27544919648301</v>
      </c>
      <c r="H792" s="4">
        <f t="shared" si="76"/>
        <v>29.2317708333333</v>
      </c>
      <c r="I792" s="4">
        <f t="shared" si="77"/>
        <v>18871.445295177484</v>
      </c>
      <c r="J792" s="5">
        <f t="shared" si="78"/>
        <v>-1.1661332532795774E-3</v>
      </c>
      <c r="K792" s="4">
        <f t="shared" si="79"/>
        <v>-1.1661332532795774E-3</v>
      </c>
      <c r="L792" s="4">
        <f t="shared" si="80"/>
        <v>-1.1661332532795774E-3</v>
      </c>
      <c r="M792" s="4">
        <f t="shared" si="81"/>
        <v>-1.1661335175773815E-3</v>
      </c>
    </row>
    <row r="793" spans="1:13" x14ac:dyDescent="0.35">
      <c r="A793" s="1">
        <v>791</v>
      </c>
      <c r="B793" s="1">
        <v>29.2230902777778</v>
      </c>
      <c r="C793" s="1">
        <v>-34.800003051757798</v>
      </c>
      <c r="D793" s="1">
        <v>346.5</v>
      </c>
      <c r="E793" s="1">
        <v>47.843151092529297</v>
      </c>
      <c r="F793" s="1">
        <v>175.8</v>
      </c>
      <c r="G793" s="1">
        <v>176.24891876913</v>
      </c>
      <c r="H793" s="4">
        <f t="shared" si="76"/>
        <v>29.2230902777778</v>
      </c>
      <c r="I793" s="4">
        <f t="shared" si="77"/>
        <v>18900.668385455261</v>
      </c>
      <c r="J793" s="5">
        <f t="shared" si="78"/>
        <v>-9.0785837845437439E-4</v>
      </c>
      <c r="K793" s="4">
        <f t="shared" si="79"/>
        <v>-9.0785837845437439E-4</v>
      </c>
      <c r="L793" s="4">
        <f t="shared" si="80"/>
        <v>-9.0785837845437439E-4</v>
      </c>
      <c r="M793" s="4">
        <f t="shared" si="81"/>
        <v>-9.0785850316493419E-4</v>
      </c>
    </row>
    <row r="794" spans="1:13" x14ac:dyDescent="0.35">
      <c r="A794" s="1">
        <v>792</v>
      </c>
      <c r="B794" s="1">
        <v>29.1666666004398</v>
      </c>
      <c r="C794" s="1">
        <v>-37.8000305173586</v>
      </c>
      <c r="D794" s="1">
        <v>346.37499809266598</v>
      </c>
      <c r="E794" s="1">
        <v>47.843151092529297</v>
      </c>
      <c r="F794" s="1">
        <v>175.8</v>
      </c>
      <c r="G794" s="1">
        <v>176.229524328324</v>
      </c>
      <c r="H794" s="4">
        <f t="shared" si="76"/>
        <v>29.1666666004398</v>
      </c>
      <c r="I794" s="4">
        <f t="shared" si="77"/>
        <v>18929.8350520557</v>
      </c>
      <c r="J794" s="5">
        <f t="shared" si="78"/>
        <v>-6.6495225771545099E-4</v>
      </c>
      <c r="K794" s="4">
        <f t="shared" si="79"/>
        <v>-6.6495225771545099E-4</v>
      </c>
      <c r="L794" s="4">
        <f t="shared" si="80"/>
        <v>-6.6495225771545099E-4</v>
      </c>
      <c r="M794" s="4">
        <f t="shared" si="81"/>
        <v>-6.6495230671817604E-4</v>
      </c>
    </row>
    <row r="795" spans="1:13" x14ac:dyDescent="0.35">
      <c r="A795" s="1">
        <v>793</v>
      </c>
      <c r="B795" s="1">
        <v>29.1579861111111</v>
      </c>
      <c r="C795" s="1">
        <v>-41.400001525878899</v>
      </c>
      <c r="D795" s="1">
        <v>346.125</v>
      </c>
      <c r="E795" s="1">
        <v>47.843151092529297</v>
      </c>
      <c r="F795" s="1">
        <v>175.8</v>
      </c>
      <c r="G795" s="1">
        <v>176.216957581164</v>
      </c>
      <c r="H795" s="4">
        <f t="shared" si="76"/>
        <v>29.1579861111111</v>
      </c>
      <c r="I795" s="4">
        <f t="shared" si="77"/>
        <v>18958.993038166809</v>
      </c>
      <c r="J795" s="5">
        <f t="shared" si="78"/>
        <v>-4.3098817291841048E-4</v>
      </c>
      <c r="K795" s="4">
        <f t="shared" si="79"/>
        <v>-4.3098817291841048E-4</v>
      </c>
      <c r="L795" s="4">
        <f t="shared" si="80"/>
        <v>-4.3098817291841048E-4</v>
      </c>
      <c r="M795" s="4">
        <f t="shared" si="81"/>
        <v>-4.3098818626114495E-4</v>
      </c>
    </row>
    <row r="796" spans="1:13" x14ac:dyDescent="0.35">
      <c r="A796" s="1">
        <v>794</v>
      </c>
      <c r="B796" s="1">
        <v>29.0625</v>
      </c>
      <c r="C796" s="1">
        <v>-49.200000762939503</v>
      </c>
      <c r="D796" s="1">
        <v>345.75</v>
      </c>
      <c r="E796" s="1">
        <v>47.843151092529297</v>
      </c>
      <c r="F796" s="1">
        <v>175.8</v>
      </c>
      <c r="G796" s="1">
        <v>176.211018767372</v>
      </c>
      <c r="H796" s="4">
        <f t="shared" si="76"/>
        <v>29.0625</v>
      </c>
      <c r="I796" s="4">
        <f t="shared" si="77"/>
        <v>18988.055538166809</v>
      </c>
      <c r="J796" s="5">
        <f t="shared" si="78"/>
        <v>-2.0434628101503877E-4</v>
      </c>
      <c r="K796" s="4">
        <f t="shared" si="79"/>
        <v>-2.0434628101503877E-4</v>
      </c>
      <c r="L796" s="4">
        <f t="shared" si="80"/>
        <v>-2.0434628101503877E-4</v>
      </c>
      <c r="M796" s="4">
        <f t="shared" si="81"/>
        <v>-2.0434628243720044E-4</v>
      </c>
    </row>
    <row r="797" spans="1:13" x14ac:dyDescent="0.35">
      <c r="A797" s="1">
        <v>795</v>
      </c>
      <c r="B797" s="1">
        <v>29.0625</v>
      </c>
      <c r="C797" s="1">
        <v>-58.799929810107301</v>
      </c>
      <c r="D797" s="1">
        <v>345.25000381466799</v>
      </c>
      <c r="E797" s="1">
        <v>47.843151092529297</v>
      </c>
      <c r="F797" s="1">
        <v>175.8</v>
      </c>
      <c r="G797" s="1">
        <v>176.21161348391101</v>
      </c>
      <c r="H797" s="4">
        <f t="shared" si="76"/>
        <v>29.0625</v>
      </c>
      <c r="I797" s="4">
        <f t="shared" si="77"/>
        <v>19017.118038166809</v>
      </c>
      <c r="J797" s="5">
        <f t="shared" si="78"/>
        <v>2.0463364783227595E-5</v>
      </c>
      <c r="K797" s="4">
        <f t="shared" si="79"/>
        <v>2.0463364783227595E-5</v>
      </c>
      <c r="L797" s="4">
        <f t="shared" si="80"/>
        <v>2.0463364783227595E-5</v>
      </c>
      <c r="M797" s="4">
        <f t="shared" si="81"/>
        <v>2.0463364784655767E-5</v>
      </c>
    </row>
    <row r="798" spans="1:13" x14ac:dyDescent="0.35">
      <c r="A798" s="1">
        <v>796</v>
      </c>
      <c r="B798" s="1">
        <v>29.0842013888889</v>
      </c>
      <c r="C798" s="1">
        <v>-58.200000762939503</v>
      </c>
      <c r="D798" s="1">
        <v>345.125</v>
      </c>
      <c r="E798" s="1">
        <v>47.843151092529297</v>
      </c>
      <c r="F798" s="1">
        <v>175.8</v>
      </c>
      <c r="G798" s="1">
        <v>176.21875118435901</v>
      </c>
      <c r="H798" s="4">
        <f t="shared" si="76"/>
        <v>29.0842013888889</v>
      </c>
      <c r="I798" s="4">
        <f t="shared" si="77"/>
        <v>19046.2022395557</v>
      </c>
      <c r="J798" s="5">
        <f t="shared" si="78"/>
        <v>2.4541504002668858E-4</v>
      </c>
      <c r="K798" s="4">
        <f t="shared" si="79"/>
        <v>2.4541504002668858E-4</v>
      </c>
      <c r="L798" s="4">
        <f t="shared" si="80"/>
        <v>2.4541504002668858E-4</v>
      </c>
      <c r="M798" s="4">
        <f t="shared" si="81"/>
        <v>2.4541504249018695E-4</v>
      </c>
    </row>
    <row r="799" spans="1:13" x14ac:dyDescent="0.35">
      <c r="A799" s="1">
        <v>797</v>
      </c>
      <c r="B799" s="1">
        <v>29.0842013888889</v>
      </c>
      <c r="C799" s="1">
        <v>-58.200000762939503</v>
      </c>
      <c r="D799" s="1">
        <v>345.125</v>
      </c>
      <c r="E799" s="1">
        <v>47.450996398925803</v>
      </c>
      <c r="F799" s="1">
        <v>175.8</v>
      </c>
      <c r="G799" s="1">
        <v>176.232545329186</v>
      </c>
      <c r="H799" s="4">
        <f t="shared" si="76"/>
        <v>29.0842013888889</v>
      </c>
      <c r="I799" s="4">
        <f t="shared" si="77"/>
        <v>19075.28644094459</v>
      </c>
      <c r="J799" s="5">
        <f t="shared" si="78"/>
        <v>4.7428308732101862E-4</v>
      </c>
      <c r="K799" s="4">
        <f t="shared" si="79"/>
        <v>4.7428308732101862E-4</v>
      </c>
      <c r="L799" s="4">
        <f t="shared" si="80"/>
        <v>4.7428308732101862E-4</v>
      </c>
      <c r="M799" s="4">
        <f t="shared" si="81"/>
        <v>4.7428310510224487E-4</v>
      </c>
    </row>
    <row r="800" spans="1:13" x14ac:dyDescent="0.35">
      <c r="A800" s="1">
        <v>798</v>
      </c>
      <c r="B800" s="1">
        <v>29.1362847222222</v>
      </c>
      <c r="C800" s="1">
        <v>-58.500003814697301</v>
      </c>
      <c r="D800" s="1">
        <v>345</v>
      </c>
      <c r="E800" s="1">
        <v>47.450996398925803</v>
      </c>
      <c r="F800" s="1">
        <v>175.8</v>
      </c>
      <c r="G800" s="1">
        <v>176.25321518931301</v>
      </c>
      <c r="H800" s="4">
        <f t="shared" si="76"/>
        <v>29.1362847222222</v>
      </c>
      <c r="I800" s="4">
        <f t="shared" si="77"/>
        <v>19104.422725666813</v>
      </c>
      <c r="J800" s="5">
        <f t="shared" si="78"/>
        <v>7.0941989770061185E-4</v>
      </c>
      <c r="K800" s="4">
        <f t="shared" si="79"/>
        <v>7.0941989770061185E-4</v>
      </c>
      <c r="L800" s="4">
        <f t="shared" si="80"/>
        <v>7.0941989770061185E-4</v>
      </c>
      <c r="M800" s="4">
        <f t="shared" si="81"/>
        <v>7.094199572063633E-4</v>
      </c>
    </row>
    <row r="801" spans="1:13" x14ac:dyDescent="0.35">
      <c r="A801" s="1">
        <v>799</v>
      </c>
      <c r="B801" s="1">
        <v>29.1666668322326</v>
      </c>
      <c r="C801" s="1">
        <v>-57.449990463425102</v>
      </c>
      <c r="D801" s="1">
        <v>345.125</v>
      </c>
      <c r="E801" s="1">
        <v>47.450996398925803</v>
      </c>
      <c r="F801" s="1">
        <v>175.8</v>
      </c>
      <c r="G801" s="1">
        <v>176.28108933163099</v>
      </c>
      <c r="H801" s="4">
        <f t="shared" si="76"/>
        <v>29.1666668322326</v>
      </c>
      <c r="I801" s="4">
        <f t="shared" si="77"/>
        <v>19133.589392499045</v>
      </c>
      <c r="J801" s="5">
        <f t="shared" si="78"/>
        <v>9.5568487404874077E-4</v>
      </c>
      <c r="K801" s="4">
        <f t="shared" si="79"/>
        <v>9.5568487404874077E-4</v>
      </c>
      <c r="L801" s="4">
        <f t="shared" si="80"/>
        <v>9.5568487404874077E-4</v>
      </c>
      <c r="M801" s="4">
        <f t="shared" si="81"/>
        <v>9.556850195253148E-4</v>
      </c>
    </row>
    <row r="802" spans="1:13" x14ac:dyDescent="0.35">
      <c r="A802" s="1">
        <v>800</v>
      </c>
      <c r="B802" s="1">
        <v>29.188367889989699</v>
      </c>
      <c r="C802" s="1">
        <v>-56.100012588332802</v>
      </c>
      <c r="D802" s="1">
        <v>345.125</v>
      </c>
      <c r="E802" s="1">
        <v>47.450996398925803</v>
      </c>
      <c r="F802" s="1">
        <v>175.8</v>
      </c>
      <c r="G802" s="1">
        <v>176.31661084187701</v>
      </c>
      <c r="H802" s="4">
        <f t="shared" si="76"/>
        <v>29.188367889989699</v>
      </c>
      <c r="I802" s="4">
        <f t="shared" si="77"/>
        <v>19162.777760389035</v>
      </c>
      <c r="J802" s="5">
        <f t="shared" si="78"/>
        <v>1.2169748709449377E-3</v>
      </c>
      <c r="K802" s="4">
        <f t="shared" si="79"/>
        <v>1.2169748709449377E-3</v>
      </c>
      <c r="L802" s="4">
        <f t="shared" si="80"/>
        <v>1.2169748709449377E-3</v>
      </c>
      <c r="M802" s="4">
        <f t="shared" si="81"/>
        <v>1.2169751713407479E-3</v>
      </c>
    </row>
    <row r="803" spans="1:13" x14ac:dyDescent="0.35">
      <c r="A803" s="1">
        <v>801</v>
      </c>
      <c r="B803" s="1">
        <v>29.1970486111111</v>
      </c>
      <c r="C803" s="1">
        <v>-53.850002288818402</v>
      </c>
      <c r="D803" s="1">
        <v>345.375</v>
      </c>
      <c r="E803" s="1">
        <v>47.450996398925803</v>
      </c>
      <c r="F803" s="1">
        <v>175.8</v>
      </c>
      <c r="G803" s="1">
        <v>176.36034436790499</v>
      </c>
      <c r="H803" s="4">
        <f t="shared" si="76"/>
        <v>29.1970486111111</v>
      </c>
      <c r="I803" s="4">
        <f t="shared" si="77"/>
        <v>19191.974809000145</v>
      </c>
      <c r="J803" s="5">
        <f t="shared" si="78"/>
        <v>1.4978748917565266E-3</v>
      </c>
      <c r="K803" s="4">
        <f t="shared" si="79"/>
        <v>1.4978748917565266E-3</v>
      </c>
      <c r="L803" s="4">
        <f t="shared" si="80"/>
        <v>1.4978748917565266E-3</v>
      </c>
      <c r="M803" s="4">
        <f t="shared" si="81"/>
        <v>1.4978754518697309E-3</v>
      </c>
    </row>
    <row r="804" spans="1:13" x14ac:dyDescent="0.35">
      <c r="A804" s="1">
        <v>802</v>
      </c>
      <c r="B804" s="1">
        <v>29.2057291004398</v>
      </c>
      <c r="C804" s="1">
        <v>-53.850002288818402</v>
      </c>
      <c r="D804" s="1">
        <v>345.375</v>
      </c>
      <c r="E804" s="1">
        <v>47.450996398925803</v>
      </c>
      <c r="F804" s="1">
        <v>175.8</v>
      </c>
      <c r="G804" s="1">
        <v>176.41298509529199</v>
      </c>
      <c r="H804" s="4">
        <f t="shared" si="76"/>
        <v>29.2057291004398</v>
      </c>
      <c r="I804" s="4">
        <f t="shared" si="77"/>
        <v>19221.180538100583</v>
      </c>
      <c r="J804" s="5">
        <f t="shared" si="78"/>
        <v>1.8024109997722313E-3</v>
      </c>
      <c r="K804" s="4">
        <f t="shared" si="79"/>
        <v>1.8024109997722313E-3</v>
      </c>
      <c r="L804" s="4">
        <f t="shared" si="80"/>
        <v>1.8024109997722313E-3</v>
      </c>
      <c r="M804" s="4">
        <f t="shared" si="81"/>
        <v>1.8024119756847117E-3</v>
      </c>
    </row>
    <row r="805" spans="1:13" x14ac:dyDescent="0.35">
      <c r="A805" s="1">
        <v>803</v>
      </c>
      <c r="B805" s="1">
        <v>29.192708565127401</v>
      </c>
      <c r="C805" s="1">
        <v>-54.149988937490697</v>
      </c>
      <c r="D805" s="1">
        <v>345.37500095366698</v>
      </c>
      <c r="E805" s="1">
        <v>47.450996398925803</v>
      </c>
      <c r="F805" s="1">
        <v>175.8</v>
      </c>
      <c r="G805" s="1">
        <v>176.47536979796701</v>
      </c>
      <c r="H805" s="4">
        <f t="shared" si="76"/>
        <v>29.192708565127401</v>
      </c>
      <c r="I805" s="4">
        <f t="shared" si="77"/>
        <v>19250.373246665709</v>
      </c>
      <c r="J805" s="5">
        <f t="shared" si="78"/>
        <v>2.1369960425508786E-3</v>
      </c>
      <c r="K805" s="4">
        <f t="shared" si="79"/>
        <v>2.1369960425508786E-3</v>
      </c>
      <c r="L805" s="4">
        <f t="shared" si="80"/>
        <v>2.1369960425508786E-3</v>
      </c>
      <c r="M805" s="4">
        <f t="shared" si="81"/>
        <v>2.1369976690760769E-3</v>
      </c>
    </row>
    <row r="806" spans="1:13" x14ac:dyDescent="0.35">
      <c r="A806" s="1">
        <v>804</v>
      </c>
      <c r="B806" s="1">
        <v>29.2230902777778</v>
      </c>
      <c r="C806" s="1">
        <v>-52.500003814697301</v>
      </c>
      <c r="D806" s="1">
        <v>345.5</v>
      </c>
      <c r="E806" s="1">
        <v>47.450996398925803</v>
      </c>
      <c r="F806" s="1">
        <v>175.8</v>
      </c>
      <c r="G806" s="1">
        <v>176.54849013952099</v>
      </c>
      <c r="H806" s="4">
        <f t="shared" si="76"/>
        <v>29.2230902777778</v>
      </c>
      <c r="I806" s="4">
        <f t="shared" si="77"/>
        <v>19279.596336943487</v>
      </c>
      <c r="J806" s="5">
        <f t="shared" si="78"/>
        <v>2.5021426843960842E-3</v>
      </c>
      <c r="K806" s="4">
        <f t="shared" si="79"/>
        <v>2.5021426843960842E-3</v>
      </c>
      <c r="L806" s="4">
        <f t="shared" si="80"/>
        <v>2.5021426843960842E-3</v>
      </c>
      <c r="M806" s="4">
        <f t="shared" si="81"/>
        <v>2.5021452952717358E-3</v>
      </c>
    </row>
    <row r="807" spans="1:13" x14ac:dyDescent="0.35">
      <c r="A807" s="1">
        <v>805</v>
      </c>
      <c r="B807" s="1">
        <v>29.1883680555556</v>
      </c>
      <c r="C807" s="1">
        <v>-53.400001525878899</v>
      </c>
      <c r="D807" s="1">
        <v>345.5</v>
      </c>
      <c r="E807" s="1">
        <v>47.450996398925803</v>
      </c>
      <c r="F807" s="1">
        <v>175.8</v>
      </c>
      <c r="G807" s="1">
        <v>176.633508436635</v>
      </c>
      <c r="H807" s="4">
        <f t="shared" si="76"/>
        <v>29.1883680555556</v>
      </c>
      <c r="I807" s="4">
        <f t="shared" si="77"/>
        <v>19308.784704999041</v>
      </c>
      <c r="J807" s="5">
        <f t="shared" si="78"/>
        <v>2.9127458223147311E-3</v>
      </c>
      <c r="K807" s="4">
        <f t="shared" si="79"/>
        <v>2.9127458223147311E-3</v>
      </c>
      <c r="L807" s="4">
        <f t="shared" si="80"/>
        <v>2.9127458223147311E-3</v>
      </c>
      <c r="M807" s="4">
        <f t="shared" si="81"/>
        <v>2.9127499409958781E-3</v>
      </c>
    </row>
    <row r="808" spans="1:13" x14ac:dyDescent="0.35">
      <c r="A808" s="1">
        <v>806</v>
      </c>
      <c r="B808" s="1">
        <v>29.2100694444444</v>
      </c>
      <c r="C808" s="1">
        <v>-52.650001525878899</v>
      </c>
      <c r="D808" s="1">
        <v>345.375</v>
      </c>
      <c r="E808" s="1">
        <v>47.450996398925803</v>
      </c>
      <c r="F808" s="1">
        <v>175.8</v>
      </c>
      <c r="G808" s="1">
        <v>176.73177613519599</v>
      </c>
      <c r="H808" s="4">
        <f t="shared" si="76"/>
        <v>29.2100694444444</v>
      </c>
      <c r="I808" s="4">
        <f t="shared" si="77"/>
        <v>19337.994774443487</v>
      </c>
      <c r="J808" s="5">
        <f t="shared" si="78"/>
        <v>3.364172028001751E-3</v>
      </c>
      <c r="K808" s="4">
        <f t="shared" si="79"/>
        <v>3.364172028001751E-3</v>
      </c>
      <c r="L808" s="4">
        <f t="shared" si="80"/>
        <v>3.364172028001751E-3</v>
      </c>
      <c r="M808" s="4">
        <f t="shared" si="81"/>
        <v>3.3641783737895876E-3</v>
      </c>
    </row>
    <row r="809" spans="1:13" x14ac:dyDescent="0.35">
      <c r="A809" s="1">
        <v>807</v>
      </c>
      <c r="B809" s="1">
        <v>29.223090178437499</v>
      </c>
      <c r="C809" s="1">
        <v>-51.900007247881497</v>
      </c>
      <c r="D809" s="1">
        <v>345.375</v>
      </c>
      <c r="E809" s="1">
        <v>47.450996398925803</v>
      </c>
      <c r="F809" s="1">
        <v>175.8</v>
      </c>
      <c r="G809" s="1">
        <v>176.844855292804</v>
      </c>
      <c r="H809" s="4">
        <f t="shared" si="76"/>
        <v>29.223090178437499</v>
      </c>
      <c r="I809" s="4">
        <f t="shared" si="77"/>
        <v>19367.217864621925</v>
      </c>
      <c r="J809" s="5">
        <f t="shared" si="78"/>
        <v>3.8695140355638775E-3</v>
      </c>
      <c r="K809" s="4">
        <f t="shared" si="79"/>
        <v>3.8695140355638775E-3</v>
      </c>
      <c r="L809" s="4">
        <f t="shared" si="80"/>
        <v>3.8695140355638775E-3</v>
      </c>
      <c r="M809" s="4">
        <f t="shared" si="81"/>
        <v>3.8695236920907794E-3</v>
      </c>
    </row>
    <row r="810" spans="1:13" x14ac:dyDescent="0.35">
      <c r="A810" s="1">
        <v>808</v>
      </c>
      <c r="B810" s="1">
        <v>29.2230902777778</v>
      </c>
      <c r="C810" s="1">
        <v>-49.800003051757798</v>
      </c>
      <c r="D810" s="1">
        <v>345.5</v>
      </c>
      <c r="E810" s="1">
        <v>47.450996398925803</v>
      </c>
      <c r="F810" s="1">
        <v>177.51400000000001</v>
      </c>
      <c r="G810" s="1">
        <v>176.967731998163</v>
      </c>
      <c r="H810" s="4">
        <f t="shared" si="76"/>
        <v>29.2230902777778</v>
      </c>
      <c r="I810" s="4">
        <f t="shared" si="77"/>
        <v>19396.440954899703</v>
      </c>
      <c r="J810" s="5">
        <f t="shared" si="78"/>
        <v>4.2047813626488444E-3</v>
      </c>
      <c r="K810" s="4">
        <f t="shared" si="79"/>
        <v>4.2047813626488444E-3</v>
      </c>
      <c r="L810" s="4">
        <f t="shared" si="80"/>
        <v>4.2047813626488444E-3</v>
      </c>
      <c r="M810" s="4">
        <f t="shared" si="81"/>
        <v>4.204793752967069E-3</v>
      </c>
    </row>
    <row r="811" spans="1:13" x14ac:dyDescent="0.35">
      <c r="A811" s="1">
        <v>809</v>
      </c>
      <c r="B811" s="1">
        <v>29.231770767106401</v>
      </c>
      <c r="C811" s="1">
        <v>-51.149991226285898</v>
      </c>
      <c r="D811" s="1">
        <v>345.37500095366698</v>
      </c>
      <c r="E811" s="1">
        <v>47.450996398925803</v>
      </c>
      <c r="F811" s="1">
        <v>177.51400000000001</v>
      </c>
      <c r="G811" s="1">
        <v>177.08873667024</v>
      </c>
      <c r="H811" s="4">
        <f t="shared" si="76"/>
        <v>29.231770767106401</v>
      </c>
      <c r="I811" s="4">
        <f t="shared" si="77"/>
        <v>19425.672725666809</v>
      </c>
      <c r="J811" s="5">
        <f t="shared" si="78"/>
        <v>4.1394916866670005E-3</v>
      </c>
      <c r="K811" s="4">
        <f t="shared" si="79"/>
        <v>4.1394916866670005E-3</v>
      </c>
      <c r="L811" s="4">
        <f t="shared" si="80"/>
        <v>4.1394916866670005E-3</v>
      </c>
      <c r="M811" s="4">
        <f t="shared" si="81"/>
        <v>4.1395035087265506E-3</v>
      </c>
    </row>
    <row r="812" spans="1:13" x14ac:dyDescent="0.35">
      <c r="A812" s="1">
        <v>810</v>
      </c>
      <c r="B812" s="1">
        <v>29.223090178437499</v>
      </c>
      <c r="C812" s="1">
        <v>-50.999998092694703</v>
      </c>
      <c r="D812" s="1">
        <v>345.37500095366698</v>
      </c>
      <c r="E812" s="1">
        <v>47.450996398925803</v>
      </c>
      <c r="F812" s="1">
        <v>177.51400000000001</v>
      </c>
      <c r="G812" s="1">
        <v>177.202981381255</v>
      </c>
      <c r="H812" s="4">
        <f t="shared" si="76"/>
        <v>29.223090178437499</v>
      </c>
      <c r="I812" s="4">
        <f t="shared" si="77"/>
        <v>19454.895815845248</v>
      </c>
      <c r="J812" s="5">
        <f t="shared" si="78"/>
        <v>3.9093987089462859E-3</v>
      </c>
      <c r="K812" s="4">
        <f t="shared" si="79"/>
        <v>3.9093987089462859E-3</v>
      </c>
      <c r="L812" s="4">
        <f t="shared" si="80"/>
        <v>3.9093987089462859E-3</v>
      </c>
      <c r="M812" s="4">
        <f t="shared" si="81"/>
        <v>3.9094086671643486E-3</v>
      </c>
    </row>
    <row r="813" spans="1:13" x14ac:dyDescent="0.35">
      <c r="A813" s="1">
        <v>811</v>
      </c>
      <c r="B813" s="1">
        <v>29.2100694444444</v>
      </c>
      <c r="C813" s="1">
        <v>-50.250003814697301</v>
      </c>
      <c r="D813" s="1">
        <v>345.5</v>
      </c>
      <c r="E813" s="1">
        <v>47.450996398925803</v>
      </c>
      <c r="F813" s="1">
        <v>177.51400000000001</v>
      </c>
      <c r="G813" s="1">
        <v>177.31228215846301</v>
      </c>
      <c r="H813" s="4">
        <f t="shared" si="76"/>
        <v>29.2100694444444</v>
      </c>
      <c r="I813" s="4">
        <f t="shared" si="77"/>
        <v>19484.105885289693</v>
      </c>
      <c r="J813" s="5">
        <f t="shared" si="78"/>
        <v>3.7418869344315823E-3</v>
      </c>
      <c r="K813" s="4">
        <f t="shared" si="79"/>
        <v>3.7418869344315823E-3</v>
      </c>
      <c r="L813" s="4">
        <f t="shared" si="80"/>
        <v>3.7418869344315823E-3</v>
      </c>
      <c r="M813" s="4">
        <f t="shared" si="81"/>
        <v>3.7418956666274371E-3</v>
      </c>
    </row>
    <row r="814" spans="1:13" x14ac:dyDescent="0.35">
      <c r="A814" s="1">
        <v>812</v>
      </c>
      <c r="B814" s="1">
        <v>29.2361111111111</v>
      </c>
      <c r="C814" s="1">
        <v>-48.900001525878899</v>
      </c>
      <c r="D814" s="1">
        <v>345.5</v>
      </c>
      <c r="E814" s="1">
        <v>47.450996398925803</v>
      </c>
      <c r="F814" s="1">
        <v>177.51400000000001</v>
      </c>
      <c r="G814" s="1">
        <v>177.41837644064</v>
      </c>
      <c r="H814" s="4">
        <f t="shared" si="76"/>
        <v>29.2361111111111</v>
      </c>
      <c r="I814" s="4">
        <f t="shared" si="77"/>
        <v>19513.341996400803</v>
      </c>
      <c r="J814" s="5">
        <f t="shared" si="78"/>
        <v>3.6288780602108254E-3</v>
      </c>
      <c r="K814" s="4">
        <f t="shared" si="79"/>
        <v>3.6288780602108254E-3</v>
      </c>
      <c r="L814" s="4">
        <f t="shared" si="80"/>
        <v>3.6288780602108254E-3</v>
      </c>
      <c r="M814" s="4">
        <f t="shared" si="81"/>
        <v>3.628886024892964E-3</v>
      </c>
    </row>
    <row r="815" spans="1:13" x14ac:dyDescent="0.35">
      <c r="A815" s="1">
        <v>813</v>
      </c>
      <c r="B815" s="1">
        <v>29.2361111111111</v>
      </c>
      <c r="C815" s="1">
        <v>-47.400001525878899</v>
      </c>
      <c r="D815" s="1">
        <v>345.625</v>
      </c>
      <c r="E815" s="1">
        <v>47.450996398925803</v>
      </c>
      <c r="F815" s="1">
        <v>177.51400000000001</v>
      </c>
      <c r="G815" s="1">
        <v>177.52295069629901</v>
      </c>
      <c r="H815" s="4">
        <f t="shared" si="76"/>
        <v>29.2361111111111</v>
      </c>
      <c r="I815" s="4">
        <f t="shared" si="77"/>
        <v>19542.578107511912</v>
      </c>
      <c r="J815" s="5">
        <f t="shared" si="78"/>
        <v>3.5768866543696935E-3</v>
      </c>
      <c r="K815" s="4">
        <f t="shared" si="79"/>
        <v>3.5768866543696935E-3</v>
      </c>
      <c r="L815" s="4">
        <f t="shared" si="80"/>
        <v>3.5768866543696935E-3</v>
      </c>
      <c r="M815" s="4">
        <f t="shared" si="81"/>
        <v>3.5768942815986764E-3</v>
      </c>
    </row>
    <row r="816" spans="1:13" x14ac:dyDescent="0.35">
      <c r="A816" s="1">
        <v>814</v>
      </c>
      <c r="B816" s="1">
        <v>29.2447915507692</v>
      </c>
      <c r="C816" s="1">
        <v>-46.949997329733598</v>
      </c>
      <c r="D816" s="1">
        <v>345.625</v>
      </c>
      <c r="E816" s="1">
        <v>47.450996398925803</v>
      </c>
      <c r="F816" s="1">
        <v>177.51400000000001</v>
      </c>
      <c r="G816" s="1">
        <v>177.62766723170401</v>
      </c>
      <c r="H816" s="4">
        <f t="shared" si="76"/>
        <v>29.2447915507692</v>
      </c>
      <c r="I816" s="4">
        <f t="shared" si="77"/>
        <v>19571.822899062681</v>
      </c>
      <c r="J816" s="5">
        <f t="shared" si="78"/>
        <v>3.5806900939339891E-3</v>
      </c>
      <c r="K816" s="4">
        <f t="shared" si="79"/>
        <v>3.5806900939339891E-3</v>
      </c>
      <c r="L816" s="4">
        <f t="shared" si="80"/>
        <v>3.5806900939339891E-3</v>
      </c>
      <c r="M816" s="4">
        <f t="shared" si="81"/>
        <v>3.5806977455199152E-3</v>
      </c>
    </row>
    <row r="817" spans="1:13" x14ac:dyDescent="0.35">
      <c r="A817" s="1">
        <v>815</v>
      </c>
      <c r="B817" s="1">
        <v>29.2296006364957</v>
      </c>
      <c r="C817" s="1">
        <v>-46.500000190745702</v>
      </c>
      <c r="D817" s="1">
        <v>345.625</v>
      </c>
      <c r="E817" s="1">
        <v>47.450996398925803</v>
      </c>
      <c r="F817" s="1">
        <v>177.51400000000001</v>
      </c>
      <c r="G817" s="1">
        <v>177.73419061478799</v>
      </c>
      <c r="H817" s="4">
        <f t="shared" si="76"/>
        <v>29.2296006364957</v>
      </c>
      <c r="I817" s="4">
        <f t="shared" si="77"/>
        <v>19601.052499699177</v>
      </c>
      <c r="J817" s="5">
        <f t="shared" si="78"/>
        <v>3.6443666955537483E-3</v>
      </c>
      <c r="K817" s="4">
        <f t="shared" si="79"/>
        <v>3.6443666955537483E-3</v>
      </c>
      <c r="L817" s="4">
        <f t="shared" si="80"/>
        <v>3.6443666955537483E-3</v>
      </c>
      <c r="M817" s="4">
        <f t="shared" si="81"/>
        <v>3.6443747626558314E-3</v>
      </c>
    </row>
    <row r="818" spans="1:13" x14ac:dyDescent="0.35">
      <c r="A818" s="1">
        <v>816</v>
      </c>
      <c r="B818" s="1">
        <v>29.2144097222222</v>
      </c>
      <c r="C818" s="1">
        <v>-46.050003051757798</v>
      </c>
      <c r="D818" s="1">
        <v>345.625</v>
      </c>
      <c r="E818" s="1">
        <v>47.450996398925803</v>
      </c>
      <c r="F818" s="1">
        <v>177.51400000000001</v>
      </c>
      <c r="G818" s="1">
        <v>177.84421413503</v>
      </c>
      <c r="H818" s="4">
        <f t="shared" si="76"/>
        <v>29.2144097222222</v>
      </c>
      <c r="I818" s="4">
        <f t="shared" si="77"/>
        <v>19630.2669094214</v>
      </c>
      <c r="J818" s="5">
        <f t="shared" si="78"/>
        <v>3.7660702813488334E-3</v>
      </c>
      <c r="K818" s="4">
        <f t="shared" si="79"/>
        <v>3.7660702813488334E-3</v>
      </c>
      <c r="L818" s="4">
        <f t="shared" si="80"/>
        <v>3.7660702813488334E-3</v>
      </c>
      <c r="M818" s="4">
        <f t="shared" si="81"/>
        <v>3.7660791839472375E-3</v>
      </c>
    </row>
    <row r="819" spans="1:13" x14ac:dyDescent="0.35">
      <c r="A819" s="1">
        <v>817</v>
      </c>
      <c r="B819" s="1">
        <v>29.223090310891202</v>
      </c>
      <c r="C819" s="1">
        <v>-46.949997329732099</v>
      </c>
      <c r="D819" s="1">
        <v>345.50000095366698</v>
      </c>
      <c r="E819" s="1">
        <v>47.450996398925803</v>
      </c>
      <c r="F819" s="1">
        <v>177.51400981132701</v>
      </c>
      <c r="G819" s="1">
        <v>177.959486680894</v>
      </c>
      <c r="H819" s="4">
        <f t="shared" si="76"/>
        <v>29.223090310891202</v>
      </c>
      <c r="I819" s="4">
        <f t="shared" si="77"/>
        <v>19659.48999973229</v>
      </c>
      <c r="J819" s="5">
        <f t="shared" si="78"/>
        <v>3.9445707020602447E-3</v>
      </c>
      <c r="K819" s="4">
        <f t="shared" si="79"/>
        <v>3.9445707020602447E-3</v>
      </c>
      <c r="L819" s="4">
        <f t="shared" si="80"/>
        <v>3.9445707020602447E-3</v>
      </c>
      <c r="M819" s="4">
        <f t="shared" si="81"/>
        <v>3.9445809314805833E-3</v>
      </c>
    </row>
    <row r="820" spans="1:13" x14ac:dyDescent="0.35">
      <c r="A820" s="1">
        <v>818</v>
      </c>
      <c r="B820" s="1">
        <v>29.2274305555556</v>
      </c>
      <c r="C820" s="1">
        <v>-46.5</v>
      </c>
      <c r="D820" s="1">
        <v>345.625</v>
      </c>
      <c r="E820" s="1">
        <v>47.450996398925803</v>
      </c>
      <c r="F820" s="1">
        <v>178.8</v>
      </c>
      <c r="G820" s="1">
        <v>178.07673003381899</v>
      </c>
      <c r="H820" s="4">
        <f t="shared" si="76"/>
        <v>29.2274305555556</v>
      </c>
      <c r="I820" s="4">
        <f t="shared" si="77"/>
        <v>19688.717430287845</v>
      </c>
      <c r="J820" s="5">
        <f t="shared" si="78"/>
        <v>4.0114149857316626E-3</v>
      </c>
      <c r="K820" s="4">
        <f t="shared" si="79"/>
        <v>4.0114149857316626E-3</v>
      </c>
      <c r="L820" s="4">
        <f t="shared" si="80"/>
        <v>4.0114149857316626E-3</v>
      </c>
      <c r="M820" s="4">
        <f t="shared" si="81"/>
        <v>4.0114257440569696E-3</v>
      </c>
    </row>
    <row r="821" spans="1:13" x14ac:dyDescent="0.35">
      <c r="A821" s="1">
        <v>819</v>
      </c>
      <c r="B821" s="1">
        <v>29.2144097222222</v>
      </c>
      <c r="C821" s="1">
        <v>-42.900001525878899</v>
      </c>
      <c r="D821" s="1">
        <v>345.75</v>
      </c>
      <c r="E821" s="1">
        <v>47.450996398925803</v>
      </c>
      <c r="F821" s="1">
        <v>178.8</v>
      </c>
      <c r="G821" s="1">
        <v>178.18758683582701</v>
      </c>
      <c r="H821" s="4">
        <f t="shared" si="76"/>
        <v>29.2144097222222</v>
      </c>
      <c r="I821" s="4">
        <f t="shared" si="77"/>
        <v>19717.931840010067</v>
      </c>
      <c r="J821" s="5">
        <f t="shared" si="78"/>
        <v>3.7945932525102984E-3</v>
      </c>
      <c r="K821" s="4">
        <f t="shared" si="79"/>
        <v>3.7945932525102984E-3</v>
      </c>
      <c r="L821" s="4">
        <f t="shared" si="80"/>
        <v>3.7945932525102984E-3</v>
      </c>
      <c r="M821" s="4">
        <f t="shared" si="81"/>
        <v>3.7946023589214366E-3</v>
      </c>
    </row>
    <row r="822" spans="1:13" x14ac:dyDescent="0.35">
      <c r="A822" s="1">
        <v>820</v>
      </c>
      <c r="B822" s="1">
        <v>29.2057291666667</v>
      </c>
      <c r="C822" s="1">
        <v>-45.300003051757798</v>
      </c>
      <c r="D822" s="1">
        <v>345.625</v>
      </c>
      <c r="E822" s="1">
        <v>47.450996398925803</v>
      </c>
      <c r="F822" s="1">
        <v>178.8</v>
      </c>
      <c r="G822" s="1">
        <v>178.28870875393099</v>
      </c>
      <c r="H822" s="4">
        <f t="shared" si="76"/>
        <v>29.2057291666667</v>
      </c>
      <c r="I822" s="4">
        <f t="shared" si="77"/>
        <v>19747.137569176735</v>
      </c>
      <c r="J822" s="5">
        <f t="shared" si="78"/>
        <v>3.4624000492135655E-3</v>
      </c>
      <c r="K822" s="4">
        <f t="shared" si="79"/>
        <v>3.4624000492135655E-3</v>
      </c>
      <c r="L822" s="4">
        <f t="shared" si="80"/>
        <v>3.4624000492135655E-3</v>
      </c>
      <c r="M822" s="4">
        <f t="shared" si="81"/>
        <v>3.4624069672497351E-3</v>
      </c>
    </row>
    <row r="823" spans="1:13" x14ac:dyDescent="0.35">
      <c r="A823" s="1">
        <v>821</v>
      </c>
      <c r="B823" s="1">
        <v>29.218749867547199</v>
      </c>
      <c r="C823" s="1">
        <v>-51.600001144415003</v>
      </c>
      <c r="D823" s="1">
        <v>345.25</v>
      </c>
      <c r="E823" s="1">
        <v>47.450996398925803</v>
      </c>
      <c r="F823" s="1">
        <v>178.8</v>
      </c>
      <c r="G823" s="1">
        <v>178.38170321623801</v>
      </c>
      <c r="H823" s="4">
        <f t="shared" si="76"/>
        <v>29.218749867547199</v>
      </c>
      <c r="I823" s="4">
        <f t="shared" si="77"/>
        <v>19776.356319044284</v>
      </c>
      <c r="J823" s="5">
        <f t="shared" si="78"/>
        <v>3.1826981896410952E-3</v>
      </c>
      <c r="K823" s="4">
        <f t="shared" si="79"/>
        <v>3.1826981896410952E-3</v>
      </c>
      <c r="L823" s="4">
        <f t="shared" si="80"/>
        <v>3.1826981896410952E-3</v>
      </c>
      <c r="M823" s="4">
        <f t="shared" si="81"/>
        <v>3.1827035628917539E-3</v>
      </c>
    </row>
    <row r="824" spans="1:13" x14ac:dyDescent="0.35">
      <c r="A824" s="1">
        <v>822</v>
      </c>
      <c r="B824" s="1">
        <v>29.201389021341701</v>
      </c>
      <c r="C824" s="1">
        <v>-51.450001907342902</v>
      </c>
      <c r="D824" s="1">
        <v>345.25</v>
      </c>
      <c r="E824" s="1">
        <v>47.450996398925803</v>
      </c>
      <c r="F824" s="1">
        <v>178.8</v>
      </c>
      <c r="G824" s="1">
        <v>178.46804845729</v>
      </c>
      <c r="H824" s="4">
        <f t="shared" si="76"/>
        <v>29.201389021341701</v>
      </c>
      <c r="I824" s="4">
        <f t="shared" si="77"/>
        <v>19805.557708065626</v>
      </c>
      <c r="J824" s="5">
        <f t="shared" si="78"/>
        <v>2.9568881462755732E-3</v>
      </c>
      <c r="K824" s="4">
        <f t="shared" si="79"/>
        <v>2.9568881462755732E-3</v>
      </c>
      <c r="L824" s="4">
        <f t="shared" si="80"/>
        <v>2.9568881462755732E-3</v>
      </c>
      <c r="M824" s="4">
        <f t="shared" si="81"/>
        <v>2.9568924550637775E-3</v>
      </c>
    </row>
    <row r="825" spans="1:13" x14ac:dyDescent="0.35">
      <c r="A825" s="1">
        <v>823</v>
      </c>
      <c r="B825" s="1">
        <v>29.1883680555556</v>
      </c>
      <c r="C825" s="1">
        <v>-57.150001525878899</v>
      </c>
      <c r="D825" s="1">
        <v>345</v>
      </c>
      <c r="E825" s="1">
        <v>47.450996398925803</v>
      </c>
      <c r="F825" s="1">
        <v>178.8</v>
      </c>
      <c r="G825" s="1">
        <v>178.549117015999</v>
      </c>
      <c r="H825" s="4">
        <f t="shared" si="76"/>
        <v>29.1883680555556</v>
      </c>
      <c r="I825" s="4">
        <f t="shared" si="77"/>
        <v>19834.746076121181</v>
      </c>
      <c r="J825" s="5">
        <f t="shared" si="78"/>
        <v>2.7774269035769554E-3</v>
      </c>
      <c r="K825" s="4">
        <f t="shared" si="79"/>
        <v>2.7774269035769554E-3</v>
      </c>
      <c r="L825" s="4">
        <f t="shared" si="80"/>
        <v>2.7774269035769554E-3</v>
      </c>
      <c r="M825" s="4">
        <f t="shared" si="81"/>
        <v>2.7774304744809255E-3</v>
      </c>
    </row>
    <row r="826" spans="1:13" x14ac:dyDescent="0.35">
      <c r="A826" s="1">
        <v>824</v>
      </c>
      <c r="B826" s="1">
        <v>29.162326455115299</v>
      </c>
      <c r="C826" s="1">
        <v>-55.350002288818402</v>
      </c>
      <c r="D826" s="1">
        <v>345</v>
      </c>
      <c r="E826" s="1">
        <v>47.450996398925803</v>
      </c>
      <c r="F826" s="1">
        <v>178.8</v>
      </c>
      <c r="G826" s="1">
        <v>178.62619755344201</v>
      </c>
      <c r="H826" s="4">
        <f t="shared" si="76"/>
        <v>29.162326455115299</v>
      </c>
      <c r="I826" s="4">
        <f t="shared" si="77"/>
        <v>19863.908402576297</v>
      </c>
      <c r="J826" s="5">
        <f t="shared" si="78"/>
        <v>2.6431546043367594E-3</v>
      </c>
      <c r="K826" s="4">
        <f t="shared" si="79"/>
        <v>2.6431546043367594E-3</v>
      </c>
      <c r="L826" s="4">
        <f t="shared" si="80"/>
        <v>2.6431546043367594E-3</v>
      </c>
      <c r="M826" s="4">
        <f t="shared" si="81"/>
        <v>2.6431576819767413E-3</v>
      </c>
    </row>
    <row r="827" spans="1:13" x14ac:dyDescent="0.35">
      <c r="A827" s="1">
        <v>825</v>
      </c>
      <c r="B827" s="1">
        <v>29.171006878218002</v>
      </c>
      <c r="C827" s="1">
        <v>-55.350002288818402</v>
      </c>
      <c r="D827" s="1">
        <v>345</v>
      </c>
      <c r="E827" s="1">
        <v>47.450996398925803</v>
      </c>
      <c r="F827" s="1">
        <v>178.8</v>
      </c>
      <c r="G827" s="1">
        <v>178.70051533734099</v>
      </c>
      <c r="H827" s="4">
        <f t="shared" si="76"/>
        <v>29.171006878218002</v>
      </c>
      <c r="I827" s="4">
        <f t="shared" si="77"/>
        <v>19893.079409454516</v>
      </c>
      <c r="J827" s="5">
        <f t="shared" si="78"/>
        <v>2.5476591949409088E-3</v>
      </c>
      <c r="K827" s="4">
        <f t="shared" si="79"/>
        <v>2.5476591949409088E-3</v>
      </c>
      <c r="L827" s="4">
        <f t="shared" si="80"/>
        <v>2.5476591949409088E-3</v>
      </c>
      <c r="M827" s="4">
        <f t="shared" si="81"/>
        <v>2.5476619509078998E-3</v>
      </c>
    </row>
    <row r="828" spans="1:13" x14ac:dyDescent="0.35">
      <c r="A828" s="1">
        <v>826</v>
      </c>
      <c r="B828" s="1">
        <v>29.2013888888889</v>
      </c>
      <c r="C828" s="1">
        <v>-55.650001525878899</v>
      </c>
      <c r="D828" s="1">
        <v>345.125</v>
      </c>
      <c r="E828" s="1">
        <v>47.450996398925803</v>
      </c>
      <c r="F828" s="1">
        <v>178.8</v>
      </c>
      <c r="G828" s="1">
        <v>178.77325171884999</v>
      </c>
      <c r="H828" s="4">
        <f t="shared" si="76"/>
        <v>29.2013888888889</v>
      </c>
      <c r="I828" s="4">
        <f t="shared" si="77"/>
        <v>19922.280798343407</v>
      </c>
      <c r="J828" s="5">
        <f t="shared" si="78"/>
        <v>2.4908534928172231E-3</v>
      </c>
      <c r="K828" s="4">
        <f t="shared" si="79"/>
        <v>2.4908534928172231E-3</v>
      </c>
      <c r="L828" s="4">
        <f t="shared" si="80"/>
        <v>2.4908534928172231E-3</v>
      </c>
      <c r="M828" s="4">
        <f t="shared" si="81"/>
        <v>2.4908560685126917E-3</v>
      </c>
    </row>
    <row r="829" spans="1:13" x14ac:dyDescent="0.35">
      <c r="A829" s="1">
        <v>827</v>
      </c>
      <c r="B829" s="1">
        <v>29.2100694444444</v>
      </c>
      <c r="C829" s="1">
        <v>-52.799984741337902</v>
      </c>
      <c r="D829" s="1">
        <v>345.25</v>
      </c>
      <c r="E829" s="1">
        <v>47.450996398925803</v>
      </c>
      <c r="F829" s="1">
        <v>178.80000762933699</v>
      </c>
      <c r="G829" s="1">
        <v>178.845562880925</v>
      </c>
      <c r="H829" s="4">
        <f t="shared" si="76"/>
        <v>29.2100694444444</v>
      </c>
      <c r="I829" s="4">
        <f t="shared" si="77"/>
        <v>19951.490867787852</v>
      </c>
      <c r="J829" s="5">
        <f t="shared" si="78"/>
        <v>2.4755559795070436E-3</v>
      </c>
      <c r="K829" s="4">
        <f t="shared" si="79"/>
        <v>2.4755559795070436E-3</v>
      </c>
      <c r="L829" s="4">
        <f t="shared" si="80"/>
        <v>2.4755559795070436E-3</v>
      </c>
      <c r="M829" s="4">
        <f t="shared" si="81"/>
        <v>2.475558508037573E-3</v>
      </c>
    </row>
    <row r="830" spans="1:13" x14ac:dyDescent="0.35">
      <c r="A830" s="1">
        <v>828</v>
      </c>
      <c r="B830" s="1">
        <v>29.2100694444444</v>
      </c>
      <c r="C830" s="1">
        <v>-50.400001525878899</v>
      </c>
      <c r="D830" s="1">
        <v>345.25</v>
      </c>
      <c r="E830" s="1">
        <v>47.450996398925803</v>
      </c>
      <c r="F830" s="1">
        <v>179.8</v>
      </c>
      <c r="G830" s="1">
        <v>178.91462426185299</v>
      </c>
      <c r="H830" s="4">
        <f t="shared" si="76"/>
        <v>29.2100694444444</v>
      </c>
      <c r="I830" s="4">
        <f t="shared" si="77"/>
        <v>19980.700937232297</v>
      </c>
      <c r="J830" s="5">
        <f t="shared" si="78"/>
        <v>2.3643004704025474E-3</v>
      </c>
      <c r="K830" s="4">
        <f t="shared" si="79"/>
        <v>2.3643004704025474E-3</v>
      </c>
      <c r="L830" s="4">
        <f t="shared" si="80"/>
        <v>2.3643004704025474E-3</v>
      </c>
      <c r="M830" s="4">
        <f t="shared" si="81"/>
        <v>2.3643026731152077E-3</v>
      </c>
    </row>
    <row r="831" spans="1:13" x14ac:dyDescent="0.35">
      <c r="A831" s="1">
        <v>829</v>
      </c>
      <c r="B831" s="1">
        <v>29.218749834432799</v>
      </c>
      <c r="C831" s="1">
        <v>-52.649995803876301</v>
      </c>
      <c r="D831" s="1">
        <v>345.25</v>
      </c>
      <c r="E831" s="1">
        <v>47.450996398925803</v>
      </c>
      <c r="F831" s="1">
        <v>179.8</v>
      </c>
      <c r="G831" s="1">
        <v>178.97358571682199</v>
      </c>
      <c r="H831" s="4">
        <f t="shared" si="76"/>
        <v>29.218749834432799</v>
      </c>
      <c r="I831" s="4">
        <f t="shared" si="77"/>
        <v>20009.919687066729</v>
      </c>
      <c r="J831" s="5">
        <f t="shared" si="78"/>
        <v>2.0179321601060092E-3</v>
      </c>
      <c r="K831" s="4">
        <f t="shared" si="79"/>
        <v>2.0179321601060092E-3</v>
      </c>
      <c r="L831" s="4">
        <f t="shared" si="80"/>
        <v>2.0179321601060092E-3</v>
      </c>
      <c r="M831" s="4">
        <f t="shared" si="81"/>
        <v>2.0179335296286959E-3</v>
      </c>
    </row>
    <row r="832" spans="1:13" x14ac:dyDescent="0.35">
      <c r="A832" s="1">
        <v>830</v>
      </c>
      <c r="B832" s="1">
        <v>29.1970486111111</v>
      </c>
      <c r="C832" s="1">
        <v>-51.900001525878899</v>
      </c>
      <c r="D832" s="1">
        <v>345.25</v>
      </c>
      <c r="E832" s="1">
        <v>47.450996398925803</v>
      </c>
      <c r="F832" s="1">
        <v>179.8</v>
      </c>
      <c r="G832" s="1">
        <v>179.019410538594</v>
      </c>
      <c r="H832" s="4">
        <f t="shared" si="76"/>
        <v>29.1970486111111</v>
      </c>
      <c r="I832" s="4">
        <f t="shared" si="77"/>
        <v>20039.116735677839</v>
      </c>
      <c r="J832" s="5">
        <f t="shared" si="78"/>
        <v>1.5695018487100274E-3</v>
      </c>
      <c r="K832" s="4">
        <f t="shared" si="79"/>
        <v>1.5695018487100274E-3</v>
      </c>
      <c r="L832" s="4">
        <f t="shared" si="80"/>
        <v>1.5695018487100274E-3</v>
      </c>
      <c r="M832" s="4">
        <f t="shared" si="81"/>
        <v>1.5695024930791565E-3</v>
      </c>
    </row>
    <row r="833" spans="1:13" x14ac:dyDescent="0.35">
      <c r="A833" s="1">
        <v>831</v>
      </c>
      <c r="B833" s="1">
        <v>29.1970486111111</v>
      </c>
      <c r="C833" s="1">
        <v>-50.400001525878899</v>
      </c>
      <c r="D833" s="1">
        <v>345.375</v>
      </c>
      <c r="E833" s="1">
        <v>47.450996398925803</v>
      </c>
      <c r="F833" s="1">
        <v>179.8</v>
      </c>
      <c r="G833" s="1">
        <v>179.05282715585801</v>
      </c>
      <c r="H833" s="4">
        <f t="shared" si="76"/>
        <v>29.1970486111111</v>
      </c>
      <c r="I833" s="4">
        <f t="shared" si="77"/>
        <v>20068.313784288948</v>
      </c>
      <c r="J833" s="5">
        <f t="shared" si="78"/>
        <v>1.1445203831764246E-3</v>
      </c>
      <c r="K833" s="4">
        <f t="shared" si="79"/>
        <v>1.1445203831764246E-3</v>
      </c>
      <c r="L833" s="4">
        <f t="shared" si="80"/>
        <v>1.1445203831764246E-3</v>
      </c>
      <c r="M833" s="4">
        <f t="shared" si="81"/>
        <v>1.1445206330495796E-3</v>
      </c>
    </row>
    <row r="834" spans="1:13" x14ac:dyDescent="0.35">
      <c r="A834" s="1">
        <v>832</v>
      </c>
      <c r="B834" s="1">
        <v>29.179687632453799</v>
      </c>
      <c r="C834" s="1">
        <v>-50.100004577613603</v>
      </c>
      <c r="D834" s="1">
        <v>345.375</v>
      </c>
      <c r="E834" s="1">
        <v>47.450996398925803</v>
      </c>
      <c r="F834" s="1">
        <v>179.8</v>
      </c>
      <c r="G834" s="1">
        <v>179.074366757213</v>
      </c>
      <c r="H834" s="4">
        <f t="shared" si="76"/>
        <v>29.179687632453799</v>
      </c>
      <c r="I834" s="4">
        <f t="shared" si="77"/>
        <v>20097.493471921403</v>
      </c>
      <c r="J834" s="5">
        <f t="shared" si="78"/>
        <v>7.3817107387507894E-4</v>
      </c>
      <c r="K834" s="4">
        <f t="shared" si="79"/>
        <v>7.3817107387507894E-4</v>
      </c>
      <c r="L834" s="4">
        <f t="shared" si="80"/>
        <v>7.3817107387507894E-4</v>
      </c>
      <c r="M834" s="4">
        <f t="shared" si="81"/>
        <v>7.381711409129054E-4</v>
      </c>
    </row>
    <row r="835" spans="1:13" x14ac:dyDescent="0.35">
      <c r="A835" s="1">
        <v>833</v>
      </c>
      <c r="B835" s="1">
        <v>29.2013888888889</v>
      </c>
      <c r="C835" s="1">
        <v>-51.300003051757798</v>
      </c>
      <c r="D835" s="1">
        <v>345.25</v>
      </c>
      <c r="E835" s="1">
        <v>47.450996398925803</v>
      </c>
      <c r="F835" s="1">
        <v>179.8</v>
      </c>
      <c r="G835" s="1">
        <v>179.08437173490501</v>
      </c>
      <c r="H835" s="4">
        <f t="shared" si="76"/>
        <v>29.2013888888889</v>
      </c>
      <c r="I835" s="4">
        <f t="shared" si="77"/>
        <v>20126.694860810294</v>
      </c>
      <c r="J835" s="5">
        <f t="shared" si="78"/>
        <v>3.4261992571910874E-4</v>
      </c>
      <c r="K835" s="4">
        <f t="shared" si="79"/>
        <v>3.4261992571910874E-4</v>
      </c>
      <c r="L835" s="4">
        <f t="shared" si="80"/>
        <v>3.4261992571910874E-4</v>
      </c>
      <c r="M835" s="4">
        <f t="shared" si="81"/>
        <v>3.4261993242237738E-4</v>
      </c>
    </row>
    <row r="836" spans="1:13" x14ac:dyDescent="0.35">
      <c r="A836" s="1">
        <v>834</v>
      </c>
      <c r="B836" s="1">
        <v>29.2404513888889</v>
      </c>
      <c r="C836" s="1">
        <v>-51.000003814697301</v>
      </c>
      <c r="D836" s="1">
        <v>345.375</v>
      </c>
      <c r="E836" s="1">
        <v>47.450996398925803</v>
      </c>
      <c r="F836" s="1">
        <v>179.8</v>
      </c>
      <c r="G836" s="1">
        <v>179.08300112747301</v>
      </c>
      <c r="H836" s="4">
        <f t="shared" ref="H836:H899" si="82">(A836-A835)*B836</f>
        <v>29.2404513888889</v>
      </c>
      <c r="I836" s="4">
        <f t="shared" ref="I836:I899" si="83">H836+I835</f>
        <v>20155.935312199184</v>
      </c>
      <c r="J836" s="5">
        <f t="shared" ref="J836:J899" si="84">IF(H836=0,0,(G836-G835)/H836)</f>
        <v>-4.6873675572428027E-5</v>
      </c>
      <c r="K836" s="4">
        <f t="shared" ref="K836:K899" si="85">IF(J836&gt;1,K835,J836)</f>
        <v>-4.6873675572428027E-5</v>
      </c>
      <c r="L836" s="4">
        <f t="shared" ref="L836:L899" si="86">IF(K836&lt;-1,L835,K836)</f>
        <v>-4.6873675572428027E-5</v>
      </c>
      <c r="M836" s="4">
        <f t="shared" ref="M836:M899" si="87">ASIN(L836)</f>
        <v>-4.6873675589592716E-5</v>
      </c>
    </row>
    <row r="837" spans="1:13" x14ac:dyDescent="0.35">
      <c r="A837" s="1">
        <v>835</v>
      </c>
      <c r="B837" s="1">
        <v>29.1753472222222</v>
      </c>
      <c r="C837" s="1">
        <v>-50.100002288818402</v>
      </c>
      <c r="D837" s="1">
        <v>345.375</v>
      </c>
      <c r="E837" s="1">
        <v>47.450996398925803</v>
      </c>
      <c r="F837" s="1">
        <v>179.8</v>
      </c>
      <c r="G837" s="1">
        <v>179.07023314782401</v>
      </c>
      <c r="H837" s="4">
        <f t="shared" si="82"/>
        <v>29.1753472222222</v>
      </c>
      <c r="I837" s="4">
        <f t="shared" si="83"/>
        <v>20185.110659421407</v>
      </c>
      <c r="J837" s="5">
        <f t="shared" si="84"/>
        <v>-4.3762905550866866E-4</v>
      </c>
      <c r="K837" s="4">
        <f t="shared" si="85"/>
        <v>-4.3762905550866866E-4</v>
      </c>
      <c r="L837" s="4">
        <f t="shared" si="86"/>
        <v>-4.3762905550866866E-4</v>
      </c>
      <c r="M837" s="4">
        <f t="shared" si="87"/>
        <v>-4.3762906947773024E-4</v>
      </c>
    </row>
    <row r="838" spans="1:13" x14ac:dyDescent="0.35">
      <c r="A838" s="1">
        <v>836</v>
      </c>
      <c r="B838" s="1">
        <v>29.179688029811</v>
      </c>
      <c r="C838" s="1">
        <v>-50.3999855044055</v>
      </c>
      <c r="D838" s="1">
        <v>345.12500095365999</v>
      </c>
      <c r="E838" s="1">
        <v>47.450996398925803</v>
      </c>
      <c r="F838" s="1">
        <v>179.79999943543299</v>
      </c>
      <c r="G838" s="1">
        <v>179.04586483913999</v>
      </c>
      <c r="H838" s="4">
        <f t="shared" si="82"/>
        <v>29.179688029811</v>
      </c>
      <c r="I838" s="4">
        <f t="shared" si="83"/>
        <v>20214.290347451217</v>
      </c>
      <c r="J838" s="5">
        <f t="shared" si="84"/>
        <v>-8.3511203612328963E-4</v>
      </c>
      <c r="K838" s="4">
        <f t="shared" si="85"/>
        <v>-8.3511203612328963E-4</v>
      </c>
      <c r="L838" s="4">
        <f t="shared" si="86"/>
        <v>-8.3511203612328963E-4</v>
      </c>
      <c r="M838" s="4">
        <f t="shared" si="87"/>
        <v>-8.3511213319286174E-4</v>
      </c>
    </row>
    <row r="839" spans="1:13" x14ac:dyDescent="0.35">
      <c r="A839" s="1">
        <v>837</v>
      </c>
      <c r="B839" s="1">
        <v>29.2491314146334</v>
      </c>
      <c r="C839" s="1">
        <v>-48.300019073231198</v>
      </c>
      <c r="D839" s="1">
        <v>345.24999904634001</v>
      </c>
      <c r="E839" s="1">
        <v>47.450996398925803</v>
      </c>
      <c r="F839" s="1">
        <v>179.72600056456699</v>
      </c>
      <c r="G839" s="1">
        <v>179.009802919131</v>
      </c>
      <c r="H839" s="4">
        <f t="shared" si="82"/>
        <v>29.2491314146334</v>
      </c>
      <c r="I839" s="4">
        <f t="shared" si="83"/>
        <v>20243.539478865849</v>
      </c>
      <c r="J839" s="5">
        <f t="shared" si="84"/>
        <v>-1.2329227660739406E-3</v>
      </c>
      <c r="K839" s="4">
        <f t="shared" si="85"/>
        <v>-1.2329227660739406E-3</v>
      </c>
      <c r="L839" s="4">
        <f t="shared" si="86"/>
        <v>-1.2329227660739406E-3</v>
      </c>
      <c r="M839" s="4">
        <f t="shared" si="87"/>
        <v>-1.2329230784348384E-3</v>
      </c>
    </row>
    <row r="840" spans="1:13" x14ac:dyDescent="0.35">
      <c r="A840" s="1">
        <v>838</v>
      </c>
      <c r="B840" s="1">
        <v>29.2274305555556</v>
      </c>
      <c r="C840" s="1">
        <v>-44.400001525878899</v>
      </c>
      <c r="D840" s="1">
        <v>345.625</v>
      </c>
      <c r="E840" s="1">
        <v>47.450996398925803</v>
      </c>
      <c r="F840" s="1">
        <v>179.726</v>
      </c>
      <c r="G840" s="1">
        <v>178.96206229497301</v>
      </c>
      <c r="H840" s="4">
        <f t="shared" si="82"/>
        <v>29.2274305555556</v>
      </c>
      <c r="I840" s="4">
        <f t="shared" si="83"/>
        <v>20272.766909421403</v>
      </c>
      <c r="J840" s="5">
        <f t="shared" si="84"/>
        <v>-1.6334184446097676E-3</v>
      </c>
      <c r="K840" s="4">
        <f t="shared" si="85"/>
        <v>-1.6334184446097676E-3</v>
      </c>
      <c r="L840" s="4">
        <f t="shared" si="86"/>
        <v>-1.6334184446097676E-3</v>
      </c>
      <c r="M840" s="4">
        <f t="shared" si="87"/>
        <v>-1.6334191709525697E-3</v>
      </c>
    </row>
    <row r="841" spans="1:13" x14ac:dyDescent="0.35">
      <c r="A841" s="1">
        <v>839</v>
      </c>
      <c r="B841" s="1">
        <v>29.216579819718898</v>
      </c>
      <c r="C841" s="1">
        <v>-44.250001335143303</v>
      </c>
      <c r="D841" s="1">
        <v>345.625</v>
      </c>
      <c r="E841" s="1">
        <v>47.450996398925803</v>
      </c>
      <c r="F841" s="1">
        <v>179.726</v>
      </c>
      <c r="G841" s="1">
        <v>178.90217815941199</v>
      </c>
      <c r="H841" s="4">
        <f t="shared" si="82"/>
        <v>29.216579819718898</v>
      </c>
      <c r="I841" s="4">
        <f t="shared" si="83"/>
        <v>20301.983489241124</v>
      </c>
      <c r="J841" s="5">
        <f t="shared" si="84"/>
        <v>-2.0496627576032486E-3</v>
      </c>
      <c r="K841" s="4">
        <f t="shared" si="85"/>
        <v>-2.0496627576032486E-3</v>
      </c>
      <c r="L841" s="4">
        <f t="shared" si="86"/>
        <v>-2.0496627576032486E-3</v>
      </c>
      <c r="M841" s="4">
        <f t="shared" si="87"/>
        <v>-2.0496641927516142E-3</v>
      </c>
    </row>
    <row r="842" spans="1:13" x14ac:dyDescent="0.35">
      <c r="A842" s="1">
        <v>840</v>
      </c>
      <c r="B842" s="1">
        <v>29.205729001099499</v>
      </c>
      <c r="C842" s="1">
        <v>-44.100027465624002</v>
      </c>
      <c r="D842" s="1">
        <v>345.62499904633302</v>
      </c>
      <c r="E842" s="1">
        <v>47.450996398925803</v>
      </c>
      <c r="F842" s="1">
        <v>179.726</v>
      </c>
      <c r="G842" s="1">
        <v>178.82919859997</v>
      </c>
      <c r="H842" s="4">
        <f t="shared" si="82"/>
        <v>29.205729001099499</v>
      </c>
      <c r="I842" s="4">
        <f t="shared" si="83"/>
        <v>20331.189218242223</v>
      </c>
      <c r="J842" s="5">
        <f t="shared" si="84"/>
        <v>-2.4988097177523734E-3</v>
      </c>
      <c r="K842" s="4">
        <f t="shared" si="85"/>
        <v>-2.4988097177523734E-3</v>
      </c>
      <c r="L842" s="4">
        <f t="shared" si="86"/>
        <v>-2.4988097177523734E-3</v>
      </c>
      <c r="M842" s="4">
        <f t="shared" si="87"/>
        <v>-2.4988123182084856E-3</v>
      </c>
    </row>
    <row r="843" spans="1:13" x14ac:dyDescent="0.35">
      <c r="A843" s="1">
        <v>841</v>
      </c>
      <c r="B843" s="1">
        <v>29.1840277777778</v>
      </c>
      <c r="C843" s="1">
        <v>-47.400001525878899</v>
      </c>
      <c r="D843" s="1">
        <v>345.5</v>
      </c>
      <c r="E843" s="1">
        <v>47.450996398925803</v>
      </c>
      <c r="F843" s="1">
        <v>179.726</v>
      </c>
      <c r="G843" s="1">
        <v>178.74196353782801</v>
      </c>
      <c r="H843" s="4">
        <f t="shared" si="82"/>
        <v>29.1840277777778</v>
      </c>
      <c r="I843" s="4">
        <f t="shared" si="83"/>
        <v>20360.373246020001</v>
      </c>
      <c r="J843" s="5">
        <f t="shared" si="84"/>
        <v>-2.9891371679823687E-3</v>
      </c>
      <c r="K843" s="4">
        <f t="shared" si="85"/>
        <v>-2.9891371679823687E-3</v>
      </c>
      <c r="L843" s="4">
        <f t="shared" si="86"/>
        <v>-2.9891371679823687E-3</v>
      </c>
      <c r="M843" s="4">
        <f t="shared" si="87"/>
        <v>-2.9891416192943106E-3</v>
      </c>
    </row>
    <row r="844" spans="1:13" x14ac:dyDescent="0.35">
      <c r="A844" s="1">
        <v>842</v>
      </c>
      <c r="B844" s="1">
        <v>29.1840274797568</v>
      </c>
      <c r="C844" s="1">
        <v>-47.250020599215098</v>
      </c>
      <c r="D844" s="1">
        <v>345.37499904633302</v>
      </c>
      <c r="E844" s="1">
        <v>47.450996398925803</v>
      </c>
      <c r="F844" s="1">
        <v>179.726</v>
      </c>
      <c r="G844" s="1">
        <v>178.63908628953399</v>
      </c>
      <c r="H844" s="4">
        <f t="shared" si="82"/>
        <v>29.1840274797568</v>
      </c>
      <c r="I844" s="4">
        <f t="shared" si="83"/>
        <v>20389.557273499759</v>
      </c>
      <c r="J844" s="5">
        <f t="shared" si="84"/>
        <v>-3.5251216908077877E-3</v>
      </c>
      <c r="K844" s="4">
        <f t="shared" si="85"/>
        <v>-3.5251216908077877E-3</v>
      </c>
      <c r="L844" s="4">
        <f t="shared" si="86"/>
        <v>-3.5251216908077877E-3</v>
      </c>
      <c r="M844" s="4">
        <f t="shared" si="87"/>
        <v>-3.525128991659369E-3</v>
      </c>
    </row>
    <row r="845" spans="1:13" x14ac:dyDescent="0.35">
      <c r="A845" s="1">
        <v>843</v>
      </c>
      <c r="B845" s="1">
        <v>29.1449652777778</v>
      </c>
      <c r="C845" s="1">
        <v>-49.950000762939503</v>
      </c>
      <c r="D845" s="1">
        <v>345.25</v>
      </c>
      <c r="E845" s="1">
        <v>47.450996398925803</v>
      </c>
      <c r="F845" s="1">
        <v>179.726</v>
      </c>
      <c r="G845" s="1">
        <v>178.51893152435301</v>
      </c>
      <c r="H845" s="4">
        <f t="shared" si="82"/>
        <v>29.1449652777778</v>
      </c>
      <c r="I845" s="4">
        <f t="shared" si="83"/>
        <v>20418.702238777536</v>
      </c>
      <c r="J845" s="5">
        <f t="shared" si="84"/>
        <v>-4.122659403976001E-3</v>
      </c>
      <c r="K845" s="4">
        <f t="shared" si="85"/>
        <v>-4.122659403976001E-3</v>
      </c>
      <c r="L845" s="4">
        <f t="shared" si="86"/>
        <v>-4.122659403976001E-3</v>
      </c>
      <c r="M845" s="4">
        <f t="shared" si="87"/>
        <v>-4.1226710824054545E-3</v>
      </c>
    </row>
    <row r="846" spans="1:13" x14ac:dyDescent="0.35">
      <c r="A846" s="1">
        <v>844</v>
      </c>
      <c r="B846" s="1">
        <v>29.140625033113398</v>
      </c>
      <c r="C846" s="1">
        <v>-55.199960708921402</v>
      </c>
      <c r="D846" s="1">
        <v>344.87500286100101</v>
      </c>
      <c r="E846" s="1">
        <v>47.450996398925803</v>
      </c>
      <c r="F846" s="1">
        <v>179.726</v>
      </c>
      <c r="G846" s="1">
        <v>178.379589269154</v>
      </c>
      <c r="H846" s="4">
        <f t="shared" si="82"/>
        <v>29.140625033113398</v>
      </c>
      <c r="I846" s="4">
        <f t="shared" si="83"/>
        <v>20447.842863810649</v>
      </c>
      <c r="J846" s="5">
        <f t="shared" si="84"/>
        <v>-4.7817181354439858E-3</v>
      </c>
      <c r="K846" s="4">
        <f t="shared" si="85"/>
        <v>-4.7817181354439858E-3</v>
      </c>
      <c r="L846" s="4">
        <f t="shared" si="86"/>
        <v>-4.7817181354439858E-3</v>
      </c>
      <c r="M846" s="4">
        <f t="shared" si="87"/>
        <v>-4.7817363578255253E-3</v>
      </c>
    </row>
    <row r="847" spans="1:13" x14ac:dyDescent="0.35">
      <c r="A847" s="1">
        <v>845</v>
      </c>
      <c r="B847" s="1">
        <v>29.1579861111111</v>
      </c>
      <c r="C847" s="1">
        <v>-50.400001525878899</v>
      </c>
      <c r="D847" s="1">
        <v>345.25</v>
      </c>
      <c r="E847" s="1">
        <v>47.450996398925803</v>
      </c>
      <c r="F847" s="1">
        <v>179.726</v>
      </c>
      <c r="G847" s="1">
        <v>178.21884454758299</v>
      </c>
      <c r="H847" s="4">
        <f t="shared" si="82"/>
        <v>29.1579861111111</v>
      </c>
      <c r="I847" s="4">
        <f t="shared" si="83"/>
        <v>20477.000849921758</v>
      </c>
      <c r="J847" s="5">
        <f t="shared" si="84"/>
        <v>-5.512888337296809E-3</v>
      </c>
      <c r="K847" s="4">
        <f t="shared" si="85"/>
        <v>-5.512888337296809E-3</v>
      </c>
      <c r="L847" s="4">
        <f t="shared" si="86"/>
        <v>-5.512888337296809E-3</v>
      </c>
      <c r="M847" s="4">
        <f t="shared" si="87"/>
        <v>-5.512916262238648E-3</v>
      </c>
    </row>
    <row r="848" spans="1:13" x14ac:dyDescent="0.35">
      <c r="A848" s="1">
        <v>846</v>
      </c>
      <c r="B848" s="1">
        <v>29.153645899559699</v>
      </c>
      <c r="C848" s="1">
        <v>-47.400047301547303</v>
      </c>
      <c r="D848" s="1">
        <v>345.37499809268002</v>
      </c>
      <c r="E848" s="1">
        <v>47.450996398925803</v>
      </c>
      <c r="F848" s="1">
        <v>179.726</v>
      </c>
      <c r="G848" s="1">
        <v>178.03414217093001</v>
      </c>
      <c r="H848" s="4">
        <f t="shared" si="82"/>
        <v>29.153645899559699</v>
      </c>
      <c r="I848" s="4">
        <f t="shared" si="83"/>
        <v>20506.154495821316</v>
      </c>
      <c r="J848" s="5">
        <f t="shared" si="84"/>
        <v>-6.3354812392699142E-3</v>
      </c>
      <c r="K848" s="4">
        <f t="shared" si="85"/>
        <v>-6.3354812392699142E-3</v>
      </c>
      <c r="L848" s="4">
        <f t="shared" si="86"/>
        <v>-6.3354812392699142E-3</v>
      </c>
      <c r="M848" s="4">
        <f t="shared" si="87"/>
        <v>-6.3355236226336877E-3</v>
      </c>
    </row>
    <row r="849" spans="1:13" x14ac:dyDescent="0.35">
      <c r="A849" s="1">
        <v>847</v>
      </c>
      <c r="B849" s="1">
        <v>29.1840275459837</v>
      </c>
      <c r="C849" s="1">
        <v>-47.999998855616901</v>
      </c>
      <c r="D849" s="1">
        <v>345.25</v>
      </c>
      <c r="E849" s="1">
        <v>47.450996398925803</v>
      </c>
      <c r="F849" s="1">
        <v>179.726</v>
      </c>
      <c r="G849" s="1">
        <v>177.82254612099899</v>
      </c>
      <c r="H849" s="4">
        <f t="shared" si="82"/>
        <v>29.1840275459837</v>
      </c>
      <c r="I849" s="4">
        <f t="shared" si="83"/>
        <v>20535.3385233673</v>
      </c>
      <c r="J849" s="5">
        <f t="shared" si="84"/>
        <v>-7.2504060516533284E-3</v>
      </c>
      <c r="K849" s="4">
        <f t="shared" si="85"/>
        <v>-7.2504060516533284E-3</v>
      </c>
      <c r="L849" s="4">
        <f t="shared" si="86"/>
        <v>-7.2504060516533284E-3</v>
      </c>
      <c r="M849" s="4">
        <f t="shared" si="87"/>
        <v>-7.2504695768490536E-3</v>
      </c>
    </row>
    <row r="850" spans="1:13" x14ac:dyDescent="0.35">
      <c r="A850" s="1">
        <v>848</v>
      </c>
      <c r="B850" s="1">
        <v>29.1536458333333</v>
      </c>
      <c r="C850" s="1">
        <v>-47.850002288818402</v>
      </c>
      <c r="D850" s="1">
        <v>345.25</v>
      </c>
      <c r="E850" s="1">
        <v>47.450996398925803</v>
      </c>
      <c r="F850" s="1">
        <v>179.726</v>
      </c>
      <c r="G850" s="1">
        <v>177.58069287933401</v>
      </c>
      <c r="H850" s="4">
        <f t="shared" si="82"/>
        <v>29.1536458333333</v>
      </c>
      <c r="I850" s="4">
        <f t="shared" si="83"/>
        <v>20564.492169200632</v>
      </c>
      <c r="J850" s="5">
        <f t="shared" si="84"/>
        <v>-8.2958146314742222E-3</v>
      </c>
      <c r="K850" s="4">
        <f t="shared" si="85"/>
        <v>-8.2958146314742222E-3</v>
      </c>
      <c r="L850" s="4">
        <f t="shared" si="86"/>
        <v>-8.2958146314742222E-3</v>
      </c>
      <c r="M850" s="4">
        <f t="shared" si="87"/>
        <v>-8.295909788162182E-3</v>
      </c>
    </row>
    <row r="851" spans="1:13" x14ac:dyDescent="0.35">
      <c r="A851" s="1">
        <v>849</v>
      </c>
      <c r="B851" s="1">
        <v>29.1319444444444</v>
      </c>
      <c r="C851" s="1">
        <v>-48.150001525878899</v>
      </c>
      <c r="D851" s="1">
        <v>345.25</v>
      </c>
      <c r="E851" s="1">
        <v>47.450996398925803</v>
      </c>
      <c r="F851" s="1">
        <v>175.8</v>
      </c>
      <c r="G851" s="1">
        <v>177.320339827624</v>
      </c>
      <c r="H851" s="4">
        <f t="shared" si="82"/>
        <v>29.1319444444444</v>
      </c>
      <c r="I851" s="4">
        <f t="shared" si="83"/>
        <v>20593.624113645077</v>
      </c>
      <c r="J851" s="5">
        <f t="shared" si="84"/>
        <v>-8.9370296653735071E-3</v>
      </c>
      <c r="K851" s="4">
        <f t="shared" si="85"/>
        <v>-8.9370296653735071E-3</v>
      </c>
      <c r="L851" s="4">
        <f t="shared" si="86"/>
        <v>-8.9370296653735071E-3</v>
      </c>
      <c r="M851" s="4">
        <f t="shared" si="87"/>
        <v>-8.9371486371531226E-3</v>
      </c>
    </row>
    <row r="852" spans="1:13" x14ac:dyDescent="0.35">
      <c r="A852" s="1">
        <v>850</v>
      </c>
      <c r="B852" s="1">
        <v>29.1536458333333</v>
      </c>
      <c r="C852" s="1">
        <v>-50.700000762939503</v>
      </c>
      <c r="D852" s="1">
        <v>345.125</v>
      </c>
      <c r="E852" s="1">
        <v>47.450996398925803</v>
      </c>
      <c r="F852" s="1">
        <v>175.8</v>
      </c>
      <c r="G852" s="1">
        <v>177.068552142355</v>
      </c>
      <c r="H852" s="4">
        <f t="shared" si="82"/>
        <v>29.1536458333333</v>
      </c>
      <c r="I852" s="4">
        <f t="shared" si="83"/>
        <v>20622.777759478409</v>
      </c>
      <c r="J852" s="5">
        <f t="shared" si="84"/>
        <v>-8.6365762521923815E-3</v>
      </c>
      <c r="K852" s="4">
        <f t="shared" si="85"/>
        <v>-8.6365762521923815E-3</v>
      </c>
      <c r="L852" s="4">
        <f t="shared" si="86"/>
        <v>-8.6365762521923815E-3</v>
      </c>
      <c r="M852" s="4">
        <f t="shared" si="87"/>
        <v>-8.6366836234803446E-3</v>
      </c>
    </row>
    <row r="853" spans="1:13" x14ac:dyDescent="0.35">
      <c r="A853" s="1">
        <v>851</v>
      </c>
      <c r="B853" s="1">
        <v>29.166666799119501</v>
      </c>
      <c r="C853" s="1">
        <v>-51.599979400982697</v>
      </c>
      <c r="D853" s="1">
        <v>345.12500286097901</v>
      </c>
      <c r="E853" s="1">
        <v>47.450996398925803</v>
      </c>
      <c r="F853" s="1">
        <v>175.8</v>
      </c>
      <c r="G853" s="1">
        <v>176.83692928788099</v>
      </c>
      <c r="H853" s="4">
        <f t="shared" si="82"/>
        <v>29.166666799119501</v>
      </c>
      <c r="I853" s="4">
        <f t="shared" si="83"/>
        <v>20651.944426277529</v>
      </c>
      <c r="J853" s="5">
        <f t="shared" si="84"/>
        <v>-7.9413549744739315E-3</v>
      </c>
      <c r="K853" s="4">
        <f t="shared" si="85"/>
        <v>-7.9413549744739315E-3</v>
      </c>
      <c r="L853" s="4">
        <f t="shared" si="86"/>
        <v>-7.9413549744739315E-3</v>
      </c>
      <c r="M853" s="4">
        <f t="shared" si="87"/>
        <v>-7.9414384472587096E-3</v>
      </c>
    </row>
    <row r="854" spans="1:13" x14ac:dyDescent="0.35">
      <c r="A854" s="1">
        <v>852</v>
      </c>
      <c r="B854" s="1">
        <v>29.184027645325099</v>
      </c>
      <c r="C854" s="1">
        <v>-48.6000251766541</v>
      </c>
      <c r="D854" s="1">
        <v>345.49999713902099</v>
      </c>
      <c r="E854" s="1">
        <v>47.450996398925803</v>
      </c>
      <c r="F854" s="1">
        <v>175.8</v>
      </c>
      <c r="G854" s="1">
        <v>176.62178940083001</v>
      </c>
      <c r="H854" s="4">
        <f t="shared" si="82"/>
        <v>29.184027645325099</v>
      </c>
      <c r="I854" s="4">
        <f t="shared" si="83"/>
        <v>20681.128453922855</v>
      </c>
      <c r="J854" s="5">
        <f t="shared" si="84"/>
        <v>-7.3718367343118749E-3</v>
      </c>
      <c r="K854" s="4">
        <f t="shared" si="85"/>
        <v>-7.3718367343118749E-3</v>
      </c>
      <c r="L854" s="4">
        <f t="shared" si="86"/>
        <v>-7.3718367343118749E-3</v>
      </c>
      <c r="M854" s="4">
        <f t="shared" si="87"/>
        <v>-7.3719035050988767E-3</v>
      </c>
    </row>
    <row r="855" spans="1:13" x14ac:dyDescent="0.35">
      <c r="A855" s="1">
        <v>853</v>
      </c>
      <c r="B855" s="1">
        <v>29.1623263888889</v>
      </c>
      <c r="C855" s="1">
        <v>-49.800003051757798</v>
      </c>
      <c r="D855" s="1">
        <v>345.375</v>
      </c>
      <c r="E855" s="1">
        <v>47.450996398925803</v>
      </c>
      <c r="F855" s="1">
        <v>175.8</v>
      </c>
      <c r="G855" s="1">
        <v>176.419712630117</v>
      </c>
      <c r="H855" s="4">
        <f t="shared" si="82"/>
        <v>29.1623263888889</v>
      </c>
      <c r="I855" s="4">
        <f t="shared" si="83"/>
        <v>20710.290780311745</v>
      </c>
      <c r="J855" s="5">
        <f t="shared" si="84"/>
        <v>-6.9293775818241726E-3</v>
      </c>
      <c r="K855" s="4">
        <f t="shared" si="85"/>
        <v>-6.9293775818241726E-3</v>
      </c>
      <c r="L855" s="4">
        <f t="shared" si="86"/>
        <v>-6.9293775818241726E-3</v>
      </c>
      <c r="M855" s="4">
        <f t="shared" si="87"/>
        <v>-6.9294330368374719E-3</v>
      </c>
    </row>
    <row r="856" spans="1:13" x14ac:dyDescent="0.35">
      <c r="A856" s="1">
        <v>854</v>
      </c>
      <c r="B856" s="1">
        <v>29.136284788448599</v>
      </c>
      <c r="C856" s="1">
        <v>-49.200012206857402</v>
      </c>
      <c r="D856" s="1">
        <v>345.37499904634001</v>
      </c>
      <c r="E856" s="1">
        <v>47.450996398925803</v>
      </c>
      <c r="F856" s="1">
        <v>175.8</v>
      </c>
      <c r="G856" s="1">
        <v>176.227486775193</v>
      </c>
      <c r="H856" s="4">
        <f t="shared" si="82"/>
        <v>29.136284788448599</v>
      </c>
      <c r="I856" s="4">
        <f t="shared" si="83"/>
        <v>20739.427065100193</v>
      </c>
      <c r="J856" s="5">
        <f t="shared" si="84"/>
        <v>-6.597473093076513E-3</v>
      </c>
      <c r="K856" s="4">
        <f t="shared" si="85"/>
        <v>-6.597473093076513E-3</v>
      </c>
      <c r="L856" s="4">
        <f t="shared" si="86"/>
        <v>-6.597473093076513E-3</v>
      </c>
      <c r="M856" s="4">
        <f t="shared" si="87"/>
        <v>-6.597520954999026E-3</v>
      </c>
    </row>
    <row r="857" spans="1:13" x14ac:dyDescent="0.35">
      <c r="A857" s="1">
        <v>855</v>
      </c>
      <c r="B857" s="1">
        <v>29.144965211551401</v>
      </c>
      <c r="C857" s="1">
        <v>-50.699989319021597</v>
      </c>
      <c r="D857" s="1">
        <v>345.25000095365999</v>
      </c>
      <c r="E857" s="1">
        <v>47.450996398925803</v>
      </c>
      <c r="F857" s="1">
        <v>175.8</v>
      </c>
      <c r="G857" s="1">
        <v>176.04205622509099</v>
      </c>
      <c r="H857" s="4">
        <f t="shared" si="82"/>
        <v>29.144965211551401</v>
      </c>
      <c r="I857" s="4">
        <f t="shared" si="83"/>
        <v>20768.572030311745</v>
      </c>
      <c r="J857" s="5">
        <f t="shared" si="84"/>
        <v>-6.3623527685158481E-3</v>
      </c>
      <c r="K857" s="4">
        <f t="shared" si="85"/>
        <v>-6.3623527685158481E-3</v>
      </c>
      <c r="L857" s="4">
        <f t="shared" si="86"/>
        <v>-6.3623527685158481E-3</v>
      </c>
      <c r="M857" s="4">
        <f t="shared" si="87"/>
        <v>-6.3623956934756422E-3</v>
      </c>
    </row>
    <row r="858" spans="1:13" x14ac:dyDescent="0.35">
      <c r="A858" s="1">
        <v>856</v>
      </c>
      <c r="B858" s="1">
        <v>29.1449652777778</v>
      </c>
      <c r="C858" s="1">
        <v>-53.700000762939503</v>
      </c>
      <c r="D858" s="1">
        <v>345</v>
      </c>
      <c r="E858" s="1">
        <v>47.058837890625</v>
      </c>
      <c r="F858" s="1">
        <v>175.8</v>
      </c>
      <c r="G858" s="1">
        <v>175.86047338661001</v>
      </c>
      <c r="H858" s="4">
        <f t="shared" si="82"/>
        <v>29.1449652777778</v>
      </c>
      <c r="I858" s="4">
        <f t="shared" si="83"/>
        <v>20797.716995589522</v>
      </c>
      <c r="J858" s="5">
        <f t="shared" si="84"/>
        <v>-6.2303329837702492E-3</v>
      </c>
      <c r="K858" s="4">
        <f t="shared" si="85"/>
        <v>-6.2303329837702492E-3</v>
      </c>
      <c r="L858" s="4">
        <f t="shared" si="86"/>
        <v>-6.2303329837702492E-3</v>
      </c>
      <c r="M858" s="4">
        <f t="shared" si="87"/>
        <v>-6.2303732916645493E-3</v>
      </c>
    </row>
    <row r="859" spans="1:13" x14ac:dyDescent="0.35">
      <c r="A859" s="1">
        <v>857</v>
      </c>
      <c r="B859" s="1">
        <v>29.1449652777778</v>
      </c>
      <c r="C859" s="1">
        <v>-53.700000762939503</v>
      </c>
      <c r="D859" s="1">
        <v>345</v>
      </c>
      <c r="E859" s="1">
        <v>47.058837890625</v>
      </c>
      <c r="F859" s="1">
        <v>175.8</v>
      </c>
      <c r="G859" s="1">
        <v>175.679851829553</v>
      </c>
      <c r="H859" s="4">
        <f t="shared" si="82"/>
        <v>29.1449652777778</v>
      </c>
      <c r="I859" s="4">
        <f t="shared" si="83"/>
        <v>20826.8619608673</v>
      </c>
      <c r="J859" s="5">
        <f t="shared" si="84"/>
        <v>-6.197350222775103E-3</v>
      </c>
      <c r="K859" s="4">
        <f t="shared" si="85"/>
        <v>-6.197350222775103E-3</v>
      </c>
      <c r="L859" s="4">
        <f t="shared" si="86"/>
        <v>-6.197350222775103E-3</v>
      </c>
      <c r="M859" s="4">
        <f t="shared" si="87"/>
        <v>-6.1973898938871294E-3</v>
      </c>
    </row>
    <row r="860" spans="1:13" x14ac:dyDescent="0.35">
      <c r="A860" s="1">
        <v>858</v>
      </c>
      <c r="B860" s="1">
        <v>29.2100694444444</v>
      </c>
      <c r="C860" s="1">
        <v>-48.150001525878899</v>
      </c>
      <c r="D860" s="1">
        <v>345.375</v>
      </c>
      <c r="E860" s="1">
        <v>47.058837890625</v>
      </c>
      <c r="F860" s="1">
        <v>175.8</v>
      </c>
      <c r="G860" s="1">
        <v>175.497320404193</v>
      </c>
      <c r="H860" s="4">
        <f t="shared" si="82"/>
        <v>29.2100694444444</v>
      </c>
      <c r="I860" s="4">
        <f t="shared" si="83"/>
        <v>20856.072030311745</v>
      </c>
      <c r="J860" s="5">
        <f t="shared" si="84"/>
        <v>-6.2489213080153599E-3</v>
      </c>
      <c r="K860" s="4">
        <f t="shared" si="85"/>
        <v>-6.2489213080153599E-3</v>
      </c>
      <c r="L860" s="4">
        <f t="shared" si="86"/>
        <v>-6.2489213080153599E-3</v>
      </c>
      <c r="M860" s="4">
        <f t="shared" si="87"/>
        <v>-6.2489619777696152E-3</v>
      </c>
    </row>
    <row r="861" spans="1:13" x14ac:dyDescent="0.35">
      <c r="A861" s="1">
        <v>859</v>
      </c>
      <c r="B861" s="1">
        <v>29.2491316464234</v>
      </c>
      <c r="C861" s="1">
        <v>-42.900041579897</v>
      </c>
      <c r="D861" s="1">
        <v>345.49999904633302</v>
      </c>
      <c r="E861" s="1">
        <v>47.058837890625</v>
      </c>
      <c r="F861" s="1">
        <v>175.8</v>
      </c>
      <c r="G861" s="1">
        <v>175.309977601648</v>
      </c>
      <c r="H861" s="4">
        <f t="shared" si="82"/>
        <v>29.2491316464234</v>
      </c>
      <c r="I861" s="4">
        <f t="shared" si="83"/>
        <v>20885.321161958167</v>
      </c>
      <c r="J861" s="5">
        <f t="shared" si="84"/>
        <v>-6.4050722876045551E-3</v>
      </c>
      <c r="K861" s="4">
        <f t="shared" si="85"/>
        <v>-6.4050722876045551E-3</v>
      </c>
      <c r="L861" s="4">
        <f t="shared" si="86"/>
        <v>-6.4050722876045551E-3</v>
      </c>
      <c r="M861" s="4">
        <f t="shared" si="87"/>
        <v>-6.4051160830425457E-3</v>
      </c>
    </row>
    <row r="862" spans="1:13" x14ac:dyDescent="0.35">
      <c r="A862" s="1">
        <v>860</v>
      </c>
      <c r="B862" s="1">
        <v>29.2534722222222</v>
      </c>
      <c r="C862" s="1">
        <v>-42.600002288818402</v>
      </c>
      <c r="D862" s="1">
        <v>345.625</v>
      </c>
      <c r="E862" s="1">
        <v>47.058837890625</v>
      </c>
      <c r="F862" s="1">
        <v>175.8</v>
      </c>
      <c r="G862" s="1">
        <v>175.11484543166799</v>
      </c>
      <c r="H862" s="4">
        <f t="shared" si="82"/>
        <v>29.2534722222222</v>
      </c>
      <c r="I862" s="4">
        <f t="shared" si="83"/>
        <v>20914.57463418039</v>
      </c>
      <c r="J862" s="5">
        <f t="shared" si="84"/>
        <v>-6.6703934663790935E-3</v>
      </c>
      <c r="K862" s="4">
        <f t="shared" si="85"/>
        <v>-6.6703934663790935E-3</v>
      </c>
      <c r="L862" s="4">
        <f t="shared" si="86"/>
        <v>-6.6703934663790935E-3</v>
      </c>
      <c r="M862" s="4">
        <f t="shared" si="87"/>
        <v>-6.6704429329496641E-3</v>
      </c>
    </row>
    <row r="863" spans="1:13" x14ac:dyDescent="0.35">
      <c r="A863" s="1">
        <v>861</v>
      </c>
      <c r="B863" s="1">
        <v>29.2382813079487</v>
      </c>
      <c r="C863" s="1">
        <v>-41.475006580336697</v>
      </c>
      <c r="D863" s="1">
        <v>345.68749976158199</v>
      </c>
      <c r="E863" s="1">
        <v>47.058837890625</v>
      </c>
      <c r="F863" s="1">
        <v>175.8</v>
      </c>
      <c r="G863" s="1">
        <v>174.908822084669</v>
      </c>
      <c r="H863" s="4">
        <f t="shared" si="82"/>
        <v>29.2382813079487</v>
      </c>
      <c r="I863" s="4">
        <f t="shared" si="83"/>
        <v>20943.812915488339</v>
      </c>
      <c r="J863" s="5">
        <f t="shared" si="84"/>
        <v>-7.0463562761803045E-3</v>
      </c>
      <c r="K863" s="4">
        <f t="shared" si="85"/>
        <v>-7.0463562761803045E-3</v>
      </c>
      <c r="L863" s="4">
        <f t="shared" si="86"/>
        <v>-7.0463562761803045E-3</v>
      </c>
      <c r="M863" s="4">
        <f t="shared" si="87"/>
        <v>-7.0464145874163629E-3</v>
      </c>
    </row>
    <row r="864" spans="1:13" x14ac:dyDescent="0.35">
      <c r="A864" s="1">
        <v>862</v>
      </c>
      <c r="B864" s="1">
        <v>29.223090393675299</v>
      </c>
      <c r="C864" s="1">
        <v>-40.350010871854998</v>
      </c>
      <c r="D864" s="1">
        <v>345.749999523165</v>
      </c>
      <c r="E864" s="1">
        <v>47.058837890625</v>
      </c>
      <c r="F864" s="1">
        <v>175.8</v>
      </c>
      <c r="G864" s="1">
        <v>174.68863262555701</v>
      </c>
      <c r="H864" s="4">
        <f t="shared" si="82"/>
        <v>29.223090393675299</v>
      </c>
      <c r="I864" s="4">
        <f t="shared" si="83"/>
        <v>20973.036005882015</v>
      </c>
      <c r="J864" s="5">
        <f t="shared" si="84"/>
        <v>-7.5347766490722551E-3</v>
      </c>
      <c r="K864" s="4">
        <f t="shared" si="85"/>
        <v>-7.5347766490722551E-3</v>
      </c>
      <c r="L864" s="4">
        <f t="shared" si="86"/>
        <v>-7.5347766490722551E-3</v>
      </c>
      <c r="M864" s="4">
        <f t="shared" si="87"/>
        <v>-7.5348479460293225E-3</v>
      </c>
    </row>
    <row r="865" spans="1:13" x14ac:dyDescent="0.35">
      <c r="A865" s="1">
        <v>863</v>
      </c>
      <c r="B865" s="1">
        <v>29.2404513888889</v>
      </c>
      <c r="C865" s="1">
        <v>-38.400001525878899</v>
      </c>
      <c r="D865" s="1">
        <v>345.875</v>
      </c>
      <c r="E865" s="1">
        <v>47.058837890625</v>
      </c>
      <c r="F865" s="1">
        <v>175.8</v>
      </c>
      <c r="G865" s="1">
        <v>174.45077693554401</v>
      </c>
      <c r="H865" s="4">
        <f t="shared" si="82"/>
        <v>29.2404513888889</v>
      </c>
      <c r="I865" s="4">
        <f t="shared" si="83"/>
        <v>21002.276457270906</v>
      </c>
      <c r="J865" s="5">
        <f t="shared" si="84"/>
        <v>-8.1344739467112057E-3</v>
      </c>
      <c r="K865" s="4">
        <f t="shared" si="85"/>
        <v>-8.1344739467112057E-3</v>
      </c>
      <c r="L865" s="4">
        <f t="shared" si="86"/>
        <v>-8.1344739467112057E-3</v>
      </c>
      <c r="M865" s="4">
        <f t="shared" si="87"/>
        <v>-8.1345636586204091E-3</v>
      </c>
    </row>
    <row r="866" spans="1:13" x14ac:dyDescent="0.35">
      <c r="A866" s="1">
        <v>864</v>
      </c>
      <c r="B866" s="1">
        <v>29.2404513888889</v>
      </c>
      <c r="C866" s="1">
        <v>-37.800003051757798</v>
      </c>
      <c r="D866" s="1">
        <v>345.875</v>
      </c>
      <c r="E866" s="1">
        <v>47.058837890625</v>
      </c>
      <c r="F866" s="1">
        <v>175.8</v>
      </c>
      <c r="G866" s="1">
        <v>174.191474074468</v>
      </c>
      <c r="H866" s="4">
        <f t="shared" si="82"/>
        <v>29.2404513888889</v>
      </c>
      <c r="I866" s="4">
        <f t="shared" si="83"/>
        <v>21031.516908659796</v>
      </c>
      <c r="J866" s="5">
        <f t="shared" si="84"/>
        <v>-8.8679500062212209E-3</v>
      </c>
      <c r="K866" s="4">
        <f t="shared" si="85"/>
        <v>-8.8679500062212209E-3</v>
      </c>
      <c r="L866" s="4">
        <f t="shared" si="86"/>
        <v>-8.8679500062212209E-3</v>
      </c>
      <c r="M866" s="4">
        <f t="shared" si="87"/>
        <v>-8.868066240393482E-3</v>
      </c>
    </row>
    <row r="867" spans="1:13" x14ac:dyDescent="0.35">
      <c r="A867" s="1">
        <v>865</v>
      </c>
      <c r="B867" s="1">
        <v>29.2230902777778</v>
      </c>
      <c r="C867" s="1">
        <v>-39.75</v>
      </c>
      <c r="D867" s="1">
        <v>345.75</v>
      </c>
      <c r="E867" s="1">
        <v>47.058837890625</v>
      </c>
      <c r="F867" s="1">
        <v>175.8</v>
      </c>
      <c r="G867" s="1">
        <v>173.90660217918699</v>
      </c>
      <c r="H867" s="4">
        <f t="shared" si="82"/>
        <v>29.2230902777778</v>
      </c>
      <c r="I867" s="4">
        <f t="shared" si="83"/>
        <v>21060.739998937574</v>
      </c>
      <c r="J867" s="5">
        <f t="shared" si="84"/>
        <v>-9.7481783265625579E-3</v>
      </c>
      <c r="K867" s="4">
        <f t="shared" si="85"/>
        <v>-9.7481783265625579E-3</v>
      </c>
      <c r="L867" s="4">
        <f t="shared" si="86"/>
        <v>-9.7481783265625579E-3</v>
      </c>
      <c r="M867" s="4">
        <f t="shared" si="87"/>
        <v>-9.7483327231572391E-3</v>
      </c>
    </row>
    <row r="868" spans="1:13" x14ac:dyDescent="0.35">
      <c r="A868" s="1">
        <v>866</v>
      </c>
      <c r="B868" s="1">
        <v>29.223090112210599</v>
      </c>
      <c r="C868" s="1">
        <v>-39.300012206938597</v>
      </c>
      <c r="D868" s="1">
        <v>345.875</v>
      </c>
      <c r="E868" s="1">
        <v>47.058837890625</v>
      </c>
      <c r="F868" s="1">
        <v>175.8</v>
      </c>
      <c r="G868" s="1">
        <v>173.591632942686</v>
      </c>
      <c r="H868" s="4">
        <f t="shared" si="82"/>
        <v>29.223090112210599</v>
      </c>
      <c r="I868" s="4">
        <f t="shared" si="83"/>
        <v>21089.963089049783</v>
      </c>
      <c r="J868" s="5">
        <f t="shared" si="84"/>
        <v>-1.0778094831572193E-2</v>
      </c>
      <c r="K868" s="4">
        <f t="shared" si="85"/>
        <v>-1.0778094831572193E-2</v>
      </c>
      <c r="L868" s="4">
        <f t="shared" si="86"/>
        <v>-1.0778094831572193E-2</v>
      </c>
      <c r="M868" s="4">
        <f t="shared" si="87"/>
        <v>-1.0778303519561548E-2</v>
      </c>
    </row>
    <row r="869" spans="1:13" x14ac:dyDescent="0.35">
      <c r="A869" s="1">
        <v>867</v>
      </c>
      <c r="B869" s="1">
        <v>29.2013888888889</v>
      </c>
      <c r="C869" s="1">
        <v>-40.5</v>
      </c>
      <c r="D869" s="1">
        <v>345.875</v>
      </c>
      <c r="E869" s="1">
        <v>47.058837890625</v>
      </c>
      <c r="F869" s="1">
        <v>175.8</v>
      </c>
      <c r="G869" s="1">
        <v>173.24155963237001</v>
      </c>
      <c r="H869" s="4">
        <f t="shared" si="82"/>
        <v>29.2013888888889</v>
      </c>
      <c r="I869" s="4">
        <f t="shared" si="83"/>
        <v>21119.164477938673</v>
      </c>
      <c r="J869" s="5">
        <f t="shared" si="84"/>
        <v>-1.1988241780143348E-2</v>
      </c>
      <c r="K869" s="4">
        <f t="shared" si="85"/>
        <v>-1.1988241780143348E-2</v>
      </c>
      <c r="L869" s="4">
        <f t="shared" si="86"/>
        <v>-1.1988241780143348E-2</v>
      </c>
      <c r="M869" s="4">
        <f t="shared" si="87"/>
        <v>-1.1988528952953518E-2</v>
      </c>
    </row>
    <row r="870" spans="1:13" x14ac:dyDescent="0.35">
      <c r="A870" s="1">
        <v>868</v>
      </c>
      <c r="B870" s="1">
        <v>29.1970486111111</v>
      </c>
      <c r="C870" s="1">
        <v>-40.200000762939503</v>
      </c>
      <c r="D870" s="1">
        <v>345.875</v>
      </c>
      <c r="E870" s="1">
        <v>47.058837890625</v>
      </c>
      <c r="F870" s="1">
        <v>175.8</v>
      </c>
      <c r="G870" s="1">
        <v>172.85081750333501</v>
      </c>
      <c r="H870" s="4">
        <f t="shared" si="82"/>
        <v>29.1970486111111</v>
      </c>
      <c r="I870" s="4">
        <f t="shared" si="83"/>
        <v>21148.361526549783</v>
      </c>
      <c r="J870" s="5">
        <f t="shared" si="84"/>
        <v>-1.3382932440859974E-2</v>
      </c>
      <c r="K870" s="4">
        <f t="shared" si="85"/>
        <v>-1.3382932440859974E-2</v>
      </c>
      <c r="L870" s="4">
        <f t="shared" si="86"/>
        <v>-1.3382932440859974E-2</v>
      </c>
      <c r="M870" s="4">
        <f t="shared" si="87"/>
        <v>-1.3383331960019342E-2</v>
      </c>
    </row>
    <row r="871" spans="1:13" x14ac:dyDescent="0.35">
      <c r="A871" s="1">
        <v>869</v>
      </c>
      <c r="B871" s="1">
        <v>29.227430323761499</v>
      </c>
      <c r="C871" s="1">
        <v>-41.6999893189343</v>
      </c>
      <c r="D871" s="1">
        <v>345.75000095366698</v>
      </c>
      <c r="E871" s="1">
        <v>47.058837890625</v>
      </c>
      <c r="F871" s="1">
        <v>171.192035155984</v>
      </c>
      <c r="G871" s="1">
        <v>172.43150732654601</v>
      </c>
      <c r="H871" s="4">
        <f t="shared" si="82"/>
        <v>29.227430323761499</v>
      </c>
      <c r="I871" s="4">
        <f t="shared" si="83"/>
        <v>21177.588956873544</v>
      </c>
      <c r="J871" s="5">
        <f t="shared" si="84"/>
        <v>-1.4346460572967431E-2</v>
      </c>
      <c r="K871" s="4">
        <f t="shared" si="85"/>
        <v>-1.4346460572967431E-2</v>
      </c>
      <c r="L871" s="4">
        <f t="shared" si="86"/>
        <v>-1.4346460572967431E-2</v>
      </c>
      <c r="M871" s="4">
        <f t="shared" si="87"/>
        <v>-1.4346952752199361E-2</v>
      </c>
    </row>
    <row r="872" spans="1:13" x14ac:dyDescent="0.35">
      <c r="A872" s="1">
        <v>870</v>
      </c>
      <c r="B872" s="1">
        <v>29.2057291666667</v>
      </c>
      <c r="C872" s="1">
        <v>-42.150001525878899</v>
      </c>
      <c r="D872" s="1">
        <v>345.75</v>
      </c>
      <c r="E872" s="1">
        <v>47.058837890625</v>
      </c>
      <c r="F872" s="1">
        <v>171.19200000000001</v>
      </c>
      <c r="G872" s="1">
        <v>172.01358788169199</v>
      </c>
      <c r="H872" s="4">
        <f t="shared" si="82"/>
        <v>29.2057291666667</v>
      </c>
      <c r="I872" s="4">
        <f t="shared" si="83"/>
        <v>21206.794686040212</v>
      </c>
      <c r="J872" s="5">
        <f t="shared" si="84"/>
        <v>-1.4309502168875977E-2</v>
      </c>
      <c r="K872" s="4">
        <f t="shared" si="85"/>
        <v>-1.4309502168875977E-2</v>
      </c>
      <c r="L872" s="4">
        <f t="shared" si="86"/>
        <v>-1.4309502168875977E-2</v>
      </c>
      <c r="M872" s="4">
        <f t="shared" si="87"/>
        <v>-1.4309990553906813E-2</v>
      </c>
    </row>
    <row r="873" spans="1:13" x14ac:dyDescent="0.35">
      <c r="A873" s="1">
        <v>871</v>
      </c>
      <c r="B873" s="1">
        <v>29.1449652777778</v>
      </c>
      <c r="C873" s="1">
        <v>-43.5</v>
      </c>
      <c r="D873" s="1">
        <v>345.625</v>
      </c>
      <c r="E873" s="1">
        <v>47.058837890625</v>
      </c>
      <c r="F873" s="1">
        <v>171.19200000000001</v>
      </c>
      <c r="G873" s="1">
        <v>171.60872821013001</v>
      </c>
      <c r="H873" s="4">
        <f t="shared" si="82"/>
        <v>29.1449652777778</v>
      </c>
      <c r="I873" s="4">
        <f t="shared" si="83"/>
        <v>21235.939651317989</v>
      </c>
      <c r="J873" s="5">
        <f t="shared" si="84"/>
        <v>-1.3891238768113177E-2</v>
      </c>
      <c r="K873" s="4">
        <f t="shared" si="85"/>
        <v>-1.3891238768113177E-2</v>
      </c>
      <c r="L873" s="4">
        <f t="shared" si="86"/>
        <v>-1.3891238768113177E-2</v>
      </c>
      <c r="M873" s="4">
        <f t="shared" si="87"/>
        <v>-1.3891685564233E-2</v>
      </c>
    </row>
    <row r="874" spans="1:13" x14ac:dyDescent="0.35">
      <c r="A874" s="1">
        <v>872</v>
      </c>
      <c r="B874" s="1">
        <v>29.1840277777778</v>
      </c>
      <c r="C874" s="1">
        <v>-45</v>
      </c>
      <c r="D874" s="1">
        <v>345.375</v>
      </c>
      <c r="E874" s="1">
        <v>47.058837890625</v>
      </c>
      <c r="F874" s="1">
        <v>171.19200000000001</v>
      </c>
      <c r="G874" s="1">
        <v>171.21049282586799</v>
      </c>
      <c r="H874" s="4">
        <f t="shared" si="82"/>
        <v>29.1840277777778</v>
      </c>
      <c r="I874" s="4">
        <f t="shared" si="83"/>
        <v>21265.123679095766</v>
      </c>
      <c r="J874" s="5">
        <f t="shared" si="84"/>
        <v>-1.36456621853019E-2</v>
      </c>
      <c r="K874" s="4">
        <f t="shared" si="85"/>
        <v>-1.36456621853019E-2</v>
      </c>
      <c r="L874" s="4">
        <f t="shared" si="86"/>
        <v>-1.36456621853019E-2</v>
      </c>
      <c r="M874" s="4">
        <f t="shared" si="87"/>
        <v>-1.3646085700489648E-2</v>
      </c>
    </row>
    <row r="875" spans="1:13" x14ac:dyDescent="0.35">
      <c r="A875" s="1">
        <v>873</v>
      </c>
      <c r="B875" s="1">
        <v>29.2274301913105</v>
      </c>
      <c r="C875" s="1">
        <v>-42.1499877931833</v>
      </c>
      <c r="D875" s="1">
        <v>345.62500190731998</v>
      </c>
      <c r="E875" s="1">
        <v>47.058837890625</v>
      </c>
      <c r="F875" s="1">
        <v>171.19200000000001</v>
      </c>
      <c r="G875" s="1">
        <v>170.81255140248601</v>
      </c>
      <c r="H875" s="4">
        <f t="shared" si="82"/>
        <v>29.2274301913105</v>
      </c>
      <c r="I875" s="4">
        <f t="shared" si="83"/>
        <v>21294.351109287076</v>
      </c>
      <c r="J875" s="5">
        <f t="shared" si="84"/>
        <v>-1.3615340821181401E-2</v>
      </c>
      <c r="K875" s="4">
        <f t="shared" si="85"/>
        <v>-1.3615340821181401E-2</v>
      </c>
      <c r="L875" s="4">
        <f t="shared" si="86"/>
        <v>-1.3615340821181401E-2</v>
      </c>
      <c r="M875" s="4">
        <f t="shared" si="87"/>
        <v>-1.3615761519263655E-2</v>
      </c>
    </row>
    <row r="876" spans="1:13" x14ac:dyDescent="0.35">
      <c r="A876" s="1">
        <v>874</v>
      </c>
      <c r="B876" s="1">
        <v>29.1796878642451</v>
      </c>
      <c r="C876" s="1">
        <v>-40.350016021514001</v>
      </c>
      <c r="D876" s="1">
        <v>345.87499809268002</v>
      </c>
      <c r="E876" s="1">
        <v>47.058837890625</v>
      </c>
      <c r="F876" s="1">
        <v>171.19200000000001</v>
      </c>
      <c r="G876" s="1">
        <v>170.40857828635001</v>
      </c>
      <c r="H876" s="4">
        <f t="shared" si="82"/>
        <v>29.1796878642451</v>
      </c>
      <c r="I876" s="4">
        <f t="shared" si="83"/>
        <v>21323.530797151321</v>
      </c>
      <c r="J876" s="5">
        <f t="shared" si="84"/>
        <v>-1.3844326163303599E-2</v>
      </c>
      <c r="K876" s="4">
        <f t="shared" si="85"/>
        <v>-1.3844326163303599E-2</v>
      </c>
      <c r="L876" s="4">
        <f t="shared" si="86"/>
        <v>-1.3844326163303599E-2</v>
      </c>
      <c r="M876" s="4">
        <f t="shared" si="87"/>
        <v>-1.3844768447760402E-2</v>
      </c>
    </row>
    <row r="877" spans="1:13" x14ac:dyDescent="0.35">
      <c r="A877" s="1">
        <v>875</v>
      </c>
      <c r="B877" s="1">
        <v>29.1623263888889</v>
      </c>
      <c r="C877" s="1">
        <v>-40.5</v>
      </c>
      <c r="D877" s="1">
        <v>345.875</v>
      </c>
      <c r="E877" s="1">
        <v>47.058837890625</v>
      </c>
      <c r="F877" s="1">
        <v>171.19200000000001</v>
      </c>
      <c r="G877" s="1">
        <v>169.99215194439199</v>
      </c>
      <c r="H877" s="4">
        <f t="shared" si="82"/>
        <v>29.1623263888889</v>
      </c>
      <c r="I877" s="4">
        <f t="shared" si="83"/>
        <v>21352.693123540212</v>
      </c>
      <c r="J877" s="5">
        <f t="shared" si="84"/>
        <v>-1.4279599521822691E-2</v>
      </c>
      <c r="K877" s="4">
        <f t="shared" si="85"/>
        <v>-1.4279599521822691E-2</v>
      </c>
      <c r="L877" s="4">
        <f t="shared" si="86"/>
        <v>-1.4279599521822691E-2</v>
      </c>
      <c r="M877" s="4">
        <f t="shared" si="87"/>
        <v>-1.428008485131765E-2</v>
      </c>
    </row>
    <row r="878" spans="1:13" x14ac:dyDescent="0.35">
      <c r="A878" s="1">
        <v>876</v>
      </c>
      <c r="B878" s="1">
        <v>29.218749569525301</v>
      </c>
      <c r="C878" s="1">
        <v>-37.200025939745103</v>
      </c>
      <c r="D878" s="1">
        <v>345.875</v>
      </c>
      <c r="E878" s="1">
        <v>47.058837890625</v>
      </c>
      <c r="F878" s="1">
        <v>171.19200000000001</v>
      </c>
      <c r="G878" s="1">
        <v>169.55665288779099</v>
      </c>
      <c r="H878" s="4">
        <f t="shared" si="82"/>
        <v>29.218749569525301</v>
      </c>
      <c r="I878" s="4">
        <f t="shared" si="83"/>
        <v>21381.911873109737</v>
      </c>
      <c r="J878" s="5">
        <f t="shared" si="84"/>
        <v>-1.4904780766361809E-2</v>
      </c>
      <c r="K878" s="4">
        <f t="shared" si="85"/>
        <v>-1.4904780766361809E-2</v>
      </c>
      <c r="L878" s="4">
        <f t="shared" si="86"/>
        <v>-1.4904780766361809E-2</v>
      </c>
      <c r="M878" s="4">
        <f t="shared" si="87"/>
        <v>-1.4905332677229955E-2</v>
      </c>
    </row>
    <row r="879" spans="1:13" x14ac:dyDescent="0.35">
      <c r="A879" s="1">
        <v>877</v>
      </c>
      <c r="B879" s="1">
        <v>29.201389120683</v>
      </c>
      <c r="C879" s="1">
        <v>-38.399987793078502</v>
      </c>
      <c r="D879" s="1">
        <v>345.87500095366698</v>
      </c>
      <c r="E879" s="1">
        <v>47.058837890625</v>
      </c>
      <c r="F879" s="1">
        <v>171.19200000000001</v>
      </c>
      <c r="G879" s="1">
        <v>169.095158448967</v>
      </c>
      <c r="H879" s="4">
        <f t="shared" si="82"/>
        <v>29.201389120683</v>
      </c>
      <c r="I879" s="4">
        <f t="shared" si="83"/>
        <v>21411.113262230421</v>
      </c>
      <c r="J879" s="5">
        <f t="shared" si="84"/>
        <v>-1.5803852238560782E-2</v>
      </c>
      <c r="K879" s="4">
        <f t="shared" si="85"/>
        <v>-1.5803852238560782E-2</v>
      </c>
      <c r="L879" s="4">
        <f t="shared" si="86"/>
        <v>-1.5803852238560782E-2</v>
      </c>
      <c r="M879" s="4">
        <f t="shared" si="87"/>
        <v>-1.5804510178798192E-2</v>
      </c>
    </row>
    <row r="880" spans="1:13" x14ac:dyDescent="0.35">
      <c r="A880" s="1">
        <v>878</v>
      </c>
      <c r="B880" s="1">
        <v>29.2317708333333</v>
      </c>
      <c r="C880" s="1">
        <v>-36.600002288818402</v>
      </c>
      <c r="D880" s="1">
        <v>346</v>
      </c>
      <c r="E880" s="1">
        <v>47.058837890625</v>
      </c>
      <c r="F880" s="1">
        <v>171.19200000000001</v>
      </c>
      <c r="G880" s="1">
        <v>168.60033273926601</v>
      </c>
      <c r="H880" s="4">
        <f t="shared" si="82"/>
        <v>29.2317708333333</v>
      </c>
      <c r="I880" s="4">
        <f t="shared" si="83"/>
        <v>21440.345033063753</v>
      </c>
      <c r="J880" s="5">
        <f t="shared" si="84"/>
        <v>-1.6927667930973753E-2</v>
      </c>
      <c r="K880" s="4">
        <f t="shared" si="85"/>
        <v>-1.6927667930973753E-2</v>
      </c>
      <c r="L880" s="4">
        <f t="shared" si="86"/>
        <v>-1.6927667930973753E-2</v>
      </c>
      <c r="M880" s="4">
        <f t="shared" si="87"/>
        <v>-1.6928476460992214E-2</v>
      </c>
    </row>
    <row r="881" spans="1:13" x14ac:dyDescent="0.35">
      <c r="A881" s="1">
        <v>879</v>
      </c>
      <c r="B881" s="1">
        <v>29.2230902777778</v>
      </c>
      <c r="C881" s="1">
        <v>-35.100020599209202</v>
      </c>
      <c r="D881" s="1">
        <v>346.12499904633302</v>
      </c>
      <c r="E881" s="1">
        <v>47.058837890625</v>
      </c>
      <c r="F881" s="1">
        <v>174.64500000000001</v>
      </c>
      <c r="G881" s="1">
        <v>168.05058786648999</v>
      </c>
      <c r="H881" s="4">
        <f t="shared" si="82"/>
        <v>29.2230902777778</v>
      </c>
      <c r="I881" s="4">
        <f t="shared" si="83"/>
        <v>21469.568123341531</v>
      </c>
      <c r="J881" s="5">
        <f t="shared" si="84"/>
        <v>-1.8812003369611509E-2</v>
      </c>
      <c r="K881" s="4">
        <f t="shared" si="85"/>
        <v>-1.8812003369611509E-2</v>
      </c>
      <c r="L881" s="4">
        <f t="shared" si="86"/>
        <v>-1.8812003369611509E-2</v>
      </c>
      <c r="M881" s="4">
        <f t="shared" si="87"/>
        <v>-1.8813113114272178E-2</v>
      </c>
    </row>
    <row r="882" spans="1:13" x14ac:dyDescent="0.35">
      <c r="A882" s="1">
        <v>880</v>
      </c>
      <c r="B882" s="1">
        <v>29.2230902777778</v>
      </c>
      <c r="C882" s="1">
        <v>-37.5</v>
      </c>
      <c r="D882" s="1">
        <v>346</v>
      </c>
      <c r="E882" s="1">
        <v>47.058837890625</v>
      </c>
      <c r="F882" s="1">
        <v>174.64500000000001</v>
      </c>
      <c r="G882" s="1">
        <v>167.40974077503299</v>
      </c>
      <c r="H882" s="4">
        <f t="shared" si="82"/>
        <v>29.2230902777778</v>
      </c>
      <c r="I882" s="4">
        <f t="shared" si="83"/>
        <v>21498.791213619308</v>
      </c>
      <c r="J882" s="5">
        <f t="shared" si="84"/>
        <v>-2.1929477182785349E-2</v>
      </c>
      <c r="K882" s="4">
        <f t="shared" si="85"/>
        <v>-2.1929477182785349E-2</v>
      </c>
      <c r="L882" s="4">
        <f t="shared" si="86"/>
        <v>-2.1929477182785349E-2</v>
      </c>
      <c r="M882" s="4">
        <f t="shared" si="87"/>
        <v>-2.1931235218055699E-2</v>
      </c>
    </row>
    <row r="883" spans="1:13" x14ac:dyDescent="0.35">
      <c r="A883" s="1">
        <v>881</v>
      </c>
      <c r="B883" s="1">
        <v>29.279513557754498</v>
      </c>
      <c r="C883" s="1">
        <v>-35.549962997725203</v>
      </c>
      <c r="D883" s="1">
        <v>346.12500190733402</v>
      </c>
      <c r="E883" s="1">
        <v>47.058837890625</v>
      </c>
      <c r="F883" s="1">
        <v>174.64500000000001</v>
      </c>
      <c r="G883" s="1">
        <v>166.65388242534101</v>
      </c>
      <c r="H883" s="4">
        <f t="shared" si="82"/>
        <v>29.279513557754498</v>
      </c>
      <c r="I883" s="4">
        <f t="shared" si="83"/>
        <v>21528.070727177063</v>
      </c>
      <c r="J883" s="5">
        <f t="shared" si="84"/>
        <v>-2.5815263228367132E-2</v>
      </c>
      <c r="K883" s="4">
        <f t="shared" si="85"/>
        <v>-2.5815263228367132E-2</v>
      </c>
      <c r="L883" s="4">
        <f t="shared" si="86"/>
        <v>-2.5815263228367132E-2</v>
      </c>
      <c r="M883" s="4">
        <f t="shared" si="87"/>
        <v>-2.5818131423514197E-2</v>
      </c>
    </row>
    <row r="884" spans="1:13" x14ac:dyDescent="0.35">
      <c r="A884" s="1">
        <v>882</v>
      </c>
      <c r="B884" s="1">
        <v>29.2361111111111</v>
      </c>
      <c r="C884" s="1">
        <v>-30.300001144409201</v>
      </c>
      <c r="D884" s="1">
        <v>346.375</v>
      </c>
      <c r="E884" s="1">
        <v>47.058837890625</v>
      </c>
      <c r="F884" s="1">
        <v>174.64500000000001</v>
      </c>
      <c r="G884" s="1">
        <v>165.770997737215</v>
      </c>
      <c r="H884" s="4">
        <f t="shared" si="82"/>
        <v>29.2361111111111</v>
      </c>
      <c r="I884" s="4">
        <f t="shared" si="83"/>
        <v>21557.306838288172</v>
      </c>
      <c r="J884" s="5">
        <f t="shared" si="84"/>
        <v>-3.0198431137801844E-2</v>
      </c>
      <c r="K884" s="4">
        <f t="shared" si="85"/>
        <v>-3.0198431137801844E-2</v>
      </c>
      <c r="L884" s="4">
        <f t="shared" si="86"/>
        <v>-3.0198431137801844E-2</v>
      </c>
      <c r="M884" s="4">
        <f t="shared" si="87"/>
        <v>-3.0203022908338983E-2</v>
      </c>
    </row>
    <row r="885" spans="1:13" x14ac:dyDescent="0.35">
      <c r="A885" s="1">
        <v>883</v>
      </c>
      <c r="B885" s="1">
        <v>29.266493171453899</v>
      </c>
      <c r="C885" s="1">
        <v>-29.024996662122501</v>
      </c>
      <c r="D885" s="1">
        <v>346.43750023842</v>
      </c>
      <c r="E885" s="1">
        <v>47.058837890625</v>
      </c>
      <c r="F885" s="1">
        <v>174.64500000000001</v>
      </c>
      <c r="G885" s="1">
        <v>164.74705242719699</v>
      </c>
      <c r="H885" s="4">
        <f t="shared" si="82"/>
        <v>29.266493171453899</v>
      </c>
      <c r="I885" s="4">
        <f t="shared" si="83"/>
        <v>21586.573331459625</v>
      </c>
      <c r="J885" s="5">
        <f t="shared" si="84"/>
        <v>-3.4986949205678942E-2</v>
      </c>
      <c r="K885" s="4">
        <f t="shared" si="85"/>
        <v>-3.4986949205678942E-2</v>
      </c>
      <c r="L885" s="4">
        <f t="shared" si="86"/>
        <v>-3.4986949205678942E-2</v>
      </c>
      <c r="M885" s="4">
        <f t="shared" si="87"/>
        <v>-3.4994090983050202E-2</v>
      </c>
    </row>
    <row r="886" spans="1:13" x14ac:dyDescent="0.35">
      <c r="A886" s="1">
        <v>884</v>
      </c>
      <c r="B886" s="1">
        <v>29.296874238390899</v>
      </c>
      <c r="C886" s="1">
        <v>-27.7500099181464</v>
      </c>
      <c r="D886" s="1">
        <v>346.5</v>
      </c>
      <c r="E886" s="1">
        <v>47.058837890625</v>
      </c>
      <c r="F886" s="1">
        <v>174.64500000000001</v>
      </c>
      <c r="G886" s="1">
        <v>163.56576992041701</v>
      </c>
      <c r="H886" s="4">
        <f t="shared" si="82"/>
        <v>29.296874238390899</v>
      </c>
      <c r="I886" s="4">
        <f t="shared" si="83"/>
        <v>21615.870205698015</v>
      </c>
      <c r="J886" s="5">
        <f t="shared" si="84"/>
        <v>-4.032111061295459E-2</v>
      </c>
      <c r="K886" s="4">
        <f t="shared" si="85"/>
        <v>-4.032111061295459E-2</v>
      </c>
      <c r="L886" s="4">
        <f t="shared" si="86"/>
        <v>-4.032111061295459E-2</v>
      </c>
      <c r="M886" s="4">
        <f t="shared" si="87"/>
        <v>-4.0332044236869903E-2</v>
      </c>
    </row>
    <row r="887" spans="1:13" x14ac:dyDescent="0.35">
      <c r="A887" s="1">
        <v>885</v>
      </c>
      <c r="B887" s="1">
        <v>29.1970486111111</v>
      </c>
      <c r="C887" s="1">
        <v>-28.800001144409201</v>
      </c>
      <c r="D887" s="1">
        <v>346.5</v>
      </c>
      <c r="E887" s="1">
        <v>47.058837890625</v>
      </c>
      <c r="F887" s="1">
        <v>174.64500000000001</v>
      </c>
      <c r="G887" s="1">
        <v>162.20837261911299</v>
      </c>
      <c r="H887" s="4">
        <f t="shared" si="82"/>
        <v>29.1970486111111</v>
      </c>
      <c r="I887" s="4">
        <f t="shared" si="83"/>
        <v>21645.067254309124</v>
      </c>
      <c r="J887" s="5">
        <f t="shared" si="84"/>
        <v>-4.6490908015526397E-2</v>
      </c>
      <c r="K887" s="4">
        <f t="shared" si="85"/>
        <v>-4.6490908015526397E-2</v>
      </c>
      <c r="L887" s="4">
        <f t="shared" si="86"/>
        <v>-4.6490908015526397E-2</v>
      </c>
      <c r="M887" s="4">
        <f t="shared" si="87"/>
        <v>-4.6507671935626223E-2</v>
      </c>
    </row>
    <row r="888" spans="1:13" x14ac:dyDescent="0.35">
      <c r="A888" s="1">
        <v>886</v>
      </c>
      <c r="B888" s="1">
        <v>28.9539930555556</v>
      </c>
      <c r="C888" s="1">
        <v>-52.800003051757798</v>
      </c>
      <c r="D888" s="1">
        <v>345.125</v>
      </c>
      <c r="E888" s="1">
        <v>47.058837890625</v>
      </c>
      <c r="F888" s="1">
        <v>174.64500000000001</v>
      </c>
      <c r="G888" s="1">
        <v>160.65328341502999</v>
      </c>
      <c r="H888" s="4">
        <f t="shared" si="82"/>
        <v>28.9539930555556</v>
      </c>
      <c r="I888" s="4">
        <f t="shared" si="83"/>
        <v>21674.021247364679</v>
      </c>
      <c r="J888" s="5">
        <f t="shared" si="84"/>
        <v>-5.3708972061268699E-2</v>
      </c>
      <c r="K888" s="4">
        <f t="shared" si="85"/>
        <v>-5.3708972061268699E-2</v>
      </c>
      <c r="L888" s="4">
        <f t="shared" si="86"/>
        <v>-5.3708972061268699E-2</v>
      </c>
      <c r="M888" s="4">
        <f t="shared" si="87"/>
        <v>-5.373482760226022E-2</v>
      </c>
    </row>
    <row r="889" spans="1:13" x14ac:dyDescent="0.35">
      <c r="A889" s="1">
        <v>887</v>
      </c>
      <c r="B889" s="1">
        <v>29.0060763888889</v>
      </c>
      <c r="C889" s="1">
        <v>-66.900001525878906</v>
      </c>
      <c r="D889" s="1">
        <v>344.375</v>
      </c>
      <c r="E889" s="1">
        <v>47.058837890625</v>
      </c>
      <c r="F889" s="1">
        <v>174.64500000000001</v>
      </c>
      <c r="G889" s="1">
        <v>158.87578270096901</v>
      </c>
      <c r="H889" s="4">
        <f t="shared" si="82"/>
        <v>29.0060763888889</v>
      </c>
      <c r="I889" s="4">
        <f t="shared" si="83"/>
        <v>21703.027323753569</v>
      </c>
      <c r="J889" s="5">
        <f t="shared" si="84"/>
        <v>-6.1280287972414936E-2</v>
      </c>
      <c r="K889" s="4">
        <f t="shared" si="85"/>
        <v>-6.1280287972414936E-2</v>
      </c>
      <c r="L889" s="4">
        <f t="shared" si="86"/>
        <v>-6.1280287972414936E-2</v>
      </c>
      <c r="M889" s="4">
        <f t="shared" si="87"/>
        <v>-6.131870697335963E-2</v>
      </c>
    </row>
    <row r="890" spans="1:13" x14ac:dyDescent="0.35">
      <c r="A890" s="1">
        <v>888</v>
      </c>
      <c r="B890" s="1">
        <v>29.075521561828999</v>
      </c>
      <c r="C890" s="1">
        <v>-65.549946976114995</v>
      </c>
      <c r="D890" s="1">
        <v>344.37500286100101</v>
      </c>
      <c r="E890" s="1">
        <v>47.058837890625</v>
      </c>
      <c r="F890" s="1">
        <v>174.644592463717</v>
      </c>
      <c r="G890" s="1">
        <v>156.84761704889399</v>
      </c>
      <c r="H890" s="4">
        <f t="shared" si="82"/>
        <v>29.075521561828999</v>
      </c>
      <c r="I890" s="4">
        <f t="shared" si="83"/>
        <v>21732.102845315399</v>
      </c>
      <c r="J890" s="5">
        <f t="shared" si="84"/>
        <v>-6.9755090988209104E-2</v>
      </c>
      <c r="K890" s="4">
        <f t="shared" si="85"/>
        <v>-6.9755090988209104E-2</v>
      </c>
      <c r="L890" s="4">
        <f t="shared" si="86"/>
        <v>-6.9755090988209104E-2</v>
      </c>
      <c r="M890" s="4">
        <f t="shared" si="87"/>
        <v>-6.9811783947375139E-2</v>
      </c>
    </row>
    <row r="891" spans="1:13" x14ac:dyDescent="0.35">
      <c r="A891" s="1">
        <v>889</v>
      </c>
      <c r="B891" s="1">
        <v>29.1710069444444</v>
      </c>
      <c r="C891" s="1">
        <v>-58.200000762939503</v>
      </c>
      <c r="D891" s="1">
        <v>344.75</v>
      </c>
      <c r="E891" s="1">
        <v>47.058837890625</v>
      </c>
      <c r="F891" s="1">
        <v>121.22799999999999</v>
      </c>
      <c r="G891" s="1">
        <v>154.74882685391199</v>
      </c>
      <c r="H891" s="4">
        <f t="shared" si="82"/>
        <v>29.1710069444444</v>
      </c>
      <c r="I891" s="4">
        <f t="shared" si="83"/>
        <v>21761.273852259845</v>
      </c>
      <c r="J891" s="5">
        <f t="shared" si="84"/>
        <v>-7.1947814450804018E-2</v>
      </c>
      <c r="K891" s="4">
        <f t="shared" si="85"/>
        <v>-7.1947814450804018E-2</v>
      </c>
      <c r="L891" s="4">
        <f t="shared" si="86"/>
        <v>-7.1947814450804018E-2</v>
      </c>
      <c r="M891" s="4">
        <f t="shared" si="87"/>
        <v>-7.2010032324654624E-2</v>
      </c>
    </row>
    <row r="892" spans="1:13" x14ac:dyDescent="0.35">
      <c r="A892" s="1">
        <v>890</v>
      </c>
      <c r="B892" s="1">
        <v>29.2838541666667</v>
      </c>
      <c r="C892" s="1">
        <v>-51.150001525878899</v>
      </c>
      <c r="D892" s="1">
        <v>345.125</v>
      </c>
      <c r="E892" s="1">
        <v>47.058837890625</v>
      </c>
      <c r="F892" s="1">
        <v>121.22799999999999</v>
      </c>
      <c r="G892" s="1">
        <v>152.97060500679001</v>
      </c>
      <c r="H892" s="4">
        <f t="shared" si="82"/>
        <v>29.2838541666667</v>
      </c>
      <c r="I892" s="4">
        <f t="shared" si="83"/>
        <v>21790.557706426513</v>
      </c>
      <c r="J892" s="5">
        <f t="shared" si="84"/>
        <v>-6.0723627327242409E-2</v>
      </c>
      <c r="K892" s="4">
        <f t="shared" si="85"/>
        <v>-6.0723627327242409E-2</v>
      </c>
      <c r="L892" s="4">
        <f t="shared" si="86"/>
        <v>-6.0723627327242409E-2</v>
      </c>
      <c r="M892" s="4">
        <f t="shared" si="87"/>
        <v>-6.0761007687620251E-2</v>
      </c>
    </row>
    <row r="893" spans="1:13" x14ac:dyDescent="0.35">
      <c r="A893" s="1">
        <v>891</v>
      </c>
      <c r="B893" s="1">
        <v>29.214410218923799</v>
      </c>
      <c r="C893" s="1">
        <v>-42.599935913582598</v>
      </c>
      <c r="D893" s="1">
        <v>345.50000381466799</v>
      </c>
      <c r="E893" s="1">
        <v>47.058837890625</v>
      </c>
      <c r="F893" s="1">
        <v>121.22799999999999</v>
      </c>
      <c r="G893" s="1">
        <v>151.69696175567699</v>
      </c>
      <c r="H893" s="4">
        <f t="shared" si="82"/>
        <v>29.214410218923799</v>
      </c>
      <c r="I893" s="4">
        <f t="shared" si="83"/>
        <v>21819.772116645436</v>
      </c>
      <c r="J893" s="5">
        <f t="shared" si="84"/>
        <v>-4.3596404704689368E-2</v>
      </c>
      <c r="K893" s="4">
        <f t="shared" si="85"/>
        <v>-4.3596404704689368E-2</v>
      </c>
      <c r="L893" s="4">
        <f t="shared" si="86"/>
        <v>-4.3596404704689368E-2</v>
      </c>
      <c r="M893" s="4">
        <f t="shared" si="87"/>
        <v>-4.3610226755522646E-2</v>
      </c>
    </row>
    <row r="894" spans="1:13" x14ac:dyDescent="0.35">
      <c r="A894" s="1">
        <v>892</v>
      </c>
      <c r="B894" s="1">
        <v>29.2795138888889</v>
      </c>
      <c r="C894" s="1">
        <v>-33.900001525878899</v>
      </c>
      <c r="D894" s="1">
        <v>346</v>
      </c>
      <c r="E894" s="1">
        <v>47.058837890625</v>
      </c>
      <c r="F894" s="1">
        <v>121.22799999999999</v>
      </c>
      <c r="G894" s="1">
        <v>150.907651341812</v>
      </c>
      <c r="H894" s="4">
        <f t="shared" si="82"/>
        <v>29.2795138888889</v>
      </c>
      <c r="I894" s="4">
        <f t="shared" si="83"/>
        <v>21849.051630534326</v>
      </c>
      <c r="J894" s="5">
        <f t="shared" si="84"/>
        <v>-2.695777043499778E-2</v>
      </c>
      <c r="K894" s="4">
        <f t="shared" si="85"/>
        <v>-2.695777043499778E-2</v>
      </c>
      <c r="L894" s="4">
        <f t="shared" si="86"/>
        <v>-2.695777043499778E-2</v>
      </c>
      <c r="M894" s="4">
        <f t="shared" si="87"/>
        <v>-2.6961036634624305E-2</v>
      </c>
    </row>
    <row r="895" spans="1:13" x14ac:dyDescent="0.35">
      <c r="A895" s="1">
        <v>893</v>
      </c>
      <c r="B895" s="1">
        <v>29.2404513888889</v>
      </c>
      <c r="C895" s="1">
        <v>-39.75</v>
      </c>
      <c r="D895" s="1">
        <v>345.75</v>
      </c>
      <c r="E895" s="1">
        <v>47.058837890625</v>
      </c>
      <c r="F895" s="1">
        <v>121.22799999999999</v>
      </c>
      <c r="G895" s="1">
        <v>150.59012693293701</v>
      </c>
      <c r="H895" s="4">
        <f t="shared" si="82"/>
        <v>29.2404513888889</v>
      </c>
      <c r="I895" s="4">
        <f t="shared" si="83"/>
        <v>21878.292081923217</v>
      </c>
      <c r="J895" s="5">
        <f t="shared" si="84"/>
        <v>-1.085908027383066E-2</v>
      </c>
      <c r="K895" s="4">
        <f t="shared" si="85"/>
        <v>-1.085908027383066E-2</v>
      </c>
      <c r="L895" s="4">
        <f t="shared" si="86"/>
        <v>-1.085908027383066E-2</v>
      </c>
      <c r="M895" s="4">
        <f t="shared" si="87"/>
        <v>-1.0859293701600672E-2</v>
      </c>
    </row>
    <row r="896" spans="1:13" x14ac:dyDescent="0.35">
      <c r="A896" s="1">
        <v>894</v>
      </c>
      <c r="B896" s="1">
        <v>29.040800134329402</v>
      </c>
      <c r="C896" s="1">
        <v>-51.7499122626269</v>
      </c>
      <c r="D896" s="1">
        <v>345.125004768336</v>
      </c>
      <c r="E896" s="1">
        <v>47.058837890625</v>
      </c>
      <c r="F896" s="1">
        <v>121.22799999999999</v>
      </c>
      <c r="G896" s="1">
        <v>150.73934117958601</v>
      </c>
      <c r="H896" s="4">
        <f t="shared" si="82"/>
        <v>29.040800134329402</v>
      </c>
      <c r="I896" s="4">
        <f t="shared" si="83"/>
        <v>21907.332882057548</v>
      </c>
      <c r="J896" s="5">
        <f t="shared" si="84"/>
        <v>5.1380900649706145E-3</v>
      </c>
      <c r="K896" s="4">
        <f t="shared" si="85"/>
        <v>5.1380900649706145E-3</v>
      </c>
      <c r="L896" s="4">
        <f t="shared" si="86"/>
        <v>5.1380900649706145E-3</v>
      </c>
      <c r="M896" s="4">
        <f t="shared" si="87"/>
        <v>5.138112672809377E-3</v>
      </c>
    </row>
    <row r="897" spans="1:13" x14ac:dyDescent="0.35">
      <c r="A897" s="1">
        <v>895</v>
      </c>
      <c r="B897" s="1">
        <v>28.9279513888889</v>
      </c>
      <c r="C897" s="1">
        <v>-67.200004577636705</v>
      </c>
      <c r="D897" s="1">
        <v>344.125</v>
      </c>
      <c r="E897" s="1">
        <v>47.058837890625</v>
      </c>
      <c r="F897" s="1">
        <v>121.22799999999999</v>
      </c>
      <c r="G897" s="1">
        <v>151.35766598271101</v>
      </c>
      <c r="H897" s="4">
        <f t="shared" si="82"/>
        <v>28.9279513888889</v>
      </c>
      <c r="I897" s="4">
        <f t="shared" si="83"/>
        <v>21936.260833446438</v>
      </c>
      <c r="J897" s="5">
        <f t="shared" si="84"/>
        <v>2.1374648858214749E-2</v>
      </c>
      <c r="K897" s="4">
        <f t="shared" si="85"/>
        <v>2.1374648858214749E-2</v>
      </c>
      <c r="L897" s="4">
        <f t="shared" si="86"/>
        <v>2.1374648858214749E-2</v>
      </c>
      <c r="M897" s="4">
        <f t="shared" si="87"/>
        <v>2.137627678556529E-2</v>
      </c>
    </row>
    <row r="898" spans="1:13" x14ac:dyDescent="0.35">
      <c r="A898" s="1">
        <v>896</v>
      </c>
      <c r="B898" s="1">
        <v>28.9973953035182</v>
      </c>
      <c r="C898" s="1">
        <v>-94.799792482074295</v>
      </c>
      <c r="D898" s="1">
        <v>342.75001049033801</v>
      </c>
      <c r="E898" s="1">
        <v>47.058837890625</v>
      </c>
      <c r="F898" s="1">
        <v>121.22799999999999</v>
      </c>
      <c r="G898" s="1">
        <v>152.45493019728599</v>
      </c>
      <c r="H898" s="4">
        <f t="shared" si="82"/>
        <v>28.9973953035182</v>
      </c>
      <c r="I898" s="4">
        <f t="shared" si="83"/>
        <v>21965.258228749957</v>
      </c>
      <c r="J898" s="5">
        <f t="shared" si="84"/>
        <v>3.7840095742732047E-2</v>
      </c>
      <c r="K898" s="4">
        <f t="shared" si="85"/>
        <v>3.7840095742732047E-2</v>
      </c>
      <c r="L898" s="4">
        <f t="shared" si="86"/>
        <v>3.7840095742732047E-2</v>
      </c>
      <c r="M898" s="4">
        <f t="shared" si="87"/>
        <v>3.784913193394452E-2</v>
      </c>
    </row>
    <row r="899" spans="1:13" x14ac:dyDescent="0.35">
      <c r="A899" s="1">
        <v>897</v>
      </c>
      <c r="B899" s="1">
        <v>29.0407986111111</v>
      </c>
      <c r="C899" s="1">
        <v>-90.300003051757798</v>
      </c>
      <c r="D899" s="1">
        <v>343</v>
      </c>
      <c r="E899" s="1">
        <v>47.058837890625</v>
      </c>
      <c r="F899" s="1">
        <v>121.22799999999999</v>
      </c>
      <c r="G899" s="1">
        <v>154.04857587120401</v>
      </c>
      <c r="H899" s="4">
        <f t="shared" si="82"/>
        <v>29.0407986111111</v>
      </c>
      <c r="I899" s="4">
        <f t="shared" si="83"/>
        <v>21994.299027361067</v>
      </c>
      <c r="J899" s="5">
        <f t="shared" si="84"/>
        <v>5.4876096737514819E-2</v>
      </c>
      <c r="K899" s="4">
        <f t="shared" si="85"/>
        <v>5.4876096737514819E-2</v>
      </c>
      <c r="L899" s="4">
        <f t="shared" si="86"/>
        <v>5.4876096737514819E-2</v>
      </c>
      <c r="M899" s="4">
        <f t="shared" si="87"/>
        <v>5.4903676312466503E-2</v>
      </c>
    </row>
    <row r="900" spans="1:13" x14ac:dyDescent="0.35">
      <c r="A900" s="1">
        <v>898</v>
      </c>
      <c r="B900" s="1">
        <v>29.136284788448599</v>
      </c>
      <c r="C900" s="1">
        <v>-86.099983215679899</v>
      </c>
      <c r="D900" s="1">
        <v>343.00000095365999</v>
      </c>
      <c r="E900" s="1">
        <v>47.058837890625</v>
      </c>
      <c r="F900" s="1">
        <v>121.228440636613</v>
      </c>
      <c r="G900" s="1">
        <v>156.163933751977</v>
      </c>
      <c r="H900" s="4">
        <f t="shared" ref="H900:H963" si="88">(A900-A899)*B900</f>
        <v>29.136284788448599</v>
      </c>
      <c r="I900" s="4">
        <f t="shared" ref="I900:I963" si="89">H900+I899</f>
        <v>22023.435312149515</v>
      </c>
      <c r="J900" s="5">
        <f t="shared" ref="J900:J963" si="90">IF(H900=0,0,(G900-G899)/H900)</f>
        <v>7.2602183021345496E-2</v>
      </c>
      <c r="K900" s="4">
        <f t="shared" ref="K900:K963" si="91">IF(J900&gt;1,K899,J900)</f>
        <v>7.2602183021345496E-2</v>
      </c>
      <c r="L900" s="4">
        <f t="shared" ref="L900:L963" si="92">IF(K900&lt;-1,L899,K900)</f>
        <v>7.2602183021345496E-2</v>
      </c>
      <c r="M900" s="4">
        <f t="shared" ref="M900:M963" si="93">ASIN(L900)</f>
        <v>7.2666116736801414E-2</v>
      </c>
    </row>
    <row r="901" spans="1:13" x14ac:dyDescent="0.35">
      <c r="A901" s="1">
        <v>899</v>
      </c>
      <c r="B901" s="1">
        <v>29.144965211551401</v>
      </c>
      <c r="C901" s="1">
        <v>-83.100028991351294</v>
      </c>
      <c r="D901" s="1">
        <v>343.12499904634001</v>
      </c>
      <c r="E901" s="1">
        <v>47.058837890625</v>
      </c>
      <c r="F901" s="1">
        <v>178.983559363387</v>
      </c>
      <c r="G901" s="1">
        <v>158.60510794394699</v>
      </c>
      <c r="H901" s="4">
        <f t="shared" si="88"/>
        <v>29.144965211551401</v>
      </c>
      <c r="I901" s="4">
        <f t="shared" si="89"/>
        <v>22052.580277361067</v>
      </c>
      <c r="J901" s="5">
        <f t="shared" si="90"/>
        <v>8.3759722279663246E-2</v>
      </c>
      <c r="K901" s="4">
        <f t="shared" si="91"/>
        <v>8.3759722279663246E-2</v>
      </c>
      <c r="L901" s="4">
        <f t="shared" si="92"/>
        <v>8.3759722279663246E-2</v>
      </c>
      <c r="M901" s="4">
        <f t="shared" si="93"/>
        <v>8.3857971498288317E-2</v>
      </c>
    </row>
    <row r="902" spans="1:13" x14ac:dyDescent="0.35">
      <c r="A902" s="1">
        <v>900</v>
      </c>
      <c r="B902" s="1">
        <v>29.1840277777778</v>
      </c>
      <c r="C902" s="1">
        <v>-78.600006103515597</v>
      </c>
      <c r="D902" s="1">
        <v>343.375</v>
      </c>
      <c r="E902" s="1">
        <v>47.058837890625</v>
      </c>
      <c r="F902" s="1">
        <v>178.98400000000001</v>
      </c>
      <c r="G902" s="1">
        <v>160.951863709657</v>
      </c>
      <c r="H902" s="4">
        <f t="shared" si="88"/>
        <v>29.1840277777778</v>
      </c>
      <c r="I902" s="4">
        <f t="shared" si="89"/>
        <v>22081.764305138844</v>
      </c>
      <c r="J902" s="5">
        <f t="shared" si="90"/>
        <v>8.0412333197440053E-2</v>
      </c>
      <c r="K902" s="4">
        <f t="shared" si="91"/>
        <v>8.0412333197440053E-2</v>
      </c>
      <c r="L902" s="4">
        <f t="shared" si="92"/>
        <v>8.0412333197440053E-2</v>
      </c>
      <c r="M902" s="4">
        <f t="shared" si="93"/>
        <v>8.0499245943323389E-2</v>
      </c>
    </row>
    <row r="903" spans="1:13" x14ac:dyDescent="0.35">
      <c r="A903" s="1">
        <v>901</v>
      </c>
      <c r="B903" s="1">
        <v>29.2664926913078</v>
      </c>
      <c r="C903" s="1">
        <v>-75.2999870301622</v>
      </c>
      <c r="D903" s="1">
        <v>343.5</v>
      </c>
      <c r="E903" s="1">
        <v>47.058837890625</v>
      </c>
      <c r="F903" s="1">
        <v>178.98400000000001</v>
      </c>
      <c r="G903" s="1">
        <v>163.011983440721</v>
      </c>
      <c r="H903" s="4">
        <f t="shared" si="88"/>
        <v>29.2664926913078</v>
      </c>
      <c r="I903" s="4">
        <f t="shared" si="89"/>
        <v>22111.030797830153</v>
      </c>
      <c r="J903" s="5">
        <f t="shared" si="90"/>
        <v>7.0391753217352582E-2</v>
      </c>
      <c r="K903" s="4">
        <f t="shared" si="91"/>
        <v>7.0391753217352582E-2</v>
      </c>
      <c r="L903" s="4">
        <f t="shared" si="92"/>
        <v>7.0391753217352582E-2</v>
      </c>
      <c r="M903" s="4">
        <f t="shared" si="93"/>
        <v>7.0450015063936555E-2</v>
      </c>
    </row>
    <row r="904" spans="1:13" x14ac:dyDescent="0.35">
      <c r="A904" s="1">
        <v>902</v>
      </c>
      <c r="B904" s="1">
        <v>29.21875</v>
      </c>
      <c r="C904" s="1">
        <v>-73.200004577636705</v>
      </c>
      <c r="D904" s="1">
        <v>343.5</v>
      </c>
      <c r="E904" s="1">
        <v>47.058837890625</v>
      </c>
      <c r="F904" s="1">
        <v>178.98400000000001</v>
      </c>
      <c r="G904" s="1">
        <v>164.81821292902799</v>
      </c>
      <c r="H904" s="4">
        <f t="shared" si="88"/>
        <v>29.21875</v>
      </c>
      <c r="I904" s="4">
        <f t="shared" si="89"/>
        <v>22140.249547830153</v>
      </c>
      <c r="J904" s="5">
        <f t="shared" si="90"/>
        <v>6.1817479813715395E-2</v>
      </c>
      <c r="K904" s="4">
        <f t="shared" si="91"/>
        <v>6.1817479813715395E-2</v>
      </c>
      <c r="L904" s="4">
        <f t="shared" si="92"/>
        <v>6.1817479813715395E-2</v>
      </c>
      <c r="M904" s="4">
        <f t="shared" si="93"/>
        <v>6.1856919233896981E-2</v>
      </c>
    </row>
    <row r="905" spans="1:13" x14ac:dyDescent="0.35">
      <c r="A905" s="1">
        <v>903</v>
      </c>
      <c r="B905" s="1">
        <v>29.249132176238501</v>
      </c>
      <c r="C905" s="1">
        <v>-71.399983215459002</v>
      </c>
      <c r="D905" s="1">
        <v>343.62500095366698</v>
      </c>
      <c r="E905" s="1">
        <v>47.058837890625</v>
      </c>
      <c r="F905" s="1">
        <v>178.98400000000001</v>
      </c>
      <c r="G905" s="1">
        <v>166.399263893072</v>
      </c>
      <c r="H905" s="4">
        <f t="shared" si="88"/>
        <v>29.249132176238501</v>
      </c>
      <c r="I905" s="4">
        <f t="shared" si="89"/>
        <v>22169.498680006393</v>
      </c>
      <c r="J905" s="5">
        <f t="shared" si="90"/>
        <v>5.405462816870954E-2</v>
      </c>
      <c r="K905" s="4">
        <f t="shared" si="91"/>
        <v>5.405462816870954E-2</v>
      </c>
      <c r="L905" s="4">
        <f t="shared" si="92"/>
        <v>5.405462816870954E-2</v>
      </c>
      <c r="M905" s="4">
        <f t="shared" si="93"/>
        <v>5.4080986569418545E-2</v>
      </c>
    </row>
    <row r="906" spans="1:13" x14ac:dyDescent="0.35">
      <c r="A906" s="1">
        <v>904</v>
      </c>
      <c r="B906" s="1">
        <v>29.2795138888889</v>
      </c>
      <c r="C906" s="1">
        <v>-69</v>
      </c>
      <c r="D906" s="1">
        <v>343.75</v>
      </c>
      <c r="E906" s="1">
        <v>47.058837890625</v>
      </c>
      <c r="F906" s="1">
        <v>178.98400000000001</v>
      </c>
      <c r="G906" s="1">
        <v>167.78026862667599</v>
      </c>
      <c r="H906" s="4">
        <f t="shared" si="88"/>
        <v>29.2795138888889</v>
      </c>
      <c r="I906" s="4">
        <f t="shared" si="89"/>
        <v>22198.778193895283</v>
      </c>
      <c r="J906" s="5">
        <f t="shared" si="90"/>
        <v>4.7166245274586203E-2</v>
      </c>
      <c r="K906" s="4">
        <f t="shared" si="91"/>
        <v>4.7166245274586203E-2</v>
      </c>
      <c r="L906" s="4">
        <f t="shared" si="92"/>
        <v>4.7166245274586203E-2</v>
      </c>
      <c r="M906" s="4">
        <f t="shared" si="93"/>
        <v>4.7183750906534545E-2</v>
      </c>
    </row>
    <row r="907" spans="1:13" x14ac:dyDescent="0.35">
      <c r="A907" s="1">
        <v>905</v>
      </c>
      <c r="B907" s="1">
        <v>29.2708333333333</v>
      </c>
      <c r="C907" s="1">
        <v>-63.900001525878899</v>
      </c>
      <c r="D907" s="1">
        <v>344.125</v>
      </c>
      <c r="E907" s="1">
        <v>47.058837890625</v>
      </c>
      <c r="F907" s="1">
        <v>178.98400000000001</v>
      </c>
      <c r="G907" s="1">
        <v>168.98317950045899</v>
      </c>
      <c r="H907" s="4">
        <f t="shared" si="88"/>
        <v>29.2708333333333</v>
      </c>
      <c r="I907" s="4">
        <f t="shared" si="89"/>
        <v>22228.049027228615</v>
      </c>
      <c r="J907" s="5">
        <f t="shared" si="90"/>
        <v>4.1095887502906714E-2</v>
      </c>
      <c r="K907" s="4">
        <f t="shared" si="91"/>
        <v>4.1095887502906714E-2</v>
      </c>
      <c r="L907" s="4">
        <f t="shared" si="92"/>
        <v>4.1095887502906714E-2</v>
      </c>
      <c r="M907" s="4">
        <f t="shared" si="93"/>
        <v>4.1107463918466189E-2</v>
      </c>
    </row>
    <row r="908" spans="1:13" x14ac:dyDescent="0.35">
      <c r="A908" s="1">
        <v>906</v>
      </c>
      <c r="B908" s="1">
        <v>29.305555290648101</v>
      </c>
      <c r="C908" s="1">
        <v>-56.550059127371497</v>
      </c>
      <c r="D908" s="1">
        <v>344.37499809266598</v>
      </c>
      <c r="E908" s="1">
        <v>47.058837890625</v>
      </c>
      <c r="F908" s="1">
        <v>178.98400000000001</v>
      </c>
      <c r="G908" s="1">
        <v>170.027117915443</v>
      </c>
      <c r="H908" s="4">
        <f t="shared" si="88"/>
        <v>29.305555290648101</v>
      </c>
      <c r="I908" s="4">
        <f t="shared" si="89"/>
        <v>22257.354582519263</v>
      </c>
      <c r="J908" s="5">
        <f t="shared" si="90"/>
        <v>3.5622543392554336E-2</v>
      </c>
      <c r="K908" s="4">
        <f t="shared" si="91"/>
        <v>3.5622543392554336E-2</v>
      </c>
      <c r="L908" s="4">
        <f t="shared" si="92"/>
        <v>3.5622543392554336E-2</v>
      </c>
      <c r="M908" s="4">
        <f t="shared" si="93"/>
        <v>3.5630081661638321E-2</v>
      </c>
    </row>
    <row r="909" spans="1:13" x14ac:dyDescent="0.35">
      <c r="A909" s="1">
        <v>907</v>
      </c>
      <c r="B909" s="1">
        <v>29.3272569444444</v>
      </c>
      <c r="C909" s="1">
        <v>-53.700000762939503</v>
      </c>
      <c r="D909" s="1">
        <v>344.625</v>
      </c>
      <c r="E909" s="1">
        <v>47.058837890625</v>
      </c>
      <c r="F909" s="1">
        <v>178.98401242046501</v>
      </c>
      <c r="G909" s="1">
        <v>170.92867820636701</v>
      </c>
      <c r="H909" s="4">
        <f t="shared" si="88"/>
        <v>29.3272569444444</v>
      </c>
      <c r="I909" s="4">
        <f t="shared" si="89"/>
        <v>22286.681839463708</v>
      </c>
      <c r="J909" s="5">
        <f t="shared" si="90"/>
        <v>3.0741377982668676E-2</v>
      </c>
      <c r="K909" s="4">
        <f t="shared" si="91"/>
        <v>3.0741377982668676E-2</v>
      </c>
      <c r="L909" s="4">
        <f t="shared" si="92"/>
        <v>3.0741377982668676E-2</v>
      </c>
      <c r="M909" s="4">
        <f t="shared" si="93"/>
        <v>3.0746221975557202E-2</v>
      </c>
    </row>
    <row r="910" spans="1:13" x14ac:dyDescent="0.35">
      <c r="A910" s="1">
        <v>908</v>
      </c>
      <c r="B910" s="1">
        <v>29.3272569444444</v>
      </c>
      <c r="C910" s="1">
        <v>-53.700000762939503</v>
      </c>
      <c r="D910" s="1">
        <v>344.625</v>
      </c>
      <c r="E910" s="1">
        <v>47.058837890625</v>
      </c>
      <c r="F910" s="1">
        <v>179.798</v>
      </c>
      <c r="G910" s="1">
        <v>171.698956649504</v>
      </c>
      <c r="H910" s="4">
        <f t="shared" si="88"/>
        <v>29.3272569444444</v>
      </c>
      <c r="I910" s="4">
        <f t="shared" si="89"/>
        <v>22316.009096408154</v>
      </c>
      <c r="J910" s="5">
        <f t="shared" si="90"/>
        <v>2.6264933150623389E-2</v>
      </c>
      <c r="K910" s="4">
        <f t="shared" si="91"/>
        <v>2.6264933150623389E-2</v>
      </c>
      <c r="L910" s="4">
        <f t="shared" si="92"/>
        <v>2.6264933150623389E-2</v>
      </c>
      <c r="M910" s="4">
        <f t="shared" si="93"/>
        <v>2.6267953884748924E-2</v>
      </c>
    </row>
    <row r="911" spans="1:13" x14ac:dyDescent="0.35">
      <c r="A911" s="1">
        <v>909</v>
      </c>
      <c r="B911" s="1">
        <v>29.3142361111111</v>
      </c>
      <c r="C911" s="1">
        <v>-48.900001525878999</v>
      </c>
      <c r="D911" s="1">
        <v>344.8125</v>
      </c>
      <c r="E911" s="1">
        <v>47.058837890625</v>
      </c>
      <c r="F911" s="1">
        <v>179.798</v>
      </c>
      <c r="G911" s="1">
        <v>172.34372794713599</v>
      </c>
      <c r="H911" s="4">
        <f t="shared" si="88"/>
        <v>29.3142361111111</v>
      </c>
      <c r="I911" s="4">
        <f t="shared" si="89"/>
        <v>22345.323332519263</v>
      </c>
      <c r="J911" s="5">
        <f t="shared" si="90"/>
        <v>2.1995159457271349E-2</v>
      </c>
      <c r="K911" s="4">
        <f t="shared" si="91"/>
        <v>2.1995159457271349E-2</v>
      </c>
      <c r="L911" s="4">
        <f t="shared" si="92"/>
        <v>2.1995159457271349E-2</v>
      </c>
      <c r="M911" s="4">
        <f t="shared" si="93"/>
        <v>2.1996933338992983E-2</v>
      </c>
    </row>
    <row r="912" spans="1:13" x14ac:dyDescent="0.35">
      <c r="A912" s="1">
        <v>910</v>
      </c>
      <c r="B912" s="1">
        <v>29.3012152777778</v>
      </c>
      <c r="C912" s="1">
        <v>-44.100002288818402</v>
      </c>
      <c r="D912" s="1">
        <v>345</v>
      </c>
      <c r="E912" s="1">
        <v>47.058837890625</v>
      </c>
      <c r="F912" s="1">
        <v>179.798</v>
      </c>
      <c r="G912" s="1">
        <v>172.870006571407</v>
      </c>
      <c r="H912" s="4">
        <f t="shared" si="88"/>
        <v>29.3012152777778</v>
      </c>
      <c r="I912" s="4">
        <f t="shared" si="89"/>
        <v>22374.624547797041</v>
      </c>
      <c r="J912" s="5">
        <f t="shared" si="90"/>
        <v>1.7960982822106612E-2</v>
      </c>
      <c r="K912" s="4">
        <f t="shared" si="91"/>
        <v>1.7960982822106612E-2</v>
      </c>
      <c r="L912" s="4">
        <f t="shared" si="92"/>
        <v>1.7960982822106612E-2</v>
      </c>
      <c r="M912" s="4">
        <f t="shared" si="93"/>
        <v>1.7961948655230174E-2</v>
      </c>
    </row>
    <row r="913" spans="1:13" x14ac:dyDescent="0.35">
      <c r="A913" s="1">
        <v>911</v>
      </c>
      <c r="B913" s="1">
        <v>29.327256745763801</v>
      </c>
      <c r="C913" s="1">
        <v>-43.200007629354197</v>
      </c>
      <c r="D913" s="1">
        <v>345.24999809266598</v>
      </c>
      <c r="E913" s="1">
        <v>47.058837890625</v>
      </c>
      <c r="F913" s="1">
        <v>179.798</v>
      </c>
      <c r="G913" s="1">
        <v>173.28615821660199</v>
      </c>
      <c r="H913" s="4">
        <f t="shared" si="88"/>
        <v>29.327256745763801</v>
      </c>
      <c r="I913" s="4">
        <f t="shared" si="89"/>
        <v>22403.951804542805</v>
      </c>
      <c r="J913" s="5">
        <f t="shared" si="90"/>
        <v>1.4189927438579738E-2</v>
      </c>
      <c r="K913" s="4">
        <f t="shared" si="91"/>
        <v>1.4189927438579738E-2</v>
      </c>
      <c r="L913" s="4">
        <f t="shared" si="92"/>
        <v>1.4189927438579738E-2</v>
      </c>
      <c r="M913" s="4">
        <f t="shared" si="93"/>
        <v>1.4190403681604253E-2</v>
      </c>
    </row>
    <row r="914" spans="1:13" x14ac:dyDescent="0.35">
      <c r="A914" s="1">
        <v>912</v>
      </c>
      <c r="B914" s="1">
        <v>29.2361111111111</v>
      </c>
      <c r="C914" s="1">
        <v>-41.700000762939503</v>
      </c>
      <c r="D914" s="1">
        <v>345.25</v>
      </c>
      <c r="E914" s="1">
        <v>47.058837890625</v>
      </c>
      <c r="F914" s="1">
        <v>179.798</v>
      </c>
      <c r="G914" s="1">
        <v>173.59879800497899</v>
      </c>
      <c r="H914" s="4">
        <f t="shared" si="88"/>
        <v>29.2361111111111</v>
      </c>
      <c r="I914" s="4">
        <f t="shared" si="89"/>
        <v>22433.187915653914</v>
      </c>
      <c r="J914" s="5">
        <f t="shared" si="90"/>
        <v>1.0693617464676428E-2</v>
      </c>
      <c r="K914" s="4">
        <f t="shared" si="91"/>
        <v>1.0693617464676428E-2</v>
      </c>
      <c r="L914" s="4">
        <f t="shared" si="92"/>
        <v>1.0693617464676428E-2</v>
      </c>
      <c r="M914" s="4">
        <f t="shared" si="93"/>
        <v>1.0693821283847939E-2</v>
      </c>
    </row>
    <row r="915" spans="1:13" x14ac:dyDescent="0.35">
      <c r="A915" s="1">
        <v>913</v>
      </c>
      <c r="B915" s="1">
        <v>29.240451355775502</v>
      </c>
      <c r="C915" s="1">
        <v>-42.299998474138299</v>
      </c>
      <c r="D915" s="1">
        <v>345.37499904633302</v>
      </c>
      <c r="E915" s="1">
        <v>47.058837890625</v>
      </c>
      <c r="F915" s="1">
        <v>179.798</v>
      </c>
      <c r="G915" s="1">
        <v>173.81289564036101</v>
      </c>
      <c r="H915" s="4">
        <f t="shared" si="88"/>
        <v>29.240451355775502</v>
      </c>
      <c r="I915" s="4">
        <f t="shared" si="89"/>
        <v>22462.428367009688</v>
      </c>
      <c r="J915" s="5">
        <f t="shared" si="90"/>
        <v>7.321967529742999E-3</v>
      </c>
      <c r="K915" s="4">
        <f t="shared" si="91"/>
        <v>7.321967529742999E-3</v>
      </c>
      <c r="L915" s="4">
        <f t="shared" si="92"/>
        <v>7.321967529742999E-3</v>
      </c>
      <c r="M915" s="4">
        <f t="shared" si="93"/>
        <v>7.3220329545760398E-3</v>
      </c>
    </row>
    <row r="916" spans="1:13" x14ac:dyDescent="0.35">
      <c r="A916" s="1">
        <v>914</v>
      </c>
      <c r="B916" s="1">
        <v>29.201389286250201</v>
      </c>
      <c r="C916" s="1">
        <v>-45.900006103469302</v>
      </c>
      <c r="D916" s="1">
        <v>345.00000095366698</v>
      </c>
      <c r="E916" s="1">
        <v>47.058837890625</v>
      </c>
      <c r="F916" s="1">
        <v>179.798</v>
      </c>
      <c r="G916" s="1">
        <v>173.931854406262</v>
      </c>
      <c r="H916" s="4">
        <f t="shared" si="88"/>
        <v>29.201389286250201</v>
      </c>
      <c r="I916" s="4">
        <f t="shared" si="89"/>
        <v>22491.629756295937</v>
      </c>
      <c r="J916" s="5">
        <f t="shared" si="90"/>
        <v>4.0737365176324609E-3</v>
      </c>
      <c r="K916" s="4">
        <f t="shared" si="91"/>
        <v>4.0737365176324609E-3</v>
      </c>
      <c r="L916" s="4">
        <f t="shared" si="92"/>
        <v>4.0737365176324609E-3</v>
      </c>
      <c r="M916" s="4">
        <f t="shared" si="93"/>
        <v>4.0737477852163806E-3</v>
      </c>
    </row>
    <row r="917" spans="1:13" x14ac:dyDescent="0.35">
      <c r="A917" s="1">
        <v>915</v>
      </c>
      <c r="B917" s="1">
        <v>29.2534722222222</v>
      </c>
      <c r="C917" s="1">
        <v>-46.5</v>
      </c>
      <c r="D917" s="1">
        <v>345.125</v>
      </c>
      <c r="E917" s="1">
        <v>47.058837890625</v>
      </c>
      <c r="F917" s="1">
        <v>179.798</v>
      </c>
      <c r="G917" s="1">
        <v>173.957565264278</v>
      </c>
      <c r="H917" s="4">
        <f t="shared" si="88"/>
        <v>29.2534722222222</v>
      </c>
      <c r="I917" s="4">
        <f t="shared" si="89"/>
        <v>22520.88322851816</v>
      </c>
      <c r="J917" s="5">
        <f t="shared" si="90"/>
        <v>8.7889936007209599E-4</v>
      </c>
      <c r="K917" s="4">
        <f t="shared" si="91"/>
        <v>8.7889936007209599E-4</v>
      </c>
      <c r="L917" s="4">
        <f t="shared" si="92"/>
        <v>8.7889936007209599E-4</v>
      </c>
      <c r="M917" s="4">
        <f t="shared" si="93"/>
        <v>8.7889947322516699E-4</v>
      </c>
    </row>
    <row r="918" spans="1:13" x14ac:dyDescent="0.35">
      <c r="A918" s="1">
        <v>916</v>
      </c>
      <c r="B918" s="1">
        <v>29.2230902777778</v>
      </c>
      <c r="C918" s="1">
        <v>-42.600002288818402</v>
      </c>
      <c r="D918" s="1">
        <v>345.25</v>
      </c>
      <c r="E918" s="1">
        <v>47.058831906835401</v>
      </c>
      <c r="F918" s="1">
        <v>179.798</v>
      </c>
      <c r="G918" s="1">
        <v>173.890436912707</v>
      </c>
      <c r="H918" s="4">
        <f t="shared" si="88"/>
        <v>29.2230902777778</v>
      </c>
      <c r="I918" s="4">
        <f t="shared" si="89"/>
        <v>22550.106318795937</v>
      </c>
      <c r="J918" s="5">
        <f t="shared" si="90"/>
        <v>-2.2970996883942413E-3</v>
      </c>
      <c r="K918" s="4">
        <f t="shared" si="91"/>
        <v>-2.2970996883942413E-3</v>
      </c>
      <c r="L918" s="4">
        <f t="shared" si="92"/>
        <v>-2.2970996883942413E-3</v>
      </c>
      <c r="M918" s="4">
        <f t="shared" si="93"/>
        <v>-2.297101708570717E-3</v>
      </c>
    </row>
    <row r="919" spans="1:13" x14ac:dyDescent="0.35">
      <c r="A919" s="1">
        <v>917</v>
      </c>
      <c r="B919" s="1">
        <v>29.2230902777778</v>
      </c>
      <c r="C919" s="1">
        <v>-42.600002288818402</v>
      </c>
      <c r="D919" s="1">
        <v>345.25</v>
      </c>
      <c r="E919" s="1">
        <v>46.274524688720703</v>
      </c>
      <c r="F919" s="1">
        <v>179.798</v>
      </c>
      <c r="G919" s="1">
        <v>173.729402283193</v>
      </c>
      <c r="H919" s="4">
        <f t="shared" si="88"/>
        <v>29.2230902777778</v>
      </c>
      <c r="I919" s="4">
        <f t="shared" si="89"/>
        <v>22579.329409073714</v>
      </c>
      <c r="J919" s="5">
        <f t="shared" si="90"/>
        <v>-5.510527051838258E-3</v>
      </c>
      <c r="K919" s="4">
        <f t="shared" si="91"/>
        <v>-5.510527051838258E-3</v>
      </c>
      <c r="L919" s="4">
        <f t="shared" si="92"/>
        <v>-5.510527051838258E-3</v>
      </c>
      <c r="M919" s="4">
        <f t="shared" si="93"/>
        <v>-5.5105549409126256E-3</v>
      </c>
    </row>
    <row r="920" spans="1:13" x14ac:dyDescent="0.35">
      <c r="A920" s="1">
        <v>918</v>
      </c>
      <c r="B920" s="1">
        <v>29.223090079097201</v>
      </c>
      <c r="C920" s="1">
        <v>-43.800007629348201</v>
      </c>
      <c r="D920" s="1">
        <v>345.25</v>
      </c>
      <c r="E920" s="1">
        <v>46.274524688720703</v>
      </c>
      <c r="F920" s="1">
        <v>179.79792038024101</v>
      </c>
      <c r="G920" s="1">
        <v>173.47190189507401</v>
      </c>
      <c r="H920" s="4">
        <f t="shared" si="88"/>
        <v>29.223090079097201</v>
      </c>
      <c r="I920" s="4">
        <f t="shared" si="89"/>
        <v>22608.552499152811</v>
      </c>
      <c r="J920" s="5">
        <f t="shared" si="90"/>
        <v>-8.8115386641869943E-3</v>
      </c>
      <c r="K920" s="4">
        <f t="shared" si="91"/>
        <v>-8.8115386641869943E-3</v>
      </c>
      <c r="L920" s="4">
        <f t="shared" si="92"/>
        <v>-8.8115386641869943E-3</v>
      </c>
      <c r="M920" s="4">
        <f t="shared" si="93"/>
        <v>-8.8116526942010037E-3</v>
      </c>
    </row>
    <row r="921" spans="1:13" x14ac:dyDescent="0.35">
      <c r="A921" s="1">
        <v>919</v>
      </c>
      <c r="B921" s="1">
        <v>29.1970486111111</v>
      </c>
      <c r="C921" s="1">
        <v>-44.400001525878899</v>
      </c>
      <c r="D921" s="1">
        <v>345.25</v>
      </c>
      <c r="E921" s="1">
        <v>46.274524688720703</v>
      </c>
      <c r="F921" s="1">
        <v>169.36199999999999</v>
      </c>
      <c r="G921" s="1">
        <v>173.15531536530301</v>
      </c>
      <c r="H921" s="4">
        <f t="shared" si="88"/>
        <v>29.1970486111111</v>
      </c>
      <c r="I921" s="4">
        <f t="shared" si="89"/>
        <v>22637.74954776392</v>
      </c>
      <c r="J921" s="5">
        <f t="shared" si="90"/>
        <v>-1.0843100410173738E-2</v>
      </c>
      <c r="K921" s="4">
        <f t="shared" si="91"/>
        <v>-1.0843100410173738E-2</v>
      </c>
      <c r="L921" s="4">
        <f t="shared" si="92"/>
        <v>-1.0843100410173738E-2</v>
      </c>
      <c r="M921" s="4">
        <f t="shared" si="93"/>
        <v>-1.084331289707669E-2</v>
      </c>
    </row>
    <row r="922" spans="1:13" x14ac:dyDescent="0.35">
      <c r="A922" s="1">
        <v>920</v>
      </c>
      <c r="B922" s="1">
        <v>29.1623269186999</v>
      </c>
      <c r="C922" s="1">
        <v>-46.799966431199799</v>
      </c>
      <c r="D922" s="1">
        <v>345.000003814639</v>
      </c>
      <c r="E922" s="1">
        <v>46.274524688720703</v>
      </c>
      <c r="F922" s="1">
        <v>169.36199999999999</v>
      </c>
      <c r="G922" s="1">
        <v>172.857554959846</v>
      </c>
      <c r="H922" s="4">
        <f t="shared" si="88"/>
        <v>29.1623269186999</v>
      </c>
      <c r="I922" s="4">
        <f t="shared" si="89"/>
        <v>22666.911874682621</v>
      </c>
      <c r="J922" s="5">
        <f t="shared" si="90"/>
        <v>-1.0210447413442783E-2</v>
      </c>
      <c r="K922" s="4">
        <f t="shared" si="91"/>
        <v>-1.0210447413442783E-2</v>
      </c>
      <c r="L922" s="4">
        <f t="shared" si="92"/>
        <v>-1.0210447413442783E-2</v>
      </c>
      <c r="M922" s="4">
        <f t="shared" si="93"/>
        <v>-1.0210624833797692E-2</v>
      </c>
    </row>
    <row r="923" spans="1:13" x14ac:dyDescent="0.35">
      <c r="A923" s="1">
        <v>921</v>
      </c>
      <c r="B923" s="1">
        <v>29.149305456215298</v>
      </c>
      <c r="C923" s="1">
        <v>-49.050008773760403</v>
      </c>
      <c r="D923" s="1">
        <v>344.875</v>
      </c>
      <c r="E923" s="1">
        <v>46.274524688720703</v>
      </c>
      <c r="F923" s="1">
        <v>169.36199999999999</v>
      </c>
      <c r="G923" s="1">
        <v>172.61535969195401</v>
      </c>
      <c r="H923" s="4">
        <f t="shared" si="88"/>
        <v>29.149305456215298</v>
      </c>
      <c r="I923" s="4">
        <f t="shared" si="89"/>
        <v>22696.061180138837</v>
      </c>
      <c r="J923" s="5">
        <f t="shared" si="90"/>
        <v>-8.3087834890537664E-3</v>
      </c>
      <c r="K923" s="4">
        <f t="shared" si="91"/>
        <v>-8.3087834890537664E-3</v>
      </c>
      <c r="L923" s="4">
        <f t="shared" si="92"/>
        <v>-8.3087834890537664E-3</v>
      </c>
      <c r="M923" s="4">
        <f t="shared" si="93"/>
        <v>-8.3088790927247306E-3</v>
      </c>
    </row>
    <row r="924" spans="1:13" x14ac:dyDescent="0.35">
      <c r="A924" s="1">
        <v>922</v>
      </c>
      <c r="B924" s="1">
        <v>29.1362847222222</v>
      </c>
      <c r="C924" s="1">
        <v>-49.800003051757798</v>
      </c>
      <c r="D924" s="1">
        <v>344.875</v>
      </c>
      <c r="E924" s="1">
        <v>46.274524688720703</v>
      </c>
      <c r="F924" s="1">
        <v>169.36199999999999</v>
      </c>
      <c r="G924" s="1">
        <v>172.42487963978999</v>
      </c>
      <c r="H924" s="4">
        <f t="shared" si="88"/>
        <v>29.1362847222222</v>
      </c>
      <c r="I924" s="4">
        <f t="shared" si="89"/>
        <v>22725.197464861059</v>
      </c>
      <c r="J924" s="5">
        <f t="shared" si="90"/>
        <v>-6.5375545983301329E-3</v>
      </c>
      <c r="K924" s="4">
        <f t="shared" si="91"/>
        <v>-6.5375545983301329E-3</v>
      </c>
      <c r="L924" s="4">
        <f t="shared" si="92"/>
        <v>-6.5375545983301329E-3</v>
      </c>
      <c r="M924" s="4">
        <f t="shared" si="93"/>
        <v>-6.537601167992485E-3</v>
      </c>
    </row>
    <row r="925" spans="1:13" x14ac:dyDescent="0.35">
      <c r="A925" s="1">
        <v>923</v>
      </c>
      <c r="B925" s="1">
        <v>29.1319444444444</v>
      </c>
      <c r="C925" s="1">
        <v>-46.350002288818402</v>
      </c>
      <c r="D925" s="1">
        <v>345.125</v>
      </c>
      <c r="E925" s="1">
        <v>46.274524688720703</v>
      </c>
      <c r="F925" s="1">
        <v>169.36199999999999</v>
      </c>
      <c r="G925" s="1">
        <v>172.283086943565</v>
      </c>
      <c r="H925" s="4">
        <f t="shared" si="88"/>
        <v>29.1319444444444</v>
      </c>
      <c r="I925" s="4">
        <f t="shared" si="89"/>
        <v>22754.329409305505</v>
      </c>
      <c r="J925" s="5">
        <f t="shared" si="90"/>
        <v>-4.8672582256017926E-3</v>
      </c>
      <c r="K925" s="4">
        <f t="shared" si="91"/>
        <v>-4.8672582256017926E-3</v>
      </c>
      <c r="L925" s="4">
        <f t="shared" si="92"/>
        <v>-4.8672582256017926E-3</v>
      </c>
      <c r="M925" s="4">
        <f t="shared" si="93"/>
        <v>-4.8672774435289407E-3</v>
      </c>
    </row>
    <row r="926" spans="1:13" x14ac:dyDescent="0.35">
      <c r="A926" s="1">
        <v>924</v>
      </c>
      <c r="B926" s="1">
        <v>29.049479795822101</v>
      </c>
      <c r="C926" s="1">
        <v>-55.1999332433207</v>
      </c>
      <c r="D926" s="1">
        <v>344.500004768336</v>
      </c>
      <c r="E926" s="1">
        <v>46.274524688720703</v>
      </c>
      <c r="F926" s="1">
        <v>169.36199999999999</v>
      </c>
      <c r="G926" s="1">
        <v>172.187727674858</v>
      </c>
      <c r="H926" s="4">
        <f t="shared" si="88"/>
        <v>29.049479795822101</v>
      </c>
      <c r="I926" s="4">
        <f t="shared" si="89"/>
        <v>22783.378889101328</v>
      </c>
      <c r="J926" s="5">
        <f t="shared" si="90"/>
        <v>-3.2826497884727883E-3</v>
      </c>
      <c r="K926" s="4">
        <f t="shared" si="91"/>
        <v>-3.2826497884727883E-3</v>
      </c>
      <c r="L926" s="4">
        <f t="shared" si="92"/>
        <v>-3.2826497884727883E-3</v>
      </c>
      <c r="M926" s="4">
        <f t="shared" si="93"/>
        <v>-3.2826556840253036E-3</v>
      </c>
    </row>
    <row r="927" spans="1:13" x14ac:dyDescent="0.35">
      <c r="A927" s="1">
        <v>925</v>
      </c>
      <c r="B927" s="1">
        <v>29.1232638888889</v>
      </c>
      <c r="C927" s="1">
        <v>-55.200000762939503</v>
      </c>
      <c r="D927" s="1">
        <v>344.625</v>
      </c>
      <c r="E927" s="1">
        <v>46.274524688720703</v>
      </c>
      <c r="F927" s="1">
        <v>169.36199999999999</v>
      </c>
      <c r="G927" s="1">
        <v>172.137286008301</v>
      </c>
      <c r="H927" s="4">
        <f t="shared" si="88"/>
        <v>29.1232638888889</v>
      </c>
      <c r="I927" s="4">
        <f t="shared" si="89"/>
        <v>22812.502152990219</v>
      </c>
      <c r="J927" s="5">
        <f t="shared" si="90"/>
        <v>-1.7320059574859842E-3</v>
      </c>
      <c r="K927" s="4">
        <f t="shared" si="91"/>
        <v>-1.7320059574859842E-3</v>
      </c>
      <c r="L927" s="4">
        <f t="shared" si="92"/>
        <v>-1.7320059574859842E-3</v>
      </c>
      <c r="M927" s="4">
        <f t="shared" si="93"/>
        <v>-1.7320068234452837E-3</v>
      </c>
    </row>
    <row r="928" spans="1:13" x14ac:dyDescent="0.35">
      <c r="A928" s="1">
        <v>926</v>
      </c>
      <c r="B928" s="1">
        <v>29.092882176238501</v>
      </c>
      <c r="C928" s="1">
        <v>-53.850012588411403</v>
      </c>
      <c r="D928" s="1">
        <v>344.74999904633302</v>
      </c>
      <c r="E928" s="1">
        <v>46.274524688720703</v>
      </c>
      <c r="F928" s="1">
        <v>169.36199999999999</v>
      </c>
      <c r="G928" s="1">
        <v>172.130960126106</v>
      </c>
      <c r="H928" s="4">
        <f t="shared" si="88"/>
        <v>29.092882176238501</v>
      </c>
      <c r="I928" s="4">
        <f t="shared" si="89"/>
        <v>22841.595035166458</v>
      </c>
      <c r="J928" s="5">
        <f t="shared" si="90"/>
        <v>-2.1743745279959633E-4</v>
      </c>
      <c r="K928" s="4">
        <f t="shared" si="91"/>
        <v>-2.1743745279959633E-4</v>
      </c>
      <c r="L928" s="4">
        <f t="shared" si="92"/>
        <v>-2.1743745279959633E-4</v>
      </c>
      <c r="M928" s="4">
        <f t="shared" si="93"/>
        <v>-2.1743745451296894E-4</v>
      </c>
    </row>
    <row r="929" spans="1:13" x14ac:dyDescent="0.35">
      <c r="A929" s="1">
        <v>927</v>
      </c>
      <c r="B929" s="1">
        <v>29.140625</v>
      </c>
      <c r="C929" s="1">
        <v>-53.100002288818402</v>
      </c>
      <c r="D929" s="1">
        <v>344.625</v>
      </c>
      <c r="E929" s="1">
        <v>46.274524688720703</v>
      </c>
      <c r="F929" s="1">
        <v>169.36199999999999</v>
      </c>
      <c r="G929" s="1">
        <v>172.16864947241999</v>
      </c>
      <c r="H929" s="4">
        <f t="shared" si="88"/>
        <v>29.140625</v>
      </c>
      <c r="I929" s="4">
        <f t="shared" si="89"/>
        <v>22870.735660166458</v>
      </c>
      <c r="J929" s="5">
        <f t="shared" si="90"/>
        <v>1.2933609458953691E-3</v>
      </c>
      <c r="K929" s="4">
        <f t="shared" si="91"/>
        <v>1.2933609458953691E-3</v>
      </c>
      <c r="L929" s="4">
        <f t="shared" si="92"/>
        <v>1.2933609458953691E-3</v>
      </c>
      <c r="M929" s="4">
        <f t="shared" si="93"/>
        <v>1.2933613064809077E-3</v>
      </c>
    </row>
    <row r="930" spans="1:13" x14ac:dyDescent="0.35">
      <c r="A930" s="1">
        <v>928</v>
      </c>
      <c r="B930" s="1">
        <v>29.140624933773601</v>
      </c>
      <c r="C930" s="1">
        <v>-53.100014877139699</v>
      </c>
      <c r="D930" s="1">
        <v>344.62499904634001</v>
      </c>
      <c r="E930" s="1">
        <v>46.274524688720703</v>
      </c>
      <c r="F930" s="1">
        <v>174.8</v>
      </c>
      <c r="G930" s="1">
        <v>172.22934262226099</v>
      </c>
      <c r="H930" s="4">
        <f t="shared" si="88"/>
        <v>29.140624933773601</v>
      </c>
      <c r="I930" s="4">
        <f t="shared" si="89"/>
        <v>22899.876285100232</v>
      </c>
      <c r="J930" s="5">
        <f t="shared" si="90"/>
        <v>2.0827676132181379E-3</v>
      </c>
      <c r="K930" s="4">
        <f t="shared" si="91"/>
        <v>2.0827676132181379E-3</v>
      </c>
      <c r="L930" s="4">
        <f t="shared" si="92"/>
        <v>2.0827676132181379E-3</v>
      </c>
      <c r="M930" s="4">
        <f t="shared" si="93"/>
        <v>2.0827691190346146E-3</v>
      </c>
    </row>
    <row r="931" spans="1:13" x14ac:dyDescent="0.35">
      <c r="A931" s="1">
        <v>929</v>
      </c>
      <c r="B931" s="1">
        <v>29.131944510670799</v>
      </c>
      <c r="C931" s="1">
        <v>-54.749991226375997</v>
      </c>
      <c r="D931" s="1">
        <v>344.50000095365999</v>
      </c>
      <c r="E931" s="1">
        <v>46.274524688720703</v>
      </c>
      <c r="F931" s="1">
        <v>174.8</v>
      </c>
      <c r="G931" s="1">
        <v>172.270783285135</v>
      </c>
      <c r="H931" s="4">
        <f t="shared" si="88"/>
        <v>29.131944510670799</v>
      </c>
      <c r="I931" s="4">
        <f t="shared" si="89"/>
        <v>22929.008229610903</v>
      </c>
      <c r="J931" s="5">
        <f t="shared" si="90"/>
        <v>1.4225161955402675E-3</v>
      </c>
      <c r="K931" s="4">
        <f t="shared" si="91"/>
        <v>1.4225161955402675E-3</v>
      </c>
      <c r="L931" s="4">
        <f t="shared" si="92"/>
        <v>1.4225161955402675E-3</v>
      </c>
      <c r="M931" s="4">
        <f t="shared" si="93"/>
        <v>1.4225166752966972E-3</v>
      </c>
    </row>
    <row r="932" spans="1:13" x14ac:dyDescent="0.35">
      <c r="A932" s="1">
        <v>930</v>
      </c>
      <c r="B932" s="1">
        <v>29.1753472222222</v>
      </c>
      <c r="C932" s="1">
        <v>-52.800003051757798</v>
      </c>
      <c r="D932" s="1">
        <v>344.625</v>
      </c>
      <c r="E932" s="1">
        <v>46.274524688720703</v>
      </c>
      <c r="F932" s="1">
        <v>174.8</v>
      </c>
      <c r="G932" s="1">
        <v>172.27201966676799</v>
      </c>
      <c r="H932" s="4">
        <f t="shared" si="88"/>
        <v>29.1753472222222</v>
      </c>
      <c r="I932" s="4">
        <f t="shared" si="89"/>
        <v>22958.183576833126</v>
      </c>
      <c r="J932" s="5">
        <f t="shared" si="90"/>
        <v>4.237761503145402E-5</v>
      </c>
      <c r="K932" s="4">
        <f t="shared" si="91"/>
        <v>4.237761503145402E-5</v>
      </c>
      <c r="L932" s="4">
        <f t="shared" si="92"/>
        <v>4.237761503145402E-5</v>
      </c>
      <c r="M932" s="4">
        <f t="shared" si="93"/>
        <v>4.237761504413808E-5</v>
      </c>
    </row>
    <row r="933" spans="1:13" x14ac:dyDescent="0.35">
      <c r="A933" s="1">
        <v>931</v>
      </c>
      <c r="B933" s="1">
        <v>29.1644965277778</v>
      </c>
      <c r="C933" s="1">
        <v>-51.750001907348697</v>
      </c>
      <c r="D933" s="1">
        <v>344.6875</v>
      </c>
      <c r="E933" s="1">
        <v>46.274524688720703</v>
      </c>
      <c r="F933" s="1">
        <v>174.8</v>
      </c>
      <c r="G933" s="1">
        <v>172.233071420611</v>
      </c>
      <c r="H933" s="4">
        <f t="shared" si="88"/>
        <v>29.1644965277778</v>
      </c>
      <c r="I933" s="4">
        <f t="shared" si="89"/>
        <v>22987.348073360903</v>
      </c>
      <c r="J933" s="5">
        <f t="shared" si="90"/>
        <v>-1.3354678048323194E-3</v>
      </c>
      <c r="K933" s="4">
        <f t="shared" si="91"/>
        <v>-1.3354678048323194E-3</v>
      </c>
      <c r="L933" s="4">
        <f t="shared" si="92"/>
        <v>-1.3354678048323194E-3</v>
      </c>
      <c r="M933" s="4">
        <f t="shared" si="93"/>
        <v>-1.3354682017947133E-3</v>
      </c>
    </row>
    <row r="934" spans="1:13" x14ac:dyDescent="0.35">
      <c r="A934" s="1">
        <v>932</v>
      </c>
      <c r="B934" s="1">
        <v>29.1536458333333</v>
      </c>
      <c r="C934" s="1">
        <v>-50.700000762939503</v>
      </c>
      <c r="D934" s="1">
        <v>344.75</v>
      </c>
      <c r="E934" s="1">
        <v>46.274524688720703</v>
      </c>
      <c r="F934" s="1">
        <v>174.8</v>
      </c>
      <c r="G934" s="1">
        <v>172.15331942761699</v>
      </c>
      <c r="H934" s="4">
        <f t="shared" si="88"/>
        <v>29.1536458333333</v>
      </c>
      <c r="I934" s="4">
        <f t="shared" si="89"/>
        <v>23016.501719194235</v>
      </c>
      <c r="J934" s="5">
        <f t="shared" si="90"/>
        <v>-2.7355752844750347E-3</v>
      </c>
      <c r="K934" s="4">
        <f t="shared" si="91"/>
        <v>-2.7355752844750347E-3</v>
      </c>
      <c r="L934" s="4">
        <f t="shared" si="92"/>
        <v>-2.7355752844750347E-3</v>
      </c>
      <c r="M934" s="4">
        <f t="shared" si="93"/>
        <v>-2.7355786963745017E-3</v>
      </c>
    </row>
    <row r="935" spans="1:13" x14ac:dyDescent="0.35">
      <c r="A935" s="1">
        <v>933</v>
      </c>
      <c r="B935" s="1">
        <v>29.188368221122801</v>
      </c>
      <c r="C935" s="1">
        <v>-49.7999824525427</v>
      </c>
      <c r="D935" s="1">
        <v>344.75000286100101</v>
      </c>
      <c r="E935" s="1">
        <v>46.274524688720703</v>
      </c>
      <c r="F935" s="1">
        <v>174.8</v>
      </c>
      <c r="G935" s="1">
        <v>172.03149595476199</v>
      </c>
      <c r="H935" s="4">
        <f t="shared" si="88"/>
        <v>29.188368221122801</v>
      </c>
      <c r="I935" s="4">
        <f t="shared" si="89"/>
        <v>23045.690087415358</v>
      </c>
      <c r="J935" s="5">
        <f t="shared" si="90"/>
        <v>-4.1736993288593125E-3</v>
      </c>
      <c r="K935" s="4">
        <f t="shared" si="91"/>
        <v>-4.1736993288593125E-3</v>
      </c>
      <c r="L935" s="4">
        <f t="shared" si="92"/>
        <v>-4.1736993288593125E-3</v>
      </c>
      <c r="M935" s="4">
        <f t="shared" si="93"/>
        <v>-4.1737114464319731E-3</v>
      </c>
    </row>
    <row r="936" spans="1:13" x14ac:dyDescent="0.35">
      <c r="A936" s="1">
        <v>934</v>
      </c>
      <c r="B936" s="1">
        <v>29.2100694444444</v>
      </c>
      <c r="C936" s="1">
        <v>-47.100002288818402</v>
      </c>
      <c r="D936" s="1">
        <v>345.125</v>
      </c>
      <c r="E936" s="1">
        <v>46.274524688720703</v>
      </c>
      <c r="F936" s="1">
        <v>174.8</v>
      </c>
      <c r="G936" s="1">
        <v>171.86566450323201</v>
      </c>
      <c r="H936" s="4">
        <f t="shared" si="88"/>
        <v>29.2100694444444</v>
      </c>
      <c r="I936" s="4">
        <f t="shared" si="89"/>
        <v>23074.900156859803</v>
      </c>
      <c r="J936" s="5">
        <f t="shared" si="90"/>
        <v>-5.6772015501497684E-3</v>
      </c>
      <c r="K936" s="4">
        <f t="shared" si="91"/>
        <v>-5.6772015501497684E-3</v>
      </c>
      <c r="L936" s="4">
        <f t="shared" si="92"/>
        <v>-5.6772015501497684E-3</v>
      </c>
      <c r="M936" s="4">
        <f t="shared" si="93"/>
        <v>-5.6772320472106425E-3</v>
      </c>
    </row>
    <row r="937" spans="1:13" x14ac:dyDescent="0.35">
      <c r="A937" s="1">
        <v>935</v>
      </c>
      <c r="B937" s="1">
        <v>29.2013888888889</v>
      </c>
      <c r="C937" s="1">
        <v>-46.050003051757798</v>
      </c>
      <c r="D937" s="1">
        <v>345.125</v>
      </c>
      <c r="E937" s="1">
        <v>46.274524688720703</v>
      </c>
      <c r="F937" s="1">
        <v>174.8</v>
      </c>
      <c r="G937" s="1">
        <v>171.653189025957</v>
      </c>
      <c r="H937" s="4">
        <f t="shared" si="88"/>
        <v>29.2013888888889</v>
      </c>
      <c r="I937" s="4">
        <f t="shared" si="89"/>
        <v>23104.101545748694</v>
      </c>
      <c r="J937" s="5">
        <f t="shared" si="90"/>
        <v>-7.2762113502023631E-3</v>
      </c>
      <c r="K937" s="4">
        <f t="shared" si="91"/>
        <v>-7.2762113502023631E-3</v>
      </c>
      <c r="L937" s="4">
        <f t="shared" si="92"/>
        <v>-7.2762113502023631E-3</v>
      </c>
      <c r="M937" s="4">
        <f t="shared" si="93"/>
        <v>-7.2762755561134292E-3</v>
      </c>
    </row>
    <row r="938" spans="1:13" x14ac:dyDescent="0.35">
      <c r="A938" s="1">
        <v>936</v>
      </c>
      <c r="B938" s="1">
        <v>29.2491315801966</v>
      </c>
      <c r="C938" s="1">
        <v>-49.199976730546098</v>
      </c>
      <c r="D938" s="1">
        <v>344.75000286100101</v>
      </c>
      <c r="E938" s="1">
        <v>46.274524688720703</v>
      </c>
      <c r="F938" s="1">
        <v>174.8</v>
      </c>
      <c r="G938" s="1">
        <v>171.39069202515299</v>
      </c>
      <c r="H938" s="4">
        <f t="shared" si="88"/>
        <v>29.2491315801966</v>
      </c>
      <c r="I938" s="4">
        <f t="shared" si="89"/>
        <v>23133.35067732889</v>
      </c>
      <c r="J938" s="5">
        <f t="shared" si="90"/>
        <v>-8.974522887433143E-3</v>
      </c>
      <c r="K938" s="4">
        <f t="shared" si="91"/>
        <v>-8.974522887433143E-3</v>
      </c>
      <c r="L938" s="4">
        <f t="shared" si="92"/>
        <v>-8.974522887433143E-3</v>
      </c>
      <c r="M938" s="4">
        <f t="shared" si="93"/>
        <v>-8.9746433628947568E-3</v>
      </c>
    </row>
    <row r="939" spans="1:13" x14ac:dyDescent="0.35">
      <c r="A939" s="1">
        <v>937</v>
      </c>
      <c r="B939" s="1">
        <v>29.1927083333333</v>
      </c>
      <c r="C939" s="1">
        <v>-46.650001525878899</v>
      </c>
      <c r="D939" s="1">
        <v>345</v>
      </c>
      <c r="E939" s="1">
        <v>46.274524688720703</v>
      </c>
      <c r="F939" s="1">
        <v>174.8</v>
      </c>
      <c r="G939" s="1">
        <v>171.07400086382199</v>
      </c>
      <c r="H939" s="4">
        <f t="shared" si="88"/>
        <v>29.1927083333333</v>
      </c>
      <c r="I939" s="4">
        <f t="shared" si="89"/>
        <v>23162.543385662222</v>
      </c>
      <c r="J939" s="5">
        <f t="shared" si="90"/>
        <v>-1.0848296695013528E-2</v>
      </c>
      <c r="K939" s="4">
        <f t="shared" si="91"/>
        <v>-1.0848296695013528E-2</v>
      </c>
      <c r="L939" s="4">
        <f t="shared" si="92"/>
        <v>-1.0848296695013528E-2</v>
      </c>
      <c r="M939" s="4">
        <f t="shared" si="93"/>
        <v>-1.0848509487560805E-2</v>
      </c>
    </row>
    <row r="940" spans="1:13" x14ac:dyDescent="0.35">
      <c r="A940" s="1">
        <v>938</v>
      </c>
      <c r="B940" s="1">
        <v>29.1970486111111</v>
      </c>
      <c r="C940" s="1">
        <v>-47.400001525878899</v>
      </c>
      <c r="D940" s="1">
        <v>345</v>
      </c>
      <c r="E940" s="1">
        <v>46.274524688720703</v>
      </c>
      <c r="F940" s="1">
        <v>174.8</v>
      </c>
      <c r="G940" s="1">
        <v>170.698081437751</v>
      </c>
      <c r="H940" s="4">
        <f t="shared" si="88"/>
        <v>29.1970486111111</v>
      </c>
      <c r="I940" s="4">
        <f t="shared" si="89"/>
        <v>23191.740434273332</v>
      </c>
      <c r="J940" s="5">
        <f t="shared" si="90"/>
        <v>-1.2875254313476569E-2</v>
      </c>
      <c r="K940" s="4">
        <f t="shared" si="91"/>
        <v>-1.2875254313476569E-2</v>
      </c>
      <c r="L940" s="4">
        <f t="shared" si="92"/>
        <v>-1.2875254313476569E-2</v>
      </c>
      <c r="M940" s="4">
        <f t="shared" si="93"/>
        <v>-1.2875610066497763E-2</v>
      </c>
    </row>
    <row r="941" spans="1:13" x14ac:dyDescent="0.35">
      <c r="A941" s="1">
        <v>939</v>
      </c>
      <c r="B941" s="1">
        <v>29.171007143124999</v>
      </c>
      <c r="C941" s="1">
        <v>-46.500006866414701</v>
      </c>
      <c r="D941" s="1">
        <v>345</v>
      </c>
      <c r="E941" s="1">
        <v>46.274524688720703</v>
      </c>
      <c r="F941" s="1">
        <v>174.8</v>
      </c>
      <c r="G941" s="1">
        <v>170.25695815368999</v>
      </c>
      <c r="H941" s="4">
        <f t="shared" si="88"/>
        <v>29.171007143124999</v>
      </c>
      <c r="I941" s="4">
        <f t="shared" si="89"/>
        <v>23220.911441416458</v>
      </c>
      <c r="J941" s="5">
        <f t="shared" si="90"/>
        <v>-1.5121976484962414E-2</v>
      </c>
      <c r="K941" s="4">
        <f t="shared" si="91"/>
        <v>-1.5121976484962414E-2</v>
      </c>
      <c r="L941" s="4">
        <f t="shared" si="92"/>
        <v>-1.5121976484962414E-2</v>
      </c>
      <c r="M941" s="4">
        <f t="shared" si="93"/>
        <v>-1.5122552878521225E-2</v>
      </c>
    </row>
    <row r="942" spans="1:13" x14ac:dyDescent="0.35">
      <c r="A942" s="1">
        <v>940</v>
      </c>
      <c r="B942" s="1">
        <v>29.2274305555556</v>
      </c>
      <c r="C942" s="1">
        <v>-47.25</v>
      </c>
      <c r="D942" s="1">
        <v>344.875</v>
      </c>
      <c r="E942" s="1">
        <v>46.274524688720703</v>
      </c>
      <c r="F942" s="1">
        <v>174.8</v>
      </c>
      <c r="G942" s="1">
        <v>169.74361894166901</v>
      </c>
      <c r="H942" s="4">
        <f t="shared" si="88"/>
        <v>29.2274305555556</v>
      </c>
      <c r="I942" s="4">
        <f t="shared" si="89"/>
        <v>23250.138871972013</v>
      </c>
      <c r="J942" s="5">
        <f t="shared" si="90"/>
        <v>-1.756361069938131E-2</v>
      </c>
      <c r="K942" s="4">
        <f t="shared" si="91"/>
        <v>-1.756361069938131E-2</v>
      </c>
      <c r="L942" s="4">
        <f t="shared" si="92"/>
        <v>-1.756361069938131E-2</v>
      </c>
      <c r="M942" s="4">
        <f t="shared" si="93"/>
        <v>-1.7564513829759262E-2</v>
      </c>
    </row>
    <row r="943" spans="1:13" x14ac:dyDescent="0.35">
      <c r="A943" s="1">
        <v>941</v>
      </c>
      <c r="B943" s="1">
        <v>29.1623263888889</v>
      </c>
      <c r="C943" s="1">
        <v>-46.050003051757798</v>
      </c>
      <c r="D943" s="1">
        <v>344.875</v>
      </c>
      <c r="E943" s="1">
        <v>46.274524688720703</v>
      </c>
      <c r="F943" s="1">
        <v>174.8</v>
      </c>
      <c r="G943" s="1">
        <v>169.14990379154401</v>
      </c>
      <c r="H943" s="4">
        <f t="shared" si="88"/>
        <v>29.1623263888889</v>
      </c>
      <c r="I943" s="4">
        <f t="shared" si="89"/>
        <v>23279.301198360903</v>
      </c>
      <c r="J943" s="5">
        <f t="shared" si="90"/>
        <v>-2.0358977614049947E-2</v>
      </c>
      <c r="K943" s="4">
        <f t="shared" si="91"/>
        <v>-2.0358977614049947E-2</v>
      </c>
      <c r="L943" s="4">
        <f t="shared" si="92"/>
        <v>-2.0358977614049947E-2</v>
      </c>
      <c r="M943" s="4">
        <f t="shared" si="93"/>
        <v>-2.0360384301655887E-2</v>
      </c>
    </row>
    <row r="944" spans="1:13" x14ac:dyDescent="0.35">
      <c r="A944" s="1">
        <v>942</v>
      </c>
      <c r="B944" s="1">
        <v>29.1927083333333</v>
      </c>
      <c r="C944" s="1">
        <v>-47.700000762939503</v>
      </c>
      <c r="D944" s="1">
        <v>344.875</v>
      </c>
      <c r="E944" s="1">
        <v>46.274524688720703</v>
      </c>
      <c r="F944" s="1">
        <v>174.8</v>
      </c>
      <c r="G944" s="1">
        <v>168.46637504194999</v>
      </c>
      <c r="H944" s="4">
        <f t="shared" si="88"/>
        <v>29.1927083333333</v>
      </c>
      <c r="I944" s="4">
        <f t="shared" si="89"/>
        <v>23308.493906694235</v>
      </c>
      <c r="J944" s="5">
        <f t="shared" si="90"/>
        <v>-2.3414365730963709E-2</v>
      </c>
      <c r="K944" s="4">
        <f t="shared" si="91"/>
        <v>-2.3414365730963709E-2</v>
      </c>
      <c r="L944" s="4">
        <f t="shared" si="92"/>
        <v>-2.3414365730963709E-2</v>
      </c>
      <c r="M944" s="4">
        <f t="shared" si="93"/>
        <v>-2.3416505678405607E-2</v>
      </c>
    </row>
    <row r="945" spans="1:13" x14ac:dyDescent="0.35">
      <c r="A945" s="1">
        <v>943</v>
      </c>
      <c r="B945" s="1">
        <v>29.184027844004699</v>
      </c>
      <c r="C945" s="1">
        <v>-48.899992370668897</v>
      </c>
      <c r="D945" s="1">
        <v>344.75000095366698</v>
      </c>
      <c r="E945" s="1">
        <v>46.274524688720703</v>
      </c>
      <c r="F945" s="1">
        <v>174.8</v>
      </c>
      <c r="G945" s="1">
        <v>167.682167359788</v>
      </c>
      <c r="H945" s="4">
        <f t="shared" si="88"/>
        <v>29.184027844004699</v>
      </c>
      <c r="I945" s="4">
        <f t="shared" si="89"/>
        <v>23337.677934538238</v>
      </c>
      <c r="J945" s="5">
        <f t="shared" si="90"/>
        <v>-2.6871125752543842E-2</v>
      </c>
      <c r="K945" s="4">
        <f t="shared" si="91"/>
        <v>-2.6871125752543842E-2</v>
      </c>
      <c r="L945" s="4">
        <f t="shared" si="92"/>
        <v>-2.6871125752543842E-2</v>
      </c>
      <c r="M945" s="4">
        <f t="shared" si="93"/>
        <v>-2.6874360552920088E-2</v>
      </c>
    </row>
    <row r="946" spans="1:13" x14ac:dyDescent="0.35">
      <c r="A946" s="1">
        <v>944</v>
      </c>
      <c r="B946" s="1">
        <v>29.1145824392704</v>
      </c>
      <c r="C946" s="1">
        <v>-50.100125884080001</v>
      </c>
      <c r="D946" s="1">
        <v>344.62499523166503</v>
      </c>
      <c r="E946" s="1">
        <v>46.274524688720703</v>
      </c>
      <c r="F946" s="1">
        <v>174.8</v>
      </c>
      <c r="G946" s="1">
        <v>166.784815025527</v>
      </c>
      <c r="H946" s="4">
        <f t="shared" si="88"/>
        <v>29.1145824392704</v>
      </c>
      <c r="I946" s="4">
        <f t="shared" si="89"/>
        <v>23366.792516977508</v>
      </c>
      <c r="J946" s="5">
        <f t="shared" si="90"/>
        <v>-3.0821404913938658E-2</v>
      </c>
      <c r="K946" s="4">
        <f t="shared" si="91"/>
        <v>-3.0821404913938658E-2</v>
      </c>
      <c r="L946" s="4">
        <f t="shared" si="92"/>
        <v>-3.0821404913938658E-2</v>
      </c>
      <c r="M946" s="4">
        <f t="shared" si="93"/>
        <v>-3.0826286846332325E-2</v>
      </c>
    </row>
    <row r="947" spans="1:13" x14ac:dyDescent="0.35">
      <c r="A947" s="1">
        <v>945</v>
      </c>
      <c r="B947" s="1">
        <v>28.9973958333333</v>
      </c>
      <c r="C947" s="1">
        <v>-66.300003051757798</v>
      </c>
      <c r="D947" s="1">
        <v>344</v>
      </c>
      <c r="E947" s="1">
        <v>46.274524688720703</v>
      </c>
      <c r="F947" s="1">
        <v>174.8</v>
      </c>
      <c r="G947" s="1">
        <v>165.760053778849</v>
      </c>
      <c r="H947" s="4">
        <f t="shared" si="88"/>
        <v>28.9973958333333</v>
      </c>
      <c r="I947" s="4">
        <f t="shared" si="89"/>
        <v>23395.78991281084</v>
      </c>
      <c r="J947" s="5">
        <f t="shared" si="90"/>
        <v>-3.5339768183596881E-2</v>
      </c>
      <c r="K947" s="4">
        <f t="shared" si="91"/>
        <v>-3.5339768183596881E-2</v>
      </c>
      <c r="L947" s="4">
        <f t="shared" si="92"/>
        <v>-3.5339768183596881E-2</v>
      </c>
      <c r="M947" s="4">
        <f t="shared" si="93"/>
        <v>-3.5347128288886399E-2</v>
      </c>
    </row>
    <row r="948" spans="1:13" x14ac:dyDescent="0.35">
      <c r="A948" s="1">
        <v>946</v>
      </c>
      <c r="B948" s="1">
        <v>29.023437301319401</v>
      </c>
      <c r="C948" s="1">
        <v>-74.699940491196102</v>
      </c>
      <c r="D948" s="1">
        <v>343.375004768336</v>
      </c>
      <c r="E948" s="1">
        <v>46.274524688720703</v>
      </c>
      <c r="F948" s="1">
        <v>174.8</v>
      </c>
      <c r="G948" s="1">
        <v>164.59159407480499</v>
      </c>
      <c r="H948" s="4">
        <f t="shared" si="88"/>
        <v>29.023437301319401</v>
      </c>
      <c r="I948" s="4">
        <f t="shared" si="89"/>
        <v>23424.813350112159</v>
      </c>
      <c r="J948" s="5">
        <f t="shared" si="90"/>
        <v>-4.0259177157865207E-2</v>
      </c>
      <c r="K948" s="4">
        <f t="shared" si="91"/>
        <v>-4.0259177157865207E-2</v>
      </c>
      <c r="L948" s="4">
        <f t="shared" si="92"/>
        <v>-4.0259177157865207E-2</v>
      </c>
      <c r="M948" s="4">
        <f t="shared" si="93"/>
        <v>-4.0270060452332092E-2</v>
      </c>
    </row>
    <row r="949" spans="1:13" x14ac:dyDescent="0.35">
      <c r="A949" s="1">
        <v>947</v>
      </c>
      <c r="B949" s="1">
        <v>28.9279513888889</v>
      </c>
      <c r="C949" s="1">
        <v>-85.350006103515597</v>
      </c>
      <c r="D949" s="1">
        <v>342.875</v>
      </c>
      <c r="E949" s="1">
        <v>46.274524688720703</v>
      </c>
      <c r="F949" s="1">
        <v>174.8</v>
      </c>
      <c r="G949" s="1">
        <v>163.26086214615501</v>
      </c>
      <c r="H949" s="4">
        <f t="shared" si="88"/>
        <v>28.9279513888889</v>
      </c>
      <c r="I949" s="4">
        <f t="shared" si="89"/>
        <v>23453.74130150105</v>
      </c>
      <c r="J949" s="5">
        <f t="shared" si="90"/>
        <v>-4.6001595853106633E-2</v>
      </c>
      <c r="K949" s="4">
        <f t="shared" si="91"/>
        <v>-4.6001595853106633E-2</v>
      </c>
      <c r="L949" s="4">
        <f t="shared" si="92"/>
        <v>-4.6001595853106633E-2</v>
      </c>
      <c r="M949" s="4">
        <f t="shared" si="93"/>
        <v>-4.6017835677636308E-2</v>
      </c>
    </row>
    <row r="950" spans="1:13" x14ac:dyDescent="0.35">
      <c r="A950" s="1">
        <v>948</v>
      </c>
      <c r="B950" s="1">
        <v>28.9973953035182</v>
      </c>
      <c r="C950" s="1">
        <v>-98.249909210938398</v>
      </c>
      <c r="D950" s="1">
        <v>342.00000667567002</v>
      </c>
      <c r="E950" s="1">
        <v>46.274524688720703</v>
      </c>
      <c r="F950" s="1">
        <v>174.8</v>
      </c>
      <c r="G950" s="1">
        <v>161.746704755851</v>
      </c>
      <c r="H950" s="4">
        <f t="shared" si="88"/>
        <v>28.9973953035182</v>
      </c>
      <c r="I950" s="4">
        <f t="shared" si="89"/>
        <v>23482.738696804568</v>
      </c>
      <c r="J950" s="5">
        <f t="shared" si="90"/>
        <v>-5.221701378538289E-2</v>
      </c>
      <c r="K950" s="4">
        <f t="shared" si="91"/>
        <v>-5.221701378538289E-2</v>
      </c>
      <c r="L950" s="4">
        <f t="shared" si="92"/>
        <v>-5.221701378538289E-2</v>
      </c>
      <c r="M950" s="4">
        <f t="shared" si="93"/>
        <v>-5.2240772243512104E-2</v>
      </c>
    </row>
    <row r="951" spans="1:13" x14ac:dyDescent="0.35">
      <c r="A951" s="1">
        <v>949</v>
      </c>
      <c r="B951" s="1">
        <v>29.0017361111111</v>
      </c>
      <c r="C951" s="1">
        <v>-97.200004577636705</v>
      </c>
      <c r="D951" s="1">
        <v>341.875</v>
      </c>
      <c r="E951" s="1">
        <v>46.274524688720703</v>
      </c>
      <c r="F951" s="1">
        <v>148.46799999999999</v>
      </c>
      <c r="G951" s="1">
        <v>160.129695930091</v>
      </c>
      <c r="H951" s="4">
        <f t="shared" si="88"/>
        <v>29.0017361111111</v>
      </c>
      <c r="I951" s="4">
        <f t="shared" si="89"/>
        <v>23511.740432915678</v>
      </c>
      <c r="J951" s="5">
        <f t="shared" si="90"/>
        <v>-5.5755587167779577E-2</v>
      </c>
      <c r="K951" s="4">
        <f t="shared" si="91"/>
        <v>-5.5755587167779577E-2</v>
      </c>
      <c r="L951" s="4">
        <f t="shared" si="92"/>
        <v>-5.5755587167779577E-2</v>
      </c>
      <c r="M951" s="4">
        <f t="shared" si="93"/>
        <v>-5.5784515418286502E-2</v>
      </c>
    </row>
    <row r="952" spans="1:13" x14ac:dyDescent="0.35">
      <c r="A952" s="1">
        <v>950</v>
      </c>
      <c r="B952" s="1">
        <v>29.097221493726501</v>
      </c>
      <c r="C952" s="1">
        <v>-97.050004196169994</v>
      </c>
      <c r="D952" s="1">
        <v>341.99999904633302</v>
      </c>
      <c r="E952" s="1">
        <v>46.274524688720703</v>
      </c>
      <c r="F952" s="1">
        <v>148.46799999999999</v>
      </c>
      <c r="G952" s="1">
        <v>158.59341775833499</v>
      </c>
      <c r="H952" s="4">
        <f t="shared" si="88"/>
        <v>29.097221493726501</v>
      </c>
      <c r="I952" s="4">
        <f t="shared" si="89"/>
        <v>23540.837654409406</v>
      </c>
      <c r="J952" s="5">
        <f t="shared" si="90"/>
        <v>-5.2798105554072869E-2</v>
      </c>
      <c r="K952" s="4">
        <f t="shared" si="91"/>
        <v>-5.2798105554072869E-2</v>
      </c>
      <c r="L952" s="4">
        <f t="shared" si="92"/>
        <v>-5.2798105554072869E-2</v>
      </c>
      <c r="M952" s="4">
        <f t="shared" si="93"/>
        <v>-5.2822666728422951E-2</v>
      </c>
    </row>
    <row r="953" spans="1:13" x14ac:dyDescent="0.35">
      <c r="A953" s="1">
        <v>951</v>
      </c>
      <c r="B953" s="1">
        <v>29.1493062178244</v>
      </c>
      <c r="C953" s="1">
        <v>-95.249964523630496</v>
      </c>
      <c r="D953" s="1">
        <v>341.87500190733402</v>
      </c>
      <c r="E953" s="1">
        <v>46.274524688720703</v>
      </c>
      <c r="F953" s="1">
        <v>148.46799999999999</v>
      </c>
      <c r="G953" s="1">
        <v>157.218092636129</v>
      </c>
      <c r="H953" s="4">
        <f t="shared" si="88"/>
        <v>29.1493062178244</v>
      </c>
      <c r="I953" s="4">
        <f t="shared" si="89"/>
        <v>23569.98696062723</v>
      </c>
      <c r="J953" s="5">
        <f t="shared" si="90"/>
        <v>-4.7182087694594962E-2</v>
      </c>
      <c r="K953" s="4">
        <f t="shared" si="91"/>
        <v>-4.7182087694594962E-2</v>
      </c>
      <c r="L953" s="4">
        <f t="shared" si="92"/>
        <v>-4.7182087694594962E-2</v>
      </c>
      <c r="M953" s="4">
        <f t="shared" si="93"/>
        <v>-4.7199610983896419E-2</v>
      </c>
    </row>
    <row r="954" spans="1:13" x14ac:dyDescent="0.35">
      <c r="A954" s="1">
        <v>952</v>
      </c>
      <c r="B954" s="1">
        <v>29.2361111111111</v>
      </c>
      <c r="C954" s="1">
        <v>-90.600006103515597</v>
      </c>
      <c r="D954" s="1">
        <v>342.125</v>
      </c>
      <c r="E954" s="1">
        <v>46.274524688720703</v>
      </c>
      <c r="F954" s="1">
        <v>148.46799999999999</v>
      </c>
      <c r="G954" s="1">
        <v>155.98185847562399</v>
      </c>
      <c r="H954" s="4">
        <f t="shared" si="88"/>
        <v>29.2361111111111</v>
      </c>
      <c r="I954" s="4">
        <f t="shared" si="89"/>
        <v>23599.223071738339</v>
      </c>
      <c r="J954" s="5">
        <f t="shared" si="90"/>
        <v>-4.2284493851002601E-2</v>
      </c>
      <c r="K954" s="4">
        <f t="shared" si="91"/>
        <v>-4.2284493851002601E-2</v>
      </c>
      <c r="L954" s="4">
        <f t="shared" si="92"/>
        <v>-4.2284493851002601E-2</v>
      </c>
      <c r="M954" s="4">
        <f t="shared" si="93"/>
        <v>-4.2297104627233927E-2</v>
      </c>
    </row>
    <row r="955" spans="1:13" x14ac:dyDescent="0.35">
      <c r="A955" s="1">
        <v>953</v>
      </c>
      <c r="B955" s="1">
        <v>29.2122396743957</v>
      </c>
      <c r="C955" s="1">
        <v>-88.4250113487048</v>
      </c>
      <c r="D955" s="1">
        <v>342.18749976158199</v>
      </c>
      <c r="E955" s="1">
        <v>46.274524688720703</v>
      </c>
      <c r="F955" s="1">
        <v>148.46799999999999</v>
      </c>
      <c r="G955" s="1">
        <v>154.865064170778</v>
      </c>
      <c r="H955" s="4">
        <f t="shared" si="88"/>
        <v>29.2122396743957</v>
      </c>
      <c r="I955" s="4">
        <f t="shared" si="89"/>
        <v>23628.435311412733</v>
      </c>
      <c r="J955" s="5">
        <f t="shared" si="90"/>
        <v>-3.8230355402186347E-2</v>
      </c>
      <c r="K955" s="4">
        <f t="shared" si="91"/>
        <v>-3.8230355402186347E-2</v>
      </c>
      <c r="L955" s="4">
        <f t="shared" si="92"/>
        <v>-3.8230355402186347E-2</v>
      </c>
      <c r="M955" s="4">
        <f t="shared" si="93"/>
        <v>-3.823967419265533E-2</v>
      </c>
    </row>
    <row r="956" spans="1:13" x14ac:dyDescent="0.35">
      <c r="A956" s="1">
        <v>954</v>
      </c>
      <c r="B956" s="1">
        <v>29.188368237680201</v>
      </c>
      <c r="C956" s="1">
        <v>-86.250016593894102</v>
      </c>
      <c r="D956" s="1">
        <v>342.249999523165</v>
      </c>
      <c r="E956" s="1">
        <v>46.274524688720703</v>
      </c>
      <c r="F956" s="1">
        <v>148.46799999999999</v>
      </c>
      <c r="G956" s="1">
        <v>153.84995722452101</v>
      </c>
      <c r="H956" s="4">
        <f t="shared" si="88"/>
        <v>29.188368237680201</v>
      </c>
      <c r="I956" s="4">
        <f t="shared" si="89"/>
        <v>23657.623679650413</v>
      </c>
      <c r="J956" s="5">
        <f t="shared" si="90"/>
        <v>-3.4777790179670205E-2</v>
      </c>
      <c r="K956" s="4">
        <f t="shared" si="91"/>
        <v>-3.4777790179670205E-2</v>
      </c>
      <c r="L956" s="4">
        <f t="shared" si="92"/>
        <v>-3.4777790179670205E-2</v>
      </c>
      <c r="M956" s="4">
        <f t="shared" si="93"/>
        <v>-3.4784804590183543E-2</v>
      </c>
    </row>
    <row r="957" spans="1:13" x14ac:dyDescent="0.35">
      <c r="A957" s="1">
        <v>955</v>
      </c>
      <c r="B957" s="1">
        <v>29.0842013888889</v>
      </c>
      <c r="C957" s="1">
        <v>-87.150001525878906</v>
      </c>
      <c r="D957" s="1">
        <v>342.375</v>
      </c>
      <c r="E957" s="1">
        <v>46.274524688720703</v>
      </c>
      <c r="F957" s="1">
        <v>148.46799999999999</v>
      </c>
      <c r="G957" s="1">
        <v>152.920401556098</v>
      </c>
      <c r="H957" s="4">
        <f t="shared" si="88"/>
        <v>29.0842013888889</v>
      </c>
      <c r="I957" s="4">
        <f t="shared" si="89"/>
        <v>23686.707881039303</v>
      </c>
      <c r="J957" s="5">
        <f t="shared" si="90"/>
        <v>-3.1960845546136485E-2</v>
      </c>
      <c r="K957" s="4">
        <f t="shared" si="91"/>
        <v>-3.1960845546136485E-2</v>
      </c>
      <c r="L957" s="4">
        <f t="shared" si="92"/>
        <v>-3.1960845546136485E-2</v>
      </c>
      <c r="M957" s="4">
        <f t="shared" si="93"/>
        <v>-3.1966289359654336E-2</v>
      </c>
    </row>
    <row r="958" spans="1:13" x14ac:dyDescent="0.35">
      <c r="A958" s="1">
        <v>956</v>
      </c>
      <c r="B958" s="1">
        <v>29.1840277777778</v>
      </c>
      <c r="C958" s="1">
        <v>-90.600006103515597</v>
      </c>
      <c r="D958" s="1">
        <v>342</v>
      </c>
      <c r="E958" s="1">
        <v>46.274524688720703</v>
      </c>
      <c r="F958" s="1">
        <v>148.46799999999999</v>
      </c>
      <c r="G958" s="1">
        <v>152.06162100287401</v>
      </c>
      <c r="H958" s="4">
        <f t="shared" si="88"/>
        <v>29.1840277777778</v>
      </c>
      <c r="I958" s="4">
        <f t="shared" si="89"/>
        <v>23715.891908817081</v>
      </c>
      <c r="J958" s="5">
        <f t="shared" si="90"/>
        <v>-2.9426388974242726E-2</v>
      </c>
      <c r="K958" s="4">
        <f t="shared" si="91"/>
        <v>-2.9426388974242726E-2</v>
      </c>
      <c r="L958" s="4">
        <f t="shared" si="92"/>
        <v>-2.9426388974242726E-2</v>
      </c>
      <c r="M958" s="4">
        <f t="shared" si="93"/>
        <v>-2.9430637408925178E-2</v>
      </c>
    </row>
    <row r="959" spans="1:13" x14ac:dyDescent="0.35">
      <c r="A959" s="1">
        <v>957</v>
      </c>
      <c r="B959" s="1">
        <v>29.3402777777778</v>
      </c>
      <c r="C959" s="1">
        <v>-80.700004577636705</v>
      </c>
      <c r="D959" s="1">
        <v>342.375</v>
      </c>
      <c r="E959" s="1">
        <v>46.274524688720703</v>
      </c>
      <c r="F959" s="1">
        <v>148.46799999999999</v>
      </c>
      <c r="G959" s="1">
        <v>151.259964439312</v>
      </c>
      <c r="H959" s="4">
        <f t="shared" si="88"/>
        <v>29.3402777777778</v>
      </c>
      <c r="I959" s="4">
        <f t="shared" si="89"/>
        <v>23745.232186594858</v>
      </c>
      <c r="J959" s="5">
        <f t="shared" si="90"/>
        <v>-2.7322732580574841E-2</v>
      </c>
      <c r="K959" s="4">
        <f t="shared" si="91"/>
        <v>-2.7322732580574841E-2</v>
      </c>
      <c r="L959" s="4">
        <f t="shared" si="92"/>
        <v>-2.7322732580574841E-2</v>
      </c>
      <c r="M959" s="4">
        <f t="shared" si="93"/>
        <v>-2.7326133270862536E-2</v>
      </c>
    </row>
    <row r="960" spans="1:13" x14ac:dyDescent="0.35">
      <c r="A960" s="1">
        <v>958</v>
      </c>
      <c r="B960" s="1">
        <v>29.4010424945027</v>
      </c>
      <c r="C960" s="1">
        <v>-56.699553302331203</v>
      </c>
      <c r="D960" s="1">
        <v>343.75002479534498</v>
      </c>
      <c r="E960" s="1">
        <v>46.274524688720703</v>
      </c>
      <c r="F960" s="1">
        <v>148.467877099014</v>
      </c>
      <c r="G960" s="1">
        <v>150.50268926788399</v>
      </c>
      <c r="H960" s="4">
        <f t="shared" si="88"/>
        <v>29.4010424945027</v>
      </c>
      <c r="I960" s="4">
        <f t="shared" si="89"/>
        <v>23774.633229089362</v>
      </c>
      <c r="J960" s="5">
        <f t="shared" si="90"/>
        <v>-2.5756745583752634E-2</v>
      </c>
      <c r="K960" s="4">
        <f t="shared" si="91"/>
        <v>-2.5756745583752634E-2</v>
      </c>
      <c r="L960" s="4">
        <f t="shared" si="92"/>
        <v>-2.5756745583752634E-2</v>
      </c>
      <c r="M960" s="4">
        <f t="shared" si="93"/>
        <v>-2.5759594314465811E-2</v>
      </c>
    </row>
    <row r="961" spans="1:13" x14ac:dyDescent="0.35">
      <c r="A961" s="1">
        <v>959</v>
      </c>
      <c r="B961" s="1">
        <v>29.5095486111111</v>
      </c>
      <c r="C961" s="1">
        <v>1.95000004768372</v>
      </c>
      <c r="D961" s="1">
        <v>347</v>
      </c>
      <c r="E961" s="1">
        <v>46.274524688720703</v>
      </c>
      <c r="F961" s="1">
        <v>132.35900000000001</v>
      </c>
      <c r="G961" s="1">
        <v>149.84177530596699</v>
      </c>
      <c r="H961" s="4">
        <f t="shared" si="88"/>
        <v>29.5095486111111</v>
      </c>
      <c r="I961" s="4">
        <f t="shared" si="89"/>
        <v>23804.142777700472</v>
      </c>
      <c r="J961" s="5">
        <f t="shared" si="90"/>
        <v>-2.2396613741091E-2</v>
      </c>
      <c r="K961" s="4">
        <f t="shared" si="91"/>
        <v>-2.2396613741091E-2</v>
      </c>
      <c r="L961" s="4">
        <f t="shared" si="92"/>
        <v>-2.2396613741091E-2</v>
      </c>
      <c r="M961" s="4">
        <f t="shared" si="93"/>
        <v>-2.2398486551776755E-2</v>
      </c>
    </row>
    <row r="962" spans="1:13" x14ac:dyDescent="0.35">
      <c r="A962" s="1">
        <v>960</v>
      </c>
      <c r="B962" s="1">
        <v>29.5616319444444</v>
      </c>
      <c r="C962" s="1">
        <v>14.700000762939499</v>
      </c>
      <c r="D962" s="1">
        <v>347.875</v>
      </c>
      <c r="E962" s="1">
        <v>46.274524688720703</v>
      </c>
      <c r="F962" s="1">
        <v>132.35900000000001</v>
      </c>
      <c r="G962" s="1">
        <v>149.39475007716899</v>
      </c>
      <c r="H962" s="4">
        <f t="shared" si="88"/>
        <v>29.5616319444444</v>
      </c>
      <c r="I962" s="4">
        <f t="shared" si="89"/>
        <v>23833.704409644917</v>
      </c>
      <c r="J962" s="5">
        <f t="shared" si="90"/>
        <v>-1.5121804832632325E-2</v>
      </c>
      <c r="K962" s="4">
        <f t="shared" si="91"/>
        <v>-1.5121804832632325E-2</v>
      </c>
      <c r="L962" s="4">
        <f t="shared" si="92"/>
        <v>-1.5121804832632325E-2</v>
      </c>
      <c r="M962" s="4">
        <f t="shared" si="93"/>
        <v>-1.5122381206561765E-2</v>
      </c>
    </row>
    <row r="963" spans="1:13" x14ac:dyDescent="0.35">
      <c r="A963" s="1">
        <v>961</v>
      </c>
      <c r="B963" s="1">
        <v>29.366320934549201</v>
      </c>
      <c r="C963" s="1">
        <v>7.2000575061317704</v>
      </c>
      <c r="D963" s="1">
        <v>347.62500190733402</v>
      </c>
      <c r="E963" s="1">
        <v>46.274524688720703</v>
      </c>
      <c r="F963" s="1">
        <v>132.35900000000001</v>
      </c>
      <c r="G963" s="1">
        <v>149.21852413702601</v>
      </c>
      <c r="H963" s="4">
        <f t="shared" si="88"/>
        <v>29.366320934549201</v>
      </c>
      <c r="I963" s="4">
        <f t="shared" si="89"/>
        <v>23863.070730579468</v>
      </c>
      <c r="J963" s="5">
        <f t="shared" si="90"/>
        <v>-6.0009539681784331E-3</v>
      </c>
      <c r="K963" s="4">
        <f t="shared" si="91"/>
        <v>-6.0009539681784331E-3</v>
      </c>
      <c r="L963" s="4">
        <f t="shared" si="92"/>
        <v>-6.0009539681784331E-3</v>
      </c>
      <c r="M963" s="4">
        <f t="shared" si="93"/>
        <v>-6.0009899859362666E-3</v>
      </c>
    </row>
    <row r="964" spans="1:13" x14ac:dyDescent="0.35">
      <c r="A964" s="1">
        <v>962</v>
      </c>
      <c r="B964" s="1">
        <v>29.2751736111111</v>
      </c>
      <c r="C964" s="1">
        <v>5.1000003814697301</v>
      </c>
      <c r="D964" s="1">
        <v>347.5</v>
      </c>
      <c r="E964" s="1">
        <v>46.274524688720703</v>
      </c>
      <c r="F964" s="1">
        <v>132.35900000000001</v>
      </c>
      <c r="G964" s="1">
        <v>149.31029620828201</v>
      </c>
      <c r="H964" s="4">
        <f t="shared" ref="H964:H1027" si="94">(A964-A963)*B964</f>
        <v>29.2751736111111</v>
      </c>
      <c r="I964" s="4">
        <f t="shared" ref="I964:I1027" si="95">H964+I963</f>
        <v>23892.345904190577</v>
      </c>
      <c r="J964" s="5">
        <f t="shared" ref="J964:J1027" si="96">IF(H964=0,0,(G964-G963)/H964)</f>
        <v>3.1348087794489266E-3</v>
      </c>
      <c r="K964" s="4">
        <f t="shared" ref="K964:K1027" si="97">IF(J964&gt;1,K963,J964)</f>
        <v>3.1348087794489266E-3</v>
      </c>
      <c r="L964" s="4">
        <f t="shared" ref="L964:L1027" si="98">IF(K964&lt;-1,L963,K964)</f>
        <v>3.1348087794489266E-3</v>
      </c>
      <c r="M964" s="4">
        <f t="shared" ref="M964:M1027" si="99">ASIN(L964)</f>
        <v>3.1348139137795717E-3</v>
      </c>
    </row>
    <row r="965" spans="1:13" x14ac:dyDescent="0.35">
      <c r="A965" s="1">
        <v>963</v>
      </c>
      <c r="B965" s="1">
        <v>29.2361111111111</v>
      </c>
      <c r="C965" s="1">
        <v>3</v>
      </c>
      <c r="D965" s="1">
        <v>347.5</v>
      </c>
      <c r="E965" s="1">
        <v>46.274524688720703</v>
      </c>
      <c r="F965" s="1">
        <v>132.35900000000001</v>
      </c>
      <c r="G965" s="1">
        <v>149.67152509442499</v>
      </c>
      <c r="H965" s="4">
        <f t="shared" si="94"/>
        <v>29.2361111111111</v>
      </c>
      <c r="I965" s="4">
        <f t="shared" si="95"/>
        <v>23921.582015301687</v>
      </c>
      <c r="J965" s="5">
        <f t="shared" si="96"/>
        <v>1.235557235263406E-2</v>
      </c>
      <c r="K965" s="4">
        <f t="shared" si="97"/>
        <v>1.235557235263406E-2</v>
      </c>
      <c r="L965" s="4">
        <f t="shared" si="98"/>
        <v>1.235557235263406E-2</v>
      </c>
      <c r="M965" s="4">
        <f t="shared" si="99"/>
        <v>1.2355886741524316E-2</v>
      </c>
    </row>
    <row r="966" spans="1:13" x14ac:dyDescent="0.35">
      <c r="A966" s="1">
        <v>964</v>
      </c>
      <c r="B966" s="1">
        <v>29.1015625</v>
      </c>
      <c r="C966" s="1">
        <v>3.3000001907348602</v>
      </c>
      <c r="D966" s="1">
        <v>347.625</v>
      </c>
      <c r="E966" s="1">
        <v>46.274524688720703</v>
      </c>
      <c r="F966" s="1">
        <v>132.35900000000001</v>
      </c>
      <c r="G966" s="1">
        <v>150.30795286873999</v>
      </c>
      <c r="H966" s="4">
        <f t="shared" si="94"/>
        <v>29.1015625</v>
      </c>
      <c r="I966" s="4">
        <f t="shared" si="95"/>
        <v>23950.683577801687</v>
      </c>
      <c r="J966" s="5">
        <f t="shared" si="96"/>
        <v>2.186919600330723E-2</v>
      </c>
      <c r="K966" s="4">
        <f t="shared" si="97"/>
        <v>2.186919600330723E-2</v>
      </c>
      <c r="L966" s="4">
        <f t="shared" si="98"/>
        <v>2.186919600330723E-2</v>
      </c>
      <c r="M966" s="4">
        <f t="shared" si="99"/>
        <v>2.1870939578514693E-2</v>
      </c>
    </row>
    <row r="967" spans="1:13" x14ac:dyDescent="0.35">
      <c r="A967" s="1">
        <v>965</v>
      </c>
      <c r="B967" s="1">
        <v>29.136284324860899</v>
      </c>
      <c r="C967" s="1">
        <v>-4.5000400540180898</v>
      </c>
      <c r="D967" s="1">
        <v>347.24999904633302</v>
      </c>
      <c r="E967" s="1">
        <v>46.274524688720703</v>
      </c>
      <c r="F967" s="1">
        <v>132.35900000000001</v>
      </c>
      <c r="G967" s="1">
        <v>151.22969614997001</v>
      </c>
      <c r="H967" s="4">
        <f t="shared" si="94"/>
        <v>29.136284324860899</v>
      </c>
      <c r="I967" s="4">
        <f t="shared" si="95"/>
        <v>23979.819862126547</v>
      </c>
      <c r="J967" s="5">
        <f t="shared" si="96"/>
        <v>3.1635580946178944E-2</v>
      </c>
      <c r="K967" s="4">
        <f t="shared" si="97"/>
        <v>3.1635580946178944E-2</v>
      </c>
      <c r="L967" s="4">
        <f t="shared" si="98"/>
        <v>3.1635580946178944E-2</v>
      </c>
      <c r="M967" s="4">
        <f t="shared" si="99"/>
        <v>3.1640860191641251E-2</v>
      </c>
    </row>
    <row r="968" spans="1:13" x14ac:dyDescent="0.35">
      <c r="A968" s="1">
        <v>966</v>
      </c>
      <c r="B968" s="1">
        <v>29.0842013888889</v>
      </c>
      <c r="C968" s="1">
        <v>-9.75</v>
      </c>
      <c r="D968" s="1">
        <v>347.125</v>
      </c>
      <c r="E968" s="1">
        <v>46.274524688720703</v>
      </c>
      <c r="F968" s="1">
        <v>132.35900000000001</v>
      </c>
      <c r="G968" s="1">
        <v>152.45140691550299</v>
      </c>
      <c r="H968" s="4">
        <f t="shared" si="94"/>
        <v>29.0842013888889</v>
      </c>
      <c r="I968" s="4">
        <f t="shared" si="95"/>
        <v>24008.904063515438</v>
      </c>
      <c r="J968" s="5">
        <f t="shared" si="96"/>
        <v>4.2005993191881426E-2</v>
      </c>
      <c r="K968" s="4">
        <f t="shared" si="97"/>
        <v>4.2005993191881426E-2</v>
      </c>
      <c r="L968" s="4">
        <f t="shared" si="98"/>
        <v>4.2005993191881426E-2</v>
      </c>
      <c r="M968" s="4">
        <f t="shared" si="99"/>
        <v>4.201835629778336E-2</v>
      </c>
    </row>
    <row r="969" spans="1:13" x14ac:dyDescent="0.35">
      <c r="A969" s="1">
        <v>967</v>
      </c>
      <c r="B969" s="1">
        <v>29.1493055555556</v>
      </c>
      <c r="C969" s="1">
        <v>-14.1000003814697</v>
      </c>
      <c r="D969" s="1">
        <v>346.875</v>
      </c>
      <c r="E969" s="1">
        <v>46.274524688720703</v>
      </c>
      <c r="F969" s="1">
        <v>132.35900000000001</v>
      </c>
      <c r="G969" s="1">
        <v>153.992505408342</v>
      </c>
      <c r="H969" s="4">
        <f t="shared" si="94"/>
        <v>29.1493055555556</v>
      </c>
      <c r="I969" s="4">
        <f t="shared" si="95"/>
        <v>24038.053369070993</v>
      </c>
      <c r="J969" s="5">
        <f t="shared" si="96"/>
        <v>5.2869132333250128E-2</v>
      </c>
      <c r="K969" s="4">
        <f t="shared" si="97"/>
        <v>5.2869132333250128E-2</v>
      </c>
      <c r="L969" s="4">
        <f t="shared" si="98"/>
        <v>5.2869132333250128E-2</v>
      </c>
      <c r="M969" s="4">
        <f t="shared" si="99"/>
        <v>5.2893792847402338E-2</v>
      </c>
    </row>
    <row r="970" spans="1:13" x14ac:dyDescent="0.35">
      <c r="A970" s="1">
        <v>968</v>
      </c>
      <c r="B970" s="1">
        <v>29.066840244664402</v>
      </c>
      <c r="C970" s="1">
        <v>-16.200020217742502</v>
      </c>
      <c r="D970" s="1">
        <v>346.74999904633302</v>
      </c>
      <c r="E970" s="1">
        <v>46.274524688720703</v>
      </c>
      <c r="F970" s="1">
        <v>132.35932379668199</v>
      </c>
      <c r="G970" s="1">
        <v>155.87748755339399</v>
      </c>
      <c r="H970" s="4">
        <f t="shared" si="94"/>
        <v>29.066840244664402</v>
      </c>
      <c r="I970" s="4">
        <f t="shared" si="95"/>
        <v>24067.120209315657</v>
      </c>
      <c r="J970" s="5">
        <f t="shared" si="96"/>
        <v>6.4849915889911902E-2</v>
      </c>
      <c r="K970" s="4">
        <f t="shared" si="97"/>
        <v>6.4849915889911902E-2</v>
      </c>
      <c r="L970" s="4">
        <f t="shared" si="98"/>
        <v>6.4849915889911902E-2</v>
      </c>
      <c r="M970" s="4">
        <f t="shared" si="99"/>
        <v>6.4895456639789365E-2</v>
      </c>
    </row>
    <row r="971" spans="1:13" x14ac:dyDescent="0.35">
      <c r="A971" s="1">
        <v>969</v>
      </c>
      <c r="B971" s="1">
        <v>29.0625</v>
      </c>
      <c r="C971" s="1">
        <v>-18.75</v>
      </c>
      <c r="D971" s="1">
        <v>346.625</v>
      </c>
      <c r="E971" s="1">
        <v>46.274524688720703</v>
      </c>
      <c r="F971" s="1">
        <v>174.8</v>
      </c>
      <c r="G971" s="1">
        <v>157.967655715467</v>
      </c>
      <c r="H971" s="4">
        <f t="shared" si="94"/>
        <v>29.0625</v>
      </c>
      <c r="I971" s="4">
        <f t="shared" si="95"/>
        <v>24096.182709315657</v>
      </c>
      <c r="J971" s="5">
        <f t="shared" si="96"/>
        <v>7.1919764716490767E-2</v>
      </c>
      <c r="K971" s="4">
        <f t="shared" si="97"/>
        <v>7.1919764716490767E-2</v>
      </c>
      <c r="L971" s="4">
        <f t="shared" si="98"/>
        <v>7.1919764716490767E-2</v>
      </c>
      <c r="M971" s="4">
        <f t="shared" si="99"/>
        <v>7.1981909736226604E-2</v>
      </c>
    </row>
    <row r="972" spans="1:13" x14ac:dyDescent="0.35">
      <c r="A972" s="1">
        <v>970</v>
      </c>
      <c r="B972" s="1">
        <v>29.0104166666667</v>
      </c>
      <c r="C972" s="1">
        <v>-27.750001907348601</v>
      </c>
      <c r="D972" s="1">
        <v>346.125</v>
      </c>
      <c r="E972" s="1">
        <v>46.274524688720703</v>
      </c>
      <c r="F972" s="1">
        <v>174.8</v>
      </c>
      <c r="G972" s="1">
        <v>159.958916543285</v>
      </c>
      <c r="H972" s="4">
        <f t="shared" si="94"/>
        <v>29.0104166666667</v>
      </c>
      <c r="I972" s="4">
        <f t="shared" si="95"/>
        <v>24125.193125982325</v>
      </c>
      <c r="J972" s="5">
        <f t="shared" si="96"/>
        <v>6.8639511479543044E-2</v>
      </c>
      <c r="K972" s="4">
        <f t="shared" si="97"/>
        <v>6.8639511479543044E-2</v>
      </c>
      <c r="L972" s="4">
        <f t="shared" si="98"/>
        <v>6.8639511479543044E-2</v>
      </c>
      <c r="M972" s="4">
        <f t="shared" si="99"/>
        <v>6.8693523903632966E-2</v>
      </c>
    </row>
    <row r="973" spans="1:13" x14ac:dyDescent="0.35">
      <c r="A973" s="1">
        <v>971</v>
      </c>
      <c r="B973" s="1">
        <v>28.9626736111111</v>
      </c>
      <c r="C973" s="1">
        <v>-39.600002288818402</v>
      </c>
      <c r="D973" s="1">
        <v>345.375</v>
      </c>
      <c r="E973" s="1">
        <v>46.274524688720703</v>
      </c>
      <c r="F973" s="1">
        <v>174.8</v>
      </c>
      <c r="G973" s="1">
        <v>161.714264374918</v>
      </c>
      <c r="H973" s="4">
        <f t="shared" si="94"/>
        <v>28.9626736111111</v>
      </c>
      <c r="I973" s="4">
        <f t="shared" si="95"/>
        <v>24154.155799593434</v>
      </c>
      <c r="J973" s="5">
        <f t="shared" si="96"/>
        <v>6.0607244179266301E-2</v>
      </c>
      <c r="K973" s="4">
        <f t="shared" si="97"/>
        <v>6.0607244179266301E-2</v>
      </c>
      <c r="L973" s="4">
        <f t="shared" si="98"/>
        <v>6.0607244179266301E-2</v>
      </c>
      <c r="M973" s="4">
        <f t="shared" si="99"/>
        <v>6.0644409784459251E-2</v>
      </c>
    </row>
    <row r="974" spans="1:13" x14ac:dyDescent="0.35">
      <c r="A974" s="1">
        <v>972</v>
      </c>
      <c r="B974" s="1">
        <v>28.975694510670799</v>
      </c>
      <c r="C974" s="1">
        <v>-49.950049971792097</v>
      </c>
      <c r="D974" s="1">
        <v>344.87499809268002</v>
      </c>
      <c r="E974" s="1">
        <v>46.274524688720703</v>
      </c>
      <c r="F974" s="1">
        <v>174.8</v>
      </c>
      <c r="G974" s="1">
        <v>163.26160211701799</v>
      </c>
      <c r="H974" s="4">
        <f t="shared" si="94"/>
        <v>28.975694510670799</v>
      </c>
      <c r="I974" s="4">
        <f t="shared" si="95"/>
        <v>24183.131494104106</v>
      </c>
      <c r="J974" s="5">
        <f t="shared" si="96"/>
        <v>5.3401230522020796E-2</v>
      </c>
      <c r="K974" s="4">
        <f t="shared" si="97"/>
        <v>5.3401230522020796E-2</v>
      </c>
      <c r="L974" s="4">
        <f t="shared" si="98"/>
        <v>5.3401230522020796E-2</v>
      </c>
      <c r="M974" s="4">
        <f t="shared" si="99"/>
        <v>5.3426643785894949E-2</v>
      </c>
    </row>
    <row r="975" spans="1:13" x14ac:dyDescent="0.35">
      <c r="A975" s="1">
        <v>973</v>
      </c>
      <c r="B975" s="1">
        <v>28.984374933773601</v>
      </c>
      <c r="C975" s="1">
        <v>-56.399952317026298</v>
      </c>
      <c r="D975" s="1">
        <v>344.62500190731998</v>
      </c>
      <c r="E975" s="1">
        <v>46.274524688720703</v>
      </c>
      <c r="F975" s="1">
        <v>174.8</v>
      </c>
      <c r="G975" s="1">
        <v>164.625526159998</v>
      </c>
      <c r="H975" s="4">
        <f t="shared" si="94"/>
        <v>28.984374933773601</v>
      </c>
      <c r="I975" s="4">
        <f t="shared" si="95"/>
        <v>24212.11586903788</v>
      </c>
      <c r="J975" s="5">
        <f t="shared" si="96"/>
        <v>4.7057217762896279E-2</v>
      </c>
      <c r="K975" s="4">
        <f t="shared" si="97"/>
        <v>4.7057217762896279E-2</v>
      </c>
      <c r="L975" s="4">
        <f t="shared" si="98"/>
        <v>4.7057217762896279E-2</v>
      </c>
      <c r="M975" s="4">
        <f t="shared" si="99"/>
        <v>4.707460219889336E-2</v>
      </c>
    </row>
    <row r="976" spans="1:13" x14ac:dyDescent="0.35">
      <c r="A976" s="1">
        <v>974</v>
      </c>
      <c r="B976" s="1">
        <v>29.0364583333333</v>
      </c>
      <c r="C976" s="1">
        <v>-54.000003814697301</v>
      </c>
      <c r="D976" s="1">
        <v>344.625</v>
      </c>
      <c r="E976" s="1">
        <v>46.274524688720703</v>
      </c>
      <c r="F976" s="1">
        <v>174.8</v>
      </c>
      <c r="G976" s="1">
        <v>165.82771736081801</v>
      </c>
      <c r="H976" s="4">
        <f t="shared" si="94"/>
        <v>29.0364583333333</v>
      </c>
      <c r="I976" s="4">
        <f t="shared" si="95"/>
        <v>24241.152327371212</v>
      </c>
      <c r="J976" s="5">
        <f t="shared" si="96"/>
        <v>4.1402818037209375E-2</v>
      </c>
      <c r="K976" s="4">
        <f t="shared" si="97"/>
        <v>4.1402818037209375E-2</v>
      </c>
      <c r="L976" s="4">
        <f t="shared" si="98"/>
        <v>4.1402818037209375E-2</v>
      </c>
      <c r="M976" s="4">
        <f t="shared" si="99"/>
        <v>4.1414655910232079E-2</v>
      </c>
    </row>
    <row r="977" spans="1:13" x14ac:dyDescent="0.35">
      <c r="A977" s="1">
        <v>975</v>
      </c>
      <c r="B977" s="1">
        <v>29.0321187509326</v>
      </c>
      <c r="C977" s="1">
        <v>-56.249991226375997</v>
      </c>
      <c r="D977" s="1">
        <v>344.375</v>
      </c>
      <c r="E977" s="1">
        <v>46.274521696834199</v>
      </c>
      <c r="F977" s="1">
        <v>174.8</v>
      </c>
      <c r="G977" s="1">
        <v>166.88728568062001</v>
      </c>
      <c r="H977" s="4">
        <f t="shared" si="94"/>
        <v>29.0321187509326</v>
      </c>
      <c r="I977" s="4">
        <f t="shared" si="95"/>
        <v>24270.184446122144</v>
      </c>
      <c r="J977" s="5">
        <f t="shared" si="96"/>
        <v>3.6496417257454228E-2</v>
      </c>
      <c r="K977" s="4">
        <f t="shared" si="97"/>
        <v>3.6496417257454228E-2</v>
      </c>
      <c r="L977" s="4">
        <f t="shared" si="98"/>
        <v>3.6496417257454228E-2</v>
      </c>
      <c r="M977" s="4">
        <f t="shared" si="99"/>
        <v>3.650452425219871E-2</v>
      </c>
    </row>
    <row r="978" spans="1:13" x14ac:dyDescent="0.35">
      <c r="A978" s="1">
        <v>976</v>
      </c>
      <c r="B978" s="1">
        <v>29.1232631935119</v>
      </c>
      <c r="C978" s="1">
        <v>-54.600014877139699</v>
      </c>
      <c r="D978" s="1">
        <v>344.375</v>
      </c>
      <c r="E978" s="1">
        <v>45.882369172306397</v>
      </c>
      <c r="F978" s="1">
        <v>174.8</v>
      </c>
      <c r="G978" s="1">
        <v>167.82107395555599</v>
      </c>
      <c r="H978" s="4">
        <f t="shared" si="94"/>
        <v>29.1232631935119</v>
      </c>
      <c r="I978" s="4">
        <f t="shared" si="95"/>
        <v>24299.307709315657</v>
      </c>
      <c r="J978" s="5">
        <f t="shared" si="96"/>
        <v>3.2063312024183055E-2</v>
      </c>
      <c r="K978" s="4">
        <f t="shared" si="97"/>
        <v>3.2063312024183055E-2</v>
      </c>
      <c r="L978" s="4">
        <f t="shared" si="98"/>
        <v>3.2063312024183055E-2</v>
      </c>
      <c r="M978" s="4">
        <f t="shared" si="99"/>
        <v>3.2068808380582445E-2</v>
      </c>
    </row>
    <row r="979" spans="1:13" x14ac:dyDescent="0.35">
      <c r="A979" s="1">
        <v>977</v>
      </c>
      <c r="B979" s="1">
        <v>29.1232638888889</v>
      </c>
      <c r="C979" s="1">
        <v>-54.600002288818402</v>
      </c>
      <c r="D979" s="1">
        <v>344.375</v>
      </c>
      <c r="E979" s="1">
        <v>45.882366180419901</v>
      </c>
      <c r="F979" s="1">
        <v>174.8</v>
      </c>
      <c r="G979" s="1">
        <v>168.64392562952901</v>
      </c>
      <c r="H979" s="4">
        <f t="shared" si="94"/>
        <v>29.1232638888889</v>
      </c>
      <c r="I979" s="4">
        <f t="shared" si="95"/>
        <v>24328.430973204548</v>
      </c>
      <c r="J979" s="5">
        <f t="shared" si="96"/>
        <v>2.8254102188283704E-2</v>
      </c>
      <c r="K979" s="4">
        <f t="shared" si="97"/>
        <v>2.8254102188283704E-2</v>
      </c>
      <c r="L979" s="4">
        <f t="shared" si="98"/>
        <v>2.8254102188283704E-2</v>
      </c>
      <c r="M979" s="4">
        <f t="shared" si="99"/>
        <v>2.8257862720755474E-2</v>
      </c>
    </row>
    <row r="980" spans="1:13" x14ac:dyDescent="0.35">
      <c r="A980" s="1">
        <v>978</v>
      </c>
      <c r="B980" s="1">
        <v>29.1015625</v>
      </c>
      <c r="C980" s="1">
        <v>-55.800003051757798</v>
      </c>
      <c r="D980" s="1">
        <v>344.5</v>
      </c>
      <c r="E980" s="1">
        <v>45.882366180419901</v>
      </c>
      <c r="F980" s="1">
        <v>174.8</v>
      </c>
      <c r="G980" s="1">
        <v>169.36892070471001</v>
      </c>
      <c r="H980" s="4">
        <f t="shared" si="94"/>
        <v>29.1015625</v>
      </c>
      <c r="I980" s="4">
        <f t="shared" si="95"/>
        <v>24357.532535704548</v>
      </c>
      <c r="J980" s="5">
        <f t="shared" si="96"/>
        <v>2.4912582449172584E-2</v>
      </c>
      <c r="K980" s="4">
        <f t="shared" si="97"/>
        <v>2.4912582449172584E-2</v>
      </c>
      <c r="L980" s="4">
        <f t="shared" si="98"/>
        <v>2.4912582449172584E-2</v>
      </c>
      <c r="M980" s="4">
        <f t="shared" si="99"/>
        <v>2.4915160113237932E-2</v>
      </c>
    </row>
    <row r="981" spans="1:13" x14ac:dyDescent="0.35">
      <c r="A981" s="1">
        <v>979</v>
      </c>
      <c r="B981" s="1">
        <v>29.1493055555556</v>
      </c>
      <c r="C981" s="1">
        <v>-55.800003051757798</v>
      </c>
      <c r="D981" s="1">
        <v>344.25</v>
      </c>
      <c r="E981" s="1">
        <v>45.882366180419901</v>
      </c>
      <c r="F981" s="1">
        <v>174.8</v>
      </c>
      <c r="G981" s="1">
        <v>170.00758366048601</v>
      </c>
      <c r="H981" s="4">
        <f t="shared" si="94"/>
        <v>29.1493055555556</v>
      </c>
      <c r="I981" s="4">
        <f t="shared" si="95"/>
        <v>24386.681841260102</v>
      </c>
      <c r="J981" s="5">
        <f t="shared" si="96"/>
        <v>2.191005732739576E-2</v>
      </c>
      <c r="K981" s="4">
        <f t="shared" si="97"/>
        <v>2.191005732739576E-2</v>
      </c>
      <c r="L981" s="4">
        <f t="shared" si="98"/>
        <v>2.191005732739576E-2</v>
      </c>
      <c r="M981" s="4">
        <f t="shared" si="99"/>
        <v>2.1911810695594794E-2</v>
      </c>
    </row>
    <row r="982" spans="1:13" x14ac:dyDescent="0.35">
      <c r="A982" s="1">
        <v>980</v>
      </c>
      <c r="B982" s="1">
        <v>29.1189238429052</v>
      </c>
      <c r="C982" s="1">
        <v>-54.000017547497698</v>
      </c>
      <c r="D982" s="1">
        <v>344.49999809266598</v>
      </c>
      <c r="E982" s="1">
        <v>45.882366180419901</v>
      </c>
      <c r="F982" s="1">
        <v>174.8</v>
      </c>
      <c r="G982" s="1">
        <v>170.57006664591799</v>
      </c>
      <c r="H982" s="4">
        <f t="shared" si="94"/>
        <v>29.1189238429052</v>
      </c>
      <c r="I982" s="4">
        <f t="shared" si="95"/>
        <v>24415.800765103009</v>
      </c>
      <c r="J982" s="5">
        <f t="shared" si="96"/>
        <v>1.9316750456388608E-2</v>
      </c>
      <c r="K982" s="4">
        <f t="shared" si="97"/>
        <v>1.9316750456388608E-2</v>
      </c>
      <c r="L982" s="4">
        <f t="shared" si="98"/>
        <v>1.9316750456388608E-2</v>
      </c>
      <c r="M982" s="4">
        <f t="shared" si="99"/>
        <v>1.9317951956709139E-2</v>
      </c>
    </row>
    <row r="983" spans="1:13" x14ac:dyDescent="0.35">
      <c r="A983" s="1">
        <v>981</v>
      </c>
      <c r="B983" s="1">
        <v>29.110243452913799</v>
      </c>
      <c r="C983" s="1">
        <v>-57.299950409727501</v>
      </c>
      <c r="D983" s="1">
        <v>344.25000190731998</v>
      </c>
      <c r="E983" s="1">
        <v>45.882366180419901</v>
      </c>
      <c r="F983" s="1">
        <v>174.8</v>
      </c>
      <c r="G983" s="1">
        <v>171.065310857703</v>
      </c>
      <c r="H983" s="4">
        <f t="shared" si="94"/>
        <v>29.110243452913799</v>
      </c>
      <c r="I983" s="4">
        <f t="shared" si="95"/>
        <v>24444.911008555922</v>
      </c>
      <c r="J983" s="5">
        <f t="shared" si="96"/>
        <v>1.7012712813139846E-2</v>
      </c>
      <c r="K983" s="4">
        <f t="shared" si="97"/>
        <v>1.7012712813139846E-2</v>
      </c>
      <c r="L983" s="4">
        <f t="shared" si="98"/>
        <v>1.7012712813139846E-2</v>
      </c>
      <c r="M983" s="4">
        <f t="shared" si="99"/>
        <v>1.7013533591755215E-2</v>
      </c>
    </row>
    <row r="984" spans="1:13" x14ac:dyDescent="0.35">
      <c r="A984" s="1">
        <v>982</v>
      </c>
      <c r="B984" s="1">
        <v>29.1362847222222</v>
      </c>
      <c r="C984" s="1">
        <v>-53.850002288818402</v>
      </c>
      <c r="D984" s="1">
        <v>344.375</v>
      </c>
      <c r="E984" s="1">
        <v>45.882366180419901</v>
      </c>
      <c r="F984" s="1">
        <v>174.8</v>
      </c>
      <c r="G984" s="1">
        <v>171.50118866891799</v>
      </c>
      <c r="H984" s="4">
        <f t="shared" si="94"/>
        <v>29.1362847222222</v>
      </c>
      <c r="I984" s="4">
        <f t="shared" si="95"/>
        <v>24474.047293278145</v>
      </c>
      <c r="J984" s="5">
        <f t="shared" si="96"/>
        <v>1.4959965396087379E-2</v>
      </c>
      <c r="K984" s="4">
        <f t="shared" si="97"/>
        <v>1.4959965396087379E-2</v>
      </c>
      <c r="L984" s="4">
        <f t="shared" si="98"/>
        <v>1.4959965396087379E-2</v>
      </c>
      <c r="M984" s="4">
        <f t="shared" si="99"/>
        <v>1.4960523460409143E-2</v>
      </c>
    </row>
    <row r="985" spans="1:13" x14ac:dyDescent="0.35">
      <c r="A985" s="1">
        <v>983</v>
      </c>
      <c r="B985" s="1">
        <v>29.1362850202432</v>
      </c>
      <c r="C985" s="1">
        <v>-52.349994278020603</v>
      </c>
      <c r="D985" s="1">
        <v>344.62499904633302</v>
      </c>
      <c r="E985" s="1">
        <v>45.882366180419901</v>
      </c>
      <c r="F985" s="1">
        <v>174.8</v>
      </c>
      <c r="G985" s="1">
        <v>171.88462876780301</v>
      </c>
      <c r="H985" s="4">
        <f t="shared" si="94"/>
        <v>29.1362850202432</v>
      </c>
      <c r="I985" s="4">
        <f t="shared" si="95"/>
        <v>24503.183578298387</v>
      </c>
      <c r="J985" s="5">
        <f t="shared" si="96"/>
        <v>1.3160226110453432E-2</v>
      </c>
      <c r="K985" s="4">
        <f t="shared" si="97"/>
        <v>1.3160226110453432E-2</v>
      </c>
      <c r="L985" s="4">
        <f t="shared" si="98"/>
        <v>1.3160226110453432E-2</v>
      </c>
      <c r="M985" s="4">
        <f t="shared" si="99"/>
        <v>1.3160606013391573E-2</v>
      </c>
    </row>
    <row r="986" spans="1:13" x14ac:dyDescent="0.35">
      <c r="A986" s="1">
        <v>984</v>
      </c>
      <c r="B986" s="1">
        <v>29.1753472222222</v>
      </c>
      <c r="C986" s="1">
        <v>-51.300003051757798</v>
      </c>
      <c r="D986" s="1">
        <v>344.5</v>
      </c>
      <c r="E986" s="1">
        <v>45.882366180419901</v>
      </c>
      <c r="F986" s="1">
        <v>174.8</v>
      </c>
      <c r="G986" s="1">
        <v>172.221726295785</v>
      </c>
      <c r="H986" s="4">
        <f t="shared" si="94"/>
        <v>29.1753472222222</v>
      </c>
      <c r="I986" s="4">
        <f t="shared" si="95"/>
        <v>24532.35892552061</v>
      </c>
      <c r="J986" s="5">
        <f t="shared" si="96"/>
        <v>1.1554190783554286E-2</v>
      </c>
      <c r="K986" s="4">
        <f t="shared" si="97"/>
        <v>1.1554190783554286E-2</v>
      </c>
      <c r="L986" s="4">
        <f t="shared" si="98"/>
        <v>1.1554190783554286E-2</v>
      </c>
      <c r="M986" s="4">
        <f t="shared" si="99"/>
        <v>1.1554447878443921E-2</v>
      </c>
    </row>
    <row r="987" spans="1:13" x14ac:dyDescent="0.35">
      <c r="A987" s="1">
        <v>985</v>
      </c>
      <c r="B987" s="1">
        <v>29.1449655095719</v>
      </c>
      <c r="C987" s="1">
        <v>-59.099942779997399</v>
      </c>
      <c r="D987" s="1">
        <v>344.12500286100101</v>
      </c>
      <c r="E987" s="1">
        <v>45.882366180419901</v>
      </c>
      <c r="F987" s="1">
        <v>174.8</v>
      </c>
      <c r="G987" s="1">
        <v>172.517839735488</v>
      </c>
      <c r="H987" s="4">
        <f t="shared" si="94"/>
        <v>29.1449655095719</v>
      </c>
      <c r="I987" s="4">
        <f t="shared" si="95"/>
        <v>24561.503891030181</v>
      </c>
      <c r="J987" s="5">
        <f t="shared" si="96"/>
        <v>1.0160020247947852E-2</v>
      </c>
      <c r="K987" s="4">
        <f t="shared" si="97"/>
        <v>1.0160020247947852E-2</v>
      </c>
      <c r="L987" s="4">
        <f t="shared" si="98"/>
        <v>1.0160020247947852E-2</v>
      </c>
      <c r="M987" s="4">
        <f t="shared" si="99"/>
        <v>1.0160195052462332E-2</v>
      </c>
    </row>
    <row r="988" spans="1:13" x14ac:dyDescent="0.35">
      <c r="A988" s="1">
        <v>986</v>
      </c>
      <c r="B988" s="1">
        <v>29.140625</v>
      </c>
      <c r="C988" s="1">
        <v>-59.100002288818402</v>
      </c>
      <c r="D988" s="1">
        <v>344.125</v>
      </c>
      <c r="E988" s="1">
        <v>45.882366180419901</v>
      </c>
      <c r="F988" s="1">
        <v>174.8</v>
      </c>
      <c r="G988" s="1">
        <v>172.77767608886199</v>
      </c>
      <c r="H988" s="4">
        <f t="shared" si="94"/>
        <v>29.140625</v>
      </c>
      <c r="I988" s="4">
        <f t="shared" si="95"/>
        <v>24590.644516030181</v>
      </c>
      <c r="J988" s="5">
        <f t="shared" si="96"/>
        <v>8.9166362551935125E-3</v>
      </c>
      <c r="K988" s="4">
        <f t="shared" si="97"/>
        <v>8.9166362551935125E-3</v>
      </c>
      <c r="L988" s="4">
        <f t="shared" si="98"/>
        <v>8.9166362551935125E-3</v>
      </c>
      <c r="M988" s="4">
        <f t="shared" si="99"/>
        <v>8.916754414365638E-3</v>
      </c>
    </row>
    <row r="989" spans="1:13" x14ac:dyDescent="0.35">
      <c r="A989" s="1">
        <v>987</v>
      </c>
      <c r="B989" s="1">
        <v>29.184027446643402</v>
      </c>
      <c r="C989" s="1">
        <v>-53.850042342836502</v>
      </c>
      <c r="D989" s="1">
        <v>344.24999904633302</v>
      </c>
      <c r="E989" s="1">
        <v>45.882366180419901</v>
      </c>
      <c r="F989" s="1">
        <v>174.8</v>
      </c>
      <c r="G989" s="1">
        <v>173.00536569941099</v>
      </c>
      <c r="H989" s="4">
        <f t="shared" si="94"/>
        <v>29.184027446643402</v>
      </c>
      <c r="I989" s="4">
        <f t="shared" si="95"/>
        <v>24619.828543476826</v>
      </c>
      <c r="J989" s="5">
        <f t="shared" si="96"/>
        <v>7.8018570591489832E-3</v>
      </c>
      <c r="K989" s="4">
        <f t="shared" si="97"/>
        <v>7.8018570591489832E-3</v>
      </c>
      <c r="L989" s="4">
        <f t="shared" si="98"/>
        <v>7.8018570591489832E-3</v>
      </c>
      <c r="M989" s="4">
        <f t="shared" si="99"/>
        <v>7.8019362098222123E-3</v>
      </c>
    </row>
    <row r="990" spans="1:13" x14ac:dyDescent="0.35">
      <c r="A990" s="1">
        <v>988</v>
      </c>
      <c r="B990" s="1">
        <v>29.2968747682059</v>
      </c>
      <c r="C990" s="1">
        <v>-49.349942779997399</v>
      </c>
      <c r="D990" s="1">
        <v>344.75000190733402</v>
      </c>
      <c r="E990" s="1">
        <v>45.882366180419901</v>
      </c>
      <c r="F990" s="1">
        <v>174.799997032188</v>
      </c>
      <c r="G990" s="1">
        <v>173.20452791968501</v>
      </c>
      <c r="H990" s="4">
        <f t="shared" si="94"/>
        <v>29.2968747682059</v>
      </c>
      <c r="I990" s="4">
        <f t="shared" si="95"/>
        <v>24649.125418245032</v>
      </c>
      <c r="J990" s="5">
        <f t="shared" si="96"/>
        <v>6.7980705058055335E-3</v>
      </c>
      <c r="K990" s="4">
        <f t="shared" si="97"/>
        <v>6.7980705058055335E-3</v>
      </c>
      <c r="L990" s="4">
        <f t="shared" si="98"/>
        <v>6.7980705058055335E-3</v>
      </c>
      <c r="M990" s="4">
        <f t="shared" si="99"/>
        <v>6.7981228676305518E-3</v>
      </c>
    </row>
    <row r="991" spans="1:13" x14ac:dyDescent="0.35">
      <c r="A991" s="1">
        <v>989</v>
      </c>
      <c r="B991" s="1">
        <v>29.2664930555556</v>
      </c>
      <c r="C991" s="1">
        <v>-41.550003051757798</v>
      </c>
      <c r="D991" s="1">
        <v>345</v>
      </c>
      <c r="E991" s="1">
        <v>45.882366180419901</v>
      </c>
      <c r="F991" s="1">
        <v>174.411</v>
      </c>
      <c r="G991" s="1">
        <v>173.379874512827</v>
      </c>
      <c r="H991" s="4">
        <f t="shared" si="94"/>
        <v>29.2664930555556</v>
      </c>
      <c r="I991" s="4">
        <f t="shared" si="95"/>
        <v>24678.391911300587</v>
      </c>
      <c r="J991" s="5">
        <f t="shared" si="96"/>
        <v>5.9913769924240922E-3</v>
      </c>
      <c r="K991" s="4">
        <f t="shared" si="97"/>
        <v>5.9913769924240922E-3</v>
      </c>
      <c r="L991" s="4">
        <f t="shared" si="98"/>
        <v>5.9913769924240922E-3</v>
      </c>
      <c r="M991" s="4">
        <f t="shared" si="99"/>
        <v>5.9914128380119513E-3</v>
      </c>
    </row>
    <row r="992" spans="1:13" x14ac:dyDescent="0.35">
      <c r="A992" s="1">
        <v>990</v>
      </c>
      <c r="B992" s="1">
        <v>29.253472619580499</v>
      </c>
      <c r="C992" s="1">
        <v>-36.299982452699801</v>
      </c>
      <c r="D992" s="1">
        <v>345.37500095365999</v>
      </c>
      <c r="E992" s="1">
        <v>45.882366180419901</v>
      </c>
      <c r="F992" s="1">
        <v>174.411</v>
      </c>
      <c r="G992" s="1">
        <v>173.53728452689401</v>
      </c>
      <c r="H992" s="4">
        <f t="shared" si="94"/>
        <v>29.253472619580499</v>
      </c>
      <c r="I992" s="4">
        <f t="shared" si="95"/>
        <v>24707.645383920168</v>
      </c>
      <c r="J992" s="5">
        <f t="shared" si="96"/>
        <v>5.3809001110401659E-3</v>
      </c>
      <c r="K992" s="4">
        <f t="shared" si="97"/>
        <v>5.3809001110401659E-3</v>
      </c>
      <c r="L992" s="4">
        <f t="shared" si="98"/>
        <v>5.3809001110401659E-3</v>
      </c>
      <c r="M992" s="4">
        <f t="shared" si="99"/>
        <v>5.3809260778859315E-3</v>
      </c>
    </row>
    <row r="993" spans="1:13" x14ac:dyDescent="0.35">
      <c r="A993" s="1">
        <v>991</v>
      </c>
      <c r="B993" s="1">
        <v>29.305555158197301</v>
      </c>
      <c r="C993" s="1">
        <v>-33.600022887876399</v>
      </c>
      <c r="D993" s="1">
        <v>345.49999904634001</v>
      </c>
      <c r="E993" s="1">
        <v>45.882366180419901</v>
      </c>
      <c r="F993" s="1">
        <v>174.411</v>
      </c>
      <c r="G993" s="1">
        <v>173.68080601080999</v>
      </c>
      <c r="H993" s="4">
        <f t="shared" si="94"/>
        <v>29.305555158197301</v>
      </c>
      <c r="I993" s="4">
        <f t="shared" si="95"/>
        <v>24736.950939078364</v>
      </c>
      <c r="J993" s="5">
        <f t="shared" si="96"/>
        <v>4.8974156313100906E-3</v>
      </c>
      <c r="K993" s="4">
        <f t="shared" si="97"/>
        <v>4.8974156313100906E-3</v>
      </c>
      <c r="L993" s="4">
        <f t="shared" si="98"/>
        <v>4.8974156313100906E-3</v>
      </c>
      <c r="M993" s="4">
        <f t="shared" si="99"/>
        <v>4.8974352086790726E-3</v>
      </c>
    </row>
    <row r="994" spans="1:13" x14ac:dyDescent="0.35">
      <c r="A994" s="1">
        <v>992</v>
      </c>
      <c r="B994" s="1">
        <v>29.2491319444444</v>
      </c>
      <c r="C994" s="1">
        <v>-35.400001525878899</v>
      </c>
      <c r="D994" s="1">
        <v>345.375</v>
      </c>
      <c r="E994" s="1">
        <v>45.882366180419901</v>
      </c>
      <c r="F994" s="1">
        <v>174.411</v>
      </c>
      <c r="G994" s="1">
        <v>173.812720373704</v>
      </c>
      <c r="H994" s="4">
        <f t="shared" si="94"/>
        <v>29.2491319444444</v>
      </c>
      <c r="I994" s="4">
        <f t="shared" si="95"/>
        <v>24766.200071022809</v>
      </c>
      <c r="J994" s="5">
        <f t="shared" si="96"/>
        <v>4.5100265930819927E-3</v>
      </c>
      <c r="K994" s="4">
        <f t="shared" si="97"/>
        <v>4.5100265930819927E-3</v>
      </c>
      <c r="L994" s="4">
        <f t="shared" si="98"/>
        <v>4.5100265930819927E-3</v>
      </c>
      <c r="M994" s="4">
        <f t="shared" si="99"/>
        <v>4.5100418824675602E-3</v>
      </c>
    </row>
    <row r="995" spans="1:13" x14ac:dyDescent="0.35">
      <c r="A995" s="1">
        <v>993</v>
      </c>
      <c r="B995" s="1">
        <v>29.1970486111111</v>
      </c>
      <c r="C995" s="1">
        <v>-34.5</v>
      </c>
      <c r="D995" s="1">
        <v>345.5</v>
      </c>
      <c r="E995" s="1">
        <v>45.882366180419901</v>
      </c>
      <c r="F995" s="1">
        <v>174.411</v>
      </c>
      <c r="G995" s="1">
        <v>173.93512451858601</v>
      </c>
      <c r="H995" s="4">
        <f t="shared" si="94"/>
        <v>29.1970486111111</v>
      </c>
      <c r="I995" s="4">
        <f t="shared" si="95"/>
        <v>24795.397119633919</v>
      </c>
      <c r="J995" s="5">
        <f t="shared" si="96"/>
        <v>4.1923465111960018E-3</v>
      </c>
      <c r="K995" s="4">
        <f t="shared" si="97"/>
        <v>4.1923465111960018E-3</v>
      </c>
      <c r="L995" s="4">
        <f t="shared" si="98"/>
        <v>4.1923465111960018E-3</v>
      </c>
      <c r="M995" s="4">
        <f t="shared" si="99"/>
        <v>4.1923587919122955E-3</v>
      </c>
    </row>
    <row r="996" spans="1:13" x14ac:dyDescent="0.35">
      <c r="A996" s="1">
        <v>994</v>
      </c>
      <c r="B996" s="1">
        <v>29.2144097222222</v>
      </c>
      <c r="C996" s="1">
        <v>-36.900001525878899</v>
      </c>
      <c r="D996" s="1">
        <v>345.375</v>
      </c>
      <c r="E996" s="1">
        <v>45.882366180419901</v>
      </c>
      <c r="F996" s="1">
        <v>174.411</v>
      </c>
      <c r="G996" s="1">
        <v>174.04996417459799</v>
      </c>
      <c r="H996" s="4">
        <f t="shared" si="94"/>
        <v>29.2144097222222</v>
      </c>
      <c r="I996" s="4">
        <f t="shared" si="95"/>
        <v>24824.611529356142</v>
      </c>
      <c r="J996" s="5">
        <f t="shared" si="96"/>
        <v>3.930925084706635E-3</v>
      </c>
      <c r="K996" s="4">
        <f t="shared" si="97"/>
        <v>3.930925084706635E-3</v>
      </c>
      <c r="L996" s="4">
        <f t="shared" si="98"/>
        <v>3.930925084706635E-3</v>
      </c>
      <c r="M996" s="4">
        <f t="shared" si="99"/>
        <v>3.930935208332131E-3</v>
      </c>
    </row>
    <row r="997" spans="1:13" x14ac:dyDescent="0.35">
      <c r="A997" s="1">
        <v>995</v>
      </c>
      <c r="B997" s="1">
        <v>29.157986309791699</v>
      </c>
      <c r="C997" s="1">
        <v>-42.450000762939503</v>
      </c>
      <c r="D997" s="1">
        <v>345</v>
      </c>
      <c r="E997" s="1">
        <v>45.882366180419901</v>
      </c>
      <c r="F997" s="1">
        <v>174.411</v>
      </c>
      <c r="G997" s="1">
        <v>174.15906482620801</v>
      </c>
      <c r="H997" s="4">
        <f t="shared" si="94"/>
        <v>29.157986309791699</v>
      </c>
      <c r="I997" s="4">
        <f t="shared" si="95"/>
        <v>24853.769515665932</v>
      </c>
      <c r="J997" s="5">
        <f t="shared" si="96"/>
        <v>3.7417073473754643E-3</v>
      </c>
      <c r="K997" s="4">
        <f t="shared" si="97"/>
        <v>3.7417073473754643E-3</v>
      </c>
      <c r="L997" s="4">
        <f t="shared" si="98"/>
        <v>3.7417073473754643E-3</v>
      </c>
      <c r="M997" s="4">
        <f t="shared" si="99"/>
        <v>3.7417160783141021E-3</v>
      </c>
    </row>
    <row r="998" spans="1:13" x14ac:dyDescent="0.35">
      <c r="A998" s="1">
        <v>996</v>
      </c>
      <c r="B998" s="1">
        <v>29.1840277777778</v>
      </c>
      <c r="C998" s="1">
        <v>-42.450000762939503</v>
      </c>
      <c r="D998" s="1">
        <v>345</v>
      </c>
      <c r="E998" s="1">
        <v>45.882366180419901</v>
      </c>
      <c r="F998" s="1">
        <v>174.411</v>
      </c>
      <c r="G998" s="1">
        <v>174.26416073100299</v>
      </c>
      <c r="H998" s="4">
        <f t="shared" si="94"/>
        <v>29.1840277777778</v>
      </c>
      <c r="I998" s="4">
        <f t="shared" si="95"/>
        <v>24882.953543443709</v>
      </c>
      <c r="J998" s="5">
        <f t="shared" si="96"/>
        <v>3.6011446259314565E-3</v>
      </c>
      <c r="K998" s="4">
        <f t="shared" si="97"/>
        <v>3.6011446259314565E-3</v>
      </c>
      <c r="L998" s="4">
        <f t="shared" si="98"/>
        <v>3.6011446259314565E-3</v>
      </c>
      <c r="M998" s="4">
        <f t="shared" si="99"/>
        <v>3.6011524093964133E-3</v>
      </c>
    </row>
    <row r="999" spans="1:13" x14ac:dyDescent="0.35">
      <c r="A999" s="1">
        <v>997</v>
      </c>
      <c r="B999" s="1">
        <v>29.1276041666667</v>
      </c>
      <c r="C999" s="1">
        <v>-42.450000762939503</v>
      </c>
      <c r="D999" s="1">
        <v>344.875</v>
      </c>
      <c r="E999" s="1">
        <v>45.882366180419901</v>
      </c>
      <c r="F999" s="1">
        <v>174.411</v>
      </c>
      <c r="G999" s="1">
        <v>174.36692248735</v>
      </c>
      <c r="H999" s="4">
        <f t="shared" si="94"/>
        <v>29.1276041666667</v>
      </c>
      <c r="I999" s="4">
        <f t="shared" si="95"/>
        <v>24912.081147610377</v>
      </c>
      <c r="J999" s="5">
        <f t="shared" si="96"/>
        <v>3.5279851977872844E-3</v>
      </c>
      <c r="K999" s="4">
        <f t="shared" si="97"/>
        <v>3.5279851977872844E-3</v>
      </c>
      <c r="L999" s="4">
        <f t="shared" si="98"/>
        <v>3.5279851977872844E-3</v>
      </c>
      <c r="M999" s="4">
        <f t="shared" si="99"/>
        <v>3.5279925164451481E-3</v>
      </c>
    </row>
    <row r="1000" spans="1:13" x14ac:dyDescent="0.35">
      <c r="A1000" s="1">
        <v>998</v>
      </c>
      <c r="B1000" s="1">
        <v>29.084201720023302</v>
      </c>
      <c r="C1000" s="1">
        <v>-46.949966430924</v>
      </c>
      <c r="D1000" s="1">
        <v>344.75000095366698</v>
      </c>
      <c r="E1000" s="1">
        <v>45.882366180419901</v>
      </c>
      <c r="F1000" s="1">
        <v>174.411</v>
      </c>
      <c r="G1000" s="1">
        <v>174.46898359012999</v>
      </c>
      <c r="H1000" s="4">
        <f t="shared" si="94"/>
        <v>29.084201720023302</v>
      </c>
      <c r="I1000" s="4">
        <f t="shared" si="95"/>
        <v>24941.1653493304</v>
      </c>
      <c r="J1000" s="5">
        <f t="shared" si="96"/>
        <v>3.5091595004903891E-3</v>
      </c>
      <c r="K1000" s="4">
        <f t="shared" si="97"/>
        <v>3.5091595004903891E-3</v>
      </c>
      <c r="L1000" s="4">
        <f t="shared" si="98"/>
        <v>3.5091595004903891E-3</v>
      </c>
      <c r="M1000" s="4">
        <f t="shared" si="99"/>
        <v>3.5091667026125196E-3</v>
      </c>
    </row>
    <row r="1001" spans="1:13" x14ac:dyDescent="0.35">
      <c r="A1001" s="1">
        <v>999</v>
      </c>
      <c r="B1001" s="1">
        <v>29.0842013888889</v>
      </c>
      <c r="C1001" s="1">
        <v>-46.950000762939503</v>
      </c>
      <c r="D1001" s="1">
        <v>344.75</v>
      </c>
      <c r="E1001" s="1">
        <v>45.882366180419901</v>
      </c>
      <c r="F1001" s="1">
        <v>174.8</v>
      </c>
      <c r="G1001" s="1">
        <v>174.57042051635099</v>
      </c>
      <c r="H1001" s="4">
        <f t="shared" si="94"/>
        <v>29.0842013888889</v>
      </c>
      <c r="I1001" s="4">
        <f t="shared" si="95"/>
        <v>24970.249550719291</v>
      </c>
      <c r="J1001" s="5">
        <f t="shared" si="96"/>
        <v>3.4876985228052496E-3</v>
      </c>
      <c r="K1001" s="4">
        <f t="shared" si="97"/>
        <v>3.4876985228052496E-3</v>
      </c>
      <c r="L1001" s="4">
        <f t="shared" si="98"/>
        <v>3.4876985228052496E-3</v>
      </c>
      <c r="M1001" s="4">
        <f t="shared" si="99"/>
        <v>3.4877055935952504E-3</v>
      </c>
    </row>
    <row r="1002" spans="1:13" x14ac:dyDescent="0.35">
      <c r="A1002" s="1">
        <v>1000</v>
      </c>
      <c r="B1002" s="1">
        <v>29.049479431574099</v>
      </c>
      <c r="C1002" s="1">
        <v>-49.799981308144801</v>
      </c>
      <c r="D1002" s="1">
        <v>344.75</v>
      </c>
      <c r="E1002" s="1">
        <v>45.882366180419901</v>
      </c>
      <c r="F1002" s="1">
        <v>174.8</v>
      </c>
      <c r="G1002" s="1">
        <v>174.66975394082601</v>
      </c>
      <c r="H1002" s="4">
        <f t="shared" si="94"/>
        <v>29.049479431574099</v>
      </c>
      <c r="I1002" s="4">
        <f t="shared" si="95"/>
        <v>24999.299030150865</v>
      </c>
      <c r="J1002" s="5">
        <f t="shared" si="96"/>
        <v>3.4194562662990058E-3</v>
      </c>
      <c r="K1002" s="4">
        <f t="shared" si="97"/>
        <v>3.4194562662990058E-3</v>
      </c>
      <c r="L1002" s="4">
        <f t="shared" si="98"/>
        <v>3.4194562662990058E-3</v>
      </c>
      <c r="M1002" s="4">
        <f t="shared" si="99"/>
        <v>3.4194629301027113E-3</v>
      </c>
    </row>
    <row r="1003" spans="1:13" x14ac:dyDescent="0.35">
      <c r="A1003" s="1">
        <v>1001</v>
      </c>
      <c r="B1003" s="1">
        <v>29.0147569444444</v>
      </c>
      <c r="C1003" s="1">
        <v>-56.700000762939503</v>
      </c>
      <c r="D1003" s="1">
        <v>344.125</v>
      </c>
      <c r="E1003" s="1">
        <v>45.882366180419901</v>
      </c>
      <c r="F1003" s="1">
        <v>174.8</v>
      </c>
      <c r="G1003" s="1">
        <v>174.76701698154699</v>
      </c>
      <c r="H1003" s="4">
        <f t="shared" si="94"/>
        <v>29.0147569444444</v>
      </c>
      <c r="I1003" s="4">
        <f t="shared" si="95"/>
        <v>25028.313787095311</v>
      </c>
      <c r="J1003" s="5">
        <f t="shared" si="96"/>
        <v>3.3521921588799781E-3</v>
      </c>
      <c r="K1003" s="4">
        <f t="shared" si="97"/>
        <v>3.3521921588799781E-3</v>
      </c>
      <c r="L1003" s="4">
        <f t="shared" si="98"/>
        <v>3.3521921588799781E-3</v>
      </c>
      <c r="M1003" s="4">
        <f t="shared" si="99"/>
        <v>3.3521984371163611E-3</v>
      </c>
    </row>
    <row r="1004" spans="1:13" x14ac:dyDescent="0.35">
      <c r="A1004" s="1">
        <v>1002</v>
      </c>
      <c r="B1004" s="1">
        <v>29.071180721121401</v>
      </c>
      <c r="C1004" s="1">
        <v>-61.200036239102403</v>
      </c>
      <c r="D1004" s="1">
        <v>343.87499809268201</v>
      </c>
      <c r="E1004" s="1">
        <v>45.882366180419901</v>
      </c>
      <c r="F1004" s="1">
        <v>174.8</v>
      </c>
      <c r="G1004" s="1">
        <v>174.863755726134</v>
      </c>
      <c r="H1004" s="4">
        <f t="shared" si="94"/>
        <v>29.071180721121401</v>
      </c>
      <c r="I1004" s="4">
        <f t="shared" si="95"/>
        <v>25057.384967816433</v>
      </c>
      <c r="J1004" s="5">
        <f t="shared" si="96"/>
        <v>3.3276510340266236E-3</v>
      </c>
      <c r="K1004" s="4">
        <f t="shared" si="97"/>
        <v>3.3276510340266236E-3</v>
      </c>
      <c r="L1004" s="4">
        <f t="shared" si="98"/>
        <v>3.3276510340266236E-3</v>
      </c>
      <c r="M1004" s="4">
        <f t="shared" si="99"/>
        <v>3.3276571753821857E-3</v>
      </c>
    </row>
    <row r="1005" spans="1:13" x14ac:dyDescent="0.35">
      <c r="A1005" s="1">
        <v>1003</v>
      </c>
      <c r="B1005" s="1">
        <v>29.092881778878599</v>
      </c>
      <c r="C1005" s="1">
        <v>-65.849970627352803</v>
      </c>
      <c r="D1005" s="1">
        <v>343.62500190731799</v>
      </c>
      <c r="E1005" s="1">
        <v>45.882366180419901</v>
      </c>
      <c r="F1005" s="1">
        <v>174.8</v>
      </c>
      <c r="G1005" s="1">
        <v>174.96150792802001</v>
      </c>
      <c r="H1005" s="4">
        <f t="shared" si="94"/>
        <v>29.092881778878599</v>
      </c>
      <c r="I1005" s="4">
        <f t="shared" si="95"/>
        <v>25086.477849595311</v>
      </c>
      <c r="J1005" s="5">
        <f t="shared" si="96"/>
        <v>3.3600040940934893E-3</v>
      </c>
      <c r="K1005" s="4">
        <f t="shared" si="97"/>
        <v>3.3600040940934893E-3</v>
      </c>
      <c r="L1005" s="4">
        <f t="shared" si="98"/>
        <v>3.3600040940934893E-3</v>
      </c>
      <c r="M1005" s="4">
        <f t="shared" si="99"/>
        <v>3.3600104163247191E-3</v>
      </c>
    </row>
    <row r="1006" spans="1:13" x14ac:dyDescent="0.35">
      <c r="A1006" s="1">
        <v>1004</v>
      </c>
      <c r="B1006" s="1">
        <v>29.1362847222222</v>
      </c>
      <c r="C1006" s="1">
        <v>-64.950004577636705</v>
      </c>
      <c r="D1006" s="1">
        <v>343.625</v>
      </c>
      <c r="E1006" s="1">
        <v>45.882366180419901</v>
      </c>
      <c r="F1006" s="1">
        <v>174.8</v>
      </c>
      <c r="G1006" s="1">
        <v>175.061827450501</v>
      </c>
      <c r="H1006" s="4">
        <f t="shared" si="94"/>
        <v>29.1362847222222</v>
      </c>
      <c r="I1006" s="4">
        <f t="shared" si="95"/>
        <v>25115.614134317533</v>
      </c>
      <c r="J1006" s="5">
        <f t="shared" si="96"/>
        <v>3.4431130611678037E-3</v>
      </c>
      <c r="K1006" s="4">
        <f t="shared" si="97"/>
        <v>3.4431130611678037E-3</v>
      </c>
      <c r="L1006" s="4">
        <f t="shared" si="98"/>
        <v>3.4431130611678037E-3</v>
      </c>
      <c r="M1006" s="4">
        <f t="shared" si="99"/>
        <v>3.4431198642374638E-3</v>
      </c>
    </row>
    <row r="1007" spans="1:13" x14ac:dyDescent="0.35">
      <c r="A1007" s="1">
        <v>1005</v>
      </c>
      <c r="B1007" s="1">
        <v>29.118923743563801</v>
      </c>
      <c r="C1007" s="1">
        <v>-66.749987411745195</v>
      </c>
      <c r="D1007" s="1">
        <v>343.5</v>
      </c>
      <c r="E1007" s="1">
        <v>45.882366180419901</v>
      </c>
      <c r="F1007" s="1">
        <v>174.8</v>
      </c>
      <c r="G1007" s="1">
        <v>175.16630896685001</v>
      </c>
      <c r="H1007" s="4">
        <f t="shared" si="94"/>
        <v>29.118923743563801</v>
      </c>
      <c r="I1007" s="4">
        <f t="shared" si="95"/>
        <v>25144.733058061098</v>
      </c>
      <c r="J1007" s="5">
        <f t="shared" si="96"/>
        <v>3.5880967740816684E-3</v>
      </c>
      <c r="K1007" s="4">
        <f t="shared" si="97"/>
        <v>3.5880967740816684E-3</v>
      </c>
      <c r="L1007" s="4">
        <f t="shared" si="98"/>
        <v>3.5880967740816684E-3</v>
      </c>
      <c r="M1007" s="4">
        <f t="shared" si="99"/>
        <v>3.5881044732481247E-3</v>
      </c>
    </row>
    <row r="1008" spans="1:13" x14ac:dyDescent="0.35">
      <c r="A1008" s="1">
        <v>1006</v>
      </c>
      <c r="B1008" s="1">
        <v>29.136284589769499</v>
      </c>
      <c r="C1008" s="1">
        <v>-65.100018691770401</v>
      </c>
      <c r="D1008" s="1">
        <v>343.5</v>
      </c>
      <c r="E1008" s="1">
        <v>45.882366180419901</v>
      </c>
      <c r="F1008" s="1">
        <v>174.8</v>
      </c>
      <c r="G1008" s="1">
        <v>175.27661330915001</v>
      </c>
      <c r="H1008" s="4">
        <f t="shared" si="94"/>
        <v>29.136284589769499</v>
      </c>
      <c r="I1008" s="4">
        <f t="shared" si="95"/>
        <v>25173.869342650869</v>
      </c>
      <c r="J1008" s="5">
        <f t="shared" si="96"/>
        <v>3.7858067304411256E-3</v>
      </c>
      <c r="K1008" s="4">
        <f t="shared" si="97"/>
        <v>3.7858067304411256E-3</v>
      </c>
      <c r="L1008" s="4">
        <f t="shared" si="98"/>
        <v>3.7858067304411256E-3</v>
      </c>
      <c r="M1008" s="4">
        <f t="shared" si="99"/>
        <v>3.7858157737396545E-3</v>
      </c>
    </row>
    <row r="1009" spans="1:13" x14ac:dyDescent="0.35">
      <c r="A1009" s="1">
        <v>1007</v>
      </c>
      <c r="B1009" s="1">
        <v>29.1232638888889</v>
      </c>
      <c r="C1009" s="1">
        <v>-69</v>
      </c>
      <c r="D1009" s="1">
        <v>343.375</v>
      </c>
      <c r="E1009" s="1">
        <v>45.882366180419901</v>
      </c>
      <c r="F1009" s="1">
        <v>174.8</v>
      </c>
      <c r="G1009" s="1">
        <v>175.39449386878701</v>
      </c>
      <c r="H1009" s="4">
        <f t="shared" si="94"/>
        <v>29.1232638888889</v>
      </c>
      <c r="I1009" s="4">
        <f t="shared" si="95"/>
        <v>25202.992606539759</v>
      </c>
      <c r="J1009" s="5">
        <f t="shared" si="96"/>
        <v>4.0476424650320508E-3</v>
      </c>
      <c r="K1009" s="4">
        <f t="shared" si="97"/>
        <v>4.0476424650320508E-3</v>
      </c>
      <c r="L1009" s="4">
        <f t="shared" si="98"/>
        <v>4.0476424650320508E-3</v>
      </c>
      <c r="M1009" s="4">
        <f t="shared" si="99"/>
        <v>4.0476535174775547E-3</v>
      </c>
    </row>
    <row r="1010" spans="1:13" x14ac:dyDescent="0.35">
      <c r="A1010" s="1">
        <v>1008</v>
      </c>
      <c r="B1010" s="1">
        <v>29.0885416666667</v>
      </c>
      <c r="C1010" s="1">
        <v>-66.450004577636705</v>
      </c>
      <c r="D1010" s="1">
        <v>343.375</v>
      </c>
      <c r="E1010" s="1">
        <v>45.882366180419901</v>
      </c>
      <c r="F1010" s="1">
        <v>174.8</v>
      </c>
      <c r="G1010" s="1">
        <v>175.52182446825501</v>
      </c>
      <c r="H1010" s="4">
        <f t="shared" si="94"/>
        <v>29.0885416666667</v>
      </c>
      <c r="I1010" s="4">
        <f t="shared" si="95"/>
        <v>25232.081148206427</v>
      </c>
      <c r="J1010" s="5">
        <f t="shared" si="96"/>
        <v>4.3773455860080888E-3</v>
      </c>
      <c r="K1010" s="4">
        <f t="shared" si="97"/>
        <v>4.3773455860080888E-3</v>
      </c>
      <c r="L1010" s="4">
        <f t="shared" si="98"/>
        <v>4.3773455860080888E-3</v>
      </c>
      <c r="M1010" s="4">
        <f t="shared" si="99"/>
        <v>4.3773595652943833E-3</v>
      </c>
    </row>
    <row r="1011" spans="1:13" x14ac:dyDescent="0.35">
      <c r="A1011" s="1">
        <v>1009</v>
      </c>
      <c r="B1011" s="1">
        <v>29.1493055555556</v>
      </c>
      <c r="C1011" s="1">
        <v>-66.150001525878906</v>
      </c>
      <c r="D1011" s="1">
        <v>343.5</v>
      </c>
      <c r="E1011" s="1">
        <v>45.882366180419901</v>
      </c>
      <c r="F1011" s="1">
        <v>174.8</v>
      </c>
      <c r="G1011" s="1">
        <v>175.66062914732899</v>
      </c>
      <c r="H1011" s="4">
        <f t="shared" si="94"/>
        <v>29.1493055555556</v>
      </c>
      <c r="I1011" s="4">
        <f t="shared" si="95"/>
        <v>25261.230453761982</v>
      </c>
      <c r="J1011" s="5">
        <f t="shared" si="96"/>
        <v>4.7618520039675533E-3</v>
      </c>
      <c r="K1011" s="4">
        <f t="shared" si="97"/>
        <v>4.7618520039675533E-3</v>
      </c>
      <c r="L1011" s="4">
        <f t="shared" si="98"/>
        <v>4.7618520039675533E-3</v>
      </c>
      <c r="M1011" s="4">
        <f t="shared" si="99"/>
        <v>4.7618700001696643E-3</v>
      </c>
    </row>
    <row r="1012" spans="1:13" x14ac:dyDescent="0.35">
      <c r="A1012" s="1">
        <v>1010</v>
      </c>
      <c r="B1012" s="1">
        <v>29.153645800219898</v>
      </c>
      <c r="C1012" s="1">
        <v>-66.749995422412596</v>
      </c>
      <c r="D1012" s="1">
        <v>343.37500095366698</v>
      </c>
      <c r="E1012" s="1">
        <v>45.882366180419901</v>
      </c>
      <c r="F1012" s="1">
        <v>175.79999237066801</v>
      </c>
      <c r="G1012" s="1">
        <v>175.80914038199799</v>
      </c>
      <c r="H1012" s="4">
        <f t="shared" si="94"/>
        <v>29.153645800219898</v>
      </c>
      <c r="I1012" s="4">
        <f t="shared" si="95"/>
        <v>25290.384099562201</v>
      </c>
      <c r="J1012" s="5">
        <f t="shared" si="96"/>
        <v>5.0940879122528624E-3</v>
      </c>
      <c r="K1012" s="4">
        <f t="shared" si="97"/>
        <v>5.0940879122528624E-3</v>
      </c>
      <c r="L1012" s="4">
        <f t="shared" si="98"/>
        <v>5.0940879122528624E-3</v>
      </c>
      <c r="M1012" s="4">
        <f t="shared" si="99"/>
        <v>5.0941099442125331E-3</v>
      </c>
    </row>
    <row r="1013" spans="1:13" x14ac:dyDescent="0.35">
      <c r="A1013" s="1">
        <v>1011</v>
      </c>
      <c r="B1013" s="1">
        <v>29.2144097222222</v>
      </c>
      <c r="C1013" s="1">
        <v>-63.600002288818402</v>
      </c>
      <c r="D1013" s="1">
        <v>343.625</v>
      </c>
      <c r="E1013" s="1">
        <v>45.882366180419901</v>
      </c>
      <c r="F1013" s="1">
        <v>175.8</v>
      </c>
      <c r="G1013" s="1">
        <v>175.961770957689</v>
      </c>
      <c r="H1013" s="4">
        <f t="shared" si="94"/>
        <v>29.2144097222222</v>
      </c>
      <c r="I1013" s="4">
        <f t="shared" si="95"/>
        <v>25319.598509284424</v>
      </c>
      <c r="J1013" s="5">
        <f t="shared" si="96"/>
        <v>5.2244963065232308E-3</v>
      </c>
      <c r="K1013" s="4">
        <f t="shared" si="97"/>
        <v>5.2244963065232308E-3</v>
      </c>
      <c r="L1013" s="4">
        <f t="shared" si="98"/>
        <v>5.2244963065232308E-3</v>
      </c>
      <c r="M1013" s="4">
        <f t="shared" si="99"/>
        <v>5.224520074234529E-3</v>
      </c>
    </row>
    <row r="1014" spans="1:13" x14ac:dyDescent="0.35">
      <c r="A1014" s="1">
        <v>1012</v>
      </c>
      <c r="B1014" s="1">
        <v>29.1927083333333</v>
      </c>
      <c r="C1014" s="1">
        <v>-63.000003814697301</v>
      </c>
      <c r="D1014" s="1">
        <v>343.75</v>
      </c>
      <c r="E1014" s="1">
        <v>45.882366180419901</v>
      </c>
      <c r="F1014" s="1">
        <v>175.8</v>
      </c>
      <c r="G1014" s="1">
        <v>176.11697306539699</v>
      </c>
      <c r="H1014" s="4">
        <f t="shared" si="94"/>
        <v>29.1927083333333</v>
      </c>
      <c r="I1014" s="4">
        <f t="shared" si="95"/>
        <v>25348.791217617756</v>
      </c>
      <c r="J1014" s="5">
        <f t="shared" si="96"/>
        <v>5.3164682747430247E-3</v>
      </c>
      <c r="K1014" s="4">
        <f t="shared" si="97"/>
        <v>5.3164682747430247E-3</v>
      </c>
      <c r="L1014" s="4">
        <f t="shared" si="98"/>
        <v>5.3164682747430247E-3</v>
      </c>
      <c r="M1014" s="4">
        <f t="shared" si="99"/>
        <v>5.316493319911267E-3</v>
      </c>
    </row>
    <row r="1015" spans="1:13" x14ac:dyDescent="0.35">
      <c r="A1015" s="1">
        <v>1013</v>
      </c>
      <c r="B1015" s="1">
        <v>29.240451024641299</v>
      </c>
      <c r="C1015" s="1">
        <v>-60.150023269491903</v>
      </c>
      <c r="D1015" s="1">
        <v>343.87499904633398</v>
      </c>
      <c r="E1015" s="1">
        <v>45.882366180419901</v>
      </c>
      <c r="F1015" s="1">
        <v>175.8</v>
      </c>
      <c r="G1015" s="1">
        <v>176.277213758448</v>
      </c>
      <c r="H1015" s="4">
        <f t="shared" si="94"/>
        <v>29.240451024641299</v>
      </c>
      <c r="I1015" s="4">
        <f t="shared" si="95"/>
        <v>25378.031668642398</v>
      </c>
      <c r="J1015" s="5">
        <f t="shared" si="96"/>
        <v>5.4801033306897916E-3</v>
      </c>
      <c r="K1015" s="4">
        <f t="shared" si="97"/>
        <v>5.4801033306897916E-3</v>
      </c>
      <c r="L1015" s="4">
        <f t="shared" si="98"/>
        <v>5.4801033306897916E-3</v>
      </c>
      <c r="M1015" s="4">
        <f t="shared" si="99"/>
        <v>5.4801307603773771E-3</v>
      </c>
    </row>
    <row r="1016" spans="1:13" x14ac:dyDescent="0.35">
      <c r="A1016" s="1">
        <v>1014</v>
      </c>
      <c r="B1016" s="1">
        <v>29.2274305555556</v>
      </c>
      <c r="C1016" s="1">
        <v>-61.050003051757798</v>
      </c>
      <c r="D1016" s="1">
        <v>343.625</v>
      </c>
      <c r="E1016" s="1">
        <v>45.882366180419901</v>
      </c>
      <c r="F1016" s="1">
        <v>175.8</v>
      </c>
      <c r="G1016" s="1">
        <v>176.445040213542</v>
      </c>
      <c r="H1016" s="4">
        <f t="shared" si="94"/>
        <v>29.2274305555556</v>
      </c>
      <c r="I1016" s="4">
        <f t="shared" si="95"/>
        <v>25407.259099197952</v>
      </c>
      <c r="J1016" s="5">
        <f t="shared" si="96"/>
        <v>5.7420872072554002E-3</v>
      </c>
      <c r="K1016" s="4">
        <f t="shared" si="97"/>
        <v>5.7420872072554002E-3</v>
      </c>
      <c r="L1016" s="4">
        <f t="shared" si="98"/>
        <v>5.7420872072554002E-3</v>
      </c>
      <c r="M1016" s="4">
        <f t="shared" si="99"/>
        <v>5.7421187619909929E-3</v>
      </c>
    </row>
    <row r="1017" spans="1:13" x14ac:dyDescent="0.35">
      <c r="A1017" s="1">
        <v>1015</v>
      </c>
      <c r="B1017" s="1">
        <v>29.2274305555556</v>
      </c>
      <c r="C1017" s="1">
        <v>-58.500003814697301</v>
      </c>
      <c r="D1017" s="1">
        <v>343.75</v>
      </c>
      <c r="E1017" s="1">
        <v>45.882366180419901</v>
      </c>
      <c r="F1017" s="1">
        <v>175.8</v>
      </c>
      <c r="G1017" s="1">
        <v>176.623120190213</v>
      </c>
      <c r="H1017" s="4">
        <f t="shared" si="94"/>
        <v>29.2274305555556</v>
      </c>
      <c r="I1017" s="4">
        <f t="shared" si="95"/>
        <v>25436.486529753507</v>
      </c>
      <c r="J1017" s="5">
        <f t="shared" si="96"/>
        <v>6.0929056467179136E-3</v>
      </c>
      <c r="K1017" s="4">
        <f t="shared" si="97"/>
        <v>6.0929056467179136E-3</v>
      </c>
      <c r="L1017" s="4">
        <f t="shared" si="98"/>
        <v>6.0929056467179136E-3</v>
      </c>
      <c r="M1017" s="4">
        <f t="shared" si="99"/>
        <v>6.0929433456773704E-3</v>
      </c>
    </row>
    <row r="1018" spans="1:13" x14ac:dyDescent="0.35">
      <c r="A1018" s="1">
        <v>1016</v>
      </c>
      <c r="B1018" s="1">
        <v>29.2100694444444</v>
      </c>
      <c r="C1018" s="1">
        <v>-57.600002288818402</v>
      </c>
      <c r="D1018" s="1">
        <v>343.75</v>
      </c>
      <c r="E1018" s="1">
        <v>45.882366180419901</v>
      </c>
      <c r="F1018" s="1">
        <v>175.8</v>
      </c>
      <c r="G1018" s="1">
        <v>176.81428443737201</v>
      </c>
      <c r="H1018" s="4">
        <f t="shared" si="94"/>
        <v>29.2100694444444</v>
      </c>
      <c r="I1018" s="4">
        <f t="shared" si="95"/>
        <v>25465.696599197952</v>
      </c>
      <c r="J1018" s="5">
        <f t="shared" si="96"/>
        <v>6.5444639740617561E-3</v>
      </c>
      <c r="K1018" s="4">
        <f t="shared" si="97"/>
        <v>6.5444639740617561E-3</v>
      </c>
      <c r="L1018" s="4">
        <f t="shared" si="98"/>
        <v>6.5444639740617561E-3</v>
      </c>
      <c r="M1018" s="4">
        <f t="shared" si="99"/>
        <v>6.5445106915370038E-3</v>
      </c>
    </row>
    <row r="1019" spans="1:13" x14ac:dyDescent="0.35">
      <c r="A1019" s="1">
        <v>1017</v>
      </c>
      <c r="B1019" s="1">
        <v>29.2100694444444</v>
      </c>
      <c r="C1019" s="1">
        <v>-60.599979400823102</v>
      </c>
      <c r="D1019" s="1">
        <v>343.62500095366698</v>
      </c>
      <c r="E1019" s="1">
        <v>45.882366180419901</v>
      </c>
      <c r="F1019" s="1">
        <v>175.8</v>
      </c>
      <c r="G1019" s="1">
        <v>177.021571690732</v>
      </c>
      <c r="H1019" s="4">
        <f t="shared" si="94"/>
        <v>29.2100694444444</v>
      </c>
      <c r="I1019" s="4">
        <f t="shared" si="95"/>
        <v>25494.906668642398</v>
      </c>
      <c r="J1019" s="5">
        <f t="shared" si="96"/>
        <v>7.0964313780300979E-3</v>
      </c>
      <c r="K1019" s="4">
        <f t="shared" si="97"/>
        <v>7.0964313780300979E-3</v>
      </c>
      <c r="L1019" s="4">
        <f t="shared" si="98"/>
        <v>7.0964313780300979E-3</v>
      </c>
      <c r="M1019" s="4">
        <f t="shared" si="99"/>
        <v>7.0964909413113323E-3</v>
      </c>
    </row>
    <row r="1020" spans="1:13" x14ac:dyDescent="0.35">
      <c r="A1020" s="1">
        <v>1018</v>
      </c>
      <c r="B1020" s="1">
        <v>29.218749834432899</v>
      </c>
      <c r="C1020" s="1">
        <v>-59.100001144407003</v>
      </c>
      <c r="D1020" s="1">
        <v>343.75</v>
      </c>
      <c r="E1020" s="1">
        <v>45.882366180419901</v>
      </c>
      <c r="F1020" s="1">
        <v>175.8</v>
      </c>
      <c r="G1020" s="1">
        <v>177.24827697637201</v>
      </c>
      <c r="H1020" s="4">
        <f t="shared" si="94"/>
        <v>29.218749834432899</v>
      </c>
      <c r="I1020" s="4">
        <f t="shared" si="95"/>
        <v>25524.12541847683</v>
      </c>
      <c r="J1020" s="5">
        <f t="shared" si="96"/>
        <v>7.7588975204150295E-3</v>
      </c>
      <c r="K1020" s="4">
        <f t="shared" si="97"/>
        <v>7.7588975204150295E-3</v>
      </c>
      <c r="L1020" s="4">
        <f t="shared" si="98"/>
        <v>7.7588975204150295E-3</v>
      </c>
      <c r="M1020" s="4">
        <f t="shared" si="99"/>
        <v>7.758975370763743E-3</v>
      </c>
    </row>
    <row r="1021" spans="1:13" x14ac:dyDescent="0.35">
      <c r="A1021" s="1">
        <v>1019</v>
      </c>
      <c r="B1021" s="1">
        <v>29.1970486111111</v>
      </c>
      <c r="C1021" s="1">
        <v>-58.950000762939503</v>
      </c>
      <c r="D1021" s="1">
        <v>343.75</v>
      </c>
      <c r="E1021" s="1">
        <v>45.882366180419901</v>
      </c>
      <c r="F1021" s="1">
        <v>175.8</v>
      </c>
      <c r="G1021" s="1">
        <v>177.498003988275</v>
      </c>
      <c r="H1021" s="4">
        <f t="shared" si="94"/>
        <v>29.1970486111111</v>
      </c>
      <c r="I1021" s="4">
        <f t="shared" si="95"/>
        <v>25553.322467087939</v>
      </c>
      <c r="J1021" s="5">
        <f t="shared" si="96"/>
        <v>8.5531594384493925E-3</v>
      </c>
      <c r="K1021" s="4">
        <f t="shared" si="97"/>
        <v>8.5531594384493925E-3</v>
      </c>
      <c r="L1021" s="4">
        <f t="shared" si="98"/>
        <v>8.5531594384493925E-3</v>
      </c>
      <c r="M1021" s="4">
        <f t="shared" si="99"/>
        <v>8.5532637284693059E-3</v>
      </c>
    </row>
    <row r="1022" spans="1:13" x14ac:dyDescent="0.35">
      <c r="A1022" s="1">
        <v>1020</v>
      </c>
      <c r="B1022" s="1">
        <v>29.175347288449</v>
      </c>
      <c r="C1022" s="1">
        <v>-59.100004577612097</v>
      </c>
      <c r="D1022" s="1">
        <v>343.62500095366698</v>
      </c>
      <c r="E1022" s="1">
        <v>45.882366180419901</v>
      </c>
      <c r="F1022" s="1">
        <v>179.8</v>
      </c>
      <c r="G1022" s="1">
        <v>177.758826430825</v>
      </c>
      <c r="H1022" s="4">
        <f t="shared" si="94"/>
        <v>29.175347288449</v>
      </c>
      <c r="I1022" s="4">
        <f t="shared" si="95"/>
        <v>25582.497814376387</v>
      </c>
      <c r="J1022" s="5">
        <f t="shared" si="96"/>
        <v>8.9398230626463859E-3</v>
      </c>
      <c r="K1022" s="4">
        <f t="shared" si="97"/>
        <v>8.9398230626463859E-3</v>
      </c>
      <c r="L1022" s="4">
        <f t="shared" si="98"/>
        <v>8.9398230626463859E-3</v>
      </c>
      <c r="M1022" s="4">
        <f t="shared" si="99"/>
        <v>8.9399421460225788E-3</v>
      </c>
    </row>
    <row r="1023" spans="1:13" x14ac:dyDescent="0.35">
      <c r="A1023" s="1">
        <v>1021</v>
      </c>
      <c r="B1023" s="1">
        <v>29.1840277777778</v>
      </c>
      <c r="C1023" s="1">
        <v>-59.400001525878899</v>
      </c>
      <c r="D1023" s="1">
        <v>343.75</v>
      </c>
      <c r="E1023" s="1">
        <v>45.882366180419901</v>
      </c>
      <c r="F1023" s="1">
        <v>179.8</v>
      </c>
      <c r="G1023" s="1">
        <v>178.003098439105</v>
      </c>
      <c r="H1023" s="4">
        <f t="shared" si="94"/>
        <v>29.1840277777778</v>
      </c>
      <c r="I1023" s="4">
        <f t="shared" si="95"/>
        <v>25611.681842154165</v>
      </c>
      <c r="J1023" s="5">
        <f t="shared" si="96"/>
        <v>8.3700581064416208E-3</v>
      </c>
      <c r="K1023" s="4">
        <f t="shared" si="97"/>
        <v>8.3700581064416208E-3</v>
      </c>
      <c r="L1023" s="4">
        <f t="shared" si="98"/>
        <v>8.3700581064416208E-3</v>
      </c>
      <c r="M1023" s="4">
        <f t="shared" si="99"/>
        <v>8.3701558409337261E-3</v>
      </c>
    </row>
    <row r="1024" spans="1:13" x14ac:dyDescent="0.35">
      <c r="A1024" s="1">
        <v>1022</v>
      </c>
      <c r="B1024" s="1">
        <v>29.1840277777778</v>
      </c>
      <c r="C1024" s="1">
        <v>-61.200000762939503</v>
      </c>
      <c r="D1024" s="1">
        <v>343.5</v>
      </c>
      <c r="E1024" s="1">
        <v>45.882366180419901</v>
      </c>
      <c r="F1024" s="1">
        <v>179.8</v>
      </c>
      <c r="G1024" s="1">
        <v>178.21880700507799</v>
      </c>
      <c r="H1024" s="4">
        <f t="shared" si="94"/>
        <v>29.1840277777778</v>
      </c>
      <c r="I1024" s="4">
        <f t="shared" si="95"/>
        <v>25640.865869931942</v>
      </c>
      <c r="J1024" s="5">
        <f t="shared" si="96"/>
        <v>7.3913226651065676E-3</v>
      </c>
      <c r="K1024" s="4">
        <f t="shared" si="97"/>
        <v>7.3913226651065676E-3</v>
      </c>
      <c r="L1024" s="4">
        <f t="shared" si="98"/>
        <v>7.3913226651065676E-3</v>
      </c>
      <c r="M1024" s="4">
        <f t="shared" si="99"/>
        <v>7.3913899667875319E-3</v>
      </c>
    </row>
    <row r="1025" spans="1:13" x14ac:dyDescent="0.35">
      <c r="A1025" s="1">
        <v>1023</v>
      </c>
      <c r="B1025" s="1">
        <v>29.2100694444444</v>
      </c>
      <c r="C1025" s="1">
        <v>-58.200000762939503</v>
      </c>
      <c r="D1025" s="1">
        <v>343.75</v>
      </c>
      <c r="E1025" s="1">
        <v>45.882366180419901</v>
      </c>
      <c r="F1025" s="1">
        <v>179.8</v>
      </c>
      <c r="G1025" s="1">
        <v>178.40938101951701</v>
      </c>
      <c r="H1025" s="4">
        <f t="shared" si="94"/>
        <v>29.2100694444444</v>
      </c>
      <c r="I1025" s="4">
        <f t="shared" si="95"/>
        <v>25670.075939376387</v>
      </c>
      <c r="J1025" s="5">
        <f t="shared" si="96"/>
        <v>6.5242574928307262E-3</v>
      </c>
      <c r="K1025" s="4">
        <f t="shared" si="97"/>
        <v>6.5242574928307262E-3</v>
      </c>
      <c r="L1025" s="4">
        <f t="shared" si="98"/>
        <v>6.5242574928307262E-3</v>
      </c>
      <c r="M1025" s="4">
        <f t="shared" si="99"/>
        <v>6.5243037789049583E-3</v>
      </c>
    </row>
    <row r="1026" spans="1:13" x14ac:dyDescent="0.35">
      <c r="A1026" s="1">
        <v>1024</v>
      </c>
      <c r="B1026" s="1">
        <v>29.199218708607798</v>
      </c>
      <c r="C1026" s="1">
        <v>-59.100005722062797</v>
      </c>
      <c r="D1026" s="1">
        <v>343.75</v>
      </c>
      <c r="E1026" s="1">
        <v>45.882366180419901</v>
      </c>
      <c r="F1026" s="1">
        <v>179.8</v>
      </c>
      <c r="G1026" s="1">
        <v>178.577849835828</v>
      </c>
      <c r="H1026" s="4">
        <f t="shared" si="94"/>
        <v>29.199218708607798</v>
      </c>
      <c r="I1026" s="4">
        <f t="shared" si="95"/>
        <v>25699.275158084994</v>
      </c>
      <c r="J1026" s="5">
        <f t="shared" si="96"/>
        <v>5.7696343861874371E-3</v>
      </c>
      <c r="K1026" s="4">
        <f t="shared" si="97"/>
        <v>5.7696343861874371E-3</v>
      </c>
      <c r="L1026" s="4">
        <f t="shared" si="98"/>
        <v>5.7696343861874371E-3</v>
      </c>
      <c r="M1026" s="4">
        <f t="shared" si="99"/>
        <v>5.7696663972533419E-3</v>
      </c>
    </row>
    <row r="1027" spans="1:13" x14ac:dyDescent="0.35">
      <c r="A1027" s="1">
        <v>1025</v>
      </c>
      <c r="B1027" s="1">
        <v>29.188367691307999</v>
      </c>
      <c r="C1027" s="1">
        <v>-60.000018691870999</v>
      </c>
      <c r="D1027" s="1">
        <v>343.74999713900098</v>
      </c>
      <c r="E1027" s="1">
        <v>45.882366180419901</v>
      </c>
      <c r="F1027" s="1">
        <v>179.8</v>
      </c>
      <c r="G1027" s="1">
        <v>178.72689142447999</v>
      </c>
      <c r="H1027" s="4">
        <f t="shared" si="94"/>
        <v>29.188367691307999</v>
      </c>
      <c r="I1027" s="4">
        <f t="shared" si="95"/>
        <v>25728.463525776304</v>
      </c>
      <c r="J1027" s="5">
        <f t="shared" si="96"/>
        <v>5.1061981344152308E-3</v>
      </c>
      <c r="K1027" s="4">
        <f t="shared" si="97"/>
        <v>5.1061981344152308E-3</v>
      </c>
      <c r="L1027" s="4">
        <f t="shared" si="98"/>
        <v>5.1061981344152308E-3</v>
      </c>
      <c r="M1027" s="4">
        <f t="shared" si="99"/>
        <v>5.1062203238803209E-3</v>
      </c>
    </row>
    <row r="1028" spans="1:13" x14ac:dyDescent="0.35">
      <c r="A1028" s="1">
        <v>1026</v>
      </c>
      <c r="B1028" s="1">
        <v>29.140625</v>
      </c>
      <c r="C1028" s="1">
        <v>-61.950000762939503</v>
      </c>
      <c r="D1028" s="1">
        <v>343.375</v>
      </c>
      <c r="E1028" s="1">
        <v>45.882366180419901</v>
      </c>
      <c r="F1028" s="1">
        <v>179.8</v>
      </c>
      <c r="G1028" s="1">
        <v>178.85887494186599</v>
      </c>
      <c r="H1028" s="4">
        <f t="shared" ref="H1028:H1091" si="100">(A1028-A1027)*B1028</f>
        <v>29.140625</v>
      </c>
      <c r="I1028" s="4">
        <f t="shared" ref="I1028:I1091" si="101">H1028+I1027</f>
        <v>25757.604150776304</v>
      </c>
      <c r="J1028" s="5">
        <f t="shared" ref="J1028:J1091" si="102">IF(H1028=0,0,(G1028-G1027)/H1028)</f>
        <v>4.5291930899218607E-3</v>
      </c>
      <c r="K1028" s="4">
        <f t="shared" ref="K1028:K1091" si="103">IF(J1028&gt;1,K1027,J1028)</f>
        <v>4.5291930899218607E-3</v>
      </c>
      <c r="L1028" s="4">
        <f t="shared" ref="L1028:L1091" si="104">IF(K1028&lt;-1,L1027,K1028)</f>
        <v>4.5291930899218607E-3</v>
      </c>
      <c r="M1028" s="4">
        <f t="shared" ref="M1028:M1091" si="105">ASIN(L1028)</f>
        <v>4.5292085750665212E-3</v>
      </c>
    </row>
    <row r="1029" spans="1:13" x14ac:dyDescent="0.35">
      <c r="A1029" s="1">
        <v>1027</v>
      </c>
      <c r="B1029" s="1">
        <v>29.205729332232501</v>
      </c>
      <c r="C1029" s="1">
        <v>-60.899978638058201</v>
      </c>
      <c r="D1029" s="1">
        <v>343.50000095365903</v>
      </c>
      <c r="E1029" s="1">
        <v>45.882366180419901</v>
      </c>
      <c r="F1029" s="1">
        <v>179.8</v>
      </c>
      <c r="G1029" s="1">
        <v>178.975898390271</v>
      </c>
      <c r="H1029" s="4">
        <f t="shared" si="100"/>
        <v>29.205729332232501</v>
      </c>
      <c r="I1029" s="4">
        <f t="shared" si="101"/>
        <v>25786.809880108536</v>
      </c>
      <c r="J1029" s="5">
        <f t="shared" si="102"/>
        <v>4.0068661553969718E-3</v>
      </c>
      <c r="K1029" s="4">
        <f t="shared" si="103"/>
        <v>4.0068661553969718E-3</v>
      </c>
      <c r="L1029" s="4">
        <f t="shared" si="104"/>
        <v>4.0068661553969718E-3</v>
      </c>
      <c r="M1029" s="4">
        <f t="shared" si="105"/>
        <v>4.0068768771646859E-3</v>
      </c>
    </row>
    <row r="1030" spans="1:13" x14ac:dyDescent="0.35">
      <c r="A1030" s="1">
        <v>1028</v>
      </c>
      <c r="B1030" s="1">
        <v>29.227430389989799</v>
      </c>
      <c r="C1030" s="1">
        <v>-57.900024413699597</v>
      </c>
      <c r="D1030" s="1">
        <v>343.62499904634097</v>
      </c>
      <c r="E1030" s="1">
        <v>45.882366180419901</v>
      </c>
      <c r="F1030" s="1">
        <v>179.8</v>
      </c>
      <c r="G1030" s="1">
        <v>179.0798219676</v>
      </c>
      <c r="H1030" s="4">
        <f t="shared" si="100"/>
        <v>29.227430389989799</v>
      </c>
      <c r="I1030" s="4">
        <f t="shared" si="101"/>
        <v>25816.037310498526</v>
      </c>
      <c r="J1030" s="5">
        <f t="shared" si="102"/>
        <v>3.5556864199937314E-3</v>
      </c>
      <c r="K1030" s="4">
        <f t="shared" si="103"/>
        <v>3.5556864199937314E-3</v>
      </c>
      <c r="L1030" s="4">
        <f t="shared" si="104"/>
        <v>3.5556864199937314E-3</v>
      </c>
      <c r="M1030" s="4">
        <f t="shared" si="105"/>
        <v>3.5556939124045043E-3</v>
      </c>
    </row>
    <row r="1031" spans="1:13" x14ac:dyDescent="0.35">
      <c r="A1031" s="1">
        <v>1029</v>
      </c>
      <c r="B1031" s="1">
        <v>29.1753472222222</v>
      </c>
      <c r="C1031" s="1">
        <v>-60.450000762939503</v>
      </c>
      <c r="D1031" s="1">
        <v>343.5</v>
      </c>
      <c r="E1031" s="1">
        <v>45.882366180419901</v>
      </c>
      <c r="F1031" s="1">
        <v>179.8</v>
      </c>
      <c r="G1031" s="1">
        <v>179.17229763697199</v>
      </c>
      <c r="H1031" s="4">
        <f t="shared" si="100"/>
        <v>29.1753472222222</v>
      </c>
      <c r="I1031" s="4">
        <f t="shared" si="101"/>
        <v>25845.212657720749</v>
      </c>
      <c r="J1031" s="5">
        <f t="shared" si="102"/>
        <v>3.1696510299475096E-3</v>
      </c>
      <c r="K1031" s="4">
        <f t="shared" si="103"/>
        <v>3.1696510299475096E-3</v>
      </c>
      <c r="L1031" s="4">
        <f t="shared" si="104"/>
        <v>3.1696510299475096E-3</v>
      </c>
      <c r="M1031" s="4">
        <f t="shared" si="105"/>
        <v>3.1696563373871485E-3</v>
      </c>
    </row>
    <row r="1032" spans="1:13" x14ac:dyDescent="0.35">
      <c r="A1032" s="1">
        <v>1030</v>
      </c>
      <c r="B1032" s="1">
        <v>29.140625</v>
      </c>
      <c r="C1032" s="1">
        <v>-62.850002288818402</v>
      </c>
      <c r="D1032" s="1">
        <v>343.375</v>
      </c>
      <c r="E1032" s="1">
        <v>45.882366180419901</v>
      </c>
      <c r="F1032" s="1">
        <v>179.768</v>
      </c>
      <c r="G1032" s="1">
        <v>179.254922553759</v>
      </c>
      <c r="H1032" s="4">
        <f t="shared" si="100"/>
        <v>29.140625</v>
      </c>
      <c r="I1032" s="4">
        <f t="shared" si="101"/>
        <v>25874.353282720749</v>
      </c>
      <c r="J1032" s="5">
        <f t="shared" si="102"/>
        <v>2.8353858843800251E-3</v>
      </c>
      <c r="K1032" s="4">
        <f t="shared" si="103"/>
        <v>2.8353858843800251E-3</v>
      </c>
      <c r="L1032" s="4">
        <f t="shared" si="104"/>
        <v>2.8353858843800251E-3</v>
      </c>
      <c r="M1032" s="4">
        <f t="shared" si="105"/>
        <v>2.835389683533513E-3</v>
      </c>
    </row>
    <row r="1033" spans="1:13" x14ac:dyDescent="0.35">
      <c r="A1033" s="1">
        <v>1031</v>
      </c>
      <c r="B1033" s="1">
        <v>29.1796875</v>
      </c>
      <c r="C1033" s="1">
        <v>-60.450000762939503</v>
      </c>
      <c r="D1033" s="1">
        <v>343.625</v>
      </c>
      <c r="E1033" s="1">
        <v>45.882366180419901</v>
      </c>
      <c r="F1033" s="1">
        <v>179.768</v>
      </c>
      <c r="G1033" s="1">
        <v>179.32926445388301</v>
      </c>
      <c r="H1033" s="4">
        <f t="shared" si="100"/>
        <v>29.1796875</v>
      </c>
      <c r="I1033" s="4">
        <f t="shared" si="101"/>
        <v>25903.532970220749</v>
      </c>
      <c r="J1033" s="5">
        <f t="shared" si="102"/>
        <v>2.5477277686408164E-3</v>
      </c>
      <c r="K1033" s="4">
        <f t="shared" si="103"/>
        <v>2.5477277686408164E-3</v>
      </c>
      <c r="L1033" s="4">
        <f t="shared" si="104"/>
        <v>2.5477277686408164E-3</v>
      </c>
      <c r="M1033" s="4">
        <f t="shared" si="105"/>
        <v>2.5477305248303556E-3</v>
      </c>
    </row>
    <row r="1034" spans="1:13" x14ac:dyDescent="0.35">
      <c r="A1034" s="1">
        <v>1032</v>
      </c>
      <c r="B1034" s="1">
        <v>29.244791633553302</v>
      </c>
      <c r="C1034" s="1">
        <v>-54.599945068830102</v>
      </c>
      <c r="D1034" s="1">
        <v>343.87500286099902</v>
      </c>
      <c r="E1034" s="1">
        <v>45.882366180419901</v>
      </c>
      <c r="F1034" s="1">
        <v>179.768</v>
      </c>
      <c r="G1034" s="1">
        <v>179.39663223937899</v>
      </c>
      <c r="H1034" s="4">
        <f t="shared" si="100"/>
        <v>29.244791633553302</v>
      </c>
      <c r="I1034" s="4">
        <f t="shared" si="101"/>
        <v>25932.777761854304</v>
      </c>
      <c r="J1034" s="5">
        <f t="shared" si="102"/>
        <v>2.3035823383566901E-3</v>
      </c>
      <c r="K1034" s="4">
        <f t="shared" si="103"/>
        <v>2.3035823383566901E-3</v>
      </c>
      <c r="L1034" s="4">
        <f t="shared" si="104"/>
        <v>2.3035823383566901E-3</v>
      </c>
      <c r="M1034" s="4">
        <f t="shared" si="105"/>
        <v>2.3035843756849393E-3</v>
      </c>
    </row>
    <row r="1035" spans="1:13" x14ac:dyDescent="0.35">
      <c r="A1035" s="1">
        <v>1033</v>
      </c>
      <c r="B1035" s="1">
        <v>29.2404513888889</v>
      </c>
      <c r="C1035" s="1">
        <v>-47.100002288818402</v>
      </c>
      <c r="D1035" s="1">
        <v>344.25</v>
      </c>
      <c r="E1035" s="1">
        <v>45.882366180419901</v>
      </c>
      <c r="F1035" s="1">
        <v>179.768</v>
      </c>
      <c r="G1035" s="1">
        <v>179.45809678463399</v>
      </c>
      <c r="H1035" s="4">
        <f t="shared" si="100"/>
        <v>29.2404513888889</v>
      </c>
      <c r="I1035" s="4">
        <f t="shared" si="101"/>
        <v>25962.018213243195</v>
      </c>
      <c r="J1035" s="5">
        <f t="shared" si="102"/>
        <v>2.1020381812013474E-3</v>
      </c>
      <c r="K1035" s="4">
        <f t="shared" si="103"/>
        <v>2.1020381812013474E-3</v>
      </c>
      <c r="L1035" s="4">
        <f t="shared" si="104"/>
        <v>2.1020381812013474E-3</v>
      </c>
      <c r="M1035" s="4">
        <f t="shared" si="105"/>
        <v>2.1020397292029784E-3</v>
      </c>
    </row>
    <row r="1036" spans="1:13" x14ac:dyDescent="0.35">
      <c r="A1036" s="1">
        <v>1034</v>
      </c>
      <c r="B1036" s="1">
        <v>29.2534722222222</v>
      </c>
      <c r="C1036" s="1">
        <v>-45.600002288818402</v>
      </c>
      <c r="D1036" s="1">
        <v>344.25</v>
      </c>
      <c r="E1036" s="1">
        <v>45.882366180419901</v>
      </c>
      <c r="F1036" s="1">
        <v>179.768</v>
      </c>
      <c r="G1036" s="1">
        <v>179.51463512647001</v>
      </c>
      <c r="H1036" s="4">
        <f t="shared" si="100"/>
        <v>29.2534722222222</v>
      </c>
      <c r="I1036" s="4">
        <f t="shared" si="101"/>
        <v>25991.271685465417</v>
      </c>
      <c r="J1036" s="5">
        <f t="shared" si="102"/>
        <v>1.9327053351659248E-3</v>
      </c>
      <c r="K1036" s="4">
        <f t="shared" si="103"/>
        <v>1.9327053351659248E-3</v>
      </c>
      <c r="L1036" s="4">
        <f t="shared" si="104"/>
        <v>1.9327053351659248E-3</v>
      </c>
      <c r="M1036" s="4">
        <f t="shared" si="105"/>
        <v>1.9327065383897314E-3</v>
      </c>
    </row>
    <row r="1037" spans="1:13" x14ac:dyDescent="0.35">
      <c r="A1037" s="1">
        <v>1035</v>
      </c>
      <c r="B1037" s="1">
        <v>29.240451488229201</v>
      </c>
      <c r="C1037" s="1">
        <v>-46.799993896553801</v>
      </c>
      <c r="D1037" s="1">
        <v>344.25</v>
      </c>
      <c r="E1037" s="1">
        <v>45.882366180419901</v>
      </c>
      <c r="F1037" s="1">
        <v>179.768</v>
      </c>
      <c r="G1037" s="1">
        <v>179.56714599506799</v>
      </c>
      <c r="H1037" s="4">
        <f t="shared" si="100"/>
        <v>29.240451488229201</v>
      </c>
      <c r="I1037" s="4">
        <f t="shared" si="101"/>
        <v>26020.512136953646</v>
      </c>
      <c r="J1037" s="5">
        <f t="shared" si="102"/>
        <v>1.7958296101931164E-3</v>
      </c>
      <c r="K1037" s="4">
        <f t="shared" si="103"/>
        <v>1.7958296101931164E-3</v>
      </c>
      <c r="L1037" s="4">
        <f t="shared" si="104"/>
        <v>1.7958296101931164E-3</v>
      </c>
      <c r="M1037" s="4">
        <f t="shared" si="105"/>
        <v>1.7958305754541266E-3</v>
      </c>
    </row>
    <row r="1038" spans="1:13" x14ac:dyDescent="0.35">
      <c r="A1038" s="1">
        <v>1036</v>
      </c>
      <c r="B1038" s="1">
        <v>29.2317708333333</v>
      </c>
      <c r="C1038" s="1">
        <v>-41.400001525878899</v>
      </c>
      <c r="D1038" s="1">
        <v>344.625</v>
      </c>
      <c r="E1038" s="1">
        <v>45.882366180419901</v>
      </c>
      <c r="F1038" s="1">
        <v>179.768</v>
      </c>
      <c r="G1038" s="1">
        <v>179.61646410012901</v>
      </c>
      <c r="H1038" s="4">
        <f t="shared" si="100"/>
        <v>29.2317708333333</v>
      </c>
      <c r="I1038" s="4">
        <f t="shared" si="101"/>
        <v>26049.743907786979</v>
      </c>
      <c r="J1038" s="5">
        <f t="shared" si="102"/>
        <v>1.6871405205729447E-3</v>
      </c>
      <c r="K1038" s="4">
        <f t="shared" si="103"/>
        <v>1.6871405205729447E-3</v>
      </c>
      <c r="L1038" s="4">
        <f t="shared" si="104"/>
        <v>1.6871405205729447E-3</v>
      </c>
      <c r="M1038" s="4">
        <f t="shared" si="105"/>
        <v>1.6871413209655624E-3</v>
      </c>
    </row>
    <row r="1039" spans="1:13" x14ac:dyDescent="0.35">
      <c r="A1039" s="1">
        <v>1037</v>
      </c>
      <c r="B1039" s="1">
        <v>29.2317708333333</v>
      </c>
      <c r="C1039" s="1">
        <v>-41.400001525878899</v>
      </c>
      <c r="D1039" s="1">
        <v>344.625</v>
      </c>
      <c r="E1039" s="1">
        <v>45.490211486816399</v>
      </c>
      <c r="F1039" s="1">
        <v>179.768</v>
      </c>
      <c r="G1039" s="1">
        <v>179.663373399373</v>
      </c>
      <c r="H1039" s="4">
        <f t="shared" si="100"/>
        <v>29.2317708333333</v>
      </c>
      <c r="I1039" s="4">
        <f t="shared" si="101"/>
        <v>26078.975678620311</v>
      </c>
      <c r="J1039" s="5">
        <f t="shared" si="102"/>
        <v>1.6047368293713288E-3</v>
      </c>
      <c r="K1039" s="4">
        <f t="shared" si="103"/>
        <v>1.6047368293713288E-3</v>
      </c>
      <c r="L1039" s="4">
        <f t="shared" si="104"/>
        <v>1.6047368293713288E-3</v>
      </c>
      <c r="M1039" s="4">
        <f t="shared" si="105"/>
        <v>1.6047375181199031E-3</v>
      </c>
    </row>
    <row r="1040" spans="1:13" x14ac:dyDescent="0.35">
      <c r="A1040" s="1">
        <v>1038</v>
      </c>
      <c r="B1040" s="1">
        <v>29.2274305555556</v>
      </c>
      <c r="C1040" s="1">
        <v>-42.600002288818402</v>
      </c>
      <c r="D1040" s="1">
        <v>344.5</v>
      </c>
      <c r="E1040" s="1">
        <v>45.490211486816399</v>
      </c>
      <c r="F1040" s="1">
        <v>179.768</v>
      </c>
      <c r="G1040" s="1">
        <v>179.70861956028199</v>
      </c>
      <c r="H1040" s="4">
        <f t="shared" si="100"/>
        <v>29.2274305555556</v>
      </c>
      <c r="I1040" s="4">
        <f t="shared" si="101"/>
        <v>26108.203109175865</v>
      </c>
      <c r="J1040" s="5">
        <f t="shared" si="102"/>
        <v>1.5480717958762736E-3</v>
      </c>
      <c r="K1040" s="4">
        <f t="shared" si="103"/>
        <v>1.5480717958762736E-3</v>
      </c>
      <c r="L1040" s="4">
        <f t="shared" si="104"/>
        <v>1.5480717958762736E-3</v>
      </c>
      <c r="M1040" s="4">
        <f t="shared" si="105"/>
        <v>1.5480724142093987E-3</v>
      </c>
    </row>
    <row r="1041" spans="1:13" x14ac:dyDescent="0.35">
      <c r="A1041" s="1">
        <v>1039</v>
      </c>
      <c r="B1041" s="1">
        <v>29.236111077997698</v>
      </c>
      <c r="C1041" s="1">
        <v>-42.300045394543297</v>
      </c>
      <c r="D1041" s="1">
        <v>344.624998092667</v>
      </c>
      <c r="E1041" s="1">
        <v>45.490211486816399</v>
      </c>
      <c r="F1041" s="1">
        <v>179.76800032043201</v>
      </c>
      <c r="G1041" s="1">
        <v>179.752921811915</v>
      </c>
      <c r="H1041" s="4">
        <f t="shared" si="100"/>
        <v>29.236111077997698</v>
      </c>
      <c r="I1041" s="4">
        <f t="shared" si="101"/>
        <v>26137.439220253862</v>
      </c>
      <c r="J1041" s="5">
        <f t="shared" si="102"/>
        <v>1.5153264233680459E-3</v>
      </c>
      <c r="K1041" s="4">
        <f t="shared" si="103"/>
        <v>1.5153264233680459E-3</v>
      </c>
      <c r="L1041" s="4">
        <f t="shared" si="104"/>
        <v>1.5153264233680459E-3</v>
      </c>
      <c r="M1041" s="4">
        <f t="shared" si="105"/>
        <v>1.5153270032876459E-3</v>
      </c>
    </row>
    <row r="1042" spans="1:13" x14ac:dyDescent="0.35">
      <c r="A1042" s="1">
        <v>1040</v>
      </c>
      <c r="B1042" s="1">
        <v>29.2317708333333</v>
      </c>
      <c r="C1042" s="1">
        <v>-47.850002288818402</v>
      </c>
      <c r="D1042" s="1">
        <v>344.375</v>
      </c>
      <c r="E1042" s="1">
        <v>45.490211486816399</v>
      </c>
      <c r="F1042" s="1">
        <v>179.81</v>
      </c>
      <c r="G1042" s="1">
        <v>179.79681747161601</v>
      </c>
      <c r="H1042" s="4">
        <f t="shared" si="100"/>
        <v>29.2317708333333</v>
      </c>
      <c r="I1042" s="4">
        <f t="shared" si="101"/>
        <v>26166.670991087194</v>
      </c>
      <c r="J1042" s="5">
        <f t="shared" si="102"/>
        <v>1.5016421670545161E-3</v>
      </c>
      <c r="K1042" s="4">
        <f t="shared" si="103"/>
        <v>1.5016421670545161E-3</v>
      </c>
      <c r="L1042" s="4">
        <f t="shared" si="104"/>
        <v>1.5016421670545161E-3</v>
      </c>
      <c r="M1042" s="4">
        <f t="shared" si="105"/>
        <v>1.5016427314045501E-3</v>
      </c>
    </row>
    <row r="1043" spans="1:13" x14ac:dyDescent="0.35">
      <c r="A1043" s="1">
        <v>1041</v>
      </c>
      <c r="B1043" s="1">
        <v>29.2013888888889</v>
      </c>
      <c r="C1043" s="1">
        <v>-42.300003051757798</v>
      </c>
      <c r="D1043" s="1">
        <v>344.625</v>
      </c>
      <c r="E1043" s="1">
        <v>45.490211486816399</v>
      </c>
      <c r="F1043" s="1">
        <v>179.81</v>
      </c>
      <c r="G1043" s="1">
        <v>179.84067048872899</v>
      </c>
      <c r="H1043" s="4">
        <f t="shared" si="100"/>
        <v>29.2013888888889</v>
      </c>
      <c r="I1043" s="4">
        <f t="shared" si="101"/>
        <v>26195.872379976085</v>
      </c>
      <c r="J1043" s="5">
        <f t="shared" si="102"/>
        <v>1.5017442245586433E-3</v>
      </c>
      <c r="K1043" s="4">
        <f t="shared" si="103"/>
        <v>1.5017442245586433E-3</v>
      </c>
      <c r="L1043" s="4">
        <f t="shared" si="104"/>
        <v>1.5017442245586433E-3</v>
      </c>
      <c r="M1043" s="4">
        <f t="shared" si="105"/>
        <v>1.5017447890237515E-3</v>
      </c>
    </row>
    <row r="1044" spans="1:13" x14ac:dyDescent="0.35">
      <c r="A1044" s="1">
        <v>1042</v>
      </c>
      <c r="B1044" s="1">
        <v>29.210069179537001</v>
      </c>
      <c r="C1044" s="1">
        <v>-39.4500339505502</v>
      </c>
      <c r="D1044" s="1">
        <v>344.74999713900098</v>
      </c>
      <c r="E1044" s="1">
        <v>45.490211486816399</v>
      </c>
      <c r="F1044" s="1">
        <v>179.81</v>
      </c>
      <c r="G1044" s="1">
        <v>179.885011042141</v>
      </c>
      <c r="H1044" s="4">
        <f t="shared" si="100"/>
        <v>29.210069179537001</v>
      </c>
      <c r="I1044" s="4">
        <f t="shared" si="101"/>
        <v>26225.082449155623</v>
      </c>
      <c r="J1044" s="5">
        <f t="shared" si="102"/>
        <v>1.5179886476638595E-3</v>
      </c>
      <c r="K1044" s="4">
        <f t="shared" si="103"/>
        <v>1.5179886476638595E-3</v>
      </c>
      <c r="L1044" s="4">
        <f t="shared" si="104"/>
        <v>1.5179886476638595E-3</v>
      </c>
      <c r="M1044" s="4">
        <f t="shared" si="105"/>
        <v>1.5179892306453561E-3</v>
      </c>
    </row>
    <row r="1045" spans="1:13" x14ac:dyDescent="0.35">
      <c r="A1045" s="1">
        <v>1043</v>
      </c>
      <c r="B1045" s="1">
        <v>29.1753472222222</v>
      </c>
      <c r="C1045" s="1">
        <v>-43.800003051757798</v>
      </c>
      <c r="D1045" s="1">
        <v>344.375</v>
      </c>
      <c r="E1045" s="1">
        <v>45.490211486816399</v>
      </c>
      <c r="F1045" s="1">
        <v>179.81</v>
      </c>
      <c r="G1045" s="1">
        <v>179.93054396669899</v>
      </c>
      <c r="H1045" s="4">
        <f t="shared" si="100"/>
        <v>29.1753472222222</v>
      </c>
      <c r="I1045" s="4">
        <f t="shared" si="101"/>
        <v>26254.257796377846</v>
      </c>
      <c r="J1045" s="5">
        <f t="shared" si="102"/>
        <v>1.5606643585481502E-3</v>
      </c>
      <c r="K1045" s="4">
        <f t="shared" si="103"/>
        <v>1.5606643585481502E-3</v>
      </c>
      <c r="L1045" s="4">
        <f t="shared" si="104"/>
        <v>1.5606643585481502E-3</v>
      </c>
      <c r="M1045" s="4">
        <f t="shared" si="105"/>
        <v>1.5606649920935803E-3</v>
      </c>
    </row>
    <row r="1046" spans="1:13" x14ac:dyDescent="0.35">
      <c r="A1046" s="1">
        <v>1044</v>
      </c>
      <c r="B1046" s="1">
        <v>29.1666666666667</v>
      </c>
      <c r="C1046" s="1">
        <v>-45.150001525878899</v>
      </c>
      <c r="D1046" s="1">
        <v>344.375</v>
      </c>
      <c r="E1046" s="1">
        <v>45.490211486816399</v>
      </c>
      <c r="F1046" s="1">
        <v>179.81</v>
      </c>
      <c r="G1046" s="1">
        <v>179.977993051114</v>
      </c>
      <c r="H1046" s="4">
        <f t="shared" si="100"/>
        <v>29.1666666666667</v>
      </c>
      <c r="I1046" s="4">
        <f t="shared" si="101"/>
        <v>26283.424463044514</v>
      </c>
      <c r="J1046" s="5">
        <f t="shared" si="102"/>
        <v>1.6268257513716612E-3</v>
      </c>
      <c r="K1046" s="4">
        <f t="shared" si="103"/>
        <v>1.6268257513716612E-3</v>
      </c>
      <c r="L1046" s="4">
        <f t="shared" si="104"/>
        <v>1.6268257513716612E-3</v>
      </c>
      <c r="M1046" s="4">
        <f t="shared" si="105"/>
        <v>1.6268264689550584E-3</v>
      </c>
    </row>
    <row r="1047" spans="1:13" x14ac:dyDescent="0.35">
      <c r="A1047" s="1">
        <v>1045</v>
      </c>
      <c r="B1047" s="1">
        <v>29.1536457836627</v>
      </c>
      <c r="C1047" s="1">
        <v>-46.575006198897597</v>
      </c>
      <c r="D1047" s="1">
        <v>344.31249976158102</v>
      </c>
      <c r="E1047" s="1">
        <v>45.490211486816399</v>
      </c>
      <c r="F1047" s="1">
        <v>179.81</v>
      </c>
      <c r="G1047" s="1">
        <v>180.02811254326201</v>
      </c>
      <c r="H1047" s="4">
        <f t="shared" si="100"/>
        <v>29.1536457836627</v>
      </c>
      <c r="I1047" s="4">
        <f t="shared" si="101"/>
        <v>26312.578108828176</v>
      </c>
      <c r="J1047" s="5">
        <f t="shared" si="102"/>
        <v>1.7191500685687739E-3</v>
      </c>
      <c r="K1047" s="4">
        <f t="shared" si="103"/>
        <v>1.7191500685687739E-3</v>
      </c>
      <c r="L1047" s="4">
        <f t="shared" si="104"/>
        <v>1.7191500685687739E-3</v>
      </c>
      <c r="M1047" s="4">
        <f t="shared" si="105"/>
        <v>1.7191509153879694E-3</v>
      </c>
    </row>
    <row r="1048" spans="1:13" x14ac:dyDescent="0.35">
      <c r="A1048" s="1">
        <v>1046</v>
      </c>
      <c r="B1048" s="1">
        <v>29.140624701981501</v>
      </c>
      <c r="C1048" s="1">
        <v>-48.0000457756705</v>
      </c>
      <c r="D1048" s="1">
        <v>344.24999713902201</v>
      </c>
      <c r="E1048" s="1">
        <v>45.490211486816399</v>
      </c>
      <c r="F1048" s="1">
        <v>179.81</v>
      </c>
      <c r="G1048" s="1">
        <v>180.08169913966401</v>
      </c>
      <c r="H1048" s="4">
        <f t="shared" si="100"/>
        <v>29.140624701981501</v>
      </c>
      <c r="I1048" s="4">
        <f t="shared" si="101"/>
        <v>26341.718733530157</v>
      </c>
      <c r="J1048" s="5">
        <f t="shared" si="102"/>
        <v>1.8388966245584727E-3</v>
      </c>
      <c r="K1048" s="4">
        <f t="shared" si="103"/>
        <v>1.8388966245584727E-3</v>
      </c>
      <c r="L1048" s="4">
        <f t="shared" si="104"/>
        <v>1.8388966245584727E-3</v>
      </c>
      <c r="M1048" s="4">
        <f t="shared" si="105"/>
        <v>1.8388976609440423E-3</v>
      </c>
    </row>
    <row r="1049" spans="1:13" x14ac:dyDescent="0.35">
      <c r="A1049" s="1">
        <v>1047</v>
      </c>
      <c r="B1049" s="1">
        <v>29.101562798018499</v>
      </c>
      <c r="C1049" s="1">
        <v>-53.999958039026801</v>
      </c>
      <c r="D1049" s="1">
        <v>343.87500286097799</v>
      </c>
      <c r="E1049" s="1">
        <v>45.490211486816399</v>
      </c>
      <c r="F1049" s="1">
        <v>179.81</v>
      </c>
      <c r="G1049" s="1">
        <v>180.139604649728</v>
      </c>
      <c r="H1049" s="4">
        <f t="shared" si="100"/>
        <v>29.101562798018499</v>
      </c>
      <c r="I1049" s="4">
        <f t="shared" si="101"/>
        <v>26370.820296328176</v>
      </c>
      <c r="J1049" s="5">
        <f t="shared" si="102"/>
        <v>1.9897732113524805E-3</v>
      </c>
      <c r="K1049" s="4">
        <f t="shared" si="103"/>
        <v>1.9897732113524805E-3</v>
      </c>
      <c r="L1049" s="4">
        <f t="shared" si="104"/>
        <v>1.9897732113524805E-3</v>
      </c>
      <c r="M1049" s="4">
        <f t="shared" si="105"/>
        <v>1.9897745243389847E-3</v>
      </c>
    </row>
    <row r="1050" spans="1:13" x14ac:dyDescent="0.35">
      <c r="A1050" s="1">
        <v>1048</v>
      </c>
      <c r="B1050" s="1">
        <v>29.1276041666667</v>
      </c>
      <c r="C1050" s="1">
        <v>-52.650001525878899</v>
      </c>
      <c r="D1050" s="1">
        <v>343.875</v>
      </c>
      <c r="E1050" s="1">
        <v>45.490211486816399</v>
      </c>
      <c r="F1050" s="1">
        <v>179.81</v>
      </c>
      <c r="G1050" s="1">
        <v>180.20274953606099</v>
      </c>
      <c r="H1050" s="4">
        <f t="shared" si="100"/>
        <v>29.1276041666667</v>
      </c>
      <c r="I1050" s="4">
        <f t="shared" si="101"/>
        <v>26399.947900494844</v>
      </c>
      <c r="J1050" s="5">
        <f t="shared" si="102"/>
        <v>2.1678709299838158E-3</v>
      </c>
      <c r="K1050" s="4">
        <f t="shared" si="103"/>
        <v>2.1678709299838158E-3</v>
      </c>
      <c r="L1050" s="4">
        <f t="shared" si="104"/>
        <v>2.1678709299838158E-3</v>
      </c>
      <c r="M1050" s="4">
        <f t="shared" si="105"/>
        <v>2.1678726280317017E-3</v>
      </c>
    </row>
    <row r="1051" spans="1:13" x14ac:dyDescent="0.35">
      <c r="A1051" s="1">
        <v>1049</v>
      </c>
      <c r="B1051" s="1">
        <v>29.127604232892999</v>
      </c>
      <c r="C1051" s="1">
        <v>-51.450009918073597</v>
      </c>
      <c r="D1051" s="1">
        <v>344.12499904634097</v>
      </c>
      <c r="E1051" s="1">
        <v>45.490211486816399</v>
      </c>
      <c r="F1051" s="1">
        <v>179.810001670811</v>
      </c>
      <c r="G1051" s="1">
        <v>180.27213753945</v>
      </c>
      <c r="H1051" s="4">
        <f t="shared" si="100"/>
        <v>29.127604232892999</v>
      </c>
      <c r="I1051" s="4">
        <f t="shared" si="101"/>
        <v>26429.075504727738</v>
      </c>
      <c r="J1051" s="5">
        <f t="shared" si="102"/>
        <v>2.3822077103976247E-3</v>
      </c>
      <c r="K1051" s="4">
        <f t="shared" si="103"/>
        <v>2.3822077103976247E-3</v>
      </c>
      <c r="L1051" s="4">
        <f t="shared" si="104"/>
        <v>2.3822077103976247E-3</v>
      </c>
      <c r="M1051" s="4">
        <f t="shared" si="105"/>
        <v>2.3822099635405244E-3</v>
      </c>
    </row>
    <row r="1052" spans="1:13" x14ac:dyDescent="0.35">
      <c r="A1052" s="1">
        <v>1050</v>
      </c>
      <c r="B1052" s="1">
        <v>29.136284655995901</v>
      </c>
      <c r="C1052" s="1">
        <v>-52.649992370744798</v>
      </c>
      <c r="D1052" s="1">
        <v>344.00000095365903</v>
      </c>
      <c r="E1052" s="1">
        <v>45.490211486816399</v>
      </c>
      <c r="F1052" s="1">
        <v>180.02899832918899</v>
      </c>
      <c r="G1052" s="1">
        <v>180.34800134474301</v>
      </c>
      <c r="H1052" s="4">
        <f t="shared" si="100"/>
        <v>29.136284655995901</v>
      </c>
      <c r="I1052" s="4">
        <f t="shared" si="101"/>
        <v>26458.211789383735</v>
      </c>
      <c r="J1052" s="5">
        <f t="shared" si="102"/>
        <v>2.6037570056963006E-3</v>
      </c>
      <c r="K1052" s="4">
        <f t="shared" si="103"/>
        <v>2.6037570056963006E-3</v>
      </c>
      <c r="L1052" s="4">
        <f t="shared" si="104"/>
        <v>2.6037570056963006E-3</v>
      </c>
      <c r="M1052" s="4">
        <f t="shared" si="105"/>
        <v>2.6037599477556476E-3</v>
      </c>
    </row>
    <row r="1053" spans="1:13" x14ac:dyDescent="0.35">
      <c r="A1053" s="1">
        <v>1051</v>
      </c>
      <c r="B1053" s="1">
        <v>29.1666666666667</v>
      </c>
      <c r="C1053" s="1">
        <v>-54.300003051757798</v>
      </c>
      <c r="D1053" s="1">
        <v>343.875</v>
      </c>
      <c r="E1053" s="1">
        <v>45.490211486816399</v>
      </c>
      <c r="F1053" s="1">
        <v>180.029</v>
      </c>
      <c r="G1053" s="1">
        <v>180.42980628623201</v>
      </c>
      <c r="H1053" s="4">
        <f t="shared" si="100"/>
        <v>29.1666666666667</v>
      </c>
      <c r="I1053" s="4">
        <f t="shared" si="101"/>
        <v>26487.378456050403</v>
      </c>
      <c r="J1053" s="5">
        <f t="shared" si="102"/>
        <v>2.8047408510513214E-3</v>
      </c>
      <c r="K1053" s="4">
        <f t="shared" si="103"/>
        <v>2.8047408510513214E-3</v>
      </c>
      <c r="L1053" s="4">
        <f t="shared" si="104"/>
        <v>2.8047408510513214E-3</v>
      </c>
      <c r="M1053" s="4">
        <f t="shared" si="105"/>
        <v>2.8047445283466252E-3</v>
      </c>
    </row>
    <row r="1054" spans="1:13" x14ac:dyDescent="0.35">
      <c r="A1054" s="1">
        <v>1052</v>
      </c>
      <c r="B1054" s="1">
        <v>29.2057291666667</v>
      </c>
      <c r="C1054" s="1">
        <v>-49.200000762939503</v>
      </c>
      <c r="D1054" s="1">
        <v>344.125</v>
      </c>
      <c r="E1054" s="1">
        <v>45.490211486816399</v>
      </c>
      <c r="F1054" s="1">
        <v>180.029</v>
      </c>
      <c r="G1054" s="1">
        <v>180.51798242768601</v>
      </c>
      <c r="H1054" s="4">
        <f t="shared" si="100"/>
        <v>29.2057291666667</v>
      </c>
      <c r="I1054" s="4">
        <f t="shared" si="101"/>
        <v>26516.584185217071</v>
      </c>
      <c r="J1054" s="5">
        <f t="shared" si="102"/>
        <v>3.0191385036411719E-3</v>
      </c>
      <c r="K1054" s="4">
        <f t="shared" si="103"/>
        <v>3.0191385036411719E-3</v>
      </c>
      <c r="L1054" s="4">
        <f t="shared" si="104"/>
        <v>3.0191385036411719E-3</v>
      </c>
      <c r="M1054" s="4">
        <f t="shared" si="105"/>
        <v>3.0191430903338443E-3</v>
      </c>
    </row>
    <row r="1055" spans="1:13" x14ac:dyDescent="0.35">
      <c r="A1055" s="1">
        <v>1053</v>
      </c>
      <c r="B1055" s="1">
        <v>29.140625</v>
      </c>
      <c r="C1055" s="1">
        <v>0.45000001788139299</v>
      </c>
      <c r="D1055" s="1">
        <v>346.75</v>
      </c>
      <c r="E1055" s="1">
        <v>45.490211486816399</v>
      </c>
      <c r="F1055" s="1">
        <v>180.029</v>
      </c>
      <c r="G1055" s="1">
        <v>180.613931405264</v>
      </c>
      <c r="H1055" s="4">
        <f t="shared" si="100"/>
        <v>29.140625</v>
      </c>
      <c r="I1055" s="4">
        <f t="shared" si="101"/>
        <v>26545.724810217071</v>
      </c>
      <c r="J1055" s="5">
        <f t="shared" si="102"/>
        <v>3.2926190697004625E-3</v>
      </c>
      <c r="K1055" s="4">
        <f t="shared" si="103"/>
        <v>3.2926190697004625E-3</v>
      </c>
      <c r="L1055" s="4">
        <f t="shared" si="104"/>
        <v>3.2926190697004625E-3</v>
      </c>
      <c r="M1055" s="4">
        <f t="shared" si="105"/>
        <v>3.2926250191301441E-3</v>
      </c>
    </row>
    <row r="1056" spans="1:13" x14ac:dyDescent="0.35">
      <c r="A1056" s="1">
        <v>1054</v>
      </c>
      <c r="B1056" s="1">
        <v>28.984376192083101</v>
      </c>
      <c r="C1056" s="1">
        <v>-91.049304967876793</v>
      </c>
      <c r="D1056" s="1">
        <v>342.00003623932599</v>
      </c>
      <c r="E1056" s="1">
        <v>45.490211486816399</v>
      </c>
      <c r="F1056" s="1">
        <v>180.029</v>
      </c>
      <c r="G1056" s="1">
        <v>180.71917841831001</v>
      </c>
      <c r="H1056" s="4">
        <f t="shared" si="100"/>
        <v>28.984376192083101</v>
      </c>
      <c r="I1056" s="4">
        <f t="shared" si="101"/>
        <v>26574.709186409153</v>
      </c>
      <c r="J1056" s="5">
        <f t="shared" si="102"/>
        <v>3.6311636430787966E-3</v>
      </c>
      <c r="K1056" s="4">
        <f t="shared" si="103"/>
        <v>3.6311636430787966E-3</v>
      </c>
      <c r="L1056" s="4">
        <f t="shared" si="104"/>
        <v>3.6311636430787966E-3</v>
      </c>
      <c r="M1056" s="4">
        <f t="shared" si="105"/>
        <v>3.6311716228197058E-3</v>
      </c>
    </row>
    <row r="1057" spans="1:13" x14ac:dyDescent="0.35">
      <c r="A1057" s="1">
        <v>1055</v>
      </c>
      <c r="B1057" s="1">
        <v>28.888893061150601</v>
      </c>
      <c r="C1057" s="1">
        <v>-93.8999855044638</v>
      </c>
      <c r="D1057" s="1">
        <v>341.749996185361</v>
      </c>
      <c r="E1057" s="1">
        <v>45.490211486816399</v>
      </c>
      <c r="F1057" s="1">
        <v>180.029</v>
      </c>
      <c r="G1057" s="1">
        <v>180.83539646720101</v>
      </c>
      <c r="H1057" s="4">
        <f t="shared" si="100"/>
        <v>28.888893061150601</v>
      </c>
      <c r="I1057" s="4">
        <f t="shared" si="101"/>
        <v>26603.598079470303</v>
      </c>
      <c r="J1057" s="5">
        <f t="shared" si="102"/>
        <v>4.0229318806018263E-3</v>
      </c>
      <c r="K1057" s="4">
        <f t="shared" si="103"/>
        <v>4.0229318806018263E-3</v>
      </c>
      <c r="L1057" s="4">
        <f t="shared" si="104"/>
        <v>4.0229318806018263E-3</v>
      </c>
      <c r="M1057" s="4">
        <f t="shared" si="105"/>
        <v>4.0229427318563167E-3</v>
      </c>
    </row>
    <row r="1058" spans="1:13" x14ac:dyDescent="0.35">
      <c r="A1058" s="1">
        <v>1056</v>
      </c>
      <c r="B1058" s="1">
        <v>29.1623263888889</v>
      </c>
      <c r="C1058" s="1">
        <v>-92.850006103515597</v>
      </c>
      <c r="D1058" s="1">
        <v>341.5</v>
      </c>
      <c r="E1058" s="1">
        <v>45.490211486816399</v>
      </c>
      <c r="F1058" s="1">
        <v>180.029</v>
      </c>
      <c r="G1058" s="1">
        <v>180.96443294725501</v>
      </c>
      <c r="H1058" s="4">
        <f t="shared" si="100"/>
        <v>29.1623263888889</v>
      </c>
      <c r="I1058" s="4">
        <f t="shared" si="101"/>
        <v>26632.760405859193</v>
      </c>
      <c r="J1058" s="5">
        <f t="shared" si="102"/>
        <v>4.4247663349369004E-3</v>
      </c>
      <c r="K1058" s="4">
        <f t="shared" si="103"/>
        <v>4.4247663349369004E-3</v>
      </c>
      <c r="L1058" s="4">
        <f t="shared" si="104"/>
        <v>4.4247663349369004E-3</v>
      </c>
      <c r="M1058" s="4">
        <f t="shared" si="105"/>
        <v>4.4247807734875133E-3</v>
      </c>
    </row>
    <row r="1059" spans="1:13" x14ac:dyDescent="0.35">
      <c r="A1059" s="1">
        <v>1057</v>
      </c>
      <c r="B1059" s="1">
        <v>28.745654688982501</v>
      </c>
      <c r="C1059" s="1">
        <v>45.000018310407903</v>
      </c>
      <c r="D1059" s="1">
        <v>349.250001907333</v>
      </c>
      <c r="E1059" s="1">
        <v>45.490211486816399</v>
      </c>
      <c r="F1059" s="1">
        <v>180.029</v>
      </c>
      <c r="G1059" s="1">
        <v>181.10833901482701</v>
      </c>
      <c r="H1059" s="4">
        <f t="shared" si="100"/>
        <v>28.745654688982501</v>
      </c>
      <c r="I1059" s="4">
        <f t="shared" si="101"/>
        <v>26661.506060548174</v>
      </c>
      <c r="J1059" s="5">
        <f t="shared" si="102"/>
        <v>5.0061850783715131E-3</v>
      </c>
      <c r="K1059" s="4">
        <f t="shared" si="103"/>
        <v>5.0061850783715131E-3</v>
      </c>
      <c r="L1059" s="4">
        <f t="shared" si="104"/>
        <v>5.0061850783715131E-3</v>
      </c>
      <c r="M1059" s="4">
        <f t="shared" si="105"/>
        <v>5.0062059893498352E-3</v>
      </c>
    </row>
    <row r="1060" spans="1:13" x14ac:dyDescent="0.35">
      <c r="A1060" s="1">
        <v>1058</v>
      </c>
      <c r="B1060" s="1">
        <v>28.0859375</v>
      </c>
      <c r="C1060" s="1">
        <v>47.400001525878899</v>
      </c>
      <c r="D1060" s="1">
        <v>349.5</v>
      </c>
      <c r="E1060" s="1">
        <v>45.490211486816399</v>
      </c>
      <c r="F1060" s="1">
        <v>180.029</v>
      </c>
      <c r="G1060" s="1">
        <v>181.26940219236599</v>
      </c>
      <c r="H1060" s="4">
        <f t="shared" si="100"/>
        <v>28.0859375</v>
      </c>
      <c r="I1060" s="4">
        <f t="shared" si="101"/>
        <v>26689.591998048174</v>
      </c>
      <c r="J1060" s="5">
        <f t="shared" si="102"/>
        <v>5.7346555563252142E-3</v>
      </c>
      <c r="K1060" s="4">
        <f t="shared" si="103"/>
        <v>5.7346555563252142E-3</v>
      </c>
      <c r="L1060" s="4">
        <f t="shared" si="104"/>
        <v>5.7346555563252142E-3</v>
      </c>
      <c r="M1060" s="4">
        <f t="shared" si="105"/>
        <v>5.7346869886997004E-3</v>
      </c>
    </row>
    <row r="1061" spans="1:13" x14ac:dyDescent="0.35">
      <c r="A1061" s="1">
        <v>1059</v>
      </c>
      <c r="B1061" s="1">
        <v>27.3307291666667</v>
      </c>
      <c r="C1061" s="1">
        <v>78.600006103515597</v>
      </c>
      <c r="D1061" s="1">
        <v>351.375</v>
      </c>
      <c r="E1061" s="1">
        <v>45.490211486816399</v>
      </c>
      <c r="F1061" s="1">
        <v>180.029</v>
      </c>
      <c r="G1061" s="1">
        <v>181.45018273073799</v>
      </c>
      <c r="H1061" s="4">
        <f t="shared" si="100"/>
        <v>27.3307291666667</v>
      </c>
      <c r="I1061" s="4">
        <f t="shared" si="101"/>
        <v>26716.922727214842</v>
      </c>
      <c r="J1061" s="5">
        <f t="shared" si="102"/>
        <v>6.6145523330014191E-3</v>
      </c>
      <c r="K1061" s="4">
        <f t="shared" si="103"/>
        <v>6.6145523330014191E-3</v>
      </c>
      <c r="L1061" s="4">
        <f t="shared" si="104"/>
        <v>6.6145523330014191E-3</v>
      </c>
      <c r="M1061" s="4">
        <f t="shared" si="105"/>
        <v>6.6146005676002628E-3</v>
      </c>
    </row>
    <row r="1062" spans="1:13" x14ac:dyDescent="0.35">
      <c r="A1062" s="1">
        <v>1060</v>
      </c>
      <c r="B1062" s="1">
        <v>26.6840277777778</v>
      </c>
      <c r="C1062" s="1">
        <v>46.5</v>
      </c>
      <c r="D1062" s="1">
        <v>349.75</v>
      </c>
      <c r="E1062" s="1">
        <v>45.490211486816399</v>
      </c>
      <c r="F1062" s="1">
        <v>182.77799999999999</v>
      </c>
      <c r="G1062" s="1">
        <v>181.64262982094999</v>
      </c>
      <c r="H1062" s="4">
        <f t="shared" si="100"/>
        <v>26.6840277777778</v>
      </c>
      <c r="I1062" s="4">
        <f t="shared" si="101"/>
        <v>26743.606754992619</v>
      </c>
      <c r="J1062" s="5">
        <f t="shared" si="102"/>
        <v>7.212070524535554E-3</v>
      </c>
      <c r="K1062" s="4">
        <f t="shared" si="103"/>
        <v>7.212070524535554E-3</v>
      </c>
      <c r="L1062" s="4">
        <f t="shared" si="104"/>
        <v>7.212070524535554E-3</v>
      </c>
      <c r="M1062" s="4">
        <f t="shared" si="105"/>
        <v>7.2121330473917927E-3</v>
      </c>
    </row>
    <row r="1063" spans="1:13" x14ac:dyDescent="0.35">
      <c r="A1063" s="1">
        <v>1061</v>
      </c>
      <c r="B1063" s="1">
        <v>26.080733769432001</v>
      </c>
      <c r="C1063" s="1">
        <v>37.800069426920999</v>
      </c>
      <c r="D1063" s="1">
        <v>349.37500286099902</v>
      </c>
      <c r="E1063" s="1">
        <v>45.490211486816399</v>
      </c>
      <c r="F1063" s="1">
        <v>182.77799999999999</v>
      </c>
      <c r="G1063" s="1">
        <v>181.827953618957</v>
      </c>
      <c r="H1063" s="4">
        <f t="shared" si="100"/>
        <v>26.080733769432001</v>
      </c>
      <c r="I1063" s="4">
        <f t="shared" si="101"/>
        <v>26769.687488762051</v>
      </c>
      <c r="J1063" s="5">
        <f t="shared" si="102"/>
        <v>7.105773926660534E-3</v>
      </c>
      <c r="K1063" s="4">
        <f t="shared" si="103"/>
        <v>7.105773926660534E-3</v>
      </c>
      <c r="L1063" s="4">
        <f t="shared" si="104"/>
        <v>7.105773926660534E-3</v>
      </c>
      <c r="M1063" s="4">
        <f t="shared" si="105"/>
        <v>7.1058337255027956E-3</v>
      </c>
    </row>
    <row r="1064" spans="1:13" x14ac:dyDescent="0.35">
      <c r="A1064" s="1">
        <v>1062</v>
      </c>
      <c r="B1064" s="1">
        <v>25.924474994375899</v>
      </c>
      <c r="C1064" s="1">
        <v>-28.649440769964201</v>
      </c>
      <c r="D1064" s="1">
        <v>345.87503051732699</v>
      </c>
      <c r="E1064" s="1">
        <v>45.490211486816399</v>
      </c>
      <c r="F1064" s="1">
        <v>182.77799999999999</v>
      </c>
      <c r="G1064" s="1">
        <v>181.998175535157</v>
      </c>
      <c r="H1064" s="4">
        <f t="shared" si="100"/>
        <v>25.924474994375899</v>
      </c>
      <c r="I1064" s="4">
        <f t="shared" si="101"/>
        <v>26795.611963756426</v>
      </c>
      <c r="J1064" s="5">
        <f t="shared" si="102"/>
        <v>6.5660699488392536E-3</v>
      </c>
      <c r="K1064" s="4">
        <f t="shared" si="103"/>
        <v>6.5660699488392536E-3</v>
      </c>
      <c r="L1064" s="4">
        <f t="shared" si="104"/>
        <v>6.5660699488392536E-3</v>
      </c>
      <c r="M1064" s="4">
        <f t="shared" si="105"/>
        <v>6.5661171305507254E-3</v>
      </c>
    </row>
    <row r="1065" spans="1:13" x14ac:dyDescent="0.35">
      <c r="A1065" s="1">
        <v>1063</v>
      </c>
      <c r="B1065" s="1">
        <v>25.3776041666667</v>
      </c>
      <c r="C1065" s="1">
        <v>44.850002288818402</v>
      </c>
      <c r="D1065" s="1">
        <v>349.875</v>
      </c>
      <c r="E1065" s="1">
        <v>45.490211486816399</v>
      </c>
      <c r="F1065" s="1">
        <v>182.77799999999999</v>
      </c>
      <c r="G1065" s="1">
        <v>182.15600140718999</v>
      </c>
      <c r="H1065" s="4">
        <f t="shared" si="100"/>
        <v>25.3776041666667</v>
      </c>
      <c r="I1065" s="4">
        <f t="shared" si="101"/>
        <v>26820.989567923094</v>
      </c>
      <c r="J1065" s="5">
        <f t="shared" si="102"/>
        <v>6.2191005500940935E-3</v>
      </c>
      <c r="K1065" s="4">
        <f t="shared" si="103"/>
        <v>6.2191005500940935E-3</v>
      </c>
      <c r="L1065" s="4">
        <f t="shared" si="104"/>
        <v>6.2191005500940935E-3</v>
      </c>
      <c r="M1065" s="4">
        <f t="shared" si="105"/>
        <v>6.2191406403699018E-3</v>
      </c>
    </row>
    <row r="1066" spans="1:13" x14ac:dyDescent="0.35">
      <c r="A1066" s="1">
        <v>1064</v>
      </c>
      <c r="B1066" s="1">
        <v>24.960937533113199</v>
      </c>
      <c r="C1066" s="1">
        <v>-3.0003238626688802</v>
      </c>
      <c r="D1066" s="1">
        <v>347.49998092681602</v>
      </c>
      <c r="E1066" s="1">
        <v>45.490211486816399</v>
      </c>
      <c r="F1066" s="1">
        <v>182.77799999999999</v>
      </c>
      <c r="G1066" s="1">
        <v>182.30394002590501</v>
      </c>
      <c r="H1066" s="4">
        <f t="shared" si="100"/>
        <v>24.960937533113199</v>
      </c>
      <c r="I1066" s="4">
        <f t="shared" si="101"/>
        <v>26845.950505456207</v>
      </c>
      <c r="J1066" s="5">
        <f t="shared" si="102"/>
        <v>5.9268053741475622E-3</v>
      </c>
      <c r="K1066" s="4">
        <f t="shared" si="103"/>
        <v>5.9268053741475622E-3</v>
      </c>
      <c r="L1066" s="4">
        <f t="shared" si="104"/>
        <v>5.9268053741475622E-3</v>
      </c>
      <c r="M1066" s="4">
        <f t="shared" si="105"/>
        <v>5.926840073199797E-3</v>
      </c>
    </row>
    <row r="1067" spans="1:13" x14ac:dyDescent="0.35">
      <c r="A1067" s="1">
        <v>1065</v>
      </c>
      <c r="B1067" s="1">
        <v>24.965277744664601</v>
      </c>
      <c r="C1067" s="1">
        <v>-45.449676900270603</v>
      </c>
      <c r="D1067" s="1">
        <v>345.00001907318398</v>
      </c>
      <c r="E1067" s="1">
        <v>45.490211486816399</v>
      </c>
      <c r="F1067" s="1">
        <v>182.77799999999999</v>
      </c>
      <c r="G1067" s="1">
        <v>182.444343014949</v>
      </c>
      <c r="H1067" s="4">
        <f t="shared" si="100"/>
        <v>24.965277744664601</v>
      </c>
      <c r="I1067" s="4">
        <f t="shared" si="101"/>
        <v>26870.915783200871</v>
      </c>
      <c r="J1067" s="5">
        <f t="shared" si="102"/>
        <v>5.6239305839085822E-3</v>
      </c>
      <c r="K1067" s="4">
        <f t="shared" si="103"/>
        <v>5.6239305839085822E-3</v>
      </c>
      <c r="L1067" s="4">
        <f t="shared" si="104"/>
        <v>5.6239305839085822E-3</v>
      </c>
      <c r="M1067" s="4">
        <f t="shared" si="105"/>
        <v>5.623960230501197E-3</v>
      </c>
    </row>
    <row r="1068" spans="1:13" x14ac:dyDescent="0.35">
      <c r="A1068" s="1">
        <v>1066</v>
      </c>
      <c r="B1068" s="1">
        <v>25.2647569444444</v>
      </c>
      <c r="C1068" s="1">
        <v>-81.300003051757798</v>
      </c>
      <c r="D1068" s="1">
        <v>343</v>
      </c>
      <c r="E1068" s="1">
        <v>45.490211486816399</v>
      </c>
      <c r="F1068" s="1">
        <v>182.77799999999999</v>
      </c>
      <c r="G1068" s="1">
        <v>182.57944221203701</v>
      </c>
      <c r="H1068" s="4">
        <f t="shared" si="100"/>
        <v>25.2647569444444</v>
      </c>
      <c r="I1068" s="4">
        <f t="shared" si="101"/>
        <v>26896.180540145317</v>
      </c>
      <c r="J1068" s="5">
        <f t="shared" si="102"/>
        <v>5.3473380877989366E-3</v>
      </c>
      <c r="K1068" s="4">
        <f t="shared" si="103"/>
        <v>5.3473380877989366E-3</v>
      </c>
      <c r="L1068" s="4">
        <f t="shared" si="104"/>
        <v>5.3473380877989366E-3</v>
      </c>
      <c r="M1068" s="4">
        <f t="shared" si="105"/>
        <v>5.3473635717796748E-3</v>
      </c>
    </row>
    <row r="1069" spans="1:13" x14ac:dyDescent="0.35">
      <c r="A1069" s="1">
        <v>1067</v>
      </c>
      <c r="B1069" s="1">
        <v>25.4253472222222</v>
      </c>
      <c r="C1069" s="1">
        <v>-81.675003051757798</v>
      </c>
      <c r="D1069" s="1">
        <v>342.9375</v>
      </c>
      <c r="E1069" s="1">
        <v>45.490211486816399</v>
      </c>
      <c r="F1069" s="1">
        <v>182.77799999999999</v>
      </c>
      <c r="G1069" s="1">
        <v>182.71138514611999</v>
      </c>
      <c r="H1069" s="4">
        <f t="shared" si="100"/>
        <v>25.4253472222222</v>
      </c>
      <c r="I1069" s="4">
        <f t="shared" si="101"/>
        <v>26921.605887367539</v>
      </c>
      <c r="J1069" s="5">
        <f t="shared" si="102"/>
        <v>5.1894250619187289E-3</v>
      </c>
      <c r="K1069" s="4">
        <f t="shared" si="103"/>
        <v>5.1894250619187289E-3</v>
      </c>
      <c r="L1069" s="4">
        <f t="shared" si="104"/>
        <v>5.1894250619187289E-3</v>
      </c>
      <c r="M1069" s="4">
        <f t="shared" si="105"/>
        <v>5.1894483541850625E-3</v>
      </c>
    </row>
    <row r="1070" spans="1:13" x14ac:dyDescent="0.35">
      <c r="A1070" s="1">
        <v>1068</v>
      </c>
      <c r="B1070" s="1">
        <v>25.5859375</v>
      </c>
      <c r="C1070" s="1">
        <v>-82.050003051757798</v>
      </c>
      <c r="D1070" s="1">
        <v>342.875</v>
      </c>
      <c r="E1070" s="1">
        <v>45.490211486816399</v>
      </c>
      <c r="F1070" s="1">
        <v>182.77799999999999</v>
      </c>
      <c r="G1070" s="1">
        <v>182.84226917437499</v>
      </c>
      <c r="H1070" s="4">
        <f t="shared" si="100"/>
        <v>25.5859375</v>
      </c>
      <c r="I1070" s="4">
        <f t="shared" si="101"/>
        <v>26947.191824867539</v>
      </c>
      <c r="J1070" s="5">
        <f t="shared" si="102"/>
        <v>5.1154673638594082E-3</v>
      </c>
      <c r="K1070" s="4">
        <f t="shared" si="103"/>
        <v>5.1154673638594082E-3</v>
      </c>
      <c r="L1070" s="4">
        <f t="shared" si="104"/>
        <v>5.1154673638594082E-3</v>
      </c>
      <c r="M1070" s="4">
        <f t="shared" si="105"/>
        <v>5.1154896743858726E-3</v>
      </c>
    </row>
    <row r="1071" spans="1:13" x14ac:dyDescent="0.35">
      <c r="A1071" s="1">
        <v>1069</v>
      </c>
      <c r="B1071" s="1">
        <v>25.881078640601402</v>
      </c>
      <c r="C1071" s="1">
        <v>-82.500003433234198</v>
      </c>
      <c r="D1071" s="1">
        <v>342.74999904633398</v>
      </c>
      <c r="E1071" s="1">
        <v>45.490211486816399</v>
      </c>
      <c r="F1071" s="1">
        <v>182.77800532527399</v>
      </c>
      <c r="G1071" s="1">
        <v>182.97417480051101</v>
      </c>
      <c r="H1071" s="4">
        <f t="shared" si="100"/>
        <v>25.881078640601402</v>
      </c>
      <c r="I1071" s="4">
        <f t="shared" si="101"/>
        <v>26973.072903508142</v>
      </c>
      <c r="J1071" s="5">
        <f t="shared" si="102"/>
        <v>5.0966046650423652E-3</v>
      </c>
      <c r="K1071" s="4">
        <f t="shared" si="103"/>
        <v>5.0966046650423652E-3</v>
      </c>
      <c r="L1071" s="4">
        <f t="shared" si="104"/>
        <v>5.0966046650423652E-3</v>
      </c>
      <c r="M1071" s="4">
        <f t="shared" si="105"/>
        <v>5.0966267296733364E-3</v>
      </c>
    </row>
    <row r="1072" spans="1:13" x14ac:dyDescent="0.35">
      <c r="A1072" s="1">
        <v>1070</v>
      </c>
      <c r="B1072" s="1">
        <v>26.1762152777778</v>
      </c>
      <c r="C1072" s="1">
        <v>-82.950004577636705</v>
      </c>
      <c r="D1072" s="1">
        <v>342.625</v>
      </c>
      <c r="E1072" s="1">
        <v>45.490211486816399</v>
      </c>
      <c r="F1072" s="1">
        <v>183.476</v>
      </c>
      <c r="G1072" s="1">
        <v>183.10642492568601</v>
      </c>
      <c r="H1072" s="4">
        <f t="shared" si="100"/>
        <v>26.1762152777778</v>
      </c>
      <c r="I1072" s="4">
        <f t="shared" si="101"/>
        <v>26999.24911878592</v>
      </c>
      <c r="J1072" s="5">
        <f t="shared" si="102"/>
        <v>5.0523012502605253E-3</v>
      </c>
      <c r="K1072" s="4">
        <f t="shared" si="103"/>
        <v>5.0523012502605253E-3</v>
      </c>
      <c r="L1072" s="4">
        <f t="shared" si="104"/>
        <v>5.0523012502605253E-3</v>
      </c>
      <c r="M1072" s="4">
        <f t="shared" si="105"/>
        <v>5.0523227444687789E-3</v>
      </c>
    </row>
    <row r="1073" spans="1:13" x14ac:dyDescent="0.35">
      <c r="A1073" s="1">
        <v>1071</v>
      </c>
      <c r="B1073" s="1">
        <v>26.4670138888889</v>
      </c>
      <c r="C1073" s="1">
        <v>-85.350006103515597</v>
      </c>
      <c r="D1073" s="1">
        <v>342.375</v>
      </c>
      <c r="E1073" s="1">
        <v>45.490211486816399</v>
      </c>
      <c r="F1073" s="1">
        <v>183.476</v>
      </c>
      <c r="G1073" s="1">
        <v>183.23557412770501</v>
      </c>
      <c r="H1073" s="4">
        <f t="shared" si="100"/>
        <v>26.4670138888889</v>
      </c>
      <c r="I1073" s="4">
        <f t="shared" si="101"/>
        <v>27025.71613267481</v>
      </c>
      <c r="J1073" s="5">
        <f t="shared" si="102"/>
        <v>4.8796287545385519E-3</v>
      </c>
      <c r="K1073" s="4">
        <f t="shared" si="103"/>
        <v>4.8796287545385519E-3</v>
      </c>
      <c r="L1073" s="4">
        <f t="shared" si="104"/>
        <v>4.8796287545385519E-3</v>
      </c>
      <c r="M1073" s="4">
        <f t="shared" si="105"/>
        <v>4.8796481193712198E-3</v>
      </c>
    </row>
    <row r="1074" spans="1:13" x14ac:dyDescent="0.35">
      <c r="A1074" s="1">
        <v>1072</v>
      </c>
      <c r="B1074" s="1">
        <v>26.762152181736301</v>
      </c>
      <c r="C1074" s="1">
        <v>-87.149491123571394</v>
      </c>
      <c r="D1074" s="1">
        <v>342.25002765632797</v>
      </c>
      <c r="E1074" s="1">
        <v>45.490211486816399</v>
      </c>
      <c r="F1074" s="1">
        <v>183.476</v>
      </c>
      <c r="G1074" s="1">
        <v>183.36090153409501</v>
      </c>
      <c r="H1074" s="4">
        <f t="shared" si="100"/>
        <v>26.762152181736301</v>
      </c>
      <c r="I1074" s="4">
        <f t="shared" si="101"/>
        <v>27052.478284856545</v>
      </c>
      <c r="J1074" s="5">
        <f t="shared" si="102"/>
        <v>4.6830092564651236E-3</v>
      </c>
      <c r="K1074" s="4">
        <f t="shared" si="103"/>
        <v>4.6830092564651236E-3</v>
      </c>
      <c r="L1074" s="4">
        <f t="shared" si="104"/>
        <v>4.6830092564651236E-3</v>
      </c>
      <c r="M1074" s="4">
        <f t="shared" si="105"/>
        <v>4.683026373482212E-3</v>
      </c>
    </row>
    <row r="1075" spans="1:13" x14ac:dyDescent="0.35">
      <c r="A1075" s="1">
        <v>1073</v>
      </c>
      <c r="B1075" s="1">
        <v>26.6840277777778</v>
      </c>
      <c r="C1075" s="1">
        <v>-20.25</v>
      </c>
      <c r="D1075" s="1">
        <v>345.875</v>
      </c>
      <c r="E1075" s="1">
        <v>45.490211486816399</v>
      </c>
      <c r="F1075" s="1">
        <v>183.476</v>
      </c>
      <c r="G1075" s="1">
        <v>183.48439934199001</v>
      </c>
      <c r="H1075" s="4">
        <f t="shared" si="100"/>
        <v>26.6840277777778</v>
      </c>
      <c r="I1075" s="4">
        <f t="shared" si="101"/>
        <v>27079.162312634322</v>
      </c>
      <c r="J1075" s="5">
        <f t="shared" si="102"/>
        <v>4.6281546745298397E-3</v>
      </c>
      <c r="K1075" s="4">
        <f t="shared" si="103"/>
        <v>4.6281546745298397E-3</v>
      </c>
      <c r="L1075" s="4">
        <f t="shared" si="104"/>
        <v>4.6281546745298397E-3</v>
      </c>
      <c r="M1075" s="4">
        <f t="shared" si="105"/>
        <v>4.6281711970591185E-3</v>
      </c>
    </row>
    <row r="1076" spans="1:13" x14ac:dyDescent="0.35">
      <c r="A1076" s="1">
        <v>1074</v>
      </c>
      <c r="B1076" s="1">
        <v>26.4930584695162</v>
      </c>
      <c r="C1076" s="1">
        <v>-20.999988556082101</v>
      </c>
      <c r="D1076" s="1">
        <v>345.875</v>
      </c>
      <c r="E1076" s="1">
        <v>45.490211486816399</v>
      </c>
      <c r="F1076" s="1">
        <v>183.476</v>
      </c>
      <c r="G1076" s="1">
        <v>183.60803066533501</v>
      </c>
      <c r="H1076" s="4">
        <f t="shared" si="100"/>
        <v>26.4930584695162</v>
      </c>
      <c r="I1076" s="4">
        <f t="shared" si="101"/>
        <v>27105.65537110384</v>
      </c>
      <c r="J1076" s="5">
        <f t="shared" si="102"/>
        <v>4.6665553351361517E-3</v>
      </c>
      <c r="K1076" s="4">
        <f t="shared" si="103"/>
        <v>4.6665553351361517E-3</v>
      </c>
      <c r="L1076" s="4">
        <f t="shared" si="104"/>
        <v>4.6665553351361517E-3</v>
      </c>
      <c r="M1076" s="4">
        <f t="shared" si="105"/>
        <v>4.6665722723614866E-3</v>
      </c>
    </row>
    <row r="1077" spans="1:13" x14ac:dyDescent="0.35">
      <c r="A1077" s="1">
        <v>1075</v>
      </c>
      <c r="B1077" s="1">
        <v>26.3541666666667</v>
      </c>
      <c r="C1077" s="1">
        <v>45.450000762939503</v>
      </c>
      <c r="D1077" s="1">
        <v>349.625</v>
      </c>
      <c r="E1077" s="1">
        <v>45.490211486816399</v>
      </c>
      <c r="F1077" s="1">
        <v>183.476</v>
      </c>
      <c r="G1077" s="1">
        <v>183.73376074042901</v>
      </c>
      <c r="H1077" s="4">
        <f t="shared" si="100"/>
        <v>26.3541666666667</v>
      </c>
      <c r="I1077" s="4">
        <f t="shared" si="101"/>
        <v>27132.009537770507</v>
      </c>
      <c r="J1077" s="5">
        <f t="shared" si="102"/>
        <v>4.7707854581121555E-3</v>
      </c>
      <c r="K1077" s="4">
        <f t="shared" si="103"/>
        <v>4.7707854581121555E-3</v>
      </c>
      <c r="L1077" s="4">
        <f t="shared" si="104"/>
        <v>4.7707854581121555E-3</v>
      </c>
      <c r="M1077" s="4">
        <f t="shared" si="105"/>
        <v>4.770803555790213E-3</v>
      </c>
    </row>
    <row r="1078" spans="1:13" x14ac:dyDescent="0.35">
      <c r="A1078" s="1">
        <v>1076</v>
      </c>
      <c r="B1078" s="1">
        <v>25.8289890819756</v>
      </c>
      <c r="C1078" s="1">
        <v>12.599896241882</v>
      </c>
      <c r="D1078" s="1">
        <v>347.99999427804499</v>
      </c>
      <c r="E1078" s="1">
        <v>45.490211486816399</v>
      </c>
      <c r="F1078" s="1">
        <v>183.476</v>
      </c>
      <c r="G1078" s="1">
        <v>183.863588165203</v>
      </c>
      <c r="H1078" s="4">
        <f t="shared" si="100"/>
        <v>25.8289890819756</v>
      </c>
      <c r="I1078" s="4">
        <f t="shared" si="101"/>
        <v>27157.838526852483</v>
      </c>
      <c r="J1078" s="5">
        <f t="shared" si="102"/>
        <v>5.0264229994425461E-3</v>
      </c>
      <c r="K1078" s="4">
        <f t="shared" si="103"/>
        <v>5.0264229994425461E-3</v>
      </c>
      <c r="L1078" s="4">
        <f t="shared" si="104"/>
        <v>5.0264229994425461E-3</v>
      </c>
      <c r="M1078" s="4">
        <f t="shared" si="105"/>
        <v>5.0264441650525217E-3</v>
      </c>
    </row>
    <row r="1079" spans="1:13" x14ac:dyDescent="0.35">
      <c r="A1079" s="1">
        <v>1077</v>
      </c>
      <c r="B1079" s="1">
        <v>25.3081636958022</v>
      </c>
      <c r="C1079" s="1">
        <v>-1.04989593193788</v>
      </c>
      <c r="D1079" s="1">
        <v>347.25000572195501</v>
      </c>
      <c r="E1079" s="1">
        <v>45.490211486816399</v>
      </c>
      <c r="F1079" s="1">
        <v>183.476</v>
      </c>
      <c r="G1079" s="1">
        <v>183.99957666882401</v>
      </c>
      <c r="H1079" s="4">
        <f t="shared" si="100"/>
        <v>25.3081636958022</v>
      </c>
      <c r="I1079" s="4">
        <f t="shared" si="101"/>
        <v>27183.146690548285</v>
      </c>
      <c r="J1079" s="5">
        <f t="shared" si="102"/>
        <v>5.3733058334676171E-3</v>
      </c>
      <c r="K1079" s="4">
        <f t="shared" si="103"/>
        <v>5.3733058334676171E-3</v>
      </c>
      <c r="L1079" s="4">
        <f t="shared" si="104"/>
        <v>5.3733058334676171E-3</v>
      </c>
      <c r="M1079" s="4">
        <f t="shared" si="105"/>
        <v>5.3733316905234122E-3</v>
      </c>
    </row>
    <row r="1080" spans="1:13" x14ac:dyDescent="0.35">
      <c r="A1080" s="1">
        <v>1078</v>
      </c>
      <c r="B1080" s="1">
        <v>25.0260416666667</v>
      </c>
      <c r="C1080" s="1">
        <v>-88.5</v>
      </c>
      <c r="D1080" s="1">
        <v>342.625</v>
      </c>
      <c r="E1080" s="1">
        <v>45.490211486816399</v>
      </c>
      <c r="F1080" s="1">
        <v>183.476</v>
      </c>
      <c r="G1080" s="1">
        <v>184.14388791660599</v>
      </c>
      <c r="H1080" s="4">
        <f t="shared" si="100"/>
        <v>25.0260416666667</v>
      </c>
      <c r="I1080" s="4">
        <f t="shared" si="101"/>
        <v>27208.172732214953</v>
      </c>
      <c r="J1080" s="5">
        <f t="shared" si="102"/>
        <v>5.7664431996131381E-3</v>
      </c>
      <c r="K1080" s="4">
        <f t="shared" si="103"/>
        <v>5.7664431996131381E-3</v>
      </c>
      <c r="L1080" s="4">
        <f t="shared" si="104"/>
        <v>5.7664431996131381E-3</v>
      </c>
      <c r="M1080" s="4">
        <f t="shared" si="105"/>
        <v>5.7664751575918953E-3</v>
      </c>
    </row>
    <row r="1081" spans="1:13" x14ac:dyDescent="0.35">
      <c r="A1081" s="1">
        <v>1079</v>
      </c>
      <c r="B1081" s="1">
        <v>25.7248306273742</v>
      </c>
      <c r="C1081" s="1">
        <v>-134.100015258621</v>
      </c>
      <c r="D1081" s="1">
        <v>339.87499809268201</v>
      </c>
      <c r="E1081" s="1">
        <v>45.490211486816399</v>
      </c>
      <c r="F1081" s="1">
        <v>183.47601022322701</v>
      </c>
      <c r="G1081" s="1">
        <v>184.29881583109</v>
      </c>
      <c r="H1081" s="4">
        <f t="shared" si="100"/>
        <v>25.7248306273742</v>
      </c>
      <c r="I1081" s="4">
        <f t="shared" si="101"/>
        <v>27233.897562842329</v>
      </c>
      <c r="J1081" s="5">
        <f t="shared" si="102"/>
        <v>6.0225047436908846E-3</v>
      </c>
      <c r="K1081" s="4">
        <f t="shared" si="103"/>
        <v>6.0225047436908846E-3</v>
      </c>
      <c r="L1081" s="4">
        <f t="shared" si="104"/>
        <v>6.0225047436908846E-3</v>
      </c>
      <c r="M1081" s="4">
        <f t="shared" si="105"/>
        <v>6.0225411508917932E-3</v>
      </c>
    </row>
    <row r="1082" spans="1:13" x14ac:dyDescent="0.35">
      <c r="A1082" s="1">
        <v>1080</v>
      </c>
      <c r="B1082" s="1">
        <v>26.280377705959101</v>
      </c>
      <c r="C1082" s="1">
        <v>-135.29999389665301</v>
      </c>
      <c r="D1082" s="1">
        <v>339.62500190731799</v>
      </c>
      <c r="E1082" s="1">
        <v>45.490211486816399</v>
      </c>
      <c r="F1082" s="1">
        <v>184.81598977677299</v>
      </c>
      <c r="G1082" s="1">
        <v>184.46149799691901</v>
      </c>
      <c r="H1082" s="4">
        <f t="shared" si="100"/>
        <v>26.280377705959101</v>
      </c>
      <c r="I1082" s="4">
        <f t="shared" si="101"/>
        <v>27260.177940548288</v>
      </c>
      <c r="J1082" s="5">
        <f t="shared" si="102"/>
        <v>6.1902521968747373E-3</v>
      </c>
      <c r="K1082" s="4">
        <f t="shared" si="103"/>
        <v>6.1902521968747373E-3</v>
      </c>
      <c r="L1082" s="4">
        <f t="shared" si="104"/>
        <v>6.1902521968747373E-3</v>
      </c>
      <c r="M1082" s="4">
        <f t="shared" si="105"/>
        <v>6.1902917318314319E-3</v>
      </c>
    </row>
    <row r="1083" spans="1:13" x14ac:dyDescent="0.35">
      <c r="A1083" s="1">
        <v>1081</v>
      </c>
      <c r="B1083" s="1">
        <v>26.5581597222222</v>
      </c>
      <c r="C1083" s="1">
        <v>-64.950004577636705</v>
      </c>
      <c r="D1083" s="1">
        <v>343.25</v>
      </c>
      <c r="E1083" s="1">
        <v>45.490211486816399</v>
      </c>
      <c r="F1083" s="1">
        <v>184.816</v>
      </c>
      <c r="G1083" s="1">
        <v>184.623870200673</v>
      </c>
      <c r="H1083" s="4">
        <f t="shared" si="100"/>
        <v>26.5581597222222</v>
      </c>
      <c r="I1083" s="4">
        <f t="shared" si="101"/>
        <v>27286.736100270511</v>
      </c>
      <c r="J1083" s="5">
        <f t="shared" si="102"/>
        <v>6.1138348986630401E-3</v>
      </c>
      <c r="K1083" s="4">
        <f t="shared" si="103"/>
        <v>6.1138348986630401E-3</v>
      </c>
      <c r="L1083" s="4">
        <f t="shared" si="104"/>
        <v>6.1138348986630401E-3</v>
      </c>
      <c r="M1083" s="4">
        <f t="shared" si="105"/>
        <v>6.1138729874528992E-3</v>
      </c>
    </row>
    <row r="1084" spans="1:13" x14ac:dyDescent="0.35">
      <c r="A1084" s="1">
        <v>1082</v>
      </c>
      <c r="B1084" s="1">
        <v>26.6666666666667</v>
      </c>
      <c r="C1084" s="1">
        <v>-62.700000762939503</v>
      </c>
      <c r="D1084" s="1">
        <v>343.625</v>
      </c>
      <c r="E1084" s="1">
        <v>45.490211486816399</v>
      </c>
      <c r="F1084" s="1">
        <v>184.816</v>
      </c>
      <c r="G1084" s="1">
        <v>184.78318836098001</v>
      </c>
      <c r="H1084" s="4">
        <f t="shared" si="100"/>
        <v>26.6666666666667</v>
      </c>
      <c r="I1084" s="4">
        <f t="shared" si="101"/>
        <v>27313.402766937179</v>
      </c>
      <c r="J1084" s="5">
        <f t="shared" si="102"/>
        <v>5.9744310115128407E-3</v>
      </c>
      <c r="K1084" s="4">
        <f t="shared" si="103"/>
        <v>5.9744310115128407E-3</v>
      </c>
      <c r="L1084" s="4">
        <f t="shared" si="104"/>
        <v>5.9744310115128407E-3</v>
      </c>
      <c r="M1084" s="4">
        <f t="shared" si="105"/>
        <v>5.9744665538004728E-3</v>
      </c>
    </row>
    <row r="1085" spans="1:13" x14ac:dyDescent="0.35">
      <c r="A1085" s="1">
        <v>1083</v>
      </c>
      <c r="B1085" s="1">
        <v>26.6319444444444</v>
      </c>
      <c r="C1085" s="1">
        <v>-40.5</v>
      </c>
      <c r="D1085" s="1">
        <v>344.75</v>
      </c>
      <c r="E1085" s="1">
        <v>45.490211486816399</v>
      </c>
      <c r="F1085" s="1">
        <v>184.816</v>
      </c>
      <c r="G1085" s="1">
        <v>184.941984949389</v>
      </c>
      <c r="H1085" s="4">
        <f t="shared" si="100"/>
        <v>26.6319444444444</v>
      </c>
      <c r="I1085" s="4">
        <f t="shared" si="101"/>
        <v>27340.034711381624</v>
      </c>
      <c r="J1085" s="5">
        <f t="shared" si="102"/>
        <v>5.9626359141837166E-3</v>
      </c>
      <c r="K1085" s="4">
        <f t="shared" si="103"/>
        <v>5.9626359141837166E-3</v>
      </c>
      <c r="L1085" s="4">
        <f t="shared" si="104"/>
        <v>5.9626359141837166E-3</v>
      </c>
      <c r="M1085" s="4">
        <f t="shared" si="105"/>
        <v>5.9626712463749804E-3</v>
      </c>
    </row>
    <row r="1086" spans="1:13" x14ac:dyDescent="0.35">
      <c r="A1086" s="1">
        <v>1084</v>
      </c>
      <c r="B1086" s="1">
        <v>26.527778572499901</v>
      </c>
      <c r="C1086" s="1">
        <v>-40.6500003814675</v>
      </c>
      <c r="D1086" s="1">
        <v>344.87499904633398</v>
      </c>
      <c r="E1086" s="1">
        <v>45.490211486816399</v>
      </c>
      <c r="F1086" s="1">
        <v>184.816</v>
      </c>
      <c r="G1086" s="1">
        <v>185.10278418719901</v>
      </c>
      <c r="H1086" s="4">
        <f t="shared" si="100"/>
        <v>26.527778572499901</v>
      </c>
      <c r="I1086" s="4">
        <f t="shared" si="101"/>
        <v>27366.562489954125</v>
      </c>
      <c r="J1086" s="5">
        <f t="shared" si="102"/>
        <v>6.0615417672666982E-3</v>
      </c>
      <c r="K1086" s="4">
        <f t="shared" si="103"/>
        <v>6.0615417672666982E-3</v>
      </c>
      <c r="L1086" s="4">
        <f t="shared" si="104"/>
        <v>6.0615417672666982E-3</v>
      </c>
      <c r="M1086" s="4">
        <f t="shared" si="105"/>
        <v>6.061578887033266E-3</v>
      </c>
    </row>
    <row r="1087" spans="1:13" x14ac:dyDescent="0.35">
      <c r="A1087" s="1">
        <v>1085</v>
      </c>
      <c r="B1087" s="1">
        <v>26.545137498134999</v>
      </c>
      <c r="C1087" s="1">
        <v>-43.4999679570533</v>
      </c>
      <c r="D1087" s="1">
        <v>344.500003814639</v>
      </c>
      <c r="E1087" s="1">
        <v>45.490211486816399</v>
      </c>
      <c r="F1087" s="1">
        <v>184.816</v>
      </c>
      <c r="G1087" s="1">
        <v>185.26814212970501</v>
      </c>
      <c r="H1087" s="4">
        <f t="shared" si="100"/>
        <v>26.545137498134999</v>
      </c>
      <c r="I1087" s="4">
        <f t="shared" si="101"/>
        <v>27393.10762745226</v>
      </c>
      <c r="J1087" s="5">
        <f t="shared" si="102"/>
        <v>6.2293119603401403E-3</v>
      </c>
      <c r="K1087" s="4">
        <f t="shared" si="103"/>
        <v>6.2293119603401403E-3</v>
      </c>
      <c r="L1087" s="4">
        <f t="shared" si="104"/>
        <v>6.2293119603401403E-3</v>
      </c>
      <c r="M1087" s="4">
        <f t="shared" si="105"/>
        <v>6.2293522484205537E-3</v>
      </c>
    </row>
    <row r="1088" spans="1:13" x14ac:dyDescent="0.35">
      <c r="A1088" s="1">
        <v>1086</v>
      </c>
      <c r="B1088" s="1">
        <v>26.4539930555556</v>
      </c>
      <c r="C1088" s="1">
        <v>-41.400001525878899</v>
      </c>
      <c r="D1088" s="1">
        <v>344.75</v>
      </c>
      <c r="E1088" s="1">
        <v>45.490211486816399</v>
      </c>
      <c r="F1088" s="1">
        <v>184.816</v>
      </c>
      <c r="G1088" s="1">
        <v>185.44068729710801</v>
      </c>
      <c r="H1088" s="4">
        <f t="shared" si="100"/>
        <v>26.4539930555556</v>
      </c>
      <c r="I1088" s="4">
        <f t="shared" si="101"/>
        <v>27419.561620507815</v>
      </c>
      <c r="J1088" s="5">
        <f t="shared" si="102"/>
        <v>6.5224621115096649E-3</v>
      </c>
      <c r="K1088" s="4">
        <f t="shared" si="103"/>
        <v>6.5224621115096649E-3</v>
      </c>
      <c r="L1088" s="4">
        <f t="shared" si="104"/>
        <v>6.5224621115096649E-3</v>
      </c>
      <c r="M1088" s="4">
        <f t="shared" si="105"/>
        <v>6.5225083593821506E-3</v>
      </c>
    </row>
    <row r="1089" spans="1:13" x14ac:dyDescent="0.35">
      <c r="A1089" s="1">
        <v>1087</v>
      </c>
      <c r="B1089" s="1">
        <v>26.419271098240699</v>
      </c>
      <c r="C1089" s="1">
        <v>-43.199987030148101</v>
      </c>
      <c r="D1089" s="1">
        <v>344.75</v>
      </c>
      <c r="E1089" s="1">
        <v>45.490211486816399</v>
      </c>
      <c r="F1089" s="1">
        <v>184.816</v>
      </c>
      <c r="G1089" s="1">
        <v>185.623162457316</v>
      </c>
      <c r="H1089" s="4">
        <f t="shared" si="100"/>
        <v>26.419271098240699</v>
      </c>
      <c r="I1089" s="4">
        <f t="shared" si="101"/>
        <v>27445.980891606057</v>
      </c>
      <c r="J1089" s="5">
        <f t="shared" si="102"/>
        <v>6.9068960884442043E-3</v>
      </c>
      <c r="K1089" s="4">
        <f t="shared" si="103"/>
        <v>6.9068960884442043E-3</v>
      </c>
      <c r="L1089" s="4">
        <f t="shared" si="104"/>
        <v>6.9068960884442043E-3</v>
      </c>
      <c r="M1089" s="4">
        <f t="shared" si="105"/>
        <v>6.906951005448643E-3</v>
      </c>
    </row>
    <row r="1090" spans="1:13" x14ac:dyDescent="0.35">
      <c r="A1090" s="1">
        <v>1088</v>
      </c>
      <c r="B1090" s="1">
        <v>26.2369791666667</v>
      </c>
      <c r="C1090" s="1">
        <v>-19.950000762939499</v>
      </c>
      <c r="D1090" s="1">
        <v>346</v>
      </c>
      <c r="E1090" s="1">
        <v>45.490211486816399</v>
      </c>
      <c r="F1090" s="1">
        <v>184.816</v>
      </c>
      <c r="G1090" s="1">
        <v>185.81846822482299</v>
      </c>
      <c r="H1090" s="4">
        <f t="shared" si="100"/>
        <v>26.2369791666667</v>
      </c>
      <c r="I1090" s="4">
        <f t="shared" si="101"/>
        <v>27472.217870772725</v>
      </c>
      <c r="J1090" s="5">
        <f t="shared" si="102"/>
        <v>7.4439121312839399E-3</v>
      </c>
      <c r="K1090" s="4">
        <f t="shared" si="103"/>
        <v>7.4439121312839399E-3</v>
      </c>
      <c r="L1090" s="4">
        <f t="shared" si="104"/>
        <v>7.4439121312839399E-3</v>
      </c>
      <c r="M1090" s="4">
        <f t="shared" si="105"/>
        <v>7.4439808797944389E-3</v>
      </c>
    </row>
    <row r="1091" spans="1:13" x14ac:dyDescent="0.35">
      <c r="A1091" s="1">
        <v>1089</v>
      </c>
      <c r="B1091" s="1">
        <v>25.798614455566401</v>
      </c>
      <c r="C1091" s="1">
        <v>3.2998228087637802</v>
      </c>
      <c r="D1091" s="1">
        <v>347.37498950966898</v>
      </c>
      <c r="E1091" s="1">
        <v>45.490211486816399</v>
      </c>
      <c r="F1091" s="1">
        <v>186.65898593914201</v>
      </c>
      <c r="G1091" s="1">
        <v>186.02238516948199</v>
      </c>
      <c r="H1091" s="4">
        <f t="shared" si="100"/>
        <v>25.798614455566401</v>
      </c>
      <c r="I1091" s="4">
        <f t="shared" si="101"/>
        <v>27498.016485228291</v>
      </c>
      <c r="J1091" s="5">
        <f t="shared" si="102"/>
        <v>7.9041820253646072E-3</v>
      </c>
      <c r="K1091" s="4">
        <f t="shared" si="103"/>
        <v>7.9041820253646072E-3</v>
      </c>
      <c r="L1091" s="4">
        <f t="shared" si="104"/>
        <v>7.9041820253646072E-3</v>
      </c>
      <c r="M1091" s="4">
        <f t="shared" si="105"/>
        <v>7.9042643314144647E-3</v>
      </c>
    </row>
    <row r="1092" spans="1:13" x14ac:dyDescent="0.35">
      <c r="A1092" s="1">
        <v>1090</v>
      </c>
      <c r="B1092" s="1">
        <v>25.5989583333333</v>
      </c>
      <c r="C1092" s="1">
        <v>-26.250001907348601</v>
      </c>
      <c r="D1092" s="1">
        <v>345.75</v>
      </c>
      <c r="E1092" s="1">
        <v>45.490211486816399</v>
      </c>
      <c r="F1092" s="1">
        <v>186.65899999999999</v>
      </c>
      <c r="G1092" s="1">
        <v>186.22350668881799</v>
      </c>
      <c r="H1092" s="4">
        <f t="shared" ref="H1092:H1155" si="106">(A1092-A1091)*B1092</f>
        <v>25.5989583333333</v>
      </c>
      <c r="I1092" s="4">
        <f t="shared" ref="I1092:I1155" si="107">H1092+I1091</f>
        <v>27523.615443561623</v>
      </c>
      <c r="J1092" s="5">
        <f t="shared" ref="J1092:J1155" si="108">IF(H1092=0,0,(G1092-G1091)/H1092)</f>
        <v>7.8566290361163395E-3</v>
      </c>
      <c r="K1092" s="4">
        <f t="shared" ref="K1092:K1155" si="109">IF(J1092&gt;1,K1091,J1092)</f>
        <v>7.8566290361163395E-3</v>
      </c>
      <c r="L1092" s="4">
        <f t="shared" ref="L1092:L1155" si="110">IF(K1092&lt;-1,L1091,K1092)</f>
        <v>7.8566290361163395E-3</v>
      </c>
      <c r="M1092" s="4">
        <f t="shared" ref="M1092:M1155" si="111">ASIN(L1092)</f>
        <v>7.8567098655538074E-3</v>
      </c>
    </row>
    <row r="1093" spans="1:13" x14ac:dyDescent="0.35">
      <c r="A1093" s="1">
        <v>1091</v>
      </c>
      <c r="B1093" s="1">
        <v>25.703124205277899</v>
      </c>
      <c r="C1093" s="1">
        <v>-61.199734117802599</v>
      </c>
      <c r="D1093" s="1">
        <v>343.75001525866401</v>
      </c>
      <c r="E1093" s="1">
        <v>45.490211486816399</v>
      </c>
      <c r="F1093" s="1">
        <v>186.65899999999999</v>
      </c>
      <c r="G1093" s="1">
        <v>186.41770568778199</v>
      </c>
      <c r="H1093" s="4">
        <f t="shared" si="106"/>
        <v>25.703124205277899</v>
      </c>
      <c r="I1093" s="4">
        <f t="shared" si="107"/>
        <v>27549.318567766899</v>
      </c>
      <c r="J1093" s="5">
        <f t="shared" si="108"/>
        <v>7.5554628072847605E-3</v>
      </c>
      <c r="K1093" s="4">
        <f t="shared" si="109"/>
        <v>7.5554628072847605E-3</v>
      </c>
      <c r="L1093" s="4">
        <f t="shared" si="110"/>
        <v>7.5554628072847605E-3</v>
      </c>
      <c r="M1093" s="4">
        <f t="shared" si="111"/>
        <v>7.5555346930867478E-3</v>
      </c>
    </row>
    <row r="1094" spans="1:13" x14ac:dyDescent="0.35">
      <c r="A1094" s="1">
        <v>1092</v>
      </c>
      <c r="B1094" s="1">
        <v>25.898438725205899</v>
      </c>
      <c r="C1094" s="1">
        <v>-79.950060081431403</v>
      </c>
      <c r="D1094" s="1">
        <v>342.624996662142</v>
      </c>
      <c r="E1094" s="1">
        <v>45.490211486816399</v>
      </c>
      <c r="F1094" s="1">
        <v>186.65899999999999</v>
      </c>
      <c r="G1094" s="1">
        <v>186.60806908644599</v>
      </c>
      <c r="H1094" s="4">
        <f t="shared" si="106"/>
        <v>25.898438725205899</v>
      </c>
      <c r="I1094" s="4">
        <f t="shared" si="107"/>
        <v>27575.217006492105</v>
      </c>
      <c r="J1094" s="5">
        <f t="shared" si="108"/>
        <v>7.3503812598066601E-3</v>
      </c>
      <c r="K1094" s="4">
        <f t="shared" si="109"/>
        <v>7.3503812598066601E-3</v>
      </c>
      <c r="L1094" s="4">
        <f t="shared" si="110"/>
        <v>7.3503812598066601E-3</v>
      </c>
      <c r="M1094" s="4">
        <f t="shared" si="111"/>
        <v>7.3504474492772521E-3</v>
      </c>
    </row>
    <row r="1095" spans="1:13" x14ac:dyDescent="0.35">
      <c r="A1095" s="1">
        <v>1093</v>
      </c>
      <c r="B1095" s="1">
        <v>26.059029002983699</v>
      </c>
      <c r="C1095" s="1">
        <v>-87.225057792613001</v>
      </c>
      <c r="D1095" s="1">
        <v>342.187496662142</v>
      </c>
      <c r="E1095" s="1">
        <v>45.490211486816399</v>
      </c>
      <c r="F1095" s="1">
        <v>186.65899999999999</v>
      </c>
      <c r="G1095" s="1">
        <v>186.79762289028099</v>
      </c>
      <c r="H1095" s="4">
        <f t="shared" si="106"/>
        <v>26.059029002983699</v>
      </c>
      <c r="I1095" s="4">
        <f t="shared" si="107"/>
        <v>27601.276035495088</v>
      </c>
      <c r="J1095" s="5">
        <f t="shared" si="108"/>
        <v>7.2740163807827754E-3</v>
      </c>
      <c r="K1095" s="4">
        <f t="shared" si="109"/>
        <v>7.2740163807827754E-3</v>
      </c>
      <c r="L1095" s="4">
        <f t="shared" si="110"/>
        <v>7.2740163807827754E-3</v>
      </c>
      <c r="M1095" s="4">
        <f t="shared" si="111"/>
        <v>7.2740805286046527E-3</v>
      </c>
    </row>
    <row r="1096" spans="1:13" x14ac:dyDescent="0.35">
      <c r="A1096" s="1">
        <v>1094</v>
      </c>
      <c r="B1096" s="1">
        <v>26.219620572175501</v>
      </c>
      <c r="C1096" s="1">
        <v>-94.500032043228401</v>
      </c>
      <c r="D1096" s="1">
        <v>341.74999713900098</v>
      </c>
      <c r="E1096" s="1">
        <v>45.490211486816399</v>
      </c>
      <c r="F1096" s="1">
        <v>186.65899999999999</v>
      </c>
      <c r="G1096" s="1">
        <v>186.989380235488</v>
      </c>
      <c r="H1096" s="4">
        <f t="shared" si="106"/>
        <v>26.219620572175501</v>
      </c>
      <c r="I1096" s="4">
        <f t="shared" si="107"/>
        <v>27627.495656067262</v>
      </c>
      <c r="J1096" s="5">
        <f t="shared" si="108"/>
        <v>7.3135057267191481E-3</v>
      </c>
      <c r="K1096" s="4">
        <f t="shared" si="109"/>
        <v>7.3135057267191481E-3</v>
      </c>
      <c r="L1096" s="4">
        <f t="shared" si="110"/>
        <v>7.3135057267191481E-3</v>
      </c>
      <c r="M1096" s="4">
        <f t="shared" si="111"/>
        <v>7.3135709249813807E-3</v>
      </c>
    </row>
    <row r="1097" spans="1:13" x14ac:dyDescent="0.35">
      <c r="A1097" s="1">
        <v>1095</v>
      </c>
      <c r="B1097" s="1">
        <v>26.5494791666667</v>
      </c>
      <c r="C1097" s="1">
        <v>-98.700004577636705</v>
      </c>
      <c r="D1097" s="1">
        <v>341.375</v>
      </c>
      <c r="E1097" s="1">
        <v>45.490211486816399</v>
      </c>
      <c r="F1097" s="1">
        <v>186.65899999999999</v>
      </c>
      <c r="G1097" s="1">
        <v>187.18638928562899</v>
      </c>
      <c r="H1097" s="4">
        <f t="shared" si="106"/>
        <v>26.5494791666667</v>
      </c>
      <c r="I1097" s="4">
        <f t="shared" si="107"/>
        <v>27654.04513523393</v>
      </c>
      <c r="J1097" s="5">
        <f t="shared" si="108"/>
        <v>7.4204487743149174E-3</v>
      </c>
      <c r="K1097" s="4">
        <f t="shared" si="109"/>
        <v>7.4204487743149174E-3</v>
      </c>
      <c r="L1097" s="4">
        <f t="shared" si="110"/>
        <v>7.4204487743149174E-3</v>
      </c>
      <c r="M1097" s="4">
        <f t="shared" si="111"/>
        <v>7.4205168747717128E-3</v>
      </c>
    </row>
    <row r="1098" spans="1:13" x14ac:dyDescent="0.35">
      <c r="A1098" s="1">
        <v>1096</v>
      </c>
      <c r="B1098" s="1">
        <v>26.7274305555556</v>
      </c>
      <c r="C1098" s="1">
        <v>-62.550003051757798</v>
      </c>
      <c r="D1098" s="1">
        <v>343.375</v>
      </c>
      <c r="E1098" s="1">
        <v>45.490211486816399</v>
      </c>
      <c r="F1098" s="1">
        <v>186.65899999999999</v>
      </c>
      <c r="G1098" s="1">
        <v>187.39178168506601</v>
      </c>
      <c r="H1098" s="4">
        <f t="shared" si="106"/>
        <v>26.7274305555556</v>
      </c>
      <c r="I1098" s="4">
        <f t="shared" si="107"/>
        <v>27680.772565789484</v>
      </c>
      <c r="J1098" s="5">
        <f t="shared" si="108"/>
        <v>7.6847042595466946E-3</v>
      </c>
      <c r="K1098" s="4">
        <f t="shared" si="109"/>
        <v>7.6847042595466946E-3</v>
      </c>
      <c r="L1098" s="4">
        <f t="shared" si="110"/>
        <v>7.6847042595466946E-3</v>
      </c>
      <c r="M1098" s="4">
        <f t="shared" si="111"/>
        <v>7.6847798978480261E-3</v>
      </c>
    </row>
    <row r="1099" spans="1:13" x14ac:dyDescent="0.35">
      <c r="A1099" s="1">
        <v>1097</v>
      </c>
      <c r="B1099" s="1">
        <v>26.7838541666667</v>
      </c>
      <c r="C1099" s="1">
        <v>-62.400001525878899</v>
      </c>
      <c r="D1099" s="1">
        <v>343.5</v>
      </c>
      <c r="E1099" s="1">
        <v>44.3137397766113</v>
      </c>
      <c r="F1099" s="1">
        <v>186.65899999999999</v>
      </c>
      <c r="G1099" s="1">
        <v>187.60882233938699</v>
      </c>
      <c r="H1099" s="4">
        <f t="shared" si="106"/>
        <v>26.7838541666667</v>
      </c>
      <c r="I1099" s="4">
        <f t="shared" si="107"/>
        <v>27707.556419956152</v>
      </c>
      <c r="J1099" s="5">
        <f t="shared" si="108"/>
        <v>8.103413831721638E-3</v>
      </c>
      <c r="K1099" s="4">
        <f t="shared" si="109"/>
        <v>8.103413831721638E-3</v>
      </c>
      <c r="L1099" s="4">
        <f t="shared" si="110"/>
        <v>8.103413831721638E-3</v>
      </c>
      <c r="M1099" s="4">
        <f t="shared" si="111"/>
        <v>8.1035025198803005E-3</v>
      </c>
    </row>
    <row r="1100" spans="1:13" x14ac:dyDescent="0.35">
      <c r="A1100" s="1">
        <v>1098</v>
      </c>
      <c r="B1100" s="1">
        <v>26.896700527939998</v>
      </c>
      <c r="C1100" s="1">
        <v>-61.5000106810784</v>
      </c>
      <c r="D1100" s="1">
        <v>343.37500095366698</v>
      </c>
      <c r="E1100" s="1">
        <v>44.3137397766113</v>
      </c>
      <c r="F1100" s="1">
        <v>186.65899999999999</v>
      </c>
      <c r="G1100" s="1">
        <v>187.840961314163</v>
      </c>
      <c r="H1100" s="4">
        <f t="shared" si="106"/>
        <v>26.896700527939998</v>
      </c>
      <c r="I1100" s="4">
        <f t="shared" si="107"/>
        <v>27734.453120484093</v>
      </c>
      <c r="J1100" s="5">
        <f t="shared" si="108"/>
        <v>8.63076028730227E-3</v>
      </c>
      <c r="K1100" s="4">
        <f t="shared" si="109"/>
        <v>8.63076028730227E-3</v>
      </c>
      <c r="L1100" s="4">
        <f t="shared" si="110"/>
        <v>8.63076028730227E-3</v>
      </c>
      <c r="M1100" s="4">
        <f t="shared" si="111"/>
        <v>8.6308674418164328E-3</v>
      </c>
    </row>
    <row r="1101" spans="1:13" x14ac:dyDescent="0.35">
      <c r="A1101" s="1">
        <v>1099</v>
      </c>
      <c r="B1101" s="1">
        <v>27.109376887464901</v>
      </c>
      <c r="C1101" s="1">
        <v>-84.150034713460499</v>
      </c>
      <c r="D1101" s="1">
        <v>342.249996185334</v>
      </c>
      <c r="E1101" s="1">
        <v>44.3137397766113</v>
      </c>
      <c r="F1101" s="1">
        <v>186.65902165967299</v>
      </c>
      <c r="G1101" s="1">
        <v>188.09188859091</v>
      </c>
      <c r="H1101" s="4">
        <f t="shared" si="106"/>
        <v>27.109376887464901</v>
      </c>
      <c r="I1101" s="4">
        <f t="shared" si="107"/>
        <v>27761.562497371557</v>
      </c>
      <c r="J1101" s="5">
        <f t="shared" si="108"/>
        <v>9.2561063940585359E-3</v>
      </c>
      <c r="K1101" s="4">
        <f t="shared" si="109"/>
        <v>9.2561063940585359E-3</v>
      </c>
      <c r="L1101" s="4">
        <f t="shared" si="110"/>
        <v>9.2561063940585359E-3</v>
      </c>
      <c r="M1101" s="4">
        <f t="shared" si="111"/>
        <v>9.2562385694203164E-3</v>
      </c>
    </row>
    <row r="1102" spans="1:13" x14ac:dyDescent="0.35">
      <c r="A1102" s="1">
        <v>1100</v>
      </c>
      <c r="B1102" s="1">
        <v>27.3567708333333</v>
      </c>
      <c r="C1102" s="1">
        <v>-88.5</v>
      </c>
      <c r="D1102" s="1">
        <v>341.75</v>
      </c>
      <c r="E1102" s="1">
        <v>44.3137397766113</v>
      </c>
      <c r="F1102" s="1">
        <v>189.49799999999999</v>
      </c>
      <c r="G1102" s="1">
        <v>188.35431066432901</v>
      </c>
      <c r="H1102" s="4">
        <f t="shared" si="106"/>
        <v>27.3567708333333</v>
      </c>
      <c r="I1102" s="4">
        <f t="shared" si="107"/>
        <v>27788.919268204889</v>
      </c>
      <c r="J1102" s="5">
        <f t="shared" si="108"/>
        <v>9.5925822173153139E-3</v>
      </c>
      <c r="K1102" s="4">
        <f t="shared" si="109"/>
        <v>9.5925822173153139E-3</v>
      </c>
      <c r="L1102" s="4">
        <f t="shared" si="110"/>
        <v>9.5925822173153139E-3</v>
      </c>
      <c r="M1102" s="4">
        <f t="shared" si="111"/>
        <v>9.5927293378599704E-3</v>
      </c>
    </row>
    <row r="1103" spans="1:13" x14ac:dyDescent="0.35">
      <c r="A1103" s="1">
        <v>1101</v>
      </c>
      <c r="B1103" s="1">
        <v>27.5824690526788</v>
      </c>
      <c r="C1103" s="1">
        <v>-89.849972916129005</v>
      </c>
      <c r="D1103" s="1">
        <v>341.75000095365903</v>
      </c>
      <c r="E1103" s="1">
        <v>44.3137397766113</v>
      </c>
      <c r="F1103" s="1">
        <v>189.49799999999999</v>
      </c>
      <c r="G1103" s="1">
        <v>188.60983477732699</v>
      </c>
      <c r="H1103" s="4">
        <f t="shared" si="106"/>
        <v>27.5824690526788</v>
      </c>
      <c r="I1103" s="4">
        <f t="shared" si="107"/>
        <v>27816.501737257568</v>
      </c>
      <c r="J1103" s="5">
        <f t="shared" si="108"/>
        <v>9.264004339494496E-3</v>
      </c>
      <c r="K1103" s="4">
        <f t="shared" si="109"/>
        <v>9.264004339494496E-3</v>
      </c>
      <c r="L1103" s="4">
        <f t="shared" si="110"/>
        <v>9.264004339494496E-3</v>
      </c>
      <c r="M1103" s="4">
        <f t="shared" si="111"/>
        <v>9.2641368534970587E-3</v>
      </c>
    </row>
    <row r="1104" spans="1:13" x14ac:dyDescent="0.35">
      <c r="A1104" s="1">
        <v>1102</v>
      </c>
      <c r="B1104" s="1">
        <v>28.0772531695434</v>
      </c>
      <c r="C1104" s="1">
        <v>-85.500033187386606</v>
      </c>
      <c r="D1104" s="1">
        <v>341.87499904634097</v>
      </c>
      <c r="E1104" s="1">
        <v>44.3137397766113</v>
      </c>
      <c r="F1104" s="1">
        <v>189.49799999999999</v>
      </c>
      <c r="G1104" s="1">
        <v>188.85124066779801</v>
      </c>
      <c r="H1104" s="4">
        <f t="shared" si="106"/>
        <v>28.0772531695434</v>
      </c>
      <c r="I1104" s="4">
        <f t="shared" si="107"/>
        <v>27844.578990427111</v>
      </c>
      <c r="J1104" s="5">
        <f t="shared" si="108"/>
        <v>8.5979169334441125E-3</v>
      </c>
      <c r="K1104" s="4">
        <f t="shared" si="109"/>
        <v>8.5979169334441125E-3</v>
      </c>
      <c r="L1104" s="4">
        <f t="shared" si="110"/>
        <v>8.5979169334441125E-3</v>
      </c>
      <c r="M1104" s="4">
        <f t="shared" si="111"/>
        <v>8.5980228692883864E-3</v>
      </c>
    </row>
    <row r="1105" spans="1:13" x14ac:dyDescent="0.35">
      <c r="A1105" s="1">
        <v>1103</v>
      </c>
      <c r="B1105" s="1">
        <v>28.3203125</v>
      </c>
      <c r="C1105" s="1">
        <v>-84.150001525878906</v>
      </c>
      <c r="D1105" s="1">
        <v>341.875</v>
      </c>
      <c r="E1105" s="1">
        <v>44.3137397766113</v>
      </c>
      <c r="F1105" s="1">
        <v>189.49799999999999</v>
      </c>
      <c r="G1105" s="1">
        <v>189.08236570968299</v>
      </c>
      <c r="H1105" s="4">
        <f t="shared" si="106"/>
        <v>28.3203125</v>
      </c>
      <c r="I1105" s="4">
        <f t="shared" si="107"/>
        <v>27872.899302927111</v>
      </c>
      <c r="J1105" s="5">
        <f t="shared" si="108"/>
        <v>8.161104927248931E-3</v>
      </c>
      <c r="K1105" s="4">
        <f t="shared" si="109"/>
        <v>8.161104927248931E-3</v>
      </c>
      <c r="L1105" s="4">
        <f t="shared" si="110"/>
        <v>8.161104927248931E-3</v>
      </c>
      <c r="M1105" s="4">
        <f t="shared" si="111"/>
        <v>8.1611955231713686E-3</v>
      </c>
    </row>
    <row r="1106" spans="1:13" x14ac:dyDescent="0.35">
      <c r="A1106" s="1">
        <v>1104</v>
      </c>
      <c r="B1106" s="1">
        <v>28.563366201204101</v>
      </c>
      <c r="C1106" s="1">
        <v>-83.700008010812695</v>
      </c>
      <c r="D1106" s="1">
        <v>341.875</v>
      </c>
      <c r="E1106" s="1">
        <v>44.3137397766113</v>
      </c>
      <c r="F1106" s="1">
        <v>189.49799999999999</v>
      </c>
      <c r="G1106" s="1">
        <v>189.30688385315401</v>
      </c>
      <c r="H1106" s="4">
        <f t="shared" si="106"/>
        <v>28.563366201204101</v>
      </c>
      <c r="I1106" s="4">
        <f t="shared" si="107"/>
        <v>27901.462669128316</v>
      </c>
      <c r="J1106" s="5">
        <f t="shared" si="108"/>
        <v>7.860353079167241E-3</v>
      </c>
      <c r="K1106" s="4">
        <f t="shared" si="109"/>
        <v>7.860353079167241E-3</v>
      </c>
      <c r="L1106" s="4">
        <f t="shared" si="110"/>
        <v>7.860353079167241E-3</v>
      </c>
      <c r="M1106" s="4">
        <f t="shared" si="111"/>
        <v>7.8604340236008204E-3</v>
      </c>
    </row>
    <row r="1107" spans="1:13" x14ac:dyDescent="0.35">
      <c r="A1107" s="1">
        <v>1105</v>
      </c>
      <c r="B1107" s="1">
        <v>28.7803819444444</v>
      </c>
      <c r="C1107" s="1">
        <v>-86.550003051757798</v>
      </c>
      <c r="D1107" s="1">
        <v>341.875</v>
      </c>
      <c r="E1107" s="1">
        <v>44.3137397766113</v>
      </c>
      <c r="F1107" s="1">
        <v>189.49799999999999</v>
      </c>
      <c r="G1107" s="1">
        <v>189.52836402551301</v>
      </c>
      <c r="H1107" s="4">
        <f t="shared" si="106"/>
        <v>28.7803819444444</v>
      </c>
      <c r="I1107" s="4">
        <f t="shared" si="107"/>
        <v>27930.243051072761</v>
      </c>
      <c r="J1107" s="5">
        <f t="shared" si="108"/>
        <v>7.6955258198636162E-3</v>
      </c>
      <c r="K1107" s="4">
        <f t="shared" si="109"/>
        <v>7.6955258198636162E-3</v>
      </c>
      <c r="L1107" s="4">
        <f t="shared" si="110"/>
        <v>7.6955258198636162E-3</v>
      </c>
      <c r="M1107" s="4">
        <f t="shared" si="111"/>
        <v>7.6956017781612028E-3</v>
      </c>
    </row>
    <row r="1108" spans="1:13" x14ac:dyDescent="0.35">
      <c r="A1108" s="1">
        <v>1106</v>
      </c>
      <c r="B1108" s="1">
        <v>28.958334955890798</v>
      </c>
      <c r="C1108" s="1">
        <v>-83.100024413865299</v>
      </c>
      <c r="D1108" s="1">
        <v>341.74999904633398</v>
      </c>
      <c r="E1108" s="1">
        <v>44.3137397766113</v>
      </c>
      <c r="F1108" s="1">
        <v>189.49799999999999</v>
      </c>
      <c r="G1108" s="1">
        <v>189.750326862648</v>
      </c>
      <c r="H1108" s="4">
        <f t="shared" si="106"/>
        <v>28.958334955890798</v>
      </c>
      <c r="I1108" s="4">
        <f t="shared" si="107"/>
        <v>27959.201386028653</v>
      </c>
      <c r="J1108" s="5">
        <f t="shared" si="108"/>
        <v>7.6649032989318652E-3</v>
      </c>
      <c r="K1108" s="4">
        <f t="shared" si="109"/>
        <v>7.6649032989318652E-3</v>
      </c>
      <c r="L1108" s="4">
        <f t="shared" si="110"/>
        <v>7.6649032989318652E-3</v>
      </c>
      <c r="M1108" s="4">
        <f t="shared" si="111"/>
        <v>7.6649783540429497E-3</v>
      </c>
    </row>
    <row r="1109" spans="1:13" x14ac:dyDescent="0.35">
      <c r="A1109" s="1">
        <v>1107</v>
      </c>
      <c r="B1109" s="1">
        <v>29.1710069444444</v>
      </c>
      <c r="C1109" s="1">
        <v>-85.5</v>
      </c>
      <c r="D1109" s="1">
        <v>341.625</v>
      </c>
      <c r="E1109" s="1">
        <v>44.3137397766113</v>
      </c>
      <c r="F1109" s="1">
        <v>189.49799999999999</v>
      </c>
      <c r="G1109" s="1">
        <v>189.97630067286099</v>
      </c>
      <c r="H1109" s="4">
        <f t="shared" si="106"/>
        <v>29.1710069444444</v>
      </c>
      <c r="I1109" s="4">
        <f t="shared" si="107"/>
        <v>27988.372392973099</v>
      </c>
      <c r="J1109" s="5">
        <f t="shared" si="108"/>
        <v>7.746520736954819E-3</v>
      </c>
      <c r="K1109" s="4">
        <f t="shared" si="109"/>
        <v>7.746520736954819E-3</v>
      </c>
      <c r="L1109" s="4">
        <f t="shared" si="110"/>
        <v>7.746520736954819E-3</v>
      </c>
      <c r="M1109" s="4">
        <f t="shared" si="111"/>
        <v>7.7465982153365016E-3</v>
      </c>
    </row>
    <row r="1110" spans="1:13" x14ac:dyDescent="0.35">
      <c r="A1110" s="1">
        <v>1108</v>
      </c>
      <c r="B1110" s="1">
        <v>29.375</v>
      </c>
      <c r="C1110" s="1">
        <v>-84.600006103515597</v>
      </c>
      <c r="D1110" s="1">
        <v>341.625</v>
      </c>
      <c r="E1110" s="1">
        <v>44.3137397766113</v>
      </c>
      <c r="F1110" s="1">
        <v>189.49799999999999</v>
      </c>
      <c r="G1110" s="1">
        <v>190.209877522646</v>
      </c>
      <c r="H1110" s="4">
        <f t="shared" si="106"/>
        <v>29.375</v>
      </c>
      <c r="I1110" s="4">
        <f t="shared" si="107"/>
        <v>28017.747392973099</v>
      </c>
      <c r="J1110" s="5">
        <f t="shared" si="108"/>
        <v>7.951552333106713E-3</v>
      </c>
      <c r="K1110" s="4">
        <f t="shared" si="109"/>
        <v>7.951552333106713E-3</v>
      </c>
      <c r="L1110" s="4">
        <f t="shared" si="110"/>
        <v>7.951552333106713E-3</v>
      </c>
      <c r="M1110" s="4">
        <f t="shared" si="111"/>
        <v>7.9516361278686287E-3</v>
      </c>
    </row>
    <row r="1111" spans="1:13" x14ac:dyDescent="0.35">
      <c r="A1111" s="1">
        <v>1109</v>
      </c>
      <c r="B1111" s="1">
        <v>29.513889882291501</v>
      </c>
      <c r="C1111" s="1">
        <v>-85.349992370695105</v>
      </c>
      <c r="D1111" s="1">
        <v>341.62500095366698</v>
      </c>
      <c r="E1111" s="1">
        <v>44.3137397766113</v>
      </c>
      <c r="F1111" s="1">
        <v>191.726</v>
      </c>
      <c r="G1111" s="1">
        <v>190.445916296489</v>
      </c>
      <c r="H1111" s="4">
        <f t="shared" si="106"/>
        <v>29.513889882291501</v>
      </c>
      <c r="I1111" s="4">
        <f t="shared" si="107"/>
        <v>28047.26128285539</v>
      </c>
      <c r="J1111" s="5">
        <f t="shared" si="108"/>
        <v>7.9975487739632339E-3</v>
      </c>
      <c r="K1111" s="4">
        <f t="shared" si="109"/>
        <v>7.9975487739632339E-3</v>
      </c>
      <c r="L1111" s="4">
        <f t="shared" si="110"/>
        <v>7.9975487739632339E-3</v>
      </c>
      <c r="M1111" s="4">
        <f t="shared" si="111"/>
        <v>7.9976340313352972E-3</v>
      </c>
    </row>
    <row r="1112" spans="1:13" x14ac:dyDescent="0.35">
      <c r="A1112" s="1">
        <v>1110</v>
      </c>
      <c r="B1112" s="1">
        <v>29.6440972222222</v>
      </c>
      <c r="C1112" s="1">
        <v>-83.550003051757798</v>
      </c>
      <c r="D1112" s="1">
        <v>341.75</v>
      </c>
      <c r="E1112" s="1">
        <v>44.3137397766113</v>
      </c>
      <c r="F1112" s="1">
        <v>191.726</v>
      </c>
      <c r="G1112" s="1">
        <v>190.670460973996</v>
      </c>
      <c r="H1112" s="4">
        <f t="shared" si="106"/>
        <v>29.6440972222222</v>
      </c>
      <c r="I1112" s="4">
        <f t="shared" si="107"/>
        <v>28076.905380077613</v>
      </c>
      <c r="J1112" s="5">
        <f t="shared" si="108"/>
        <v>7.5746842895479298E-3</v>
      </c>
      <c r="K1112" s="4">
        <f t="shared" si="109"/>
        <v>7.5746842895479298E-3</v>
      </c>
      <c r="L1112" s="4">
        <f t="shared" si="110"/>
        <v>7.5746842895479298E-3</v>
      </c>
      <c r="M1112" s="4">
        <f t="shared" si="111"/>
        <v>7.5747567253997838E-3</v>
      </c>
    </row>
    <row r="1113" spans="1:13" x14ac:dyDescent="0.35">
      <c r="A1113" s="1">
        <v>1111</v>
      </c>
      <c r="B1113" s="1">
        <v>29.5789930555556</v>
      </c>
      <c r="C1113" s="1">
        <v>-24.300001144409201</v>
      </c>
      <c r="D1113" s="1">
        <v>344.875</v>
      </c>
      <c r="E1113" s="1">
        <v>44.3137397766113</v>
      </c>
      <c r="F1113" s="1">
        <v>191.726</v>
      </c>
      <c r="G1113" s="1">
        <v>190.878226864769</v>
      </c>
      <c r="H1113" s="4">
        <f t="shared" si="106"/>
        <v>29.5789930555556</v>
      </c>
      <c r="I1113" s="4">
        <f t="shared" si="107"/>
        <v>28106.484373133168</v>
      </c>
      <c r="J1113" s="5">
        <f t="shared" si="108"/>
        <v>7.0241028956859941E-3</v>
      </c>
      <c r="K1113" s="4">
        <f t="shared" si="109"/>
        <v>7.0241028956859941E-3</v>
      </c>
      <c r="L1113" s="4">
        <f t="shared" si="110"/>
        <v>7.0241028956859941E-3</v>
      </c>
      <c r="M1113" s="4">
        <f t="shared" si="111"/>
        <v>7.0241606561916754E-3</v>
      </c>
    </row>
    <row r="1114" spans="1:13" x14ac:dyDescent="0.35">
      <c r="A1114" s="1">
        <v>1112</v>
      </c>
      <c r="B1114" s="1">
        <v>29.4401041666667</v>
      </c>
      <c r="C1114" s="1">
        <v>-24</v>
      </c>
      <c r="D1114" s="1">
        <v>345.125</v>
      </c>
      <c r="E1114" s="1">
        <v>44.3137397766113</v>
      </c>
      <c r="F1114" s="1">
        <v>191.726</v>
      </c>
      <c r="G1114" s="1">
        <v>191.07251660327799</v>
      </c>
      <c r="H1114" s="4">
        <f t="shared" si="106"/>
        <v>29.4401041666667</v>
      </c>
      <c r="I1114" s="4">
        <f t="shared" si="107"/>
        <v>28135.924477299835</v>
      </c>
      <c r="J1114" s="5">
        <f t="shared" si="108"/>
        <v>6.599492223569231E-3</v>
      </c>
      <c r="K1114" s="4">
        <f t="shared" si="109"/>
        <v>6.599492223569231E-3</v>
      </c>
      <c r="L1114" s="4">
        <f t="shared" si="110"/>
        <v>6.599492223569231E-3</v>
      </c>
      <c r="M1114" s="4">
        <f t="shared" si="111"/>
        <v>6.5995401294496239E-3</v>
      </c>
    </row>
    <row r="1115" spans="1:13" x14ac:dyDescent="0.35">
      <c r="A1115" s="1">
        <v>1113</v>
      </c>
      <c r="B1115" s="1">
        <v>29.3424479166667</v>
      </c>
      <c r="C1115" s="1">
        <v>-25.950000762939499</v>
      </c>
      <c r="D1115" s="1">
        <v>345</v>
      </c>
      <c r="E1115" s="1">
        <v>44.3137397766113</v>
      </c>
      <c r="F1115" s="1">
        <v>191.726</v>
      </c>
      <c r="G1115" s="1">
        <v>191.25641860786499</v>
      </c>
      <c r="H1115" s="4">
        <f t="shared" si="106"/>
        <v>29.3424479166667</v>
      </c>
      <c r="I1115" s="4">
        <f t="shared" si="107"/>
        <v>28165.266925216503</v>
      </c>
      <c r="J1115" s="5">
        <f t="shared" si="108"/>
        <v>6.2674390735661736E-3</v>
      </c>
      <c r="K1115" s="4">
        <f t="shared" si="109"/>
        <v>6.2674390735661736E-3</v>
      </c>
      <c r="L1115" s="4">
        <f t="shared" si="110"/>
        <v>6.2674390735661736E-3</v>
      </c>
      <c r="M1115" s="4">
        <f t="shared" si="111"/>
        <v>6.2674801059538167E-3</v>
      </c>
    </row>
    <row r="1116" spans="1:13" x14ac:dyDescent="0.35">
      <c r="A1116" s="1">
        <v>1114</v>
      </c>
      <c r="B1116" s="1">
        <v>29.2447916666667</v>
      </c>
      <c r="C1116" s="1">
        <v>-27.900001525878899</v>
      </c>
      <c r="D1116" s="1">
        <v>344.875</v>
      </c>
      <c r="E1116" s="1">
        <v>44.3137397766113</v>
      </c>
      <c r="F1116" s="1">
        <v>191.726</v>
      </c>
      <c r="G1116" s="1">
        <v>191.43285617405701</v>
      </c>
      <c r="H1116" s="4">
        <f t="shared" si="106"/>
        <v>29.2447916666667</v>
      </c>
      <c r="I1116" s="4">
        <f t="shared" si="107"/>
        <v>28194.511716883171</v>
      </c>
      <c r="J1116" s="5">
        <f t="shared" si="108"/>
        <v>6.0331278199230697E-3</v>
      </c>
      <c r="K1116" s="4">
        <f t="shared" si="109"/>
        <v>6.0331278199230697E-3</v>
      </c>
      <c r="L1116" s="4">
        <f t="shared" si="110"/>
        <v>6.0331278199230697E-3</v>
      </c>
      <c r="M1116" s="4">
        <f t="shared" si="111"/>
        <v>6.0331644201217366E-3</v>
      </c>
    </row>
    <row r="1117" spans="1:13" x14ac:dyDescent="0.35">
      <c r="A1117" s="1">
        <v>1115</v>
      </c>
      <c r="B1117" s="1">
        <v>29.1102430555556</v>
      </c>
      <c r="C1117" s="1">
        <v>-31.200000762939499</v>
      </c>
      <c r="D1117" s="1">
        <v>344.75</v>
      </c>
      <c r="E1117" s="1">
        <v>44.3137397766113</v>
      </c>
      <c r="F1117" s="1">
        <v>191.726</v>
      </c>
      <c r="G1117" s="1">
        <v>191.60463394310599</v>
      </c>
      <c r="H1117" s="4">
        <f t="shared" si="106"/>
        <v>29.1102430555556</v>
      </c>
      <c r="I1117" s="4">
        <f t="shared" si="107"/>
        <v>28223.621959938726</v>
      </c>
      <c r="J1117" s="5">
        <f t="shared" si="108"/>
        <v>5.90093901727844E-3</v>
      </c>
      <c r="K1117" s="4">
        <f t="shared" si="109"/>
        <v>5.90093901727844E-3</v>
      </c>
      <c r="L1117" s="4">
        <f t="shared" si="110"/>
        <v>5.90093901727844E-3</v>
      </c>
      <c r="M1117" s="4">
        <f t="shared" si="111"/>
        <v>5.9009732639946017E-3</v>
      </c>
    </row>
    <row r="1118" spans="1:13" x14ac:dyDescent="0.35">
      <c r="A1118" s="1">
        <v>1116</v>
      </c>
      <c r="B1118" s="1">
        <v>29.036457902858899</v>
      </c>
      <c r="C1118" s="1">
        <v>-32.700021362141101</v>
      </c>
      <c r="D1118" s="1">
        <v>344.75</v>
      </c>
      <c r="E1118" s="1">
        <v>44.3137397766113</v>
      </c>
      <c r="F1118" s="1">
        <v>191.726</v>
      </c>
      <c r="G1118" s="1">
        <v>191.77448248440101</v>
      </c>
      <c r="H1118" s="4">
        <f t="shared" si="106"/>
        <v>29.036457902858899</v>
      </c>
      <c r="I1118" s="4">
        <f t="shared" si="107"/>
        <v>28252.658417841583</v>
      </c>
      <c r="J1118" s="5">
        <f t="shared" si="108"/>
        <v>5.8494924506025054E-3</v>
      </c>
      <c r="K1118" s="4">
        <f t="shared" si="109"/>
        <v>5.8494924506025054E-3</v>
      </c>
      <c r="L1118" s="4">
        <f t="shared" si="110"/>
        <v>5.8494924506025054E-3</v>
      </c>
      <c r="M1118" s="4">
        <f t="shared" si="111"/>
        <v>5.8495258093695969E-3</v>
      </c>
    </row>
    <row r="1119" spans="1:13" x14ac:dyDescent="0.35">
      <c r="A1119" s="1">
        <v>1117</v>
      </c>
      <c r="B1119" s="1">
        <v>28.9800347222222</v>
      </c>
      <c r="C1119" s="1">
        <v>-35.400001525878899</v>
      </c>
      <c r="D1119" s="1">
        <v>344.75</v>
      </c>
      <c r="E1119" s="1">
        <v>44.3137397766113</v>
      </c>
      <c r="F1119" s="1">
        <v>191.726</v>
      </c>
      <c r="G1119" s="1">
        <v>191.945101700436</v>
      </c>
      <c r="H1119" s="4">
        <f t="shared" si="106"/>
        <v>28.9800347222222</v>
      </c>
      <c r="I1119" s="4">
        <f t="shared" si="107"/>
        <v>28281.638452563806</v>
      </c>
      <c r="J1119" s="5">
        <f t="shared" si="108"/>
        <v>5.8874745206623311E-3</v>
      </c>
      <c r="K1119" s="4">
        <f t="shared" si="109"/>
        <v>5.8874745206623311E-3</v>
      </c>
      <c r="L1119" s="4">
        <f t="shared" si="110"/>
        <v>5.8874745206623311E-3</v>
      </c>
      <c r="M1119" s="4">
        <f t="shared" si="111"/>
        <v>5.8875085334827238E-3</v>
      </c>
    </row>
    <row r="1120" spans="1:13" x14ac:dyDescent="0.35">
      <c r="A1120" s="1">
        <v>1118</v>
      </c>
      <c r="B1120" s="1">
        <v>28.9322916666667</v>
      </c>
      <c r="C1120" s="1">
        <v>-37.350002288818402</v>
      </c>
      <c r="D1120" s="1">
        <v>344.5</v>
      </c>
      <c r="E1120" s="1">
        <v>44.3137397766113</v>
      </c>
      <c r="F1120" s="1">
        <v>191.726</v>
      </c>
      <c r="G1120" s="1">
        <v>192.11920374431099</v>
      </c>
      <c r="H1120" s="4">
        <f t="shared" si="106"/>
        <v>28.9322916666667</v>
      </c>
      <c r="I1120" s="4">
        <f t="shared" si="107"/>
        <v>28310.570744230474</v>
      </c>
      <c r="J1120" s="5">
        <f t="shared" si="108"/>
        <v>6.0175683931591572E-3</v>
      </c>
      <c r="K1120" s="4">
        <f t="shared" si="109"/>
        <v>6.0175683931591572E-3</v>
      </c>
      <c r="L1120" s="4">
        <f t="shared" si="110"/>
        <v>6.0175683931591572E-3</v>
      </c>
      <c r="M1120" s="4">
        <f t="shared" si="111"/>
        <v>6.017604710908884E-3</v>
      </c>
    </row>
    <row r="1121" spans="1:13" x14ac:dyDescent="0.35">
      <c r="A1121" s="1">
        <v>1119</v>
      </c>
      <c r="B1121" s="1">
        <v>28.862847752036899</v>
      </c>
      <c r="C1121" s="1">
        <v>-38.999987411619998</v>
      </c>
      <c r="D1121" s="1">
        <v>344.37500095366698</v>
      </c>
      <c r="E1121" s="1">
        <v>44.3137397766113</v>
      </c>
      <c r="F1121" s="1">
        <v>191.726</v>
      </c>
      <c r="G1121" s="1">
        <v>192.299556131949</v>
      </c>
      <c r="H1121" s="4">
        <f t="shared" si="106"/>
        <v>28.862847752036899</v>
      </c>
      <c r="I1121" s="4">
        <f t="shared" si="107"/>
        <v>28339.43359198251</v>
      </c>
      <c r="J1121" s="5">
        <f t="shared" si="108"/>
        <v>6.2485999021105595E-3</v>
      </c>
      <c r="K1121" s="4">
        <f t="shared" si="109"/>
        <v>6.2485999021105595E-3</v>
      </c>
      <c r="L1121" s="4">
        <f t="shared" si="110"/>
        <v>6.2485999021105595E-3</v>
      </c>
      <c r="M1121" s="4">
        <f t="shared" si="111"/>
        <v>6.2486405655896617E-3</v>
      </c>
    </row>
    <row r="1122" spans="1:13" x14ac:dyDescent="0.35">
      <c r="A1122" s="1">
        <v>1120</v>
      </c>
      <c r="B1122" s="1">
        <v>28.3072916666667</v>
      </c>
      <c r="C1122" s="1">
        <v>45.75</v>
      </c>
      <c r="D1122" s="1">
        <v>349.125</v>
      </c>
      <c r="E1122" s="1">
        <v>44.3137397766113</v>
      </c>
      <c r="F1122" s="1">
        <v>191.726</v>
      </c>
      <c r="G1122" s="1">
        <v>192.48902573437601</v>
      </c>
      <c r="H1122" s="4">
        <f t="shared" si="106"/>
        <v>28.3072916666667</v>
      </c>
      <c r="I1122" s="4">
        <f t="shared" si="107"/>
        <v>28367.740883649178</v>
      </c>
      <c r="J1122" s="5">
        <f t="shared" si="108"/>
        <v>6.6933143819661364E-3</v>
      </c>
      <c r="K1122" s="4">
        <f t="shared" si="109"/>
        <v>6.6933143819661364E-3</v>
      </c>
      <c r="L1122" s="4">
        <f t="shared" si="110"/>
        <v>6.6933143819661364E-3</v>
      </c>
      <c r="M1122" s="4">
        <f t="shared" si="111"/>
        <v>6.6933643602313719E-3</v>
      </c>
    </row>
    <row r="1123" spans="1:13" x14ac:dyDescent="0.35">
      <c r="A1123" s="1">
        <v>1121</v>
      </c>
      <c r="B1123" s="1">
        <v>27.968752582846701</v>
      </c>
      <c r="C1123" s="1">
        <v>-39.599351125333797</v>
      </c>
      <c r="D1123" s="1">
        <v>344.62503433199299</v>
      </c>
      <c r="E1123" s="1">
        <v>44.3137397766113</v>
      </c>
      <c r="F1123" s="1">
        <v>194.05698221602799</v>
      </c>
      <c r="G1123" s="1">
        <v>192.68136106002399</v>
      </c>
      <c r="H1123" s="4">
        <f t="shared" si="106"/>
        <v>27.968752582846701</v>
      </c>
      <c r="I1123" s="4">
        <f t="shared" si="107"/>
        <v>28395.709636232023</v>
      </c>
      <c r="J1123" s="5">
        <f t="shared" si="108"/>
        <v>6.8767931311292723E-3</v>
      </c>
      <c r="K1123" s="4">
        <f t="shared" si="109"/>
        <v>6.8767931311292723E-3</v>
      </c>
      <c r="L1123" s="4">
        <f t="shared" si="110"/>
        <v>6.8767931311292723E-3</v>
      </c>
      <c r="M1123" s="4">
        <f t="shared" si="111"/>
        <v>6.8768473331991663E-3</v>
      </c>
    </row>
    <row r="1124" spans="1:13" x14ac:dyDescent="0.35">
      <c r="A1124" s="1">
        <v>1122</v>
      </c>
      <c r="B1124" s="1">
        <v>27.977432674815802</v>
      </c>
      <c r="C1124" s="1">
        <v>-61.0500900261505</v>
      </c>
      <c r="D1124" s="1">
        <v>343.37499427799702</v>
      </c>
      <c r="E1124" s="1">
        <v>44.3137397766113</v>
      </c>
      <c r="F1124" s="1">
        <v>194.05699999999999</v>
      </c>
      <c r="G1124" s="1">
        <v>192.86109281072001</v>
      </c>
      <c r="H1124" s="4">
        <f t="shared" si="106"/>
        <v>27.977432674815802</v>
      </c>
      <c r="I1124" s="4">
        <f t="shared" si="107"/>
        <v>28423.687068906838</v>
      </c>
      <c r="J1124" s="5">
        <f t="shared" si="108"/>
        <v>6.4241688215305312E-3</v>
      </c>
      <c r="K1124" s="4">
        <f t="shared" si="109"/>
        <v>6.4241688215305312E-3</v>
      </c>
      <c r="L1124" s="4">
        <f t="shared" si="110"/>
        <v>6.4241688215305312E-3</v>
      </c>
      <c r="M1124" s="4">
        <f t="shared" si="111"/>
        <v>6.4242130098668849E-3</v>
      </c>
    </row>
    <row r="1125" spans="1:13" x14ac:dyDescent="0.35">
      <c r="A1125" s="1">
        <v>1123</v>
      </c>
      <c r="B1125" s="1">
        <v>28.1163206034052</v>
      </c>
      <c r="C1125" s="1">
        <v>-66.7500812517752</v>
      </c>
      <c r="D1125" s="1">
        <v>342.99999523170402</v>
      </c>
      <c r="E1125" s="1">
        <v>44.3137397766113</v>
      </c>
      <c r="F1125" s="1">
        <v>194.05699999999999</v>
      </c>
      <c r="G1125" s="1">
        <v>193.02181456122599</v>
      </c>
      <c r="H1125" s="4">
        <f t="shared" si="106"/>
        <v>28.1163206034052</v>
      </c>
      <c r="I1125" s="4">
        <f t="shared" si="107"/>
        <v>28451.803389510242</v>
      </c>
      <c r="J1125" s="5">
        <f t="shared" si="108"/>
        <v>5.7163151883578905E-3</v>
      </c>
      <c r="K1125" s="4">
        <f t="shared" si="109"/>
        <v>5.7163151883578905E-3</v>
      </c>
      <c r="L1125" s="4">
        <f t="shared" si="110"/>
        <v>5.7163151883578905E-3</v>
      </c>
      <c r="M1125" s="4">
        <f t="shared" si="111"/>
        <v>5.7163463201152509E-3</v>
      </c>
    </row>
    <row r="1126" spans="1:13" x14ac:dyDescent="0.35">
      <c r="A1126" s="1">
        <v>1124</v>
      </c>
      <c r="B1126" s="1">
        <v>28.2682280077059</v>
      </c>
      <c r="C1126" s="1">
        <v>-77.399920274103806</v>
      </c>
      <c r="D1126" s="1">
        <v>342.37500476829598</v>
      </c>
      <c r="E1126" s="1">
        <v>44.3137397766113</v>
      </c>
      <c r="F1126" s="1">
        <v>194.05699999999999</v>
      </c>
      <c r="G1126" s="1">
        <v>193.166081064434</v>
      </c>
      <c r="H1126" s="4">
        <f t="shared" si="106"/>
        <v>28.2682280077059</v>
      </c>
      <c r="I1126" s="4">
        <f t="shared" si="107"/>
        <v>28480.071617517948</v>
      </c>
      <c r="J1126" s="5">
        <f t="shared" si="108"/>
        <v>5.103485905401447E-3</v>
      </c>
      <c r="K1126" s="4">
        <f t="shared" si="109"/>
        <v>5.103485905401447E-3</v>
      </c>
      <c r="L1126" s="4">
        <f t="shared" si="110"/>
        <v>5.103485905401447E-3</v>
      </c>
      <c r="M1126" s="4">
        <f t="shared" si="111"/>
        <v>5.1035080595262993E-3</v>
      </c>
    </row>
    <row r="1127" spans="1:13" x14ac:dyDescent="0.35">
      <c r="A1127" s="1">
        <v>1125</v>
      </c>
      <c r="B1127" s="1">
        <v>28.6111111111111</v>
      </c>
      <c r="C1127" s="1">
        <v>-77.400001525878906</v>
      </c>
      <c r="D1127" s="1">
        <v>342.25</v>
      </c>
      <c r="E1127" s="1">
        <v>44.3137397766113</v>
      </c>
      <c r="F1127" s="1">
        <v>194.05699999999999</v>
      </c>
      <c r="G1127" s="1">
        <v>193.29618557225501</v>
      </c>
      <c r="H1127" s="4">
        <f t="shared" si="106"/>
        <v>28.6111111111111</v>
      </c>
      <c r="I1127" s="4">
        <f t="shared" si="107"/>
        <v>28508.682728629057</v>
      </c>
      <c r="J1127" s="5">
        <f t="shared" si="108"/>
        <v>4.5473420209287364E-3</v>
      </c>
      <c r="K1127" s="4">
        <f t="shared" si="109"/>
        <v>4.5473420209287364E-3</v>
      </c>
      <c r="L1127" s="4">
        <f t="shared" si="110"/>
        <v>4.5473420209287364E-3</v>
      </c>
      <c r="M1127" s="4">
        <f t="shared" si="111"/>
        <v>4.5473576929730654E-3</v>
      </c>
    </row>
    <row r="1128" spans="1:13" x14ac:dyDescent="0.35">
      <c r="A1128" s="1">
        <v>1126</v>
      </c>
      <c r="B1128" s="1">
        <v>28.823783099664698</v>
      </c>
      <c r="C1128" s="1">
        <v>-78.599996948282595</v>
      </c>
      <c r="D1128" s="1">
        <v>342.12500095366698</v>
      </c>
      <c r="E1128" s="1">
        <v>44.3137397766113</v>
      </c>
      <c r="F1128" s="1">
        <v>194.05699999999999</v>
      </c>
      <c r="G1128" s="1">
        <v>193.41419621834899</v>
      </c>
      <c r="H1128" s="4">
        <f t="shared" si="106"/>
        <v>28.823783099664698</v>
      </c>
      <c r="I1128" s="4">
        <f t="shared" si="107"/>
        <v>28537.506511728723</v>
      </c>
      <c r="J1128" s="5">
        <f t="shared" si="108"/>
        <v>4.0942108704443815E-3</v>
      </c>
      <c r="K1128" s="4">
        <f t="shared" si="109"/>
        <v>4.0942108704443815E-3</v>
      </c>
      <c r="L1128" s="4">
        <f t="shared" si="110"/>
        <v>4.0942108704443815E-3</v>
      </c>
      <c r="M1128" s="4">
        <f t="shared" si="111"/>
        <v>4.094222308775034E-3</v>
      </c>
    </row>
    <row r="1129" spans="1:13" x14ac:dyDescent="0.35">
      <c r="A1129" s="1">
        <v>1127</v>
      </c>
      <c r="B1129" s="1">
        <v>29.0017361111111</v>
      </c>
      <c r="C1129" s="1">
        <v>-78.900001525878906</v>
      </c>
      <c r="D1129" s="1">
        <v>342.25</v>
      </c>
      <c r="E1129" s="1">
        <v>44.3137397766113</v>
      </c>
      <c r="F1129" s="1">
        <v>194.05699999999999</v>
      </c>
      <c r="G1129" s="1">
        <v>193.52198889305899</v>
      </c>
      <c r="H1129" s="4">
        <f t="shared" si="106"/>
        <v>29.0017361111111</v>
      </c>
      <c r="I1129" s="4">
        <f t="shared" si="107"/>
        <v>28566.508247839833</v>
      </c>
      <c r="J1129" s="5">
        <f t="shared" si="108"/>
        <v>3.7167662755437812E-3</v>
      </c>
      <c r="K1129" s="4">
        <f t="shared" si="109"/>
        <v>3.7167662755437812E-3</v>
      </c>
      <c r="L1129" s="4">
        <f t="shared" si="110"/>
        <v>3.7167662755437812E-3</v>
      </c>
      <c r="M1129" s="4">
        <f t="shared" si="111"/>
        <v>3.716774833049637E-3</v>
      </c>
    </row>
    <row r="1130" spans="1:13" x14ac:dyDescent="0.35">
      <c r="A1130" s="1">
        <v>1128</v>
      </c>
      <c r="B1130" s="1">
        <v>29.144964185035001</v>
      </c>
      <c r="C1130" s="1">
        <v>-73.500041198403196</v>
      </c>
      <c r="D1130" s="1">
        <v>342.499998092667</v>
      </c>
      <c r="E1130" s="1">
        <v>44.3137397766113</v>
      </c>
      <c r="F1130" s="1">
        <v>194.05699999999999</v>
      </c>
      <c r="G1130" s="1">
        <v>193.62127706244701</v>
      </c>
      <c r="H1130" s="4">
        <f t="shared" si="106"/>
        <v>29.144964185035001</v>
      </c>
      <c r="I1130" s="4">
        <f t="shared" si="107"/>
        <v>28595.653212024867</v>
      </c>
      <c r="J1130" s="5">
        <f t="shared" si="108"/>
        <v>3.4067006827546266E-3</v>
      </c>
      <c r="K1130" s="4">
        <f t="shared" si="109"/>
        <v>3.4067006827546266E-3</v>
      </c>
      <c r="L1130" s="4">
        <f t="shared" si="110"/>
        <v>3.4067006827546266E-3</v>
      </c>
      <c r="M1130" s="4">
        <f t="shared" si="111"/>
        <v>3.4067072722620325E-3</v>
      </c>
    </row>
    <row r="1131" spans="1:13" x14ac:dyDescent="0.35">
      <c r="A1131" s="1">
        <v>1129</v>
      </c>
      <c r="B1131" s="1">
        <v>28.880201247111</v>
      </c>
      <c r="C1131" s="1">
        <v>-4.7995309900881002</v>
      </c>
      <c r="D1131" s="1">
        <v>346.12502860979498</v>
      </c>
      <c r="E1131" s="1">
        <v>44.3137397766113</v>
      </c>
      <c r="F1131" s="1">
        <v>194.05699999999999</v>
      </c>
      <c r="G1131" s="1">
        <v>193.71363900545799</v>
      </c>
      <c r="H1131" s="4">
        <f t="shared" si="106"/>
        <v>28.880201247111</v>
      </c>
      <c r="I1131" s="4">
        <f t="shared" si="107"/>
        <v>28624.533413271976</v>
      </c>
      <c r="J1131" s="5">
        <f t="shared" si="108"/>
        <v>3.1981059349517013E-3</v>
      </c>
      <c r="K1131" s="4">
        <f t="shared" si="109"/>
        <v>3.1981059349517013E-3</v>
      </c>
      <c r="L1131" s="4">
        <f t="shared" si="110"/>
        <v>3.1981059349517013E-3</v>
      </c>
      <c r="M1131" s="4">
        <f t="shared" si="111"/>
        <v>3.1981113866182522E-3</v>
      </c>
    </row>
    <row r="1132" spans="1:13" x14ac:dyDescent="0.35">
      <c r="A1132" s="1">
        <v>1130</v>
      </c>
      <c r="B1132" s="1">
        <v>28.4157986111111</v>
      </c>
      <c r="C1132" s="1">
        <v>25.950000762939499</v>
      </c>
      <c r="D1132" s="1">
        <v>348</v>
      </c>
      <c r="E1132" s="1">
        <v>44.3137397766113</v>
      </c>
      <c r="F1132" s="1">
        <v>194.05699999999999</v>
      </c>
      <c r="G1132" s="1">
        <v>193.80054290214599</v>
      </c>
      <c r="H1132" s="4">
        <f t="shared" si="106"/>
        <v>28.4157986111111</v>
      </c>
      <c r="I1132" s="4">
        <f t="shared" si="107"/>
        <v>28652.949211883086</v>
      </c>
      <c r="J1132" s="5">
        <f t="shared" si="108"/>
        <v>3.0582950659714622E-3</v>
      </c>
      <c r="K1132" s="4">
        <f t="shared" si="109"/>
        <v>3.0582950659714622E-3</v>
      </c>
      <c r="L1132" s="4">
        <f t="shared" si="110"/>
        <v>3.0582950659714622E-3</v>
      </c>
      <c r="M1132" s="4">
        <f t="shared" si="111"/>
        <v>3.0582998334498144E-3</v>
      </c>
    </row>
    <row r="1133" spans="1:13" x14ac:dyDescent="0.35">
      <c r="A1133" s="1">
        <v>1131</v>
      </c>
      <c r="B1133" s="1">
        <v>28.2031243046182</v>
      </c>
      <c r="C1133" s="1">
        <v>-10.950279996500001</v>
      </c>
      <c r="D1133" s="1">
        <v>346.12498569500298</v>
      </c>
      <c r="E1133" s="1">
        <v>44.3137397766113</v>
      </c>
      <c r="F1133" s="1">
        <v>194.77799999999999</v>
      </c>
      <c r="G1133" s="1">
        <v>193.88050492830101</v>
      </c>
      <c r="H1133" s="4">
        <f t="shared" si="106"/>
        <v>28.2031243046182</v>
      </c>
      <c r="I1133" s="4">
        <f t="shared" si="107"/>
        <v>28681.152336187704</v>
      </c>
      <c r="J1133" s="5">
        <f t="shared" si="108"/>
        <v>2.8352187258176361E-3</v>
      </c>
      <c r="K1133" s="4">
        <f t="shared" si="109"/>
        <v>2.8352187258176361E-3</v>
      </c>
      <c r="L1133" s="4">
        <f t="shared" si="110"/>
        <v>2.8352187258176361E-3</v>
      </c>
      <c r="M1133" s="4">
        <f t="shared" si="111"/>
        <v>2.8352225242992309E-3</v>
      </c>
    </row>
    <row r="1134" spans="1:13" x14ac:dyDescent="0.35">
      <c r="A1134" s="1">
        <v>1132</v>
      </c>
      <c r="B1134" s="1">
        <v>28.1119791666667</v>
      </c>
      <c r="C1134" s="1">
        <v>-47.550003051757798</v>
      </c>
      <c r="D1134" s="1">
        <v>344.25</v>
      </c>
      <c r="E1134" s="1">
        <v>44.3137397766113</v>
      </c>
      <c r="F1134" s="1">
        <v>194.77799999999999</v>
      </c>
      <c r="G1134" s="1">
        <v>193.94906566867101</v>
      </c>
      <c r="H1134" s="4">
        <f t="shared" si="106"/>
        <v>28.1119791666667</v>
      </c>
      <c r="I1134" s="4">
        <f t="shared" si="107"/>
        <v>28709.264315354372</v>
      </c>
      <c r="J1134" s="5">
        <f t="shared" si="108"/>
        <v>2.4388443077425865E-3</v>
      </c>
      <c r="K1134" s="4">
        <f t="shared" si="109"/>
        <v>2.4388443077425865E-3</v>
      </c>
      <c r="L1134" s="4">
        <f t="shared" si="110"/>
        <v>2.4388443077425865E-3</v>
      </c>
      <c r="M1134" s="4">
        <f t="shared" si="111"/>
        <v>2.4388467254410889E-3</v>
      </c>
    </row>
    <row r="1135" spans="1:13" x14ac:dyDescent="0.35">
      <c r="A1135" s="1">
        <v>1133</v>
      </c>
      <c r="B1135" s="1">
        <v>28.2986111111111</v>
      </c>
      <c r="C1135" s="1">
        <v>-60.750003814697301</v>
      </c>
      <c r="D1135" s="1">
        <v>343.375</v>
      </c>
      <c r="E1135" s="1">
        <v>44.3137397766113</v>
      </c>
      <c r="F1135" s="1">
        <v>194.77799999999999</v>
      </c>
      <c r="G1135" s="1">
        <v>194.004449717304</v>
      </c>
      <c r="H1135" s="4">
        <f t="shared" si="106"/>
        <v>28.2986111111111</v>
      </c>
      <c r="I1135" s="4">
        <f t="shared" si="107"/>
        <v>28737.562926465482</v>
      </c>
      <c r="J1135" s="5">
        <f t="shared" si="108"/>
        <v>1.9571295713252039E-3</v>
      </c>
      <c r="K1135" s="4">
        <f t="shared" si="109"/>
        <v>1.9571295713252039E-3</v>
      </c>
      <c r="L1135" s="4">
        <f t="shared" si="110"/>
        <v>1.9571295713252039E-3</v>
      </c>
      <c r="M1135" s="4">
        <f t="shared" si="111"/>
        <v>1.9571308207445757E-3</v>
      </c>
    </row>
    <row r="1136" spans="1:13" x14ac:dyDescent="0.35">
      <c r="A1136" s="1">
        <v>1134</v>
      </c>
      <c r="B1136" s="1">
        <v>28.4071172277201</v>
      </c>
      <c r="C1136" s="1">
        <v>-62.849986267233298</v>
      </c>
      <c r="D1136" s="1">
        <v>343.125001907333</v>
      </c>
      <c r="E1136" s="1">
        <v>44.3137397766113</v>
      </c>
      <c r="F1136" s="1">
        <v>194.77799999999999</v>
      </c>
      <c r="G1136" s="1">
        <v>194.04753745580501</v>
      </c>
      <c r="H1136" s="4">
        <f t="shared" si="106"/>
        <v>28.4071172277201</v>
      </c>
      <c r="I1136" s="4">
        <f t="shared" si="107"/>
        <v>28765.970043693203</v>
      </c>
      <c r="J1136" s="5">
        <f t="shared" si="108"/>
        <v>1.5167937723356598E-3</v>
      </c>
      <c r="K1136" s="4">
        <f t="shared" si="109"/>
        <v>1.5167937723356598E-3</v>
      </c>
      <c r="L1136" s="4">
        <f t="shared" si="110"/>
        <v>1.5167937723356598E-3</v>
      </c>
      <c r="M1136" s="4">
        <f t="shared" si="111"/>
        <v>1.5167943539415682E-3</v>
      </c>
    </row>
    <row r="1137" spans="1:13" x14ac:dyDescent="0.35">
      <c r="A1137" s="1">
        <v>1135</v>
      </c>
      <c r="B1137" s="1">
        <v>28.5329861111111</v>
      </c>
      <c r="C1137" s="1">
        <v>-62.100002288818402</v>
      </c>
      <c r="D1137" s="1">
        <v>343.25</v>
      </c>
      <c r="E1137" s="1">
        <v>44.3137397766113</v>
      </c>
      <c r="F1137" s="1">
        <v>194.77799999999999</v>
      </c>
      <c r="G1137" s="1">
        <v>194.07901380434799</v>
      </c>
      <c r="H1137" s="4">
        <f t="shared" si="106"/>
        <v>28.5329861111111</v>
      </c>
      <c r="I1137" s="4">
        <f t="shared" si="107"/>
        <v>28794.503029804313</v>
      </c>
      <c r="J1137" s="5">
        <f t="shared" si="108"/>
        <v>1.103156480727528E-3</v>
      </c>
      <c r="K1137" s="4">
        <f t="shared" si="109"/>
        <v>1.103156480727528E-3</v>
      </c>
      <c r="L1137" s="4">
        <f t="shared" si="110"/>
        <v>1.103156480727528E-3</v>
      </c>
      <c r="M1137" s="4">
        <f t="shared" si="111"/>
        <v>1.1031567044761396E-3</v>
      </c>
    </row>
    <row r="1138" spans="1:13" x14ac:dyDescent="0.35">
      <c r="A1138" s="1">
        <v>1136</v>
      </c>
      <c r="B1138" s="1">
        <v>28.697916567326399</v>
      </c>
      <c r="C1138" s="1">
        <v>-61.9497409841983</v>
      </c>
      <c r="D1138" s="1">
        <v>343.25001430499702</v>
      </c>
      <c r="E1138" s="1">
        <v>44.3137397766113</v>
      </c>
      <c r="F1138" s="1">
        <v>194.77799999999999</v>
      </c>
      <c r="G1138" s="1">
        <v>194.099379109133</v>
      </c>
      <c r="H1138" s="4">
        <f t="shared" si="106"/>
        <v>28.697916567326399</v>
      </c>
      <c r="I1138" s="4">
        <f t="shared" si="107"/>
        <v>28823.200946371639</v>
      </c>
      <c r="J1138" s="5">
        <f t="shared" si="108"/>
        <v>7.0964401674333258E-4</v>
      </c>
      <c r="K1138" s="4">
        <f t="shared" si="109"/>
        <v>7.0964401674333258E-4</v>
      </c>
      <c r="L1138" s="4">
        <f t="shared" si="110"/>
        <v>7.0964401674333258E-4</v>
      </c>
      <c r="M1138" s="4">
        <f t="shared" si="111"/>
        <v>7.0964407630549886E-4</v>
      </c>
    </row>
    <row r="1139" spans="1:13" x14ac:dyDescent="0.35">
      <c r="A1139" s="1">
        <v>1137</v>
      </c>
      <c r="B1139" s="1">
        <v>28.6848958333333</v>
      </c>
      <c r="C1139" s="1">
        <v>-27.900001525878899</v>
      </c>
      <c r="D1139" s="1">
        <v>345.125</v>
      </c>
      <c r="E1139" s="1">
        <v>44.3137397766113</v>
      </c>
      <c r="F1139" s="1">
        <v>194.77799999999999</v>
      </c>
      <c r="G1139" s="1">
        <v>194.108957095856</v>
      </c>
      <c r="H1139" s="4">
        <f t="shared" si="106"/>
        <v>28.6848958333333</v>
      </c>
      <c r="I1139" s="4">
        <f t="shared" si="107"/>
        <v>28851.885842204971</v>
      </c>
      <c r="J1139" s="5">
        <f t="shared" si="108"/>
        <v>3.3390348630347945E-4</v>
      </c>
      <c r="K1139" s="4">
        <f t="shared" si="109"/>
        <v>3.3390348630347945E-4</v>
      </c>
      <c r="L1139" s="4">
        <f t="shared" si="110"/>
        <v>3.3390348630347945E-4</v>
      </c>
      <c r="M1139" s="4">
        <f t="shared" si="111"/>
        <v>3.3390349250804864E-4</v>
      </c>
    </row>
    <row r="1140" spans="1:13" x14ac:dyDescent="0.35">
      <c r="A1140" s="1">
        <v>1138</v>
      </c>
      <c r="B1140" s="1">
        <v>28.637152959902298</v>
      </c>
      <c r="C1140" s="1">
        <v>-27.975001049043701</v>
      </c>
      <c r="D1140" s="1">
        <v>345.18749976158199</v>
      </c>
      <c r="E1140" s="1">
        <v>44.3137397766113</v>
      </c>
      <c r="F1140" s="1">
        <v>194.77799999999999</v>
      </c>
      <c r="G1140" s="1">
        <v>194.10790001563399</v>
      </c>
      <c r="H1140" s="4">
        <f t="shared" si="106"/>
        <v>28.637152959902298</v>
      </c>
      <c r="I1140" s="4">
        <f t="shared" si="107"/>
        <v>28880.522995164873</v>
      </c>
      <c r="J1140" s="5">
        <f t="shared" si="108"/>
        <v>-3.6912895059494432E-5</v>
      </c>
      <c r="K1140" s="4">
        <f t="shared" si="109"/>
        <v>-3.6912895059494432E-5</v>
      </c>
      <c r="L1140" s="4">
        <f t="shared" si="110"/>
        <v>-3.6912895059494432E-5</v>
      </c>
      <c r="M1140" s="4">
        <f t="shared" si="111"/>
        <v>-3.691289506787711E-5</v>
      </c>
    </row>
    <row r="1141" spans="1:13" x14ac:dyDescent="0.35">
      <c r="A1141" s="1">
        <v>1139</v>
      </c>
      <c r="B1141" s="1">
        <v>28.589410086471201</v>
      </c>
      <c r="C1141" s="1">
        <v>-28.050000572208599</v>
      </c>
      <c r="D1141" s="1">
        <v>345.249999523165</v>
      </c>
      <c r="E1141" s="1">
        <v>44.3137397766113</v>
      </c>
      <c r="F1141" s="1">
        <v>194.77799999999999</v>
      </c>
      <c r="G1141" s="1">
        <v>194.09619106518301</v>
      </c>
      <c r="H1141" s="4">
        <f t="shared" si="106"/>
        <v>28.589410086471201</v>
      </c>
      <c r="I1141" s="4">
        <f t="shared" si="107"/>
        <v>28909.112405251344</v>
      </c>
      <c r="J1141" s="5">
        <f t="shared" si="108"/>
        <v>-4.0955551078409387E-4</v>
      </c>
      <c r="K1141" s="4">
        <f t="shared" si="109"/>
        <v>-4.0955551078409387E-4</v>
      </c>
      <c r="L1141" s="4">
        <f t="shared" si="110"/>
        <v>-4.0955551078409387E-4</v>
      </c>
      <c r="M1141" s="4">
        <f t="shared" si="111"/>
        <v>-4.0955552223360925E-4</v>
      </c>
    </row>
    <row r="1142" spans="1:13" x14ac:dyDescent="0.35">
      <c r="A1142" s="1">
        <v>1140</v>
      </c>
      <c r="B1142" s="1">
        <v>28.5199652777778</v>
      </c>
      <c r="C1142" s="1">
        <v>-33.600002288818402</v>
      </c>
      <c r="D1142" s="1">
        <v>344.875</v>
      </c>
      <c r="E1142" s="1">
        <v>44.3137397766113</v>
      </c>
      <c r="F1142" s="1">
        <v>194.52199999999999</v>
      </c>
      <c r="G1142" s="1">
        <v>194.074661459971</v>
      </c>
      <c r="H1142" s="4">
        <f t="shared" si="106"/>
        <v>28.5199652777778</v>
      </c>
      <c r="I1142" s="4">
        <f t="shared" si="107"/>
        <v>28937.632370529122</v>
      </c>
      <c r="J1142" s="5">
        <f t="shared" si="108"/>
        <v>-7.5489591247100772E-4</v>
      </c>
      <c r="K1142" s="4">
        <f t="shared" si="109"/>
        <v>-7.5489591247100772E-4</v>
      </c>
      <c r="L1142" s="4">
        <f t="shared" si="110"/>
        <v>-7.5489591247100772E-4</v>
      </c>
      <c r="M1142" s="4">
        <f t="shared" si="111"/>
        <v>-7.5489598416950989E-4</v>
      </c>
    </row>
    <row r="1143" spans="1:13" x14ac:dyDescent="0.35">
      <c r="A1143" s="1">
        <v>1141</v>
      </c>
      <c r="B1143" s="1">
        <v>28.563367724421401</v>
      </c>
      <c r="C1143" s="1">
        <v>-71.699713900078606</v>
      </c>
      <c r="D1143" s="1">
        <v>342.87501525866401</v>
      </c>
      <c r="E1143" s="1">
        <v>44.3137397766113</v>
      </c>
      <c r="F1143" s="1">
        <v>194.52199999999999</v>
      </c>
      <c r="G1143" s="1">
        <v>194.04500364718001</v>
      </c>
      <c r="H1143" s="4">
        <f t="shared" si="106"/>
        <v>28.563367724421401</v>
      </c>
      <c r="I1143" s="4">
        <f t="shared" si="107"/>
        <v>28966.195738253544</v>
      </c>
      <c r="J1143" s="5">
        <f t="shared" si="108"/>
        <v>-1.0383163875186062E-3</v>
      </c>
      <c r="K1143" s="4">
        <f t="shared" si="109"/>
        <v>-1.0383163875186062E-3</v>
      </c>
      <c r="L1143" s="4">
        <f t="shared" si="110"/>
        <v>-1.0383163875186062E-3</v>
      </c>
      <c r="M1143" s="4">
        <f t="shared" si="111"/>
        <v>-1.0383165740870056E-3</v>
      </c>
    </row>
    <row r="1144" spans="1:13" x14ac:dyDescent="0.35">
      <c r="A1144" s="1">
        <v>1142</v>
      </c>
      <c r="B1144" s="1">
        <v>28.7717013888889</v>
      </c>
      <c r="C1144" s="1">
        <v>-76.800003051757798</v>
      </c>
      <c r="D1144" s="1">
        <v>342.375</v>
      </c>
      <c r="E1144" s="1">
        <v>44.3137397766113</v>
      </c>
      <c r="F1144" s="1">
        <v>194.52199999999999</v>
      </c>
      <c r="G1144" s="1">
        <v>194.00776352821299</v>
      </c>
      <c r="H1144" s="4">
        <f t="shared" si="106"/>
        <v>28.7717013888889</v>
      </c>
      <c r="I1144" s="4">
        <f t="shared" si="107"/>
        <v>28994.967439642434</v>
      </c>
      <c r="J1144" s="5">
        <f t="shared" si="108"/>
        <v>-1.2943314843869957E-3</v>
      </c>
      <c r="K1144" s="4">
        <f t="shared" si="109"/>
        <v>-1.2943314843869957E-3</v>
      </c>
      <c r="L1144" s="4">
        <f t="shared" si="110"/>
        <v>-1.2943314843869957E-3</v>
      </c>
      <c r="M1144" s="4">
        <f t="shared" si="111"/>
        <v>-1.2943318457848945E-3</v>
      </c>
    </row>
    <row r="1145" spans="1:13" x14ac:dyDescent="0.35">
      <c r="A1145" s="1">
        <v>1143</v>
      </c>
      <c r="B1145" s="1">
        <v>28.854166699780102</v>
      </c>
      <c r="C1145" s="1">
        <v>-59.099736788063801</v>
      </c>
      <c r="D1145" s="1">
        <v>343.25001525866401</v>
      </c>
      <c r="E1145" s="1">
        <v>44.3137397766113</v>
      </c>
      <c r="F1145" s="1">
        <v>194.52199999999999</v>
      </c>
      <c r="G1145" s="1">
        <v>193.96234913631201</v>
      </c>
      <c r="H1145" s="4">
        <f t="shared" si="106"/>
        <v>28.854166699780102</v>
      </c>
      <c r="I1145" s="4">
        <f t="shared" si="107"/>
        <v>29023.821606342215</v>
      </c>
      <c r="J1145" s="5">
        <f t="shared" si="108"/>
        <v>-1.5739283817654914E-3</v>
      </c>
      <c r="K1145" s="4">
        <f t="shared" si="109"/>
        <v>-1.5739283817654914E-3</v>
      </c>
      <c r="L1145" s="4">
        <f t="shared" si="110"/>
        <v>-1.5739283817654914E-3</v>
      </c>
      <c r="M1145" s="4">
        <f t="shared" si="111"/>
        <v>-1.573929031602041E-3</v>
      </c>
    </row>
    <row r="1146" spans="1:13" x14ac:dyDescent="0.35">
      <c r="A1146" s="1">
        <v>1144</v>
      </c>
      <c r="B1146" s="1">
        <v>28.8585069444444</v>
      </c>
      <c r="C1146" s="1">
        <v>-24.300001144409201</v>
      </c>
      <c r="D1146" s="1">
        <v>345.25</v>
      </c>
      <c r="E1146" s="1">
        <v>44.3137397766113</v>
      </c>
      <c r="F1146" s="1">
        <v>194.52199999999999</v>
      </c>
      <c r="G1146" s="1">
        <v>193.90803856695399</v>
      </c>
      <c r="H1146" s="4">
        <f t="shared" si="106"/>
        <v>28.8585069444444</v>
      </c>
      <c r="I1146" s="4">
        <f t="shared" si="107"/>
        <v>29052.68011328666</v>
      </c>
      <c r="J1146" s="5">
        <f t="shared" si="108"/>
        <v>-1.8819604722647805E-3</v>
      </c>
      <c r="K1146" s="4">
        <f t="shared" si="109"/>
        <v>-1.8819604722647805E-3</v>
      </c>
      <c r="L1146" s="4">
        <f t="shared" si="110"/>
        <v>-1.8819604722647805E-3</v>
      </c>
      <c r="M1146" s="4">
        <f t="shared" si="111"/>
        <v>-1.881961583180045E-3</v>
      </c>
    </row>
    <row r="1147" spans="1:13" x14ac:dyDescent="0.35">
      <c r="A1147" s="1">
        <v>1145</v>
      </c>
      <c r="B1147" s="1">
        <v>28.7065972222222</v>
      </c>
      <c r="C1147" s="1">
        <v>-29.400001525878899</v>
      </c>
      <c r="D1147" s="1">
        <v>345.125</v>
      </c>
      <c r="E1147" s="1">
        <v>44.3137397766113</v>
      </c>
      <c r="F1147" s="1">
        <v>194.52199999999999</v>
      </c>
      <c r="G1147" s="1">
        <v>193.84396850250101</v>
      </c>
      <c r="H1147" s="4">
        <f t="shared" si="106"/>
        <v>28.7065972222222</v>
      </c>
      <c r="I1147" s="4">
        <f t="shared" si="107"/>
        <v>29081.386710508883</v>
      </c>
      <c r="J1147" s="5">
        <f t="shared" si="108"/>
        <v>-2.2318933852382779E-3</v>
      </c>
      <c r="K1147" s="4">
        <f t="shared" si="109"/>
        <v>-2.2318933852382779E-3</v>
      </c>
      <c r="L1147" s="4">
        <f t="shared" si="110"/>
        <v>-2.2318933852382779E-3</v>
      </c>
      <c r="M1147" s="4">
        <f t="shared" si="111"/>
        <v>-2.2318952382154042E-3</v>
      </c>
    </row>
    <row r="1148" spans="1:13" x14ac:dyDescent="0.35">
      <c r="A1148" s="1">
        <v>1146</v>
      </c>
      <c r="B1148" s="1">
        <v>28.663195504073801</v>
      </c>
      <c r="C1148" s="1">
        <v>-41.400209806659703</v>
      </c>
      <c r="D1148" s="1">
        <v>344.49998855600199</v>
      </c>
      <c r="E1148" s="1">
        <v>44.3137397766113</v>
      </c>
      <c r="F1148" s="1">
        <v>194.52199999999999</v>
      </c>
      <c r="G1148" s="1">
        <v>193.769120488949</v>
      </c>
      <c r="H1148" s="4">
        <f t="shared" si="106"/>
        <v>28.663195504073801</v>
      </c>
      <c r="I1148" s="4">
        <f t="shared" si="107"/>
        <v>29110.049906012955</v>
      </c>
      <c r="J1148" s="5">
        <f t="shared" si="108"/>
        <v>-2.6112934107914132E-3</v>
      </c>
      <c r="K1148" s="4">
        <f t="shared" si="109"/>
        <v>-2.6112934107914132E-3</v>
      </c>
      <c r="L1148" s="4">
        <f t="shared" si="110"/>
        <v>-2.6112934107914132E-3</v>
      </c>
      <c r="M1148" s="4">
        <f t="shared" si="111"/>
        <v>-2.6112963784716246E-3</v>
      </c>
    </row>
    <row r="1149" spans="1:13" x14ac:dyDescent="0.35">
      <c r="A1149" s="1">
        <v>1147</v>
      </c>
      <c r="B1149" s="1">
        <v>28.8020833333333</v>
      </c>
      <c r="C1149" s="1">
        <v>-68.700004577636705</v>
      </c>
      <c r="D1149" s="1">
        <v>343</v>
      </c>
      <c r="E1149" s="1">
        <v>44.3137397766113</v>
      </c>
      <c r="F1149" s="1">
        <v>194.52199999999999</v>
      </c>
      <c r="G1149" s="1">
        <v>193.68230474664199</v>
      </c>
      <c r="H1149" s="4">
        <f t="shared" si="106"/>
        <v>28.8020833333333</v>
      </c>
      <c r="I1149" s="4">
        <f t="shared" si="107"/>
        <v>29138.851989346287</v>
      </c>
      <c r="J1149" s="5">
        <f t="shared" si="108"/>
        <v>-3.0142174544206097E-3</v>
      </c>
      <c r="K1149" s="4">
        <f t="shared" si="109"/>
        <v>-3.0142174544206097E-3</v>
      </c>
      <c r="L1149" s="4">
        <f t="shared" si="110"/>
        <v>-3.0142174544206097E-3</v>
      </c>
      <c r="M1149" s="4">
        <f t="shared" si="111"/>
        <v>-3.0142220187214987E-3</v>
      </c>
    </row>
    <row r="1150" spans="1:13" x14ac:dyDescent="0.35">
      <c r="A1150" s="1">
        <v>1148</v>
      </c>
      <c r="B1150" s="1">
        <v>28.9192708333333</v>
      </c>
      <c r="C1150" s="1">
        <v>-58.800003051757798</v>
      </c>
      <c r="D1150" s="1">
        <v>343.375</v>
      </c>
      <c r="E1150" s="1">
        <v>44.3137397766113</v>
      </c>
      <c r="F1150" s="1">
        <v>194.52199999999999</v>
      </c>
      <c r="G1150" s="1">
        <v>193.582141257611</v>
      </c>
      <c r="H1150" s="4">
        <f t="shared" si="106"/>
        <v>28.9192708333333</v>
      </c>
      <c r="I1150" s="4">
        <f t="shared" si="107"/>
        <v>29167.771260179619</v>
      </c>
      <c r="J1150" s="5">
        <f t="shared" si="108"/>
        <v>-3.4635551362359532E-3</v>
      </c>
      <c r="K1150" s="4">
        <f t="shared" si="109"/>
        <v>-3.4635551362359532E-3</v>
      </c>
      <c r="L1150" s="4">
        <f t="shared" si="110"/>
        <v>-3.4635551362359532E-3</v>
      </c>
      <c r="M1150" s="4">
        <f t="shared" si="111"/>
        <v>-3.46356206119821E-3</v>
      </c>
    </row>
    <row r="1151" spans="1:13" x14ac:dyDescent="0.35">
      <c r="A1151" s="1">
        <v>1149</v>
      </c>
      <c r="B1151" s="1">
        <v>29.040797683935399</v>
      </c>
      <c r="C1151" s="1">
        <v>-58.650002670290299</v>
      </c>
      <c r="D1151" s="1">
        <v>343.49999904633398</v>
      </c>
      <c r="E1151" s="1">
        <v>44.3137397766113</v>
      </c>
      <c r="F1151" s="1">
        <v>194.52199999999999</v>
      </c>
      <c r="G1151" s="1">
        <v>193.46703782888099</v>
      </c>
      <c r="H1151" s="4">
        <f t="shared" si="106"/>
        <v>29.040797683935399</v>
      </c>
      <c r="I1151" s="4">
        <f t="shared" si="107"/>
        <v>29196.812057863553</v>
      </c>
      <c r="J1151" s="5">
        <f t="shared" si="108"/>
        <v>-3.9635078203682193E-3</v>
      </c>
      <c r="K1151" s="4">
        <f t="shared" si="109"/>
        <v>-3.9635078203682193E-3</v>
      </c>
      <c r="L1151" s="4">
        <f t="shared" si="110"/>
        <v>-3.9635078203682193E-3</v>
      </c>
      <c r="M1151" s="4">
        <f t="shared" si="111"/>
        <v>-3.9635181978260681E-3</v>
      </c>
    </row>
    <row r="1152" spans="1:13" x14ac:dyDescent="0.35">
      <c r="A1152" s="1">
        <v>1150</v>
      </c>
      <c r="B1152" s="1">
        <v>29.1102430555556</v>
      </c>
      <c r="C1152" s="1">
        <v>-49.200000762939503</v>
      </c>
      <c r="D1152" s="1">
        <v>343.875</v>
      </c>
      <c r="E1152" s="1">
        <v>44.3137397766113</v>
      </c>
      <c r="F1152" s="1">
        <v>194.52199999999999</v>
      </c>
      <c r="G1152" s="1">
        <v>193.33516478307001</v>
      </c>
      <c r="H1152" s="4">
        <f t="shared" si="106"/>
        <v>29.1102430555556</v>
      </c>
      <c r="I1152" s="4">
        <f t="shared" si="107"/>
        <v>29225.922300919108</v>
      </c>
      <c r="J1152" s="5">
        <f t="shared" si="108"/>
        <v>-4.5301252057326725E-3</v>
      </c>
      <c r="K1152" s="4">
        <f t="shared" si="109"/>
        <v>-4.5301252057326725E-3</v>
      </c>
      <c r="L1152" s="4">
        <f t="shared" si="110"/>
        <v>-4.5301252057326725E-3</v>
      </c>
      <c r="M1152" s="4">
        <f t="shared" si="111"/>
        <v>-4.5301407004399684E-3</v>
      </c>
    </row>
    <row r="1153" spans="1:13" x14ac:dyDescent="0.35">
      <c r="A1153" s="1">
        <v>1151</v>
      </c>
      <c r="B1153" s="1">
        <v>29.1753467255209</v>
      </c>
      <c r="C1153" s="1">
        <v>-45.150032424666797</v>
      </c>
      <c r="D1153" s="1">
        <v>343.99999904633398</v>
      </c>
      <c r="E1153" s="1">
        <v>44.3137397766113</v>
      </c>
      <c r="F1153" s="1">
        <v>192.76501340473601</v>
      </c>
      <c r="G1153" s="1">
        <v>193.19140811302401</v>
      </c>
      <c r="H1153" s="4">
        <f t="shared" si="106"/>
        <v>29.1753467255209</v>
      </c>
      <c r="I1153" s="4">
        <f t="shared" si="107"/>
        <v>29255.09764764463</v>
      </c>
      <c r="J1153" s="5">
        <f t="shared" si="108"/>
        <v>-4.9273337314018097E-3</v>
      </c>
      <c r="K1153" s="4">
        <f t="shared" si="109"/>
        <v>-4.9273337314018097E-3</v>
      </c>
      <c r="L1153" s="4">
        <f t="shared" si="110"/>
        <v>-4.9273337314018097E-3</v>
      </c>
      <c r="M1153" s="4">
        <f t="shared" si="111"/>
        <v>-4.9273536697616357E-3</v>
      </c>
    </row>
    <row r="1154" spans="1:13" x14ac:dyDescent="0.35">
      <c r="A1154" s="1">
        <v>1152</v>
      </c>
      <c r="B1154" s="1">
        <v>29.1319444444444</v>
      </c>
      <c r="C1154" s="1">
        <v>-44.400001525878899</v>
      </c>
      <c r="D1154" s="1">
        <v>344.25</v>
      </c>
      <c r="E1154" s="1">
        <v>44.3137397766113</v>
      </c>
      <c r="F1154" s="1">
        <v>192.76499999999999</v>
      </c>
      <c r="G1154" s="1">
        <v>193.047447202553</v>
      </c>
      <c r="H1154" s="4">
        <f t="shared" si="106"/>
        <v>29.1319444444444</v>
      </c>
      <c r="I1154" s="4">
        <f t="shared" si="107"/>
        <v>29284.229592089076</v>
      </c>
      <c r="J1154" s="5">
        <f t="shared" si="108"/>
        <v>-4.9416856037724152E-3</v>
      </c>
      <c r="K1154" s="4">
        <f t="shared" si="109"/>
        <v>-4.9416856037724152E-3</v>
      </c>
      <c r="L1154" s="4">
        <f t="shared" si="110"/>
        <v>-4.9416856037724152E-3</v>
      </c>
      <c r="M1154" s="4">
        <f t="shared" si="111"/>
        <v>-4.9417057168651933E-3</v>
      </c>
    </row>
    <row r="1155" spans="1:13" x14ac:dyDescent="0.35">
      <c r="A1155" s="1">
        <v>1153</v>
      </c>
      <c r="B1155" s="1">
        <v>29.110242691310798</v>
      </c>
      <c r="C1155" s="1">
        <v>-48.300053404951697</v>
      </c>
      <c r="D1155" s="1">
        <v>343.99999713902201</v>
      </c>
      <c r="E1155" s="1">
        <v>44.3137397766113</v>
      </c>
      <c r="F1155" s="1">
        <v>192.76499999999999</v>
      </c>
      <c r="G1155" s="1">
        <v>192.90797600305299</v>
      </c>
      <c r="H1155" s="4">
        <f t="shared" si="106"/>
        <v>29.110242691310798</v>
      </c>
      <c r="I1155" s="4">
        <f t="shared" si="107"/>
        <v>29313.339834780385</v>
      </c>
      <c r="J1155" s="5">
        <f t="shared" si="108"/>
        <v>-4.7911383281472658E-3</v>
      </c>
      <c r="K1155" s="4">
        <f t="shared" si="109"/>
        <v>-4.7911383281472658E-3</v>
      </c>
      <c r="L1155" s="4">
        <f t="shared" si="110"/>
        <v>-4.7911383281472658E-3</v>
      </c>
      <c r="M1155" s="4">
        <f t="shared" si="111"/>
        <v>-4.7911566584385081E-3</v>
      </c>
    </row>
    <row r="1156" spans="1:13" x14ac:dyDescent="0.35">
      <c r="A1156" s="1">
        <v>1154</v>
      </c>
      <c r="B1156" s="1">
        <v>29.062500364244801</v>
      </c>
      <c r="C1156" s="1">
        <v>-54.899951172685</v>
      </c>
      <c r="D1156" s="1">
        <v>343.62500286097799</v>
      </c>
      <c r="E1156" s="1">
        <v>44.3137397766113</v>
      </c>
      <c r="F1156" s="1">
        <v>192.76499999999999</v>
      </c>
      <c r="G1156" s="1">
        <v>192.77077754175099</v>
      </c>
      <c r="H1156" s="4">
        <f t="shared" ref="H1156:H1219" si="112">(A1156-A1155)*B1156</f>
        <v>29.062500364244801</v>
      </c>
      <c r="I1156" s="4">
        <f t="shared" ref="I1156:I1219" si="113">H1156+I1155</f>
        <v>29342.40233514463</v>
      </c>
      <c r="J1156" s="5">
        <f t="shared" ref="J1156:J1219" si="114">IF(H1156=0,0,(G1156-G1155)/H1156)</f>
        <v>-4.7208072114400552E-3</v>
      </c>
      <c r="K1156" s="4">
        <f t="shared" ref="K1156:K1219" si="115">IF(J1156&gt;1,K1155,J1156)</f>
        <v>-4.7208072114400552E-3</v>
      </c>
      <c r="L1156" s="4">
        <f t="shared" ref="L1156:L1219" si="116">IF(K1156&lt;-1,L1155,K1156)</f>
        <v>-4.7208072114400552E-3</v>
      </c>
      <c r="M1156" s="4">
        <f t="shared" ref="M1156:M1219" si="117">ASIN(L1156)</f>
        <v>-4.7208247462838023E-3</v>
      </c>
    </row>
    <row r="1157" spans="1:13" x14ac:dyDescent="0.35">
      <c r="A1157" s="1">
        <v>1155</v>
      </c>
      <c r="B1157" s="1">
        <v>29.0711805555556</v>
      </c>
      <c r="C1157" s="1">
        <v>-57.000003814697301</v>
      </c>
      <c r="D1157" s="1">
        <v>343.375</v>
      </c>
      <c r="E1157" s="1">
        <v>44.3137397766113</v>
      </c>
      <c r="F1157" s="1">
        <v>192.76499999999999</v>
      </c>
      <c r="G1157" s="1">
        <v>192.633670919916</v>
      </c>
      <c r="H1157" s="4">
        <f t="shared" si="112"/>
        <v>29.0711805555556</v>
      </c>
      <c r="I1157" s="4">
        <f t="shared" si="113"/>
        <v>29371.473515700185</v>
      </c>
      <c r="J1157" s="5">
        <f t="shared" si="114"/>
        <v>-4.7162385295283988E-3</v>
      </c>
      <c r="K1157" s="4">
        <f t="shared" si="115"/>
        <v>-4.7162385295283988E-3</v>
      </c>
      <c r="L1157" s="4">
        <f t="shared" si="116"/>
        <v>-4.7162385295283988E-3</v>
      </c>
      <c r="M1157" s="4">
        <f t="shared" si="117"/>
        <v>-4.716256013511679E-3</v>
      </c>
    </row>
    <row r="1158" spans="1:13" x14ac:dyDescent="0.35">
      <c r="A1158" s="1">
        <v>1156</v>
      </c>
      <c r="B1158" s="1">
        <v>29.075520800219898</v>
      </c>
      <c r="C1158" s="1">
        <v>-63.599951935240298</v>
      </c>
      <c r="D1158" s="1">
        <v>343.125001907333</v>
      </c>
      <c r="E1158" s="1">
        <v>44.3137397766113</v>
      </c>
      <c r="F1158" s="1">
        <v>192.76499999999999</v>
      </c>
      <c r="G1158" s="1">
        <v>192.49447669868999</v>
      </c>
      <c r="H1158" s="4">
        <f t="shared" si="112"/>
        <v>29.075520800219898</v>
      </c>
      <c r="I1158" s="4">
        <f t="shared" si="113"/>
        <v>29400.549036500404</v>
      </c>
      <c r="J1158" s="5">
        <f t="shared" si="114"/>
        <v>-4.7873337224952992E-3</v>
      </c>
      <c r="K1158" s="4">
        <f t="shared" si="115"/>
        <v>-4.7873337224952992E-3</v>
      </c>
      <c r="L1158" s="4">
        <f t="shared" si="116"/>
        <v>-4.7873337224952992E-3</v>
      </c>
      <c r="M1158" s="4">
        <f t="shared" si="117"/>
        <v>-4.7873520091530845E-3</v>
      </c>
    </row>
    <row r="1159" spans="1:13" x14ac:dyDescent="0.35">
      <c r="A1159" s="1">
        <v>1157</v>
      </c>
      <c r="B1159" s="1">
        <v>29.0755208333333</v>
      </c>
      <c r="C1159" s="1">
        <v>-63.600002288818402</v>
      </c>
      <c r="D1159" s="1">
        <v>343.125</v>
      </c>
      <c r="E1159" s="1">
        <v>43.529426574707003</v>
      </c>
      <c r="F1159" s="1">
        <v>192.76499999999999</v>
      </c>
      <c r="G1159" s="1">
        <v>192.35098225486101</v>
      </c>
      <c r="H1159" s="4">
        <f t="shared" si="112"/>
        <v>29.0755208333333</v>
      </c>
      <c r="I1159" s="4">
        <f t="shared" si="113"/>
        <v>29429.624557333736</v>
      </c>
      <c r="J1159" s="5">
        <f t="shared" si="114"/>
        <v>-4.9352321030300206E-3</v>
      </c>
      <c r="K1159" s="4">
        <f t="shared" si="115"/>
        <v>-4.9352321030300206E-3</v>
      </c>
      <c r="L1159" s="4">
        <f t="shared" si="116"/>
        <v>-4.9352321030300206E-3</v>
      </c>
      <c r="M1159" s="4">
        <f t="shared" si="117"/>
        <v>-4.9352521374261479E-3</v>
      </c>
    </row>
    <row r="1160" spans="1:13" x14ac:dyDescent="0.35">
      <c r="A1160" s="1">
        <v>1158</v>
      </c>
      <c r="B1160" s="1">
        <v>29.1666659712849</v>
      </c>
      <c r="C1160" s="1">
        <v>-60.750025558281202</v>
      </c>
      <c r="D1160" s="1">
        <v>343.125</v>
      </c>
      <c r="E1160" s="1">
        <v>43.529426574707003</v>
      </c>
      <c r="F1160" s="1">
        <v>192.76499999999999</v>
      </c>
      <c r="G1160" s="1">
        <v>192.20090660912501</v>
      </c>
      <c r="H1160" s="4">
        <f t="shared" si="112"/>
        <v>29.1666659712849</v>
      </c>
      <c r="I1160" s="4">
        <f t="shared" si="113"/>
        <v>29458.791223305023</v>
      </c>
      <c r="J1160" s="5">
        <f t="shared" si="114"/>
        <v>-5.1454508336245099E-3</v>
      </c>
      <c r="K1160" s="4">
        <f t="shared" si="115"/>
        <v>-5.1454508336245099E-3</v>
      </c>
      <c r="L1160" s="4">
        <f t="shared" si="116"/>
        <v>-5.1454508336245099E-3</v>
      </c>
      <c r="M1160" s="4">
        <f t="shared" si="117"/>
        <v>-5.1454735387664961E-3</v>
      </c>
    </row>
    <row r="1161" spans="1:13" x14ac:dyDescent="0.35">
      <c r="A1161" s="1">
        <v>1159</v>
      </c>
      <c r="B1161" s="1">
        <v>29.240452448510901</v>
      </c>
      <c r="C1161" s="1">
        <v>-56.399839022221997</v>
      </c>
      <c r="D1161" s="1">
        <v>343.37500953659799</v>
      </c>
      <c r="E1161" s="1">
        <v>43.529426574707003</v>
      </c>
      <c r="F1161" s="1">
        <v>192.76496907090501</v>
      </c>
      <c r="G1161" s="1">
        <v>192.04186429069301</v>
      </c>
      <c r="H1161" s="4">
        <f t="shared" si="112"/>
        <v>29.240452448510901</v>
      </c>
      <c r="I1161" s="4">
        <f t="shared" si="113"/>
        <v>29488.031675753533</v>
      </c>
      <c r="J1161" s="5">
        <f t="shared" si="114"/>
        <v>-5.4391196138998052E-3</v>
      </c>
      <c r="K1161" s="4">
        <f t="shared" si="115"/>
        <v>-5.4391196138998052E-3</v>
      </c>
      <c r="L1161" s="4">
        <f t="shared" si="116"/>
        <v>-5.4391196138998052E-3</v>
      </c>
      <c r="M1161" s="4">
        <f t="shared" si="117"/>
        <v>-5.4391464327627186E-3</v>
      </c>
    </row>
    <row r="1162" spans="1:13" x14ac:dyDescent="0.35">
      <c r="A1162" s="1">
        <v>1160</v>
      </c>
      <c r="B1162" s="1">
        <v>29.3098958333333</v>
      </c>
      <c r="C1162" s="1">
        <v>-45.75</v>
      </c>
      <c r="D1162" s="1">
        <v>344</v>
      </c>
      <c r="E1162" s="1">
        <v>43.529426574707003</v>
      </c>
      <c r="F1162" s="1">
        <v>190.738</v>
      </c>
      <c r="G1162" s="1">
        <v>191.87938256348201</v>
      </c>
      <c r="H1162" s="4">
        <f t="shared" si="112"/>
        <v>29.3098958333333</v>
      </c>
      <c r="I1162" s="4">
        <f t="shared" si="113"/>
        <v>29517.341571586865</v>
      </c>
      <c r="J1162" s="5">
        <f t="shared" si="114"/>
        <v>-5.5435791425166511E-3</v>
      </c>
      <c r="K1162" s="4">
        <f t="shared" si="115"/>
        <v>-5.5435791425166511E-3</v>
      </c>
      <c r="L1162" s="4">
        <f t="shared" si="116"/>
        <v>-5.5435791425166511E-3</v>
      </c>
      <c r="M1162" s="4">
        <f t="shared" si="117"/>
        <v>-5.5436075364469458E-3</v>
      </c>
    </row>
    <row r="1163" spans="1:13" x14ac:dyDescent="0.35">
      <c r="A1163" s="1">
        <v>1161</v>
      </c>
      <c r="B1163" s="1">
        <v>29.3098958333333</v>
      </c>
      <c r="C1163" s="1">
        <v>-42.375</v>
      </c>
      <c r="D1163" s="1">
        <v>344.1875</v>
      </c>
      <c r="E1163" s="1">
        <v>43.529426574707003</v>
      </c>
      <c r="F1163" s="1">
        <v>190.738</v>
      </c>
      <c r="G1163" s="1">
        <v>191.72698904136101</v>
      </c>
      <c r="H1163" s="4">
        <f t="shared" si="112"/>
        <v>29.3098958333333</v>
      </c>
      <c r="I1163" s="4">
        <f t="shared" si="113"/>
        <v>29546.651467420197</v>
      </c>
      <c r="J1163" s="5">
        <f t="shared" si="114"/>
        <v>-5.199388049263883E-3</v>
      </c>
      <c r="K1163" s="4">
        <f t="shared" si="115"/>
        <v>-5.199388049263883E-3</v>
      </c>
      <c r="L1163" s="4">
        <f t="shared" si="116"/>
        <v>-5.199388049263883E-3</v>
      </c>
      <c r="M1163" s="4">
        <f t="shared" si="117"/>
        <v>-5.1994114759429388E-3</v>
      </c>
    </row>
    <row r="1164" spans="1:13" x14ac:dyDescent="0.35">
      <c r="A1164" s="1">
        <v>1162</v>
      </c>
      <c r="B1164" s="1">
        <v>29.3098958333333</v>
      </c>
      <c r="C1164" s="1">
        <v>-39</v>
      </c>
      <c r="D1164" s="1">
        <v>344.375</v>
      </c>
      <c r="E1164" s="1">
        <v>43.529426574707003</v>
      </c>
      <c r="F1164" s="1">
        <v>190.738</v>
      </c>
      <c r="G1164" s="1">
        <v>191.59031643130299</v>
      </c>
      <c r="H1164" s="4">
        <f t="shared" si="112"/>
        <v>29.3098958333333</v>
      </c>
      <c r="I1164" s="4">
        <f t="shared" si="113"/>
        <v>29575.961363253529</v>
      </c>
      <c r="J1164" s="5">
        <f t="shared" si="114"/>
        <v>-4.6630193036230434E-3</v>
      </c>
      <c r="K1164" s="4">
        <f t="shared" si="115"/>
        <v>-4.6630193036230434E-3</v>
      </c>
      <c r="L1164" s="4">
        <f t="shared" si="116"/>
        <v>-4.6630193036230434E-3</v>
      </c>
      <c r="M1164" s="4">
        <f t="shared" si="117"/>
        <v>-4.6630362023752994E-3</v>
      </c>
    </row>
    <row r="1165" spans="1:13" x14ac:dyDescent="0.35">
      <c r="A1165" s="1">
        <v>1163</v>
      </c>
      <c r="B1165" s="1">
        <v>29.322916567326399</v>
      </c>
      <c r="C1165" s="1">
        <v>-26.400097655447599</v>
      </c>
      <c r="D1165" s="1">
        <v>344.99999523166798</v>
      </c>
      <c r="E1165" s="1">
        <v>43.529426574707003</v>
      </c>
      <c r="F1165" s="1">
        <v>190.738</v>
      </c>
      <c r="G1165" s="1">
        <v>191.46719219347699</v>
      </c>
      <c r="H1165" s="4">
        <f t="shared" si="112"/>
        <v>29.322916567326399</v>
      </c>
      <c r="I1165" s="4">
        <f t="shared" si="113"/>
        <v>29605.284279820855</v>
      </c>
      <c r="J1165" s="5">
        <f t="shared" si="114"/>
        <v>-4.1989083024298601E-3</v>
      </c>
      <c r="K1165" s="4">
        <f t="shared" si="115"/>
        <v>-4.1989083024298601E-3</v>
      </c>
      <c r="L1165" s="4">
        <f t="shared" si="116"/>
        <v>-4.1989083024298601E-3</v>
      </c>
      <c r="M1165" s="4">
        <f t="shared" si="117"/>
        <v>-4.1989206409014813E-3</v>
      </c>
    </row>
    <row r="1166" spans="1:13" x14ac:dyDescent="0.35">
      <c r="A1166" s="1">
        <v>1164</v>
      </c>
      <c r="B1166" s="1">
        <v>29.301215443346202</v>
      </c>
      <c r="C1166" s="1">
        <v>-21.450038528425701</v>
      </c>
      <c r="D1166" s="1">
        <v>345.37499713897898</v>
      </c>
      <c r="E1166" s="1">
        <v>43.529426574707003</v>
      </c>
      <c r="F1166" s="1">
        <v>190.738</v>
      </c>
      <c r="G1166" s="1">
        <v>191.355659152188</v>
      </c>
      <c r="H1166" s="4">
        <f t="shared" si="112"/>
        <v>29.301215443346202</v>
      </c>
      <c r="I1166" s="4">
        <f t="shared" si="113"/>
        <v>29634.5854952642</v>
      </c>
      <c r="J1166" s="5">
        <f t="shared" si="114"/>
        <v>-3.80643053885058E-3</v>
      </c>
      <c r="K1166" s="4">
        <f t="shared" si="115"/>
        <v>-3.80643053885058E-3</v>
      </c>
      <c r="L1166" s="4">
        <f t="shared" si="116"/>
        <v>-3.80643053885058E-3</v>
      </c>
      <c r="M1166" s="4">
        <f t="shared" si="117"/>
        <v>-3.8064397307509485E-3</v>
      </c>
    </row>
    <row r="1167" spans="1:13" x14ac:dyDescent="0.35">
      <c r="A1167" s="1">
        <v>1165</v>
      </c>
      <c r="B1167" s="1">
        <v>29.2968750331137</v>
      </c>
      <c r="C1167" s="1">
        <v>-20.550008010857301</v>
      </c>
      <c r="D1167" s="1">
        <v>345.375</v>
      </c>
      <c r="E1167" s="1">
        <v>43.529426574707003</v>
      </c>
      <c r="F1167" s="1">
        <v>190.738</v>
      </c>
      <c r="G1167" s="1">
        <v>191.25394438472199</v>
      </c>
      <c r="H1167" s="4">
        <f t="shared" si="112"/>
        <v>29.2968750331137</v>
      </c>
      <c r="I1167" s="4">
        <f t="shared" si="113"/>
        <v>29663.882370297313</v>
      </c>
      <c r="J1167" s="5">
        <f t="shared" si="114"/>
        <v>-3.4718640589155103E-3</v>
      </c>
      <c r="K1167" s="4">
        <f t="shared" si="115"/>
        <v>-3.4718640589155103E-3</v>
      </c>
      <c r="L1167" s="4">
        <f t="shared" si="116"/>
        <v>-3.4718640589155103E-3</v>
      </c>
      <c r="M1167" s="4">
        <f t="shared" si="117"/>
        <v>-3.4718710338356804E-3</v>
      </c>
    </row>
    <row r="1168" spans="1:13" x14ac:dyDescent="0.35">
      <c r="A1168" s="1">
        <v>1166</v>
      </c>
      <c r="B1168" s="1">
        <v>29.283854299120399</v>
      </c>
      <c r="C1168" s="1">
        <v>-17.399976349075299</v>
      </c>
      <c r="D1168" s="1">
        <v>345.625001907333</v>
      </c>
      <c r="E1168" s="1">
        <v>43.529426574707003</v>
      </c>
      <c r="F1168" s="1">
        <v>190.738</v>
      </c>
      <c r="G1168" s="1">
        <v>191.16043103907401</v>
      </c>
      <c r="H1168" s="4">
        <f t="shared" si="112"/>
        <v>29.283854299120399</v>
      </c>
      <c r="I1168" s="4">
        <f t="shared" si="113"/>
        <v>29693.166224596433</v>
      </c>
      <c r="J1168" s="5">
        <f t="shared" si="114"/>
        <v>-3.1933414465453885E-3</v>
      </c>
      <c r="K1168" s="4">
        <f t="shared" si="115"/>
        <v>-3.1933414465453885E-3</v>
      </c>
      <c r="L1168" s="4">
        <f t="shared" si="116"/>
        <v>-3.1933414465453885E-3</v>
      </c>
      <c r="M1168" s="4">
        <f t="shared" si="117"/>
        <v>-3.1933468738827224E-3</v>
      </c>
    </row>
    <row r="1169" spans="1:13" x14ac:dyDescent="0.35">
      <c r="A1169" s="1">
        <v>1167</v>
      </c>
      <c r="B1169" s="1">
        <v>29.3012152777778</v>
      </c>
      <c r="C1169" s="1">
        <v>-14.1000003814697</v>
      </c>
      <c r="D1169" s="1">
        <v>345.875</v>
      </c>
      <c r="E1169" s="1">
        <v>43.529426574707003</v>
      </c>
      <c r="F1169" s="1">
        <v>190.738</v>
      </c>
      <c r="G1169" s="1">
        <v>191.07363263256201</v>
      </c>
      <c r="H1169" s="4">
        <f t="shared" si="112"/>
        <v>29.3012152777778</v>
      </c>
      <c r="I1169" s="4">
        <f t="shared" si="113"/>
        <v>29722.46743987421</v>
      </c>
      <c r="J1169" s="5">
        <f t="shared" si="114"/>
        <v>-2.962280085967323E-3</v>
      </c>
      <c r="K1169" s="4">
        <f t="shared" si="115"/>
        <v>-2.962280085967323E-3</v>
      </c>
      <c r="L1169" s="4">
        <f t="shared" si="116"/>
        <v>-2.962280085967323E-3</v>
      </c>
      <c r="M1169" s="4">
        <f t="shared" si="117"/>
        <v>-2.9622844183700607E-3</v>
      </c>
    </row>
    <row r="1170" spans="1:13" x14ac:dyDescent="0.35">
      <c r="A1170" s="1">
        <v>1168</v>
      </c>
      <c r="B1170" s="1">
        <v>29.2881943782176</v>
      </c>
      <c r="C1170" s="1">
        <v>-12.149976539805101</v>
      </c>
      <c r="D1170" s="1">
        <v>346.000001907333</v>
      </c>
      <c r="E1170" s="1">
        <v>43.529426574707003</v>
      </c>
      <c r="F1170" s="1">
        <v>190.738</v>
      </c>
      <c r="G1170" s="1">
        <v>190.99216942278099</v>
      </c>
      <c r="H1170" s="4">
        <f t="shared" si="112"/>
        <v>29.2881943782176</v>
      </c>
      <c r="I1170" s="4">
        <f t="shared" si="113"/>
        <v>29751.755634252426</v>
      </c>
      <c r="J1170" s="5">
        <f t="shared" si="114"/>
        <v>-2.7814350290438772E-3</v>
      </c>
      <c r="K1170" s="4">
        <f t="shared" si="115"/>
        <v>-2.7814350290438772E-3</v>
      </c>
      <c r="L1170" s="4">
        <f t="shared" si="116"/>
        <v>-2.7814350290438772E-3</v>
      </c>
      <c r="M1170" s="4">
        <f t="shared" si="117"/>
        <v>-2.7814386154297981E-3</v>
      </c>
    </row>
    <row r="1171" spans="1:13" x14ac:dyDescent="0.35">
      <c r="A1171" s="1">
        <v>1169</v>
      </c>
      <c r="B1171" s="1">
        <v>29.2795138888889</v>
      </c>
      <c r="C1171" s="1">
        <v>-9</v>
      </c>
      <c r="D1171" s="1">
        <v>346.25</v>
      </c>
      <c r="E1171" s="1">
        <v>43.529426574707003</v>
      </c>
      <c r="F1171" s="1">
        <v>190.738</v>
      </c>
      <c r="G1171" s="1">
        <v>190.914746475307</v>
      </c>
      <c r="H1171" s="4">
        <f t="shared" si="112"/>
        <v>29.2795138888889</v>
      </c>
      <c r="I1171" s="4">
        <f t="shared" si="113"/>
        <v>29781.035148141316</v>
      </c>
      <c r="J1171" s="5">
        <f t="shared" si="114"/>
        <v>-2.6442702487411139E-3</v>
      </c>
      <c r="K1171" s="4">
        <f t="shared" si="115"/>
        <v>-2.6442702487411139E-3</v>
      </c>
      <c r="L1171" s="4">
        <f t="shared" si="116"/>
        <v>-2.6442702487411139E-3</v>
      </c>
      <c r="M1171" s="4">
        <f t="shared" si="117"/>
        <v>-2.6442733302798555E-3</v>
      </c>
    </row>
    <row r="1172" spans="1:13" x14ac:dyDescent="0.35">
      <c r="A1172" s="1">
        <v>1170</v>
      </c>
      <c r="B1172" s="1">
        <v>29.2317708333333</v>
      </c>
      <c r="C1172" s="1">
        <v>-15.0000009536743</v>
      </c>
      <c r="D1172" s="1">
        <v>346</v>
      </c>
      <c r="E1172" s="1">
        <v>43.529426574707003</v>
      </c>
      <c r="F1172" s="1">
        <v>190.738</v>
      </c>
      <c r="G1172" s="1">
        <v>190.84013307948501</v>
      </c>
      <c r="H1172" s="4">
        <f t="shared" si="112"/>
        <v>29.2317708333333</v>
      </c>
      <c r="I1172" s="4">
        <f t="shared" si="113"/>
        <v>29810.266918974648</v>
      </c>
      <c r="J1172" s="5">
        <f t="shared" si="114"/>
        <v>-2.5524760797899348E-3</v>
      </c>
      <c r="K1172" s="4">
        <f t="shared" si="115"/>
        <v>-2.5524760797899348E-3</v>
      </c>
      <c r="L1172" s="4">
        <f t="shared" si="116"/>
        <v>-2.5524760797899348E-3</v>
      </c>
      <c r="M1172" s="4">
        <f t="shared" si="117"/>
        <v>-2.5524788514187345E-3</v>
      </c>
    </row>
    <row r="1173" spans="1:13" x14ac:dyDescent="0.35">
      <c r="A1173" s="1">
        <v>1171</v>
      </c>
      <c r="B1173" s="1">
        <v>29.136285450717399</v>
      </c>
      <c r="C1173" s="1">
        <v>-28.649897385495802</v>
      </c>
      <c r="D1173" s="1">
        <v>345.37500476833202</v>
      </c>
      <c r="E1173" s="1">
        <v>43.529426574707003</v>
      </c>
      <c r="F1173" s="1">
        <v>189.70500788109999</v>
      </c>
      <c r="G1173" s="1">
        <v>190.77124828073499</v>
      </c>
      <c r="H1173" s="4">
        <f t="shared" si="112"/>
        <v>29.136285450717399</v>
      </c>
      <c r="I1173" s="4">
        <f t="shared" si="113"/>
        <v>29839.403204425365</v>
      </c>
      <c r="J1173" s="5">
        <f t="shared" si="114"/>
        <v>-2.3642272061939707E-3</v>
      </c>
      <c r="K1173" s="4">
        <f t="shared" si="115"/>
        <v>-2.3642272061939707E-3</v>
      </c>
      <c r="L1173" s="4">
        <f t="shared" si="116"/>
        <v>-2.3642272061939707E-3</v>
      </c>
      <c r="M1173" s="4">
        <f t="shared" si="117"/>
        <v>-2.364229408701866E-3</v>
      </c>
    </row>
    <row r="1174" spans="1:13" x14ac:dyDescent="0.35">
      <c r="A1174" s="1">
        <v>1172</v>
      </c>
      <c r="B1174" s="1">
        <v>29.0538194444444</v>
      </c>
      <c r="C1174" s="1">
        <v>-38.700000762939503</v>
      </c>
      <c r="D1174" s="1">
        <v>344.625</v>
      </c>
      <c r="E1174" s="1">
        <v>43.529426574707003</v>
      </c>
      <c r="F1174" s="1">
        <v>189.70500000000001</v>
      </c>
      <c r="G1174" s="1">
        <v>190.71520731284599</v>
      </c>
      <c r="H1174" s="4">
        <f t="shared" si="112"/>
        <v>29.0538194444444</v>
      </c>
      <c r="I1174" s="4">
        <f t="shared" si="113"/>
        <v>29868.457023869811</v>
      </c>
      <c r="J1174" s="5">
        <f t="shared" si="114"/>
        <v>-1.9288674935205442E-3</v>
      </c>
      <c r="K1174" s="4">
        <f t="shared" si="115"/>
        <v>-1.9288674935205442E-3</v>
      </c>
      <c r="L1174" s="4">
        <f t="shared" si="116"/>
        <v>-1.9288674935205442E-3</v>
      </c>
      <c r="M1174" s="4">
        <f t="shared" si="117"/>
        <v>-1.9288686895907142E-3</v>
      </c>
    </row>
    <row r="1175" spans="1:13" x14ac:dyDescent="0.35">
      <c r="A1175" s="1">
        <v>1173</v>
      </c>
      <c r="B1175" s="1">
        <v>29.010416501099598</v>
      </c>
      <c r="C1175" s="1">
        <v>-43.050068282538703</v>
      </c>
      <c r="D1175" s="1">
        <v>344.499996185334</v>
      </c>
      <c r="E1175" s="1">
        <v>43.529426574707003</v>
      </c>
      <c r="F1175" s="1">
        <v>189.70500000000001</v>
      </c>
      <c r="G1175" s="1">
        <v>190.67522451010399</v>
      </c>
      <c r="H1175" s="4">
        <f t="shared" si="112"/>
        <v>29.010416501099598</v>
      </c>
      <c r="I1175" s="4">
        <f t="shared" si="113"/>
        <v>29897.46744037091</v>
      </c>
      <c r="J1175" s="5">
        <f t="shared" si="114"/>
        <v>-1.3782222926888119E-3</v>
      </c>
      <c r="K1175" s="4">
        <f t="shared" si="115"/>
        <v>-1.3782222926888119E-3</v>
      </c>
      <c r="L1175" s="4">
        <f t="shared" si="116"/>
        <v>-1.3782222926888119E-3</v>
      </c>
      <c r="M1175" s="4">
        <f t="shared" si="117"/>
        <v>-1.3782227290106315E-3</v>
      </c>
    </row>
    <row r="1176" spans="1:13" x14ac:dyDescent="0.35">
      <c r="A1176" s="1">
        <v>1174</v>
      </c>
      <c r="B1176" s="1">
        <v>28.9887152777778</v>
      </c>
      <c r="C1176" s="1">
        <v>-51.600002288818402</v>
      </c>
      <c r="D1176" s="1">
        <v>344</v>
      </c>
      <c r="E1176" s="1">
        <v>43.529426574707003</v>
      </c>
      <c r="F1176" s="1">
        <v>189.70500000000001</v>
      </c>
      <c r="G1176" s="1">
        <v>190.650664339532</v>
      </c>
      <c r="H1176" s="4">
        <f t="shared" si="112"/>
        <v>28.9887152777778</v>
      </c>
      <c r="I1176" s="4">
        <f t="shared" si="113"/>
        <v>29926.456155648688</v>
      </c>
      <c r="J1176" s="5">
        <f t="shared" si="114"/>
        <v>-8.47232115554122E-4</v>
      </c>
      <c r="K1176" s="4">
        <f t="shared" si="115"/>
        <v>-8.47232115554122E-4</v>
      </c>
      <c r="L1176" s="4">
        <f t="shared" si="116"/>
        <v>-8.47232115554122E-4</v>
      </c>
      <c r="M1176" s="4">
        <f t="shared" si="117"/>
        <v>-8.4723221691167564E-4</v>
      </c>
    </row>
    <row r="1177" spans="1:13" x14ac:dyDescent="0.35">
      <c r="A1177" s="1">
        <v>1175</v>
      </c>
      <c r="B1177" s="1">
        <v>28.949653042683099</v>
      </c>
      <c r="C1177" s="1">
        <v>-61.650078200101603</v>
      </c>
      <c r="D1177" s="1">
        <v>343.37499523170402</v>
      </c>
      <c r="E1177" s="1">
        <v>43.529426574707003</v>
      </c>
      <c r="F1177" s="1">
        <v>189.70500000000001</v>
      </c>
      <c r="G1177" s="1">
        <v>190.641136394092</v>
      </c>
      <c r="H1177" s="4">
        <f t="shared" si="112"/>
        <v>28.949653042683099</v>
      </c>
      <c r="I1177" s="4">
        <f t="shared" si="113"/>
        <v>29955.405808691372</v>
      </c>
      <c r="J1177" s="5">
        <f t="shared" si="114"/>
        <v>-3.2912123077781486E-4</v>
      </c>
      <c r="K1177" s="4">
        <f t="shared" si="115"/>
        <v>-3.2912123077781486E-4</v>
      </c>
      <c r="L1177" s="4">
        <f t="shared" si="116"/>
        <v>-3.2912123077781486E-4</v>
      </c>
      <c r="M1177" s="4">
        <f t="shared" si="117"/>
        <v>-3.2912123671959351E-4</v>
      </c>
    </row>
    <row r="1178" spans="1:13" x14ac:dyDescent="0.35">
      <c r="A1178" s="1">
        <v>1176</v>
      </c>
      <c r="B1178" s="1">
        <v>28.984374735094701</v>
      </c>
      <c r="C1178" s="1">
        <v>-71.699927903413993</v>
      </c>
      <c r="D1178" s="1">
        <v>342.75000476829598</v>
      </c>
      <c r="E1178" s="1">
        <v>43.529426574707003</v>
      </c>
      <c r="F1178" s="1">
        <v>189.70500000000001</v>
      </c>
      <c r="G1178" s="1">
        <v>190.64648921812</v>
      </c>
      <c r="H1178" s="4">
        <f t="shared" si="112"/>
        <v>28.984374735094701</v>
      </c>
      <c r="I1178" s="4">
        <f t="shared" si="113"/>
        <v>29984.390183426465</v>
      </c>
      <c r="J1178" s="5">
        <f t="shared" si="114"/>
        <v>1.8467964470226272E-4</v>
      </c>
      <c r="K1178" s="4">
        <f t="shared" si="115"/>
        <v>1.8467964470226272E-4</v>
      </c>
      <c r="L1178" s="4">
        <f t="shared" si="116"/>
        <v>1.8467964470226272E-4</v>
      </c>
      <c r="M1178" s="4">
        <f t="shared" si="117"/>
        <v>1.8467964575206097E-4</v>
      </c>
    </row>
    <row r="1179" spans="1:13" x14ac:dyDescent="0.35">
      <c r="A1179" s="1">
        <v>1177</v>
      </c>
      <c r="B1179" s="1">
        <v>28.9713541666667</v>
      </c>
      <c r="C1179" s="1">
        <v>-79.650001525878906</v>
      </c>
      <c r="D1179" s="1">
        <v>342.25</v>
      </c>
      <c r="E1179" s="1">
        <v>43.529426574707003</v>
      </c>
      <c r="F1179" s="1">
        <v>189.70500000000001</v>
      </c>
      <c r="G1179" s="1">
        <v>190.66680789979401</v>
      </c>
      <c r="H1179" s="4">
        <f t="shared" si="112"/>
        <v>28.9713541666667</v>
      </c>
      <c r="I1179" s="4">
        <f t="shared" si="113"/>
        <v>30013.361537593133</v>
      </c>
      <c r="J1179" s="5">
        <f t="shared" si="114"/>
        <v>7.0133696744457757E-4</v>
      </c>
      <c r="K1179" s="4">
        <f t="shared" si="115"/>
        <v>7.0133696744457757E-4</v>
      </c>
      <c r="L1179" s="4">
        <f t="shared" si="116"/>
        <v>7.0133696744457757E-4</v>
      </c>
      <c r="M1179" s="4">
        <f t="shared" si="117"/>
        <v>7.0133702493943996E-4</v>
      </c>
    </row>
    <row r="1180" spans="1:13" x14ac:dyDescent="0.35">
      <c r="A1180" s="1">
        <v>1178</v>
      </c>
      <c r="B1180" s="1">
        <v>28.9626736773379</v>
      </c>
      <c r="C1180" s="1">
        <v>-88.049938965359203</v>
      </c>
      <c r="D1180" s="1">
        <v>341.750003814666</v>
      </c>
      <c r="E1180" s="1">
        <v>43.529426574707003</v>
      </c>
      <c r="F1180" s="1">
        <v>189.70500000000001</v>
      </c>
      <c r="G1180" s="1">
        <v>190.70241542369101</v>
      </c>
      <c r="H1180" s="4">
        <f t="shared" si="112"/>
        <v>28.9626736773379</v>
      </c>
      <c r="I1180" s="4">
        <f t="shared" si="113"/>
        <v>30042.324211270472</v>
      </c>
      <c r="J1180" s="5">
        <f t="shared" si="114"/>
        <v>1.2294280664032998E-3</v>
      </c>
      <c r="K1180" s="4">
        <f t="shared" si="115"/>
        <v>1.2294280664032998E-3</v>
      </c>
      <c r="L1180" s="4">
        <f t="shared" si="116"/>
        <v>1.2294280664032998E-3</v>
      </c>
      <c r="M1180" s="4">
        <f t="shared" si="117"/>
        <v>1.2294283761155726E-3</v>
      </c>
    </row>
    <row r="1181" spans="1:13" x14ac:dyDescent="0.35">
      <c r="A1181" s="1">
        <v>1179</v>
      </c>
      <c r="B1181" s="1">
        <v>29.040798015065</v>
      </c>
      <c r="C1181" s="1">
        <v>-90.899979782129094</v>
      </c>
      <c r="D1181" s="1">
        <v>341.50000190734801</v>
      </c>
      <c r="E1181" s="1">
        <v>43.529426574707003</v>
      </c>
      <c r="F1181" s="1">
        <v>189.70500000000001</v>
      </c>
      <c r="G1181" s="1">
        <v>190.75387780493199</v>
      </c>
      <c r="H1181" s="4">
        <f t="shared" si="112"/>
        <v>29.040798015065</v>
      </c>
      <c r="I1181" s="4">
        <f t="shared" si="113"/>
        <v>30071.365009285539</v>
      </c>
      <c r="J1181" s="5">
        <f t="shared" si="114"/>
        <v>1.7720718698668212E-3</v>
      </c>
      <c r="K1181" s="4">
        <f t="shared" si="115"/>
        <v>1.7720718698668212E-3</v>
      </c>
      <c r="L1181" s="4">
        <f t="shared" si="116"/>
        <v>1.7720718698668212E-3</v>
      </c>
      <c r="M1181" s="4">
        <f t="shared" si="117"/>
        <v>1.772072797322913E-3</v>
      </c>
    </row>
    <row r="1182" spans="1:13" x14ac:dyDescent="0.35">
      <c r="A1182" s="1">
        <v>1180</v>
      </c>
      <c r="B1182" s="1">
        <v>29.0364583333333</v>
      </c>
      <c r="C1182" s="1">
        <v>-88.650001525878906</v>
      </c>
      <c r="D1182" s="1">
        <v>341.625</v>
      </c>
      <c r="E1182" s="1">
        <v>43.529426574707003</v>
      </c>
      <c r="F1182" s="1">
        <v>190.672</v>
      </c>
      <c r="G1182" s="1">
        <v>190.81817024263901</v>
      </c>
      <c r="H1182" s="4">
        <f t="shared" si="112"/>
        <v>29.0364583333333</v>
      </c>
      <c r="I1182" s="4">
        <f t="shared" si="113"/>
        <v>30100.401467618871</v>
      </c>
      <c r="J1182" s="5">
        <f t="shared" si="114"/>
        <v>2.2141969578024579E-3</v>
      </c>
      <c r="K1182" s="4">
        <f t="shared" si="115"/>
        <v>2.2141969578024579E-3</v>
      </c>
      <c r="L1182" s="4">
        <f t="shared" si="116"/>
        <v>2.2141969578024579E-3</v>
      </c>
      <c r="M1182" s="4">
        <f t="shared" si="117"/>
        <v>2.2141987670519399E-3</v>
      </c>
    </row>
    <row r="1183" spans="1:13" x14ac:dyDescent="0.35">
      <c r="A1183" s="1">
        <v>1181</v>
      </c>
      <c r="B1183" s="1">
        <v>29.0559895833333</v>
      </c>
      <c r="C1183" s="1">
        <v>-88.500003814697294</v>
      </c>
      <c r="D1183" s="1">
        <v>341.625</v>
      </c>
      <c r="E1183" s="1">
        <v>43.529426574707003</v>
      </c>
      <c r="F1183" s="1">
        <v>190.672</v>
      </c>
      <c r="G1183" s="1">
        <v>190.888629037876</v>
      </c>
      <c r="H1183" s="4">
        <f t="shared" si="112"/>
        <v>29.0559895833333</v>
      </c>
      <c r="I1183" s="4">
        <f t="shared" si="113"/>
        <v>30129.457457202203</v>
      </c>
      <c r="J1183" s="5">
        <f t="shared" si="114"/>
        <v>2.4249318728212696E-3</v>
      </c>
      <c r="K1183" s="4">
        <f t="shared" si="115"/>
        <v>2.4249318728212696E-3</v>
      </c>
      <c r="L1183" s="4">
        <f t="shared" si="116"/>
        <v>2.4249318728212696E-3</v>
      </c>
      <c r="M1183" s="4">
        <f t="shared" si="117"/>
        <v>2.4249342493798528E-3</v>
      </c>
    </row>
    <row r="1184" spans="1:13" x14ac:dyDescent="0.35">
      <c r="A1184" s="1">
        <v>1182</v>
      </c>
      <c r="B1184" s="1">
        <v>29.0755208333333</v>
      </c>
      <c r="C1184" s="1">
        <v>-88.350006103515597</v>
      </c>
      <c r="D1184" s="1">
        <v>341.625</v>
      </c>
      <c r="E1184" s="1">
        <v>43.529426574707003</v>
      </c>
      <c r="F1184" s="1">
        <v>190.672</v>
      </c>
      <c r="G1184" s="1">
        <v>190.962531355652</v>
      </c>
      <c r="H1184" s="4">
        <f t="shared" si="112"/>
        <v>29.0755208333333</v>
      </c>
      <c r="I1184" s="4">
        <f t="shared" si="113"/>
        <v>30158.532978035535</v>
      </c>
      <c r="J1184" s="5">
        <f t="shared" si="114"/>
        <v>2.5417366794433733E-3</v>
      </c>
      <c r="K1184" s="4">
        <f t="shared" si="115"/>
        <v>2.5417366794433733E-3</v>
      </c>
      <c r="L1184" s="4">
        <f t="shared" si="116"/>
        <v>2.5417366794433733E-3</v>
      </c>
      <c r="M1184" s="4">
        <f t="shared" si="117"/>
        <v>2.5417394162346747E-3</v>
      </c>
    </row>
    <row r="1185" spans="1:13" x14ac:dyDescent="0.35">
      <c r="A1185" s="1">
        <v>1183</v>
      </c>
      <c r="B1185" s="1">
        <v>29.0625001986805</v>
      </c>
      <c r="C1185" s="1">
        <v>-90.600014114279006</v>
      </c>
      <c r="D1185" s="1">
        <v>341.374998092667</v>
      </c>
      <c r="E1185" s="1">
        <v>43.529426574707003</v>
      </c>
      <c r="F1185" s="1">
        <v>190.672</v>
      </c>
      <c r="G1185" s="1">
        <v>191.04105194289599</v>
      </c>
      <c r="H1185" s="4">
        <f t="shared" si="112"/>
        <v>29.0625001986805</v>
      </c>
      <c r="I1185" s="4">
        <f t="shared" si="113"/>
        <v>30187.595478234216</v>
      </c>
      <c r="J1185" s="5">
        <f t="shared" si="114"/>
        <v>2.7017836286346427E-3</v>
      </c>
      <c r="K1185" s="4">
        <f t="shared" si="115"/>
        <v>2.7017836286346427E-3</v>
      </c>
      <c r="L1185" s="4">
        <f t="shared" si="116"/>
        <v>2.7017836286346427E-3</v>
      </c>
      <c r="M1185" s="4">
        <f t="shared" si="117"/>
        <v>2.7017869156510622E-3</v>
      </c>
    </row>
    <row r="1186" spans="1:13" x14ac:dyDescent="0.35">
      <c r="A1186" s="1">
        <v>1184</v>
      </c>
      <c r="B1186" s="1">
        <v>29.0885416666667</v>
      </c>
      <c r="C1186" s="1">
        <v>-91.650001525878906</v>
      </c>
      <c r="D1186" s="1">
        <v>341.125</v>
      </c>
      <c r="E1186" s="1">
        <v>43.529426574707003</v>
      </c>
      <c r="F1186" s="1">
        <v>190.672</v>
      </c>
      <c r="G1186" s="1">
        <v>191.12543895827801</v>
      </c>
      <c r="H1186" s="4">
        <f t="shared" si="112"/>
        <v>29.0885416666667</v>
      </c>
      <c r="I1186" s="4">
        <f t="shared" si="113"/>
        <v>30216.684019900884</v>
      </c>
      <c r="J1186" s="5">
        <f t="shared" si="114"/>
        <v>2.9010397409754566E-3</v>
      </c>
      <c r="K1186" s="4">
        <f t="shared" si="115"/>
        <v>2.9010397409754566E-3</v>
      </c>
      <c r="L1186" s="4">
        <f t="shared" si="116"/>
        <v>2.9010397409754566E-3</v>
      </c>
      <c r="M1186" s="4">
        <f t="shared" si="117"/>
        <v>2.9010438101978791E-3</v>
      </c>
    </row>
    <row r="1187" spans="1:13" x14ac:dyDescent="0.35">
      <c r="A1187" s="1">
        <v>1185</v>
      </c>
      <c r="B1187" s="1">
        <v>29.1493055555556</v>
      </c>
      <c r="C1187" s="1">
        <v>-90.300003051757798</v>
      </c>
      <c r="D1187" s="1">
        <v>341.25</v>
      </c>
      <c r="E1187" s="1">
        <v>43.529426574707003</v>
      </c>
      <c r="F1187" s="1">
        <v>190.672</v>
      </c>
      <c r="G1187" s="1">
        <v>191.217033812869</v>
      </c>
      <c r="H1187" s="4">
        <f t="shared" si="112"/>
        <v>29.1493055555556</v>
      </c>
      <c r="I1187" s="4">
        <f t="shared" si="113"/>
        <v>30245.833325456439</v>
      </c>
      <c r="J1187" s="5">
        <f t="shared" si="114"/>
        <v>3.1422654106261195E-3</v>
      </c>
      <c r="K1187" s="4">
        <f t="shared" si="115"/>
        <v>3.1422654106261195E-3</v>
      </c>
      <c r="L1187" s="4">
        <f t="shared" si="116"/>
        <v>3.1422654106261195E-3</v>
      </c>
      <c r="M1187" s="4">
        <f t="shared" si="117"/>
        <v>3.1422705816825094E-3</v>
      </c>
    </row>
    <row r="1188" spans="1:13" x14ac:dyDescent="0.35">
      <c r="A1188" s="1">
        <v>1186</v>
      </c>
      <c r="B1188" s="1">
        <v>29.184027512870401</v>
      </c>
      <c r="C1188" s="1">
        <v>-89.700009155224095</v>
      </c>
      <c r="D1188" s="1">
        <v>341.37499904633398</v>
      </c>
      <c r="E1188" s="1">
        <v>43.529426574707003</v>
      </c>
      <c r="F1188" s="1">
        <v>190.672</v>
      </c>
      <c r="G1188" s="1">
        <v>191.317292493129</v>
      </c>
      <c r="H1188" s="4">
        <f t="shared" si="112"/>
        <v>29.184027512870401</v>
      </c>
      <c r="I1188" s="4">
        <f t="shared" si="113"/>
        <v>30275.017352969309</v>
      </c>
      <c r="J1188" s="5">
        <f t="shared" si="114"/>
        <v>3.4353956189145905E-3</v>
      </c>
      <c r="K1188" s="4">
        <f t="shared" si="115"/>
        <v>3.4353956189145905E-3</v>
      </c>
      <c r="L1188" s="4">
        <f t="shared" si="116"/>
        <v>3.4353956189145905E-3</v>
      </c>
      <c r="M1188" s="4">
        <f t="shared" si="117"/>
        <v>3.4354023763410579E-3</v>
      </c>
    </row>
    <row r="1189" spans="1:13" x14ac:dyDescent="0.35">
      <c r="A1189" s="1">
        <v>1187</v>
      </c>
      <c r="B1189" s="1">
        <v>29.2664930555556</v>
      </c>
      <c r="C1189" s="1">
        <v>-82.5</v>
      </c>
      <c r="D1189" s="1">
        <v>341.625</v>
      </c>
      <c r="E1189" s="1">
        <v>43.529426574707003</v>
      </c>
      <c r="F1189" s="1">
        <v>190.672</v>
      </c>
      <c r="G1189" s="1">
        <v>191.427808705187</v>
      </c>
      <c r="H1189" s="4">
        <f t="shared" si="112"/>
        <v>29.2664930555556</v>
      </c>
      <c r="I1189" s="4">
        <f t="shared" si="113"/>
        <v>30304.283846024864</v>
      </c>
      <c r="J1189" s="5">
        <f t="shared" si="114"/>
        <v>3.7762027670419094E-3</v>
      </c>
      <c r="K1189" s="4">
        <f t="shared" si="115"/>
        <v>3.7762027670419094E-3</v>
      </c>
      <c r="L1189" s="4">
        <f t="shared" si="116"/>
        <v>3.7762027670419094E-3</v>
      </c>
      <c r="M1189" s="4">
        <f t="shared" si="117"/>
        <v>3.7762117416905495E-3</v>
      </c>
    </row>
    <row r="1190" spans="1:13" x14ac:dyDescent="0.35">
      <c r="A1190" s="1">
        <v>1188</v>
      </c>
      <c r="B1190" s="1">
        <v>29.2708333333333</v>
      </c>
      <c r="C1190" s="1">
        <v>-74.100006103515597</v>
      </c>
      <c r="D1190" s="1">
        <v>342</v>
      </c>
      <c r="E1190" s="1">
        <v>43.529426574707003</v>
      </c>
      <c r="F1190" s="1">
        <v>190.672</v>
      </c>
      <c r="G1190" s="1">
        <v>191.550339208297</v>
      </c>
      <c r="H1190" s="4">
        <f t="shared" si="112"/>
        <v>29.2708333333333</v>
      </c>
      <c r="I1190" s="4">
        <f t="shared" si="113"/>
        <v>30333.554679358196</v>
      </c>
      <c r="J1190" s="5">
        <f t="shared" si="114"/>
        <v>4.1860954799145698E-3</v>
      </c>
      <c r="K1190" s="4">
        <f t="shared" si="115"/>
        <v>4.1860954799145698E-3</v>
      </c>
      <c r="L1190" s="4">
        <f t="shared" si="116"/>
        <v>4.1860954799145698E-3</v>
      </c>
      <c r="M1190" s="4">
        <f t="shared" si="117"/>
        <v>4.186107705778667E-3</v>
      </c>
    </row>
    <row r="1191" spans="1:13" x14ac:dyDescent="0.35">
      <c r="A1191" s="1">
        <v>1189</v>
      </c>
      <c r="B1191" s="1">
        <v>29.2925347222222</v>
      </c>
      <c r="C1191" s="1">
        <v>-58.200000762939503</v>
      </c>
      <c r="D1191" s="1">
        <v>342.875</v>
      </c>
      <c r="E1191" s="1">
        <v>43.529426574707003</v>
      </c>
      <c r="F1191" s="1">
        <v>190.672</v>
      </c>
      <c r="G1191" s="1">
        <v>191.68683174018301</v>
      </c>
      <c r="H1191" s="4">
        <f t="shared" si="112"/>
        <v>29.2925347222222</v>
      </c>
      <c r="I1191" s="4">
        <f t="shared" si="113"/>
        <v>30362.847214080419</v>
      </c>
      <c r="J1191" s="5">
        <f t="shared" si="114"/>
        <v>4.6596354047319299E-3</v>
      </c>
      <c r="K1191" s="4">
        <f t="shared" si="115"/>
        <v>4.6596354047319299E-3</v>
      </c>
      <c r="L1191" s="4">
        <f t="shared" si="116"/>
        <v>4.6596354047319299E-3</v>
      </c>
      <c r="M1191" s="4">
        <f t="shared" si="117"/>
        <v>4.6596522667209537E-3</v>
      </c>
    </row>
    <row r="1192" spans="1:13" x14ac:dyDescent="0.35">
      <c r="A1192" s="1">
        <v>1190</v>
      </c>
      <c r="B1192" s="1">
        <v>29.3142345878938</v>
      </c>
      <c r="C1192" s="1">
        <v>-11.999359136130799</v>
      </c>
      <c r="D1192" s="1">
        <v>345.25003719299201</v>
      </c>
      <c r="E1192" s="1">
        <v>43.529426574707003</v>
      </c>
      <c r="F1192" s="1">
        <v>190.67202324657401</v>
      </c>
      <c r="G1192" s="1">
        <v>191.839455885783</v>
      </c>
      <c r="H1192" s="4">
        <f t="shared" si="112"/>
        <v>29.3142345878938</v>
      </c>
      <c r="I1192" s="4">
        <f t="shared" si="113"/>
        <v>30392.161448668314</v>
      </c>
      <c r="J1192" s="5">
        <f t="shared" si="114"/>
        <v>5.2064857822696608E-3</v>
      </c>
      <c r="K1192" s="4">
        <f t="shared" si="115"/>
        <v>5.2064857822696608E-3</v>
      </c>
      <c r="L1192" s="4">
        <f t="shared" si="116"/>
        <v>5.2064857822696608E-3</v>
      </c>
      <c r="M1192" s="4">
        <f t="shared" si="117"/>
        <v>5.2065093050204592E-3</v>
      </c>
    </row>
    <row r="1193" spans="1:13" x14ac:dyDescent="0.35">
      <c r="A1193" s="1">
        <v>1191</v>
      </c>
      <c r="B1193" s="1">
        <v>29.1145833333333</v>
      </c>
      <c r="C1193" s="1">
        <v>72</v>
      </c>
      <c r="D1193" s="1">
        <v>350.125</v>
      </c>
      <c r="E1193" s="1">
        <v>43.529426574707003</v>
      </c>
      <c r="F1193" s="1">
        <v>193.71899999999999</v>
      </c>
      <c r="G1193" s="1">
        <v>191.99852892369501</v>
      </c>
      <c r="H1193" s="4">
        <f t="shared" si="112"/>
        <v>29.1145833333333</v>
      </c>
      <c r="I1193" s="4">
        <f t="shared" si="113"/>
        <v>30421.276032001646</v>
      </c>
      <c r="J1193" s="5">
        <f t="shared" si="114"/>
        <v>5.4636893164768767E-3</v>
      </c>
      <c r="K1193" s="4">
        <f t="shared" si="115"/>
        <v>5.4636893164768767E-3</v>
      </c>
      <c r="L1193" s="4">
        <f t="shared" si="116"/>
        <v>5.4636893164768767E-3</v>
      </c>
      <c r="M1193" s="4">
        <f t="shared" si="117"/>
        <v>5.4637165004274299E-3</v>
      </c>
    </row>
    <row r="1194" spans="1:13" x14ac:dyDescent="0.35">
      <c r="A1194" s="1">
        <v>1192</v>
      </c>
      <c r="B1194" s="1">
        <v>28.4895833333333</v>
      </c>
      <c r="C1194" s="1">
        <v>41.400001525878899</v>
      </c>
      <c r="D1194" s="1">
        <v>348.625</v>
      </c>
      <c r="E1194" s="1">
        <v>43.529426574707003</v>
      </c>
      <c r="F1194" s="1">
        <v>193.71899999999999</v>
      </c>
      <c r="G1194" s="1">
        <v>192.14236209496701</v>
      </c>
      <c r="H1194" s="4">
        <f t="shared" si="112"/>
        <v>28.4895833333333</v>
      </c>
      <c r="I1194" s="4">
        <f t="shared" si="113"/>
        <v>30449.765615334978</v>
      </c>
      <c r="J1194" s="5">
        <f t="shared" si="114"/>
        <v>5.0486231963848991E-3</v>
      </c>
      <c r="K1194" s="4">
        <f t="shared" si="115"/>
        <v>5.0486231963848991E-3</v>
      </c>
      <c r="L1194" s="4">
        <f t="shared" si="116"/>
        <v>5.0486231963848991E-3</v>
      </c>
      <c r="M1194" s="4">
        <f t="shared" si="117"/>
        <v>5.0486446436838837E-3</v>
      </c>
    </row>
    <row r="1195" spans="1:13" x14ac:dyDescent="0.35">
      <c r="A1195" s="1">
        <v>1193</v>
      </c>
      <c r="B1195" s="1">
        <v>27.7170197830775</v>
      </c>
      <c r="C1195" s="1">
        <v>-15.749564937344299</v>
      </c>
      <c r="D1195" s="1">
        <v>345.62502288799499</v>
      </c>
      <c r="E1195" s="1">
        <v>43.529426574707003</v>
      </c>
      <c r="F1195" s="1">
        <v>193.71899999999999</v>
      </c>
      <c r="G1195" s="1">
        <v>192.26113312214699</v>
      </c>
      <c r="H1195" s="4">
        <f t="shared" si="112"/>
        <v>27.7170197830775</v>
      </c>
      <c r="I1195" s="4">
        <f t="shared" si="113"/>
        <v>30477.482635118056</v>
      </c>
      <c r="J1195" s="5">
        <f t="shared" si="114"/>
        <v>4.2851297906310098E-3</v>
      </c>
      <c r="K1195" s="4">
        <f t="shared" si="115"/>
        <v>4.2851297906310098E-3</v>
      </c>
      <c r="L1195" s="4">
        <f t="shared" si="116"/>
        <v>4.2851297906310098E-3</v>
      </c>
      <c r="M1195" s="4">
        <f t="shared" si="117"/>
        <v>4.2851429049058217E-3</v>
      </c>
    </row>
    <row r="1196" spans="1:13" x14ac:dyDescent="0.35">
      <c r="A1196" s="1">
        <v>1194</v>
      </c>
      <c r="B1196" s="1">
        <v>27.7170138888889</v>
      </c>
      <c r="C1196" s="1">
        <v>-39.150001525878899</v>
      </c>
      <c r="D1196" s="1">
        <v>344.375</v>
      </c>
      <c r="E1196" s="1">
        <v>43.529426574707003</v>
      </c>
      <c r="F1196" s="1">
        <v>193.71899999999999</v>
      </c>
      <c r="G1196" s="1">
        <v>192.35672998255001</v>
      </c>
      <c r="H1196" s="4">
        <f t="shared" si="112"/>
        <v>27.7170138888889</v>
      </c>
      <c r="I1196" s="4">
        <f t="shared" si="113"/>
        <v>30505.199649006947</v>
      </c>
      <c r="J1196" s="5">
        <f t="shared" si="114"/>
        <v>3.449031731421217E-3</v>
      </c>
      <c r="K1196" s="4">
        <f t="shared" si="115"/>
        <v>3.449031731421217E-3</v>
      </c>
      <c r="L1196" s="4">
        <f t="shared" si="116"/>
        <v>3.449031731421217E-3</v>
      </c>
      <c r="M1196" s="4">
        <f t="shared" si="117"/>
        <v>3.4490385696345311E-3</v>
      </c>
    </row>
    <row r="1197" spans="1:13" x14ac:dyDescent="0.35">
      <c r="A1197" s="1">
        <v>1195</v>
      </c>
      <c r="B1197" s="1">
        <v>27.5998272829512</v>
      </c>
      <c r="C1197" s="1">
        <v>-32.400053023868402</v>
      </c>
      <c r="D1197" s="1">
        <v>344.74999713900098</v>
      </c>
      <c r="E1197" s="1">
        <v>43.529426574707003</v>
      </c>
      <c r="F1197" s="1">
        <v>193.71899999999999</v>
      </c>
      <c r="G1197" s="1">
        <v>192.43067227828601</v>
      </c>
      <c r="H1197" s="4">
        <f t="shared" si="112"/>
        <v>27.5998272829512</v>
      </c>
      <c r="I1197" s="4">
        <f t="shared" si="113"/>
        <v>30532.7994762899</v>
      </c>
      <c r="J1197" s="5">
        <f t="shared" si="114"/>
        <v>2.6790854514397128E-3</v>
      </c>
      <c r="K1197" s="4">
        <f t="shared" si="115"/>
        <v>2.6790854514397128E-3</v>
      </c>
      <c r="L1197" s="4">
        <f t="shared" si="116"/>
        <v>2.6790854514397128E-3</v>
      </c>
      <c r="M1197" s="4">
        <f t="shared" si="117"/>
        <v>2.6790886563055243E-3</v>
      </c>
    </row>
    <row r="1198" spans="1:13" x14ac:dyDescent="0.35">
      <c r="A1198" s="1">
        <v>1196</v>
      </c>
      <c r="B1198" s="1">
        <v>27.456591195575999</v>
      </c>
      <c r="C1198" s="1">
        <v>-16.049328236870402</v>
      </c>
      <c r="D1198" s="1">
        <v>345.500041961352</v>
      </c>
      <c r="E1198" s="1">
        <v>43.529426574707003</v>
      </c>
      <c r="F1198" s="1">
        <v>193.71899999999999</v>
      </c>
      <c r="G1198" s="1">
        <v>192.48413539177201</v>
      </c>
      <c r="H1198" s="4">
        <f t="shared" si="112"/>
        <v>27.456591195575999</v>
      </c>
      <c r="I1198" s="4">
        <f t="shared" si="113"/>
        <v>30560.256067485476</v>
      </c>
      <c r="J1198" s="5">
        <f t="shared" si="114"/>
        <v>1.9471868559786066E-3</v>
      </c>
      <c r="K1198" s="4">
        <f t="shared" si="115"/>
        <v>1.9471868559786066E-3</v>
      </c>
      <c r="L1198" s="4">
        <f t="shared" si="116"/>
        <v>1.9471868559786066E-3</v>
      </c>
      <c r="M1198" s="4">
        <f t="shared" si="117"/>
        <v>1.9471880864524282E-3</v>
      </c>
    </row>
    <row r="1199" spans="1:13" x14ac:dyDescent="0.35">
      <c r="A1199" s="1">
        <v>1197</v>
      </c>
      <c r="B1199" s="1">
        <v>27.061631513966699</v>
      </c>
      <c r="C1199" s="1">
        <v>28.049487304961801</v>
      </c>
      <c r="D1199" s="1">
        <v>348.24997234346102</v>
      </c>
      <c r="E1199" s="1">
        <v>43.529426574707003</v>
      </c>
      <c r="F1199" s="1">
        <v>193.71899999999999</v>
      </c>
      <c r="G1199" s="1">
        <v>192.51796916953899</v>
      </c>
      <c r="H1199" s="4">
        <f t="shared" si="112"/>
        <v>27.061631513966699</v>
      </c>
      <c r="I1199" s="4">
        <f t="shared" si="113"/>
        <v>30587.317698999443</v>
      </c>
      <c r="J1199" s="5">
        <f t="shared" si="114"/>
        <v>1.2502490010445346E-3</v>
      </c>
      <c r="K1199" s="4">
        <f t="shared" si="115"/>
        <v>1.2502490010445346E-3</v>
      </c>
      <c r="L1199" s="4">
        <f t="shared" si="116"/>
        <v>1.2502490010445346E-3</v>
      </c>
      <c r="M1199" s="4">
        <f t="shared" si="117"/>
        <v>1.2502493267601679E-3</v>
      </c>
    </row>
    <row r="1200" spans="1:13" x14ac:dyDescent="0.35">
      <c r="A1200" s="1">
        <v>1198</v>
      </c>
      <c r="B1200" s="1">
        <v>27.005209293622499</v>
      </c>
      <c r="C1200" s="1">
        <v>-39.300220487713403</v>
      </c>
      <c r="D1200" s="1">
        <v>344.62498855600199</v>
      </c>
      <c r="E1200" s="1">
        <v>43.529426574707003</v>
      </c>
      <c r="F1200" s="1">
        <v>193.71899999999999</v>
      </c>
      <c r="G1200" s="1">
        <v>192.53271143134299</v>
      </c>
      <c r="H1200" s="4">
        <f t="shared" si="112"/>
        <v>27.005209293622499</v>
      </c>
      <c r="I1200" s="4">
        <f t="shared" si="113"/>
        <v>30614.322908293067</v>
      </c>
      <c r="J1200" s="5">
        <f t="shared" si="114"/>
        <v>5.4590437140155832E-4</v>
      </c>
      <c r="K1200" s="4">
        <f t="shared" si="115"/>
        <v>5.4590437140155832E-4</v>
      </c>
      <c r="L1200" s="4">
        <f t="shared" si="116"/>
        <v>5.4590437140155832E-4</v>
      </c>
      <c r="M1200" s="4">
        <f t="shared" si="117"/>
        <v>5.459043985158663E-4</v>
      </c>
    </row>
    <row r="1201" spans="1:13" x14ac:dyDescent="0.35">
      <c r="A1201" s="1">
        <v>1199</v>
      </c>
      <c r="B1201" s="1">
        <v>27.1310763888889</v>
      </c>
      <c r="C1201" s="1">
        <v>-67.800003051757798</v>
      </c>
      <c r="D1201" s="1">
        <v>343.125</v>
      </c>
      <c r="E1201" s="1">
        <v>43.529426574707003</v>
      </c>
      <c r="F1201" s="1">
        <v>193.71899999999999</v>
      </c>
      <c r="G1201" s="1">
        <v>192.52859651931701</v>
      </c>
      <c r="H1201" s="4">
        <f t="shared" si="112"/>
        <v>27.1310763888889</v>
      </c>
      <c r="I1201" s="4">
        <f t="shared" si="113"/>
        <v>30641.453984681957</v>
      </c>
      <c r="J1201" s="5">
        <f t="shared" si="114"/>
        <v>-1.516678500698309E-4</v>
      </c>
      <c r="K1201" s="4">
        <f t="shared" si="115"/>
        <v>-1.516678500698309E-4</v>
      </c>
      <c r="L1201" s="4">
        <f t="shared" si="116"/>
        <v>-1.516678500698309E-4</v>
      </c>
      <c r="M1201" s="4">
        <f t="shared" si="117"/>
        <v>-1.5166785065130365E-4</v>
      </c>
    </row>
    <row r="1202" spans="1:13" x14ac:dyDescent="0.35">
      <c r="A1202" s="1">
        <v>1200</v>
      </c>
      <c r="B1202" s="1">
        <v>27.486982014399</v>
      </c>
      <c r="C1202" s="1">
        <v>-93.299977875131702</v>
      </c>
      <c r="D1202" s="1">
        <v>341.50000095365903</v>
      </c>
      <c r="E1202" s="1">
        <v>43.529426574707003</v>
      </c>
      <c r="F1202" s="1">
        <v>193.71898535942401</v>
      </c>
      <c r="G1202" s="1">
        <v>192.50555908123999</v>
      </c>
      <c r="H1202" s="4">
        <f t="shared" si="112"/>
        <v>27.486982014399</v>
      </c>
      <c r="I1202" s="4">
        <f t="shared" si="113"/>
        <v>30668.940966696355</v>
      </c>
      <c r="J1202" s="5">
        <f t="shared" si="114"/>
        <v>-8.3812177215175578E-4</v>
      </c>
      <c r="K1202" s="4">
        <f t="shared" si="115"/>
        <v>-8.3812177215175578E-4</v>
      </c>
      <c r="L1202" s="4">
        <f t="shared" si="116"/>
        <v>-8.3812177215175578E-4</v>
      </c>
      <c r="M1202" s="4">
        <f t="shared" si="117"/>
        <v>-8.3812187027462856E-4</v>
      </c>
    </row>
    <row r="1203" spans="1:13" x14ac:dyDescent="0.35">
      <c r="A1203" s="1">
        <v>1201</v>
      </c>
      <c r="B1203" s="1">
        <v>27.860240207823299</v>
      </c>
      <c r="C1203" s="1">
        <v>-90.000025176626096</v>
      </c>
      <c r="D1203" s="1">
        <v>341.62499904634097</v>
      </c>
      <c r="E1203" s="1">
        <v>43.529426574707003</v>
      </c>
      <c r="F1203" s="1">
        <v>191.80001464057599</v>
      </c>
      <c r="G1203" s="1">
        <v>192.47085899333399</v>
      </c>
      <c r="H1203" s="4">
        <f t="shared" si="112"/>
        <v>27.860240207823299</v>
      </c>
      <c r="I1203" s="4">
        <f t="shared" si="113"/>
        <v>30696.80120690418</v>
      </c>
      <c r="J1203" s="5">
        <f t="shared" si="114"/>
        <v>-1.2455056972645682E-3</v>
      </c>
      <c r="K1203" s="4">
        <f t="shared" si="115"/>
        <v>-1.2455056972645682E-3</v>
      </c>
      <c r="L1203" s="4">
        <f t="shared" si="116"/>
        <v>-1.2455056972645682E-3</v>
      </c>
      <c r="M1203" s="4">
        <f t="shared" si="117"/>
        <v>-1.2455060192870613E-3</v>
      </c>
    </row>
    <row r="1204" spans="1:13" x14ac:dyDescent="0.35">
      <c r="A1204" s="1">
        <v>1202</v>
      </c>
      <c r="B1204" s="1">
        <v>28.3593711919277</v>
      </c>
      <c r="C1204" s="1">
        <v>-116.09980697639099</v>
      </c>
      <c r="D1204" s="1">
        <v>340.12501144408498</v>
      </c>
      <c r="E1204" s="1">
        <v>43.529426574707003</v>
      </c>
      <c r="F1204" s="1">
        <v>191.8</v>
      </c>
      <c r="G1204" s="1">
        <v>192.439196704648</v>
      </c>
      <c r="H1204" s="4">
        <f t="shared" si="112"/>
        <v>28.3593711919277</v>
      </c>
      <c r="I1204" s="4">
        <f t="shared" si="113"/>
        <v>30725.160578096107</v>
      </c>
      <c r="J1204" s="5">
        <f t="shared" si="114"/>
        <v>-1.1164665278264577E-3</v>
      </c>
      <c r="K1204" s="4">
        <f t="shared" si="115"/>
        <v>-1.1164665278264577E-3</v>
      </c>
      <c r="L1204" s="4">
        <f t="shared" si="116"/>
        <v>-1.1164665278264577E-3</v>
      </c>
      <c r="M1204" s="4">
        <f t="shared" si="117"/>
        <v>-1.1164667597720452E-3</v>
      </c>
    </row>
    <row r="1205" spans="1:13" x14ac:dyDescent="0.35">
      <c r="A1205" s="1">
        <v>1203</v>
      </c>
      <c r="B1205" s="1">
        <v>28.806429968843201</v>
      </c>
      <c r="C1205" s="1">
        <v>-118.499975586332</v>
      </c>
      <c r="D1205" s="1">
        <v>339.874996185361</v>
      </c>
      <c r="E1205" s="1">
        <v>43.529426574707003</v>
      </c>
      <c r="F1205" s="1">
        <v>191.8</v>
      </c>
      <c r="G1205" s="1">
        <v>192.41769499128</v>
      </c>
      <c r="H1205" s="4">
        <f t="shared" si="112"/>
        <v>28.806429968843201</v>
      </c>
      <c r="I1205" s="4">
        <f t="shared" si="113"/>
        <v>30753.967008064952</v>
      </c>
      <c r="J1205" s="5">
        <f t="shared" si="114"/>
        <v>-7.4642062175884073E-4</v>
      </c>
      <c r="K1205" s="4">
        <f t="shared" si="115"/>
        <v>-7.4642062175884073E-4</v>
      </c>
      <c r="L1205" s="4">
        <f t="shared" si="116"/>
        <v>-7.4642062175884073E-4</v>
      </c>
      <c r="M1205" s="4">
        <f t="shared" si="117"/>
        <v>-7.4642069106945483E-4</v>
      </c>
    </row>
    <row r="1206" spans="1:13" x14ac:dyDescent="0.35">
      <c r="A1206" s="1">
        <v>1204</v>
      </c>
      <c r="B1206" s="1">
        <v>29.2230902777778</v>
      </c>
      <c r="C1206" s="1">
        <v>-116.40000152587901</v>
      </c>
      <c r="D1206" s="1">
        <v>339.625</v>
      </c>
      <c r="E1206" s="1">
        <v>43.529426574707003</v>
      </c>
      <c r="F1206" s="1">
        <v>191.8</v>
      </c>
      <c r="G1206" s="1">
        <v>192.40601212143201</v>
      </c>
      <c r="H1206" s="4">
        <f t="shared" si="112"/>
        <v>29.2230902777778</v>
      </c>
      <c r="I1206" s="4">
        <f t="shared" si="113"/>
        <v>30783.190098342729</v>
      </c>
      <c r="J1206" s="5">
        <f t="shared" si="114"/>
        <v>-3.9978214955835355E-4</v>
      </c>
      <c r="K1206" s="4">
        <f t="shared" si="115"/>
        <v>-3.9978214955835355E-4</v>
      </c>
      <c r="L1206" s="4">
        <f t="shared" si="116"/>
        <v>-3.9978214955835355E-4</v>
      </c>
      <c r="M1206" s="4">
        <f t="shared" si="117"/>
        <v>-3.9978216020760245E-4</v>
      </c>
    </row>
    <row r="1207" spans="1:13" x14ac:dyDescent="0.35">
      <c r="A1207" s="1">
        <v>1205</v>
      </c>
      <c r="B1207" s="1">
        <v>29.4574681255319</v>
      </c>
      <c r="C1207" s="1">
        <v>-89.700251767997898</v>
      </c>
      <c r="D1207" s="1">
        <v>341.12498664866899</v>
      </c>
      <c r="E1207" s="1">
        <v>43.529426574707003</v>
      </c>
      <c r="F1207" s="1">
        <v>191.8</v>
      </c>
      <c r="G1207" s="1">
        <v>192.403962384886</v>
      </c>
      <c r="H1207" s="4">
        <f t="shared" si="112"/>
        <v>29.4574681255319</v>
      </c>
      <c r="I1207" s="4">
        <f t="shared" si="113"/>
        <v>30812.647566468262</v>
      </c>
      <c r="J1207" s="5">
        <f t="shared" si="114"/>
        <v>-6.9582916538453381E-5</v>
      </c>
      <c r="K1207" s="4">
        <f t="shared" si="115"/>
        <v>-6.9582916538453381E-5</v>
      </c>
      <c r="L1207" s="4">
        <f t="shared" si="116"/>
        <v>-6.9582916538453381E-5</v>
      </c>
      <c r="M1207" s="4">
        <f t="shared" si="117"/>
        <v>-6.9582916594604266E-5</v>
      </c>
    </row>
    <row r="1208" spans="1:13" x14ac:dyDescent="0.35">
      <c r="A1208" s="1">
        <v>1206</v>
      </c>
      <c r="B1208" s="1">
        <v>29.8307291666667</v>
      </c>
      <c r="C1208" s="1">
        <v>-122.10000610351599</v>
      </c>
      <c r="D1208" s="1">
        <v>339.375</v>
      </c>
      <c r="E1208" s="1">
        <v>43.529426574707003</v>
      </c>
      <c r="F1208" s="1">
        <v>191.8</v>
      </c>
      <c r="G1208" s="1">
        <v>192.41151319914999</v>
      </c>
      <c r="H1208" s="4">
        <f t="shared" si="112"/>
        <v>29.8307291666667</v>
      </c>
      <c r="I1208" s="4">
        <f t="shared" si="113"/>
        <v>30842.47829563493</v>
      </c>
      <c r="J1208" s="5">
        <f t="shared" si="114"/>
        <v>2.5312201461138539E-4</v>
      </c>
      <c r="K1208" s="4">
        <f t="shared" si="115"/>
        <v>2.5312201461138539E-4</v>
      </c>
      <c r="L1208" s="4">
        <f t="shared" si="116"/>
        <v>2.5312201461138539E-4</v>
      </c>
      <c r="M1208" s="4">
        <f t="shared" si="117"/>
        <v>2.5312201731433854E-4</v>
      </c>
    </row>
    <row r="1209" spans="1:13" x14ac:dyDescent="0.35">
      <c r="A1209" s="1">
        <v>1207</v>
      </c>
      <c r="B1209" s="1">
        <v>29.722222636141598</v>
      </c>
      <c r="C1209" s="1">
        <v>-39.150317953639103</v>
      </c>
      <c r="D1209" s="1">
        <v>343.81248307235597</v>
      </c>
      <c r="E1209" s="1">
        <v>43.529426574707003</v>
      </c>
      <c r="F1209" s="1">
        <v>191.8</v>
      </c>
      <c r="G1209" s="1">
        <v>192.42878459152701</v>
      </c>
      <c r="H1209" s="4">
        <f t="shared" si="112"/>
        <v>29.722222636141598</v>
      </c>
      <c r="I1209" s="4">
        <f t="shared" si="113"/>
        <v>30872.200518271071</v>
      </c>
      <c r="J1209" s="5">
        <f t="shared" si="114"/>
        <v>5.8109356720887208E-4</v>
      </c>
      <c r="K1209" s="4">
        <f t="shared" si="115"/>
        <v>5.8109356720887208E-4</v>
      </c>
      <c r="L1209" s="4">
        <f t="shared" si="116"/>
        <v>5.8109356720887208E-4</v>
      </c>
      <c r="M1209" s="4">
        <f t="shared" si="117"/>
        <v>5.8109359991182863E-4</v>
      </c>
    </row>
    <row r="1210" spans="1:13" x14ac:dyDescent="0.35">
      <c r="A1210" s="1">
        <v>1208</v>
      </c>
      <c r="B1210" s="1">
        <v>29.613716105616401</v>
      </c>
      <c r="C1210" s="1">
        <v>43.799370196237902</v>
      </c>
      <c r="D1210" s="1">
        <v>348.24996614471098</v>
      </c>
      <c r="E1210" s="1">
        <v>43.529426574707003</v>
      </c>
      <c r="F1210" s="1">
        <v>191.8</v>
      </c>
      <c r="G1210" s="1">
        <v>192.456051107061</v>
      </c>
      <c r="H1210" s="4">
        <f t="shared" si="112"/>
        <v>29.613716105616401</v>
      </c>
      <c r="I1210" s="4">
        <f t="shared" si="113"/>
        <v>30901.814234376689</v>
      </c>
      <c r="J1210" s="5">
        <f t="shared" si="114"/>
        <v>9.2073941131703562E-4</v>
      </c>
      <c r="K1210" s="4">
        <f t="shared" si="115"/>
        <v>9.2073941131703562E-4</v>
      </c>
      <c r="L1210" s="4">
        <f t="shared" si="116"/>
        <v>9.2073941131703562E-4</v>
      </c>
      <c r="M1210" s="4">
        <f t="shared" si="117"/>
        <v>9.2073954141158913E-4</v>
      </c>
    </row>
    <row r="1211" spans="1:13" x14ac:dyDescent="0.35">
      <c r="A1211" s="1">
        <v>1209</v>
      </c>
      <c r="B1211" s="1">
        <v>28.9756944444444</v>
      </c>
      <c r="C1211" s="1">
        <v>41.850002288818402</v>
      </c>
      <c r="D1211" s="1">
        <v>348.5</v>
      </c>
      <c r="E1211" s="1">
        <v>43.529426574707003</v>
      </c>
      <c r="F1211" s="1">
        <v>191.8</v>
      </c>
      <c r="G1211" s="1">
        <v>192.493746172692</v>
      </c>
      <c r="H1211" s="4">
        <f t="shared" si="112"/>
        <v>28.9756944444444</v>
      </c>
      <c r="I1211" s="4">
        <f t="shared" si="113"/>
        <v>30930.789928821134</v>
      </c>
      <c r="J1211" s="5">
        <f t="shared" si="114"/>
        <v>1.3009201799553784E-3</v>
      </c>
      <c r="K1211" s="4">
        <f t="shared" si="115"/>
        <v>1.3009201799553784E-3</v>
      </c>
      <c r="L1211" s="4">
        <f t="shared" si="116"/>
        <v>1.3009201799553784E-3</v>
      </c>
      <c r="M1211" s="4">
        <f t="shared" si="117"/>
        <v>1.300920546900427E-3</v>
      </c>
    </row>
    <row r="1212" spans="1:13" x14ac:dyDescent="0.35">
      <c r="A1212" s="1">
        <v>1210</v>
      </c>
      <c r="B1212" s="1">
        <v>28.5373263888889</v>
      </c>
      <c r="C1212" s="1">
        <v>-8.7000007629394496</v>
      </c>
      <c r="D1212" s="1">
        <v>346</v>
      </c>
      <c r="E1212" s="1">
        <v>43.529426574707003</v>
      </c>
      <c r="F1212" s="1">
        <v>191.8</v>
      </c>
      <c r="G1212" s="1">
        <v>192.54246898698199</v>
      </c>
      <c r="H1212" s="4">
        <f t="shared" si="112"/>
        <v>28.5373263888889</v>
      </c>
      <c r="I1212" s="4">
        <f t="shared" si="113"/>
        <v>30959.327255210024</v>
      </c>
      <c r="J1212" s="5">
        <f t="shared" si="114"/>
        <v>1.7073363364887057E-3</v>
      </c>
      <c r="K1212" s="4">
        <f t="shared" si="115"/>
        <v>1.7073363364887057E-3</v>
      </c>
      <c r="L1212" s="4">
        <f t="shared" si="116"/>
        <v>1.7073363364887057E-3</v>
      </c>
      <c r="M1212" s="4">
        <f t="shared" si="117"/>
        <v>1.707337165969948E-3</v>
      </c>
    </row>
    <row r="1213" spans="1:13" x14ac:dyDescent="0.35">
      <c r="A1213" s="1">
        <v>1211</v>
      </c>
      <c r="B1213" s="1">
        <v>28.5894097222222</v>
      </c>
      <c r="C1213" s="1">
        <v>-66.75</v>
      </c>
      <c r="D1213" s="1">
        <v>342.75</v>
      </c>
      <c r="E1213" s="1">
        <v>43.529426574707003</v>
      </c>
      <c r="F1213" s="1">
        <v>192.80199999999999</v>
      </c>
      <c r="G1213" s="1">
        <v>192.59901211156799</v>
      </c>
      <c r="H1213" s="4">
        <f t="shared" si="112"/>
        <v>28.5894097222222</v>
      </c>
      <c r="I1213" s="4">
        <f t="shared" si="113"/>
        <v>30987.916664932247</v>
      </c>
      <c r="J1213" s="5">
        <f t="shared" si="114"/>
        <v>1.9777646735409673E-3</v>
      </c>
      <c r="K1213" s="4">
        <f t="shared" si="115"/>
        <v>1.9777646735409673E-3</v>
      </c>
      <c r="L1213" s="4">
        <f t="shared" si="116"/>
        <v>1.9777646735409673E-3</v>
      </c>
      <c r="M1213" s="4">
        <f t="shared" si="117"/>
        <v>1.9777659628984943E-3</v>
      </c>
    </row>
    <row r="1214" spans="1:13" x14ac:dyDescent="0.35">
      <c r="A1214" s="1">
        <v>1212</v>
      </c>
      <c r="B1214" s="1">
        <v>28.598084383634198</v>
      </c>
      <c r="C1214" s="1">
        <v>-38.549150480378103</v>
      </c>
      <c r="D1214" s="1">
        <v>344.25004577564101</v>
      </c>
      <c r="E1214" s="1">
        <v>43.529426574707003</v>
      </c>
      <c r="F1214" s="1">
        <v>192.80199999999999</v>
      </c>
      <c r="G1214" s="1">
        <v>192.65631048590501</v>
      </c>
      <c r="H1214" s="4">
        <f t="shared" si="112"/>
        <v>28.598084383634198</v>
      </c>
      <c r="I1214" s="4">
        <f t="shared" si="113"/>
        <v>31016.51474931588</v>
      </c>
      <c r="J1214" s="5">
        <f t="shared" si="114"/>
        <v>2.0035738606958269E-3</v>
      </c>
      <c r="K1214" s="4">
        <f t="shared" si="115"/>
        <v>2.0035738606958269E-3</v>
      </c>
      <c r="L1214" s="4">
        <f t="shared" si="116"/>
        <v>2.0035738606958269E-3</v>
      </c>
      <c r="M1214" s="4">
        <f t="shared" si="117"/>
        <v>2.0035752011920835E-3</v>
      </c>
    </row>
    <row r="1215" spans="1:13" x14ac:dyDescent="0.35">
      <c r="A1215" s="1">
        <v>1213</v>
      </c>
      <c r="B1215" s="1">
        <v>27.825526727476898</v>
      </c>
      <c r="C1215" s="1">
        <v>73.199152006256995</v>
      </c>
      <c r="D1215" s="1">
        <v>350.24995422435899</v>
      </c>
      <c r="E1215" s="1">
        <v>43.529426574707003</v>
      </c>
      <c r="F1215" s="1">
        <v>192.80199999999999</v>
      </c>
      <c r="G1215" s="1">
        <v>192.71129298823101</v>
      </c>
      <c r="H1215" s="4">
        <f t="shared" si="112"/>
        <v>27.825526727476898</v>
      </c>
      <c r="I1215" s="4">
        <f t="shared" si="113"/>
        <v>31044.340276043356</v>
      </c>
      <c r="J1215" s="5">
        <f t="shared" si="114"/>
        <v>1.9759734600712812E-3</v>
      </c>
      <c r="K1215" s="4">
        <f t="shared" si="115"/>
        <v>1.9759734600712812E-3</v>
      </c>
      <c r="L1215" s="4">
        <f t="shared" si="116"/>
        <v>1.9759734600712812E-3</v>
      </c>
      <c r="M1215" s="4">
        <f t="shared" si="117"/>
        <v>1.9759747459287568E-3</v>
      </c>
    </row>
    <row r="1216" spans="1:13" x14ac:dyDescent="0.35">
      <c r="A1216" s="1">
        <v>1214</v>
      </c>
      <c r="B1216" s="1">
        <v>26.9704861111111</v>
      </c>
      <c r="C1216" s="1">
        <v>44.850002288818402</v>
      </c>
      <c r="D1216" s="1">
        <v>349.25</v>
      </c>
      <c r="E1216" s="1">
        <v>43.529426574707003</v>
      </c>
      <c r="F1216" s="1">
        <v>192.80199999999999</v>
      </c>
      <c r="G1216" s="1">
        <v>192.76483361719499</v>
      </c>
      <c r="H1216" s="4">
        <f t="shared" si="112"/>
        <v>26.9704861111111</v>
      </c>
      <c r="I1216" s="4">
        <f t="shared" si="113"/>
        <v>31071.310762154466</v>
      </c>
      <c r="J1216" s="5">
        <f t="shared" si="114"/>
        <v>1.9851562461059729E-3</v>
      </c>
      <c r="K1216" s="4">
        <f t="shared" si="115"/>
        <v>1.9851562461059729E-3</v>
      </c>
      <c r="L1216" s="4">
        <f t="shared" si="116"/>
        <v>1.9851562461059729E-3</v>
      </c>
      <c r="M1216" s="4">
        <f t="shared" si="117"/>
        <v>1.9851575499739028E-3</v>
      </c>
    </row>
    <row r="1217" spans="1:13" x14ac:dyDescent="0.35">
      <c r="A1217" s="1">
        <v>1215</v>
      </c>
      <c r="B1217" s="1">
        <v>26.436636017394999</v>
      </c>
      <c r="C1217" s="1">
        <v>-8.5495927843990707</v>
      </c>
      <c r="D1217" s="1">
        <v>346.37502193432903</v>
      </c>
      <c r="E1217" s="1">
        <v>43.529426574707003</v>
      </c>
      <c r="F1217" s="1">
        <v>192.80199999999999</v>
      </c>
      <c r="G1217" s="1">
        <v>192.81778345150599</v>
      </c>
      <c r="H1217" s="4">
        <f t="shared" si="112"/>
        <v>26.436636017394999</v>
      </c>
      <c r="I1217" s="4">
        <f t="shared" si="113"/>
        <v>31097.747398171861</v>
      </c>
      <c r="J1217" s="5">
        <f t="shared" si="114"/>
        <v>2.0028960672663935E-3</v>
      </c>
      <c r="K1217" s="4">
        <f t="shared" si="115"/>
        <v>2.0028960672663935E-3</v>
      </c>
      <c r="L1217" s="4">
        <f t="shared" si="116"/>
        <v>2.0028960672663935E-3</v>
      </c>
      <c r="M1217" s="4">
        <f t="shared" si="117"/>
        <v>2.0028974064026702E-3</v>
      </c>
    </row>
    <row r="1218" spans="1:13" x14ac:dyDescent="0.35">
      <c r="A1218" s="1">
        <v>1216</v>
      </c>
      <c r="B1218" s="1">
        <v>26.2673624025443</v>
      </c>
      <c r="C1218" s="1">
        <v>-58.7996196748893</v>
      </c>
      <c r="D1218" s="1">
        <v>343.50002193449598</v>
      </c>
      <c r="E1218" s="1">
        <v>43.529426574707003</v>
      </c>
      <c r="F1218" s="1">
        <v>192.80199999999999</v>
      </c>
      <c r="G1218" s="1">
        <v>192.870984178642</v>
      </c>
      <c r="H1218" s="4">
        <f t="shared" si="112"/>
        <v>26.2673624025443</v>
      </c>
      <c r="I1218" s="4">
        <f t="shared" si="113"/>
        <v>31124.014760574406</v>
      </c>
      <c r="J1218" s="5">
        <f t="shared" si="114"/>
        <v>2.0253547471086267E-3</v>
      </c>
      <c r="K1218" s="4">
        <f t="shared" si="115"/>
        <v>2.0253547471086267E-3</v>
      </c>
      <c r="L1218" s="4">
        <f t="shared" si="116"/>
        <v>2.0253547471086267E-3</v>
      </c>
      <c r="M1218" s="4">
        <f t="shared" si="117"/>
        <v>2.0253561317995902E-3</v>
      </c>
    </row>
    <row r="1219" spans="1:13" x14ac:dyDescent="0.35">
      <c r="A1219" s="1">
        <v>1217</v>
      </c>
      <c r="B1219" s="1">
        <v>26.2673611111111</v>
      </c>
      <c r="C1219" s="1">
        <v>-58.800003051757798</v>
      </c>
      <c r="D1219" s="1">
        <v>343.5</v>
      </c>
      <c r="E1219" s="1">
        <v>43.1372680664062</v>
      </c>
      <c r="F1219" s="1">
        <v>192.80199999999999</v>
      </c>
      <c r="G1219" s="1">
        <v>192.92528147425401</v>
      </c>
      <c r="H1219" s="4">
        <f t="shared" si="112"/>
        <v>26.2673611111111</v>
      </c>
      <c r="I1219" s="4">
        <f t="shared" si="113"/>
        <v>31150.282121685515</v>
      </c>
      <c r="J1219" s="5">
        <f t="shared" si="114"/>
        <v>2.0671012737946753E-3</v>
      </c>
      <c r="K1219" s="4">
        <f t="shared" si="115"/>
        <v>2.0671012737946753E-3</v>
      </c>
      <c r="L1219" s="4">
        <f t="shared" si="116"/>
        <v>2.0671012737946753E-3</v>
      </c>
      <c r="M1219" s="4">
        <f t="shared" si="117"/>
        <v>2.0671027458863227E-3</v>
      </c>
    </row>
    <row r="1220" spans="1:13" x14ac:dyDescent="0.35">
      <c r="A1220" s="1">
        <v>1218</v>
      </c>
      <c r="B1220" s="1">
        <v>27.0789930555556</v>
      </c>
      <c r="C1220" s="1">
        <v>-99.300003051757798</v>
      </c>
      <c r="D1220" s="1">
        <v>341.125</v>
      </c>
      <c r="E1220" s="1">
        <v>43.1372680664062</v>
      </c>
      <c r="F1220" s="1">
        <v>192.80199999999999</v>
      </c>
      <c r="G1220" s="1">
        <v>192.98153844498299</v>
      </c>
      <c r="H1220" s="4">
        <f t="shared" ref="H1220:H1283" si="118">(A1220-A1219)*B1220</f>
        <v>27.0789930555556</v>
      </c>
      <c r="I1220" s="4">
        <f t="shared" ref="I1220:I1283" si="119">H1220+I1219</f>
        <v>31177.36111474107</v>
      </c>
      <c r="J1220" s="5">
        <f t="shared" ref="J1220:J1283" si="120">IF(H1220=0,0,(G1220-G1219)/H1220)</f>
        <v>2.0775133925239968E-3</v>
      </c>
      <c r="K1220" s="4">
        <f t="shared" ref="K1220:K1283" si="121">IF(J1220&gt;1,K1219,J1220)</f>
        <v>2.0775133925239968E-3</v>
      </c>
      <c r="L1220" s="4">
        <f t="shared" ref="L1220:L1283" si="122">IF(K1220&lt;-1,L1219,K1220)</f>
        <v>2.0775133925239968E-3</v>
      </c>
      <c r="M1220" s="4">
        <f t="shared" ref="M1220:M1283" si="123">ASIN(L1220)</f>
        <v>2.0775148869729651E-3</v>
      </c>
    </row>
    <row r="1221" spans="1:13" x14ac:dyDescent="0.35">
      <c r="A1221" s="1">
        <v>1219</v>
      </c>
      <c r="B1221" s="1">
        <v>27.4782986111111</v>
      </c>
      <c r="C1221" s="1">
        <v>-97.050003051757798</v>
      </c>
      <c r="D1221" s="1">
        <v>341.125</v>
      </c>
      <c r="E1221" s="1">
        <v>43.1372680664062</v>
      </c>
      <c r="F1221" s="1">
        <v>192.80199999999999</v>
      </c>
      <c r="G1221" s="1">
        <v>193.04064934835199</v>
      </c>
      <c r="H1221" s="4">
        <f t="shared" si="118"/>
        <v>27.4782986111111</v>
      </c>
      <c r="I1221" s="4">
        <f t="shared" si="119"/>
        <v>31204.83941335218</v>
      </c>
      <c r="J1221" s="5">
        <f t="shared" si="120"/>
        <v>2.1511849843971463E-3</v>
      </c>
      <c r="K1221" s="4">
        <f t="shared" si="121"/>
        <v>2.1511849843971463E-3</v>
      </c>
      <c r="L1221" s="4">
        <f t="shared" si="122"/>
        <v>2.1511849843971463E-3</v>
      </c>
      <c r="M1221" s="4">
        <f t="shared" si="123"/>
        <v>2.1511866435367393E-3</v>
      </c>
    </row>
    <row r="1222" spans="1:13" x14ac:dyDescent="0.35">
      <c r="A1222" s="1">
        <v>1220</v>
      </c>
      <c r="B1222" s="1">
        <v>27.521701223321799</v>
      </c>
      <c r="C1222" s="1">
        <v>-23.400001525878899</v>
      </c>
      <c r="D1222" s="1">
        <v>345.25</v>
      </c>
      <c r="E1222" s="1">
        <v>43.1372680664062</v>
      </c>
      <c r="F1222" s="1">
        <v>192.80200774377201</v>
      </c>
      <c r="G1222" s="1">
        <v>193.10355377705599</v>
      </c>
      <c r="H1222" s="4">
        <f t="shared" si="118"/>
        <v>27.521701223321799</v>
      </c>
      <c r="I1222" s="4">
        <f t="shared" si="119"/>
        <v>31232.361114575502</v>
      </c>
      <c r="J1222" s="5">
        <f t="shared" si="120"/>
        <v>2.2856300994466396E-3</v>
      </c>
      <c r="K1222" s="4">
        <f t="shared" si="121"/>
        <v>2.2856300994466396E-3</v>
      </c>
      <c r="L1222" s="4">
        <f t="shared" si="122"/>
        <v>2.2856300994466396E-3</v>
      </c>
      <c r="M1222" s="4">
        <f t="shared" si="123"/>
        <v>2.2856320895132381E-3</v>
      </c>
    </row>
    <row r="1223" spans="1:13" x14ac:dyDescent="0.35">
      <c r="A1223" s="1">
        <v>1221</v>
      </c>
      <c r="B1223" s="1">
        <v>27.5</v>
      </c>
      <c r="C1223" s="1">
        <v>-23.400001525878899</v>
      </c>
      <c r="D1223" s="1">
        <v>345.25</v>
      </c>
      <c r="E1223" s="1">
        <v>43.1372680664062</v>
      </c>
      <c r="F1223" s="1">
        <v>193.81700000000001</v>
      </c>
      <c r="G1223" s="1">
        <v>193.16721803026201</v>
      </c>
      <c r="H1223" s="4">
        <f t="shared" si="118"/>
        <v>27.5</v>
      </c>
      <c r="I1223" s="4">
        <f t="shared" si="119"/>
        <v>31259.861114575502</v>
      </c>
      <c r="J1223" s="5">
        <f t="shared" si="120"/>
        <v>2.3150637529459513E-3</v>
      </c>
      <c r="K1223" s="4">
        <f t="shared" si="121"/>
        <v>2.3150637529459513E-3</v>
      </c>
      <c r="L1223" s="4">
        <f t="shared" si="122"/>
        <v>2.3150637529459513E-3</v>
      </c>
      <c r="M1223" s="4">
        <f t="shared" si="123"/>
        <v>2.3150658208894227E-3</v>
      </c>
    </row>
    <row r="1224" spans="1:13" x14ac:dyDescent="0.35">
      <c r="A1224" s="1">
        <v>1222</v>
      </c>
      <c r="B1224" s="1">
        <v>27.9904513888889</v>
      </c>
      <c r="C1224" s="1">
        <v>-132.60000610351599</v>
      </c>
      <c r="D1224" s="1">
        <v>339.125</v>
      </c>
      <c r="E1224" s="1">
        <v>43.1372680664062</v>
      </c>
      <c r="F1224" s="1">
        <v>193.81700000000001</v>
      </c>
      <c r="G1224" s="1">
        <v>193.22458695162501</v>
      </c>
      <c r="H1224" s="4">
        <f t="shared" si="118"/>
        <v>27.9904513888889</v>
      </c>
      <c r="I1224" s="4">
        <f t="shared" si="119"/>
        <v>31287.851565964393</v>
      </c>
      <c r="J1224" s="5">
        <f t="shared" si="120"/>
        <v>2.0495890032620452E-3</v>
      </c>
      <c r="K1224" s="4">
        <f t="shared" si="121"/>
        <v>2.0495890032620452E-3</v>
      </c>
      <c r="L1224" s="4">
        <f t="shared" si="122"/>
        <v>2.0495890032620452E-3</v>
      </c>
      <c r="M1224" s="4">
        <f t="shared" si="123"/>
        <v>2.0495904382554909E-3</v>
      </c>
    </row>
    <row r="1225" spans="1:13" x14ac:dyDescent="0.35">
      <c r="A1225" s="1">
        <v>1223</v>
      </c>
      <c r="B1225" s="1">
        <v>28.745653960487299</v>
      </c>
      <c r="C1225" s="1">
        <v>-179.69965286545801</v>
      </c>
      <c r="D1225" s="1">
        <v>336.62501907332899</v>
      </c>
      <c r="E1225" s="1">
        <v>43.1372680664062</v>
      </c>
      <c r="F1225" s="1">
        <v>193.81700000000001</v>
      </c>
      <c r="G1225" s="1">
        <v>193.27253890975601</v>
      </c>
      <c r="H1225" s="4">
        <f t="shared" si="118"/>
        <v>28.745653960487299</v>
      </c>
      <c r="I1225" s="4">
        <f t="shared" si="119"/>
        <v>31316.597219924879</v>
      </c>
      <c r="J1225" s="5">
        <f t="shared" si="120"/>
        <v>1.6681463638610332E-3</v>
      </c>
      <c r="K1225" s="4">
        <f t="shared" si="121"/>
        <v>1.6681463638610332E-3</v>
      </c>
      <c r="L1225" s="4">
        <f t="shared" si="122"/>
        <v>1.6681463638610332E-3</v>
      </c>
      <c r="M1225" s="4">
        <f t="shared" si="123"/>
        <v>1.6681471375239003E-3</v>
      </c>
    </row>
    <row r="1226" spans="1:13" x14ac:dyDescent="0.35">
      <c r="A1226" s="1">
        <v>1224</v>
      </c>
      <c r="B1226" s="1">
        <v>29.4227430555556</v>
      </c>
      <c r="C1226" s="1">
        <v>-160.5</v>
      </c>
      <c r="D1226" s="1">
        <v>337.375</v>
      </c>
      <c r="E1226" s="1">
        <v>43.1372680664062</v>
      </c>
      <c r="F1226" s="1">
        <v>193.81700000000001</v>
      </c>
      <c r="G1226" s="1">
        <v>193.31183614618399</v>
      </c>
      <c r="H1226" s="4">
        <f t="shared" si="118"/>
        <v>29.4227430555556</v>
      </c>
      <c r="I1226" s="4">
        <f t="shared" si="119"/>
        <v>31346.019962980434</v>
      </c>
      <c r="J1226" s="5">
        <f t="shared" si="120"/>
        <v>1.3356075045003024E-3</v>
      </c>
      <c r="K1226" s="4">
        <f t="shared" si="121"/>
        <v>1.3356075045003024E-3</v>
      </c>
      <c r="L1226" s="4">
        <f t="shared" si="122"/>
        <v>1.3356075045003024E-3</v>
      </c>
      <c r="M1226" s="4">
        <f t="shared" si="123"/>
        <v>1.3356079015872848E-3</v>
      </c>
    </row>
    <row r="1227" spans="1:13" x14ac:dyDescent="0.35">
      <c r="A1227" s="1">
        <v>1225</v>
      </c>
      <c r="B1227" s="1">
        <v>29.969613883264799</v>
      </c>
      <c r="C1227" s="1">
        <v>-135.15020255876399</v>
      </c>
      <c r="D1227" s="1">
        <v>338.624990463335</v>
      </c>
      <c r="E1227" s="1">
        <v>43.1372680664062</v>
      </c>
      <c r="F1227" s="1">
        <v>193.81700000000001</v>
      </c>
      <c r="G1227" s="1">
        <v>193.34310332748299</v>
      </c>
      <c r="H1227" s="4">
        <f t="shared" si="118"/>
        <v>29.969613883264799</v>
      </c>
      <c r="I1227" s="4">
        <f t="shared" si="119"/>
        <v>31375.9895768637</v>
      </c>
      <c r="J1227" s="5">
        <f t="shared" si="120"/>
        <v>1.0432961005366901E-3</v>
      </c>
      <c r="K1227" s="4">
        <f t="shared" si="121"/>
        <v>1.0432961005366901E-3</v>
      </c>
      <c r="L1227" s="4">
        <f t="shared" si="122"/>
        <v>1.0432961005366901E-3</v>
      </c>
      <c r="M1227" s="4">
        <f t="shared" si="123"/>
        <v>1.0432962898023026E-3</v>
      </c>
    </row>
    <row r="1228" spans="1:13" x14ac:dyDescent="0.35">
      <c r="A1228" s="1">
        <v>1226</v>
      </c>
      <c r="B1228" s="1">
        <v>30.4730902777778</v>
      </c>
      <c r="C1228" s="1">
        <v>-124.800003051758</v>
      </c>
      <c r="D1228" s="1">
        <v>339.125</v>
      </c>
      <c r="E1228" s="1">
        <v>43.1372680664062</v>
      </c>
      <c r="F1228" s="1">
        <v>193.81700000000001</v>
      </c>
      <c r="G1228" s="1">
        <v>193.366837474942</v>
      </c>
      <c r="H1228" s="4">
        <f t="shared" si="118"/>
        <v>30.4730902777778</v>
      </c>
      <c r="I1228" s="4">
        <f t="shared" si="119"/>
        <v>31406.462667141477</v>
      </c>
      <c r="J1228" s="5">
        <f t="shared" si="120"/>
        <v>7.7885594282236235E-4</v>
      </c>
      <c r="K1228" s="4">
        <f t="shared" si="121"/>
        <v>7.7885594282236235E-4</v>
      </c>
      <c r="L1228" s="4">
        <f t="shared" si="122"/>
        <v>7.7885594282236235E-4</v>
      </c>
      <c r="M1228" s="4">
        <f t="shared" si="123"/>
        <v>7.7885602156687174E-4</v>
      </c>
    </row>
    <row r="1229" spans="1:13" x14ac:dyDescent="0.35">
      <c r="A1229" s="1">
        <v>1227</v>
      </c>
      <c r="B1229" s="1">
        <v>30.386283298355998</v>
      </c>
      <c r="C1229" s="1">
        <v>35.249641805600099</v>
      </c>
      <c r="D1229" s="1">
        <v>347.62498188047499</v>
      </c>
      <c r="E1229" s="1">
        <v>43.1372680664062</v>
      </c>
      <c r="F1229" s="1">
        <v>193.81700000000001</v>
      </c>
      <c r="G1229" s="1">
        <v>193.38341586518499</v>
      </c>
      <c r="H1229" s="4">
        <f t="shared" si="118"/>
        <v>30.386283298355998</v>
      </c>
      <c r="I1229" s="4">
        <f t="shared" si="119"/>
        <v>31436.848950439835</v>
      </c>
      <c r="J1229" s="5">
        <f t="shared" si="120"/>
        <v>5.4558795757296964E-4</v>
      </c>
      <c r="K1229" s="4">
        <f t="shared" si="121"/>
        <v>5.4558795757296964E-4</v>
      </c>
      <c r="L1229" s="4">
        <f t="shared" si="122"/>
        <v>5.4558795757296964E-4</v>
      </c>
      <c r="M1229" s="4">
        <f t="shared" si="123"/>
        <v>5.4558798464015732E-4</v>
      </c>
    </row>
    <row r="1230" spans="1:13" x14ac:dyDescent="0.35">
      <c r="A1230" s="1">
        <v>1228</v>
      </c>
      <c r="B1230" s="1">
        <v>30.199654201644002</v>
      </c>
      <c r="C1230" s="1">
        <v>-11.6996425685396</v>
      </c>
      <c r="D1230" s="1">
        <v>345.25001811952501</v>
      </c>
      <c r="E1230" s="1">
        <v>43.1372680664062</v>
      </c>
      <c r="F1230" s="1">
        <v>193.81700000000001</v>
      </c>
      <c r="G1230" s="1">
        <v>193.39310202733299</v>
      </c>
      <c r="H1230" s="4">
        <f t="shared" si="118"/>
        <v>30.199654201644002</v>
      </c>
      <c r="I1230" s="4">
        <f t="shared" si="119"/>
        <v>31467.048604641477</v>
      </c>
      <c r="J1230" s="5">
        <f t="shared" si="120"/>
        <v>3.2073751849360344E-4</v>
      </c>
      <c r="K1230" s="4">
        <f t="shared" si="121"/>
        <v>3.2073751849360344E-4</v>
      </c>
      <c r="L1230" s="4">
        <f t="shared" si="122"/>
        <v>3.2073751849360344E-4</v>
      </c>
      <c r="M1230" s="4">
        <f t="shared" si="123"/>
        <v>3.2073752399278501E-4</v>
      </c>
    </row>
    <row r="1231" spans="1:13" x14ac:dyDescent="0.35">
      <c r="A1231" s="1">
        <v>1229</v>
      </c>
      <c r="B1231" s="1">
        <v>30.171441187461099</v>
      </c>
      <c r="C1231" s="1">
        <v>-29.699863433919798</v>
      </c>
      <c r="D1231" s="1">
        <v>344.37500667571601</v>
      </c>
      <c r="E1231" s="1">
        <v>43.1372680664062</v>
      </c>
      <c r="F1231" s="1">
        <v>193.81700000000001</v>
      </c>
      <c r="G1231" s="1">
        <v>193.396049932056</v>
      </c>
      <c r="H1231" s="4">
        <f t="shared" si="118"/>
        <v>30.171441187461099</v>
      </c>
      <c r="I1231" s="4">
        <f t="shared" si="119"/>
        <v>31497.220045828937</v>
      </c>
      <c r="J1231" s="5">
        <f t="shared" si="120"/>
        <v>9.7705134623815771E-5</v>
      </c>
      <c r="K1231" s="4">
        <f t="shared" si="121"/>
        <v>9.7705134623815771E-5</v>
      </c>
      <c r="L1231" s="4">
        <f t="shared" si="122"/>
        <v>9.7705134623815771E-5</v>
      </c>
      <c r="M1231" s="4">
        <f t="shared" si="123"/>
        <v>9.7705134779269424E-5</v>
      </c>
    </row>
    <row r="1232" spans="1:13" x14ac:dyDescent="0.35">
      <c r="A1232" s="1">
        <v>1230</v>
      </c>
      <c r="B1232" s="1">
        <v>30.143229381905599</v>
      </c>
      <c r="C1232" s="1">
        <v>-47.699863433919802</v>
      </c>
      <c r="D1232" s="1">
        <v>343.50000667571601</v>
      </c>
      <c r="E1232" s="1">
        <v>43.1372680664062</v>
      </c>
      <c r="F1232" s="1">
        <v>193.81700000000001</v>
      </c>
      <c r="G1232" s="1">
        <v>193.39230643907399</v>
      </c>
      <c r="H1232" s="4">
        <f t="shared" si="118"/>
        <v>30.143229381905599</v>
      </c>
      <c r="I1232" s="4">
        <f t="shared" si="119"/>
        <v>31527.363275210842</v>
      </c>
      <c r="J1232" s="5">
        <f t="shared" si="120"/>
        <v>-1.2419017665897363E-4</v>
      </c>
      <c r="K1232" s="4">
        <f t="shared" si="121"/>
        <v>-1.2419017665897363E-4</v>
      </c>
      <c r="L1232" s="4">
        <f t="shared" si="122"/>
        <v>-1.2419017665897363E-4</v>
      </c>
      <c r="M1232" s="4">
        <f t="shared" si="123"/>
        <v>-1.2419017697820861E-4</v>
      </c>
    </row>
    <row r="1233" spans="1:13" x14ac:dyDescent="0.35">
      <c r="A1233" s="1">
        <v>1231</v>
      </c>
      <c r="B1233" s="1">
        <v>30.1388889220026</v>
      </c>
      <c r="C1233" s="1">
        <v>-47.999997711188797</v>
      </c>
      <c r="D1233" s="1">
        <v>343.37500095367398</v>
      </c>
      <c r="E1233" s="1">
        <v>43.1372680664062</v>
      </c>
      <c r="F1233" s="1">
        <v>194.79999250031</v>
      </c>
      <c r="G1233" s="1">
        <v>193.37790564419399</v>
      </c>
      <c r="H1233" s="4">
        <f t="shared" si="118"/>
        <v>30.1388889220026</v>
      </c>
      <c r="I1233" s="4">
        <f t="shared" si="119"/>
        <v>31557.502164132846</v>
      </c>
      <c r="J1233" s="5">
        <f t="shared" si="120"/>
        <v>-4.7781439180694639E-4</v>
      </c>
      <c r="K1233" s="4">
        <f t="shared" si="121"/>
        <v>-4.7781439180694639E-4</v>
      </c>
      <c r="L1233" s="4">
        <f t="shared" si="122"/>
        <v>-4.7781439180694639E-4</v>
      </c>
      <c r="M1233" s="4">
        <f t="shared" si="123"/>
        <v>-4.778144099883109E-4</v>
      </c>
    </row>
    <row r="1234" spans="1:13" x14ac:dyDescent="0.35">
      <c r="A1234" s="1">
        <v>1232</v>
      </c>
      <c r="B1234" s="1">
        <v>30.234374271499199</v>
      </c>
      <c r="C1234" s="1">
        <v>-74.849801254347994</v>
      </c>
      <c r="D1234" s="1">
        <v>341.87501144408498</v>
      </c>
      <c r="E1234" s="1">
        <v>43.1372680664062</v>
      </c>
      <c r="F1234" s="1">
        <v>194.8</v>
      </c>
      <c r="G1234" s="1">
        <v>193.34480580771699</v>
      </c>
      <c r="H1234" s="4">
        <f t="shared" si="118"/>
        <v>30.234374271499199</v>
      </c>
      <c r="I1234" s="4">
        <f t="shared" si="119"/>
        <v>31587.736538404344</v>
      </c>
      <c r="J1234" s="5">
        <f t="shared" si="120"/>
        <v>-1.0947749796229292E-3</v>
      </c>
      <c r="K1234" s="4">
        <f t="shared" si="121"/>
        <v>-1.0947749796229292E-3</v>
      </c>
      <c r="L1234" s="4">
        <f t="shared" si="122"/>
        <v>-1.0947749796229292E-3</v>
      </c>
      <c r="M1234" s="4">
        <f t="shared" si="123"/>
        <v>-1.0947751983102346E-3</v>
      </c>
    </row>
    <row r="1235" spans="1:13" x14ac:dyDescent="0.35">
      <c r="A1235" s="1">
        <v>1233</v>
      </c>
      <c r="B1235" s="1">
        <v>30.542537305050899</v>
      </c>
      <c r="C1235" s="1">
        <v>-102.599703984038</v>
      </c>
      <c r="D1235" s="1">
        <v>340.25001716587701</v>
      </c>
      <c r="E1235" s="1">
        <v>43.1372680664062</v>
      </c>
      <c r="F1235" s="1">
        <v>194.8</v>
      </c>
      <c r="G1235" s="1">
        <v>193.28857431911899</v>
      </c>
      <c r="H1235" s="4">
        <f t="shared" si="118"/>
        <v>30.542537305050899</v>
      </c>
      <c r="I1235" s="4">
        <f t="shared" si="119"/>
        <v>31618.279075709394</v>
      </c>
      <c r="J1235" s="5">
        <f t="shared" si="120"/>
        <v>-1.8410876619835506E-3</v>
      </c>
      <c r="K1235" s="4">
        <f t="shared" si="121"/>
        <v>-1.8410876619835506E-3</v>
      </c>
      <c r="L1235" s="4">
        <f t="shared" si="122"/>
        <v>-1.8410876619835506E-3</v>
      </c>
      <c r="M1235" s="4">
        <f t="shared" si="123"/>
        <v>-1.8410887020780865E-3</v>
      </c>
    </row>
    <row r="1236" spans="1:13" x14ac:dyDescent="0.35">
      <c r="A1236" s="1">
        <v>1234</v>
      </c>
      <c r="B1236" s="1">
        <v>30.7118055555556</v>
      </c>
      <c r="C1236" s="1">
        <v>-82.800003051757798</v>
      </c>
      <c r="D1236" s="1">
        <v>341.375</v>
      </c>
      <c r="E1236" s="1">
        <v>43.1372680664062</v>
      </c>
      <c r="F1236" s="1">
        <v>194.8</v>
      </c>
      <c r="G1236" s="1">
        <v>193.20831729613801</v>
      </c>
      <c r="H1236" s="4">
        <f t="shared" si="118"/>
        <v>30.7118055555556</v>
      </c>
      <c r="I1236" s="4">
        <f t="shared" si="119"/>
        <v>31648.990881264948</v>
      </c>
      <c r="J1236" s="5">
        <f t="shared" si="120"/>
        <v>-2.6132303695335585E-3</v>
      </c>
      <c r="K1236" s="4">
        <f t="shared" si="121"/>
        <v>-2.6132303695335585E-3</v>
      </c>
      <c r="L1236" s="4">
        <f t="shared" si="122"/>
        <v>-2.6132303695335585E-3</v>
      </c>
      <c r="M1236" s="4">
        <f t="shared" si="123"/>
        <v>-2.6132333438226222E-3</v>
      </c>
    </row>
    <row r="1237" spans="1:13" x14ac:dyDescent="0.35">
      <c r="A1237" s="1">
        <v>1235</v>
      </c>
      <c r="B1237" s="1">
        <v>30.794268879641599</v>
      </c>
      <c r="C1237" s="1">
        <v>-74.699127967374807</v>
      </c>
      <c r="D1237" s="1">
        <v>341.875047683324</v>
      </c>
      <c r="E1237" s="1">
        <v>43.1372680664062</v>
      </c>
      <c r="F1237" s="1">
        <v>194.8</v>
      </c>
      <c r="G1237" s="1">
        <v>193.10275897782</v>
      </c>
      <c r="H1237" s="4">
        <f t="shared" si="118"/>
        <v>30.794268879641599</v>
      </c>
      <c r="I1237" s="4">
        <f t="shared" si="119"/>
        <v>31679.785150144591</v>
      </c>
      <c r="J1237" s="5">
        <f t="shared" si="120"/>
        <v>-3.4278559666597245E-3</v>
      </c>
      <c r="K1237" s="4">
        <f t="shared" si="121"/>
        <v>-3.4278559666597245E-3</v>
      </c>
      <c r="L1237" s="4">
        <f t="shared" si="122"/>
        <v>-3.4278559666597245E-3</v>
      </c>
      <c r="M1237" s="4">
        <f t="shared" si="123"/>
        <v>-3.4278626796921006E-3</v>
      </c>
    </row>
    <row r="1238" spans="1:13" x14ac:dyDescent="0.35">
      <c r="A1238" s="1">
        <v>1236</v>
      </c>
      <c r="B1238" s="1">
        <v>30.5381944444444</v>
      </c>
      <c r="C1238" s="1">
        <v>40.200000762939503</v>
      </c>
      <c r="D1238" s="1">
        <v>348.125</v>
      </c>
      <c r="E1238" s="1">
        <v>43.1372680664062</v>
      </c>
      <c r="F1238" s="1">
        <v>194.8</v>
      </c>
      <c r="G1238" s="1">
        <v>192.97022141530101</v>
      </c>
      <c r="H1238" s="4">
        <f t="shared" si="118"/>
        <v>30.5381944444444</v>
      </c>
      <c r="I1238" s="4">
        <f t="shared" si="119"/>
        <v>31710.323344589036</v>
      </c>
      <c r="J1238" s="5">
        <f t="shared" si="120"/>
        <v>-4.3400588977224961E-3</v>
      </c>
      <c r="K1238" s="4">
        <f t="shared" si="121"/>
        <v>-4.3400588977224961E-3</v>
      </c>
      <c r="L1238" s="4">
        <f t="shared" si="122"/>
        <v>-4.3400588977224961E-3</v>
      </c>
      <c r="M1238" s="4">
        <f t="shared" si="123"/>
        <v>-4.3400725228100135E-3</v>
      </c>
    </row>
    <row r="1239" spans="1:13" x14ac:dyDescent="0.35">
      <c r="A1239" s="1">
        <v>1237</v>
      </c>
      <c r="B1239" s="1">
        <v>30.2517361111111</v>
      </c>
      <c r="C1239" s="1">
        <v>-37.200000762939503</v>
      </c>
      <c r="D1239" s="1">
        <v>344</v>
      </c>
      <c r="E1239" s="1">
        <v>43.1372680664062</v>
      </c>
      <c r="F1239" s="1">
        <v>194.8</v>
      </c>
      <c r="G1239" s="1">
        <v>192.808597799225</v>
      </c>
      <c r="H1239" s="4">
        <f t="shared" si="118"/>
        <v>30.2517361111111</v>
      </c>
      <c r="I1239" s="4">
        <f t="shared" si="119"/>
        <v>31740.575080700146</v>
      </c>
      <c r="J1239" s="5">
        <f t="shared" si="120"/>
        <v>-5.3426228326992255E-3</v>
      </c>
      <c r="K1239" s="4">
        <f t="shared" si="121"/>
        <v>-5.3426228326992255E-3</v>
      </c>
      <c r="L1239" s="4">
        <f t="shared" si="122"/>
        <v>-5.3426228326992255E-3</v>
      </c>
      <c r="M1239" s="4">
        <f t="shared" si="123"/>
        <v>-5.342648249323889E-3</v>
      </c>
    </row>
    <row r="1240" spans="1:13" x14ac:dyDescent="0.35">
      <c r="A1240" s="1">
        <v>1238</v>
      </c>
      <c r="B1240" s="1">
        <v>30.173611707152599</v>
      </c>
      <c r="C1240" s="1">
        <v>-39.299987030143598</v>
      </c>
      <c r="D1240" s="1">
        <v>343.87500095366698</v>
      </c>
      <c r="E1240" s="1">
        <v>43.1372680664062</v>
      </c>
      <c r="F1240" s="1">
        <v>194.8</v>
      </c>
      <c r="G1240" s="1">
        <v>192.615318970027</v>
      </c>
      <c r="H1240" s="4">
        <f t="shared" si="118"/>
        <v>30.173611707152599</v>
      </c>
      <c r="I1240" s="4">
        <f t="shared" si="119"/>
        <v>31770.748692407298</v>
      </c>
      <c r="J1240" s="5">
        <f t="shared" si="120"/>
        <v>-6.405558309487254E-3</v>
      </c>
      <c r="K1240" s="4">
        <f t="shared" si="121"/>
        <v>-6.405558309487254E-3</v>
      </c>
      <c r="L1240" s="4">
        <f t="shared" si="122"/>
        <v>-6.405558309487254E-3</v>
      </c>
      <c r="M1240" s="4">
        <f t="shared" si="123"/>
        <v>-6.4056021148958201E-3</v>
      </c>
    </row>
    <row r="1241" spans="1:13" x14ac:dyDescent="0.35">
      <c r="A1241" s="1">
        <v>1239</v>
      </c>
      <c r="B1241" s="1">
        <v>30.134549207153</v>
      </c>
      <c r="C1241" s="1">
        <v>-39.899992370698001</v>
      </c>
      <c r="D1241" s="1">
        <v>343.875</v>
      </c>
      <c r="E1241" s="1">
        <v>43.1372680664062</v>
      </c>
      <c r="F1241" s="1">
        <v>194.8</v>
      </c>
      <c r="G1241" s="1">
        <v>192.38731257872001</v>
      </c>
      <c r="H1241" s="4">
        <f t="shared" si="118"/>
        <v>30.134549207153</v>
      </c>
      <c r="I1241" s="4">
        <f t="shared" si="119"/>
        <v>31800.883241614451</v>
      </c>
      <c r="J1241" s="5">
        <f t="shared" si="120"/>
        <v>-7.5662784845266368E-3</v>
      </c>
      <c r="K1241" s="4">
        <f t="shared" si="121"/>
        <v>-7.5662784845266368E-3</v>
      </c>
      <c r="L1241" s="4">
        <f t="shared" si="122"/>
        <v>-7.5662784845266368E-3</v>
      </c>
      <c r="M1241" s="4">
        <f t="shared" si="123"/>
        <v>-7.5663506794905718E-3</v>
      </c>
    </row>
    <row r="1242" spans="1:13" x14ac:dyDescent="0.35">
      <c r="A1242" s="1">
        <v>1240</v>
      </c>
      <c r="B1242" s="1">
        <v>30.0737847222222</v>
      </c>
      <c r="C1242" s="1">
        <v>-43.950000762939503</v>
      </c>
      <c r="D1242" s="1">
        <v>343.875</v>
      </c>
      <c r="E1242" s="1">
        <v>43.1372680664062</v>
      </c>
      <c r="F1242" s="1">
        <v>194.8</v>
      </c>
      <c r="G1242" s="1">
        <v>192.120954249021</v>
      </c>
      <c r="H1242" s="4">
        <f t="shared" si="118"/>
        <v>30.0737847222222</v>
      </c>
      <c r="I1242" s="4">
        <f t="shared" si="119"/>
        <v>31830.957026336673</v>
      </c>
      <c r="J1242" s="5">
        <f t="shared" si="120"/>
        <v>-8.8568277042363301E-3</v>
      </c>
      <c r="K1242" s="4">
        <f t="shared" si="121"/>
        <v>-8.8568277042363301E-3</v>
      </c>
      <c r="L1242" s="4">
        <f t="shared" si="122"/>
        <v>-8.8568277042363301E-3</v>
      </c>
      <c r="M1242" s="4">
        <f t="shared" si="123"/>
        <v>-8.8569435015992386E-3</v>
      </c>
    </row>
    <row r="1243" spans="1:13" x14ac:dyDescent="0.35">
      <c r="A1243" s="1">
        <v>1241</v>
      </c>
      <c r="B1243" s="1">
        <v>29.9131944444444</v>
      </c>
      <c r="C1243" s="1">
        <v>-55.200000762939503</v>
      </c>
      <c r="D1243" s="1">
        <v>343.125</v>
      </c>
      <c r="E1243" s="1">
        <v>43.1372680664062</v>
      </c>
      <c r="F1243" s="1">
        <v>189.8</v>
      </c>
      <c r="G1243" s="1">
        <v>191.831879891494</v>
      </c>
      <c r="H1243" s="4">
        <f t="shared" si="118"/>
        <v>29.9131944444444</v>
      </c>
      <c r="I1243" s="4">
        <f t="shared" si="119"/>
        <v>31860.870220781118</v>
      </c>
      <c r="J1243" s="5">
        <f t="shared" si="120"/>
        <v>-9.6637742272519967E-3</v>
      </c>
      <c r="K1243" s="4">
        <f t="shared" si="121"/>
        <v>-9.6637742272519967E-3</v>
      </c>
      <c r="L1243" s="4">
        <f t="shared" si="122"/>
        <v>-9.6637742272519967E-3</v>
      </c>
      <c r="M1243" s="4">
        <f t="shared" si="123"/>
        <v>-9.663924647855435E-3</v>
      </c>
    </row>
    <row r="1244" spans="1:13" x14ac:dyDescent="0.35">
      <c r="A1244" s="1">
        <v>1242</v>
      </c>
      <c r="B1244" s="1">
        <v>29.8958332671065</v>
      </c>
      <c r="C1244" s="1">
        <v>-62.700025939728597</v>
      </c>
      <c r="D1244" s="1">
        <v>342.49999904633398</v>
      </c>
      <c r="E1244" s="1">
        <v>43.1372680664062</v>
      </c>
      <c r="F1244" s="1">
        <v>189.8</v>
      </c>
      <c r="G1244" s="1">
        <v>191.55523425107501</v>
      </c>
      <c r="H1244" s="4">
        <f t="shared" si="118"/>
        <v>29.8958332671065</v>
      </c>
      <c r="I1244" s="4">
        <f t="shared" si="119"/>
        <v>31890.766054048225</v>
      </c>
      <c r="J1244" s="5">
        <f t="shared" si="120"/>
        <v>-9.2536521042006215E-3</v>
      </c>
      <c r="K1244" s="4">
        <f t="shared" si="121"/>
        <v>-9.2536521042006215E-3</v>
      </c>
      <c r="L1244" s="4">
        <f t="shared" si="122"/>
        <v>-9.2536521042006215E-3</v>
      </c>
      <c r="M1244" s="4">
        <f t="shared" si="123"/>
        <v>-9.2537841744472632E-3</v>
      </c>
    </row>
    <row r="1245" spans="1:13" x14ac:dyDescent="0.35">
      <c r="A1245" s="1">
        <v>1243</v>
      </c>
      <c r="B1245" s="1">
        <v>29.8871527777778</v>
      </c>
      <c r="C1245" s="1">
        <v>-66</v>
      </c>
      <c r="D1245" s="1">
        <v>342.375</v>
      </c>
      <c r="E1245" s="1">
        <v>43.1372680664062</v>
      </c>
      <c r="F1245" s="1">
        <v>189.8</v>
      </c>
      <c r="G1245" s="1">
        <v>191.306489711838</v>
      </c>
      <c r="H1245" s="4">
        <f t="shared" si="118"/>
        <v>29.8871527777778</v>
      </c>
      <c r="I1245" s="4">
        <f t="shared" si="119"/>
        <v>31920.653206826002</v>
      </c>
      <c r="J1245" s="5">
        <f t="shared" si="120"/>
        <v>-8.3227914377297218E-3</v>
      </c>
      <c r="K1245" s="4">
        <f t="shared" si="121"/>
        <v>-8.3227914377297218E-3</v>
      </c>
      <c r="L1245" s="4">
        <f t="shared" si="122"/>
        <v>-8.3227914377297218E-3</v>
      </c>
      <c r="M1245" s="4">
        <f t="shared" si="123"/>
        <v>-8.3228875257670074E-3</v>
      </c>
    </row>
    <row r="1246" spans="1:13" x14ac:dyDescent="0.35">
      <c r="A1246" s="1">
        <v>1244</v>
      </c>
      <c r="B1246" s="1">
        <v>29.8133680555556</v>
      </c>
      <c r="C1246" s="1">
        <v>-34.350002288818402</v>
      </c>
      <c r="D1246" s="1">
        <v>344.125</v>
      </c>
      <c r="E1246" s="1">
        <v>43.1372680664062</v>
      </c>
      <c r="F1246" s="1">
        <v>189.8</v>
      </c>
      <c r="G1246" s="1">
        <v>191.08169224510999</v>
      </c>
      <c r="H1246" s="4">
        <f t="shared" si="118"/>
        <v>29.8133680555556</v>
      </c>
      <c r="I1246" s="4">
        <f t="shared" si="119"/>
        <v>31950.466574881557</v>
      </c>
      <c r="J1246" s="5">
        <f t="shared" si="120"/>
        <v>-7.5401566944435202E-3</v>
      </c>
      <c r="K1246" s="4">
        <f t="shared" si="121"/>
        <v>-7.5401566944435202E-3</v>
      </c>
      <c r="L1246" s="4">
        <f t="shared" si="122"/>
        <v>-7.5401566944435202E-3</v>
      </c>
      <c r="M1246" s="4">
        <f t="shared" si="123"/>
        <v>-7.5402281442364513E-3</v>
      </c>
    </row>
    <row r="1247" spans="1:13" x14ac:dyDescent="0.35">
      <c r="A1247" s="1">
        <v>1245</v>
      </c>
      <c r="B1247" s="1">
        <v>29.644098513645499</v>
      </c>
      <c r="C1247" s="1">
        <v>-23.550083541201101</v>
      </c>
      <c r="D1247" s="1">
        <v>344.74999523166798</v>
      </c>
      <c r="E1247" s="1">
        <v>43.1372680664062</v>
      </c>
      <c r="F1247" s="1">
        <v>189.8</v>
      </c>
      <c r="G1247" s="1">
        <v>190.87726848348299</v>
      </c>
      <c r="H1247" s="4">
        <f t="shared" si="118"/>
        <v>29.644098513645499</v>
      </c>
      <c r="I1247" s="4">
        <f t="shared" si="119"/>
        <v>31980.110673395204</v>
      </c>
      <c r="J1247" s="5">
        <f t="shared" si="120"/>
        <v>-6.8959344988311815E-3</v>
      </c>
      <c r="K1247" s="4">
        <f t="shared" si="121"/>
        <v>-6.8959344988311815E-3</v>
      </c>
      <c r="L1247" s="4">
        <f t="shared" si="122"/>
        <v>-6.8959344988311815E-3</v>
      </c>
      <c r="M1247" s="4">
        <f t="shared" si="123"/>
        <v>-6.8959891547785424E-3</v>
      </c>
    </row>
    <row r="1248" spans="1:13" x14ac:dyDescent="0.35">
      <c r="A1248" s="1">
        <v>1246</v>
      </c>
      <c r="B1248" s="1">
        <v>29.4878472222222</v>
      </c>
      <c r="C1248" s="1">
        <v>-46.050003051757798</v>
      </c>
      <c r="D1248" s="1">
        <v>343.625</v>
      </c>
      <c r="E1248" s="1">
        <v>43.1372680664062</v>
      </c>
      <c r="F1248" s="1">
        <v>189.8</v>
      </c>
      <c r="G1248" s="1">
        <v>190.689968918776</v>
      </c>
      <c r="H1248" s="4">
        <f t="shared" si="118"/>
        <v>29.4878472222222</v>
      </c>
      <c r="I1248" s="4">
        <f t="shared" si="119"/>
        <v>32009.598520617426</v>
      </c>
      <c r="J1248" s="5">
        <f t="shared" si="120"/>
        <v>-6.351754446348324E-3</v>
      </c>
      <c r="K1248" s="4">
        <f t="shared" si="121"/>
        <v>-6.351754446348324E-3</v>
      </c>
      <c r="L1248" s="4">
        <f t="shared" si="122"/>
        <v>-6.351754446348324E-3</v>
      </c>
      <c r="M1248" s="4">
        <f t="shared" si="123"/>
        <v>-6.3517971571511889E-3</v>
      </c>
    </row>
    <row r="1249" spans="1:13" x14ac:dyDescent="0.35">
      <c r="A1249" s="1">
        <v>1247</v>
      </c>
      <c r="B1249" s="1">
        <v>29.4314236111111</v>
      </c>
      <c r="C1249" s="1">
        <v>-57.600002288818402</v>
      </c>
      <c r="D1249" s="1">
        <v>343</v>
      </c>
      <c r="E1249" s="1">
        <v>43.1372680664062</v>
      </c>
      <c r="F1249" s="1">
        <v>189.8</v>
      </c>
      <c r="G1249" s="1">
        <v>190.51681624804499</v>
      </c>
      <c r="H1249" s="4">
        <f t="shared" si="118"/>
        <v>29.4314236111111</v>
      </c>
      <c r="I1249" s="4">
        <f t="shared" si="119"/>
        <v>32039.029944228536</v>
      </c>
      <c r="J1249" s="5">
        <f t="shared" si="120"/>
        <v>-5.8832584185851047E-3</v>
      </c>
      <c r="K1249" s="4">
        <f t="shared" si="121"/>
        <v>-5.8832584185851047E-3</v>
      </c>
      <c r="L1249" s="4">
        <f t="shared" si="122"/>
        <v>-5.8832584185851047E-3</v>
      </c>
      <c r="M1249" s="4">
        <f t="shared" si="123"/>
        <v>-5.8832923583858983E-3</v>
      </c>
    </row>
    <row r="1250" spans="1:13" x14ac:dyDescent="0.35">
      <c r="A1250" s="1">
        <v>1248</v>
      </c>
      <c r="B1250" s="1">
        <v>29.4184027777778</v>
      </c>
      <c r="C1250" s="1">
        <v>-59.400001525878899</v>
      </c>
      <c r="D1250" s="1">
        <v>342.75</v>
      </c>
      <c r="E1250" s="1">
        <v>43.1372680664062</v>
      </c>
      <c r="F1250" s="1">
        <v>189.8</v>
      </c>
      <c r="G1250" s="1">
        <v>190.355058046544</v>
      </c>
      <c r="H1250" s="4">
        <f t="shared" si="118"/>
        <v>29.4184027777778</v>
      </c>
      <c r="I1250" s="4">
        <f t="shared" si="119"/>
        <v>32068.448347006313</v>
      </c>
      <c r="J1250" s="5">
        <f t="shared" si="120"/>
        <v>-5.4985378615856366E-3</v>
      </c>
      <c r="K1250" s="4">
        <f t="shared" si="121"/>
        <v>-5.4985378615856366E-3</v>
      </c>
      <c r="L1250" s="4">
        <f t="shared" si="122"/>
        <v>-5.4985378615856366E-3</v>
      </c>
      <c r="M1250" s="4">
        <f t="shared" si="123"/>
        <v>-5.498565569020307E-3</v>
      </c>
    </row>
    <row r="1251" spans="1:13" x14ac:dyDescent="0.35">
      <c r="A1251" s="1">
        <v>1249</v>
      </c>
      <c r="B1251" s="1">
        <v>29.4661458333333</v>
      </c>
      <c r="C1251" s="1">
        <v>-54.300003051757798</v>
      </c>
      <c r="D1251" s="1">
        <v>343.125</v>
      </c>
      <c r="E1251" s="1">
        <v>43.1372680664062</v>
      </c>
      <c r="F1251" s="1">
        <v>189.79999237061</v>
      </c>
      <c r="G1251" s="1">
        <v>190.20212304566601</v>
      </c>
      <c r="H1251" s="4">
        <f t="shared" si="118"/>
        <v>29.4661458333333</v>
      </c>
      <c r="I1251" s="4">
        <f t="shared" si="119"/>
        <v>32097.914492839645</v>
      </c>
      <c r="J1251" s="5">
        <f t="shared" si="120"/>
        <v>-5.1901935781836226E-3</v>
      </c>
      <c r="K1251" s="4">
        <f t="shared" si="121"/>
        <v>-5.1901935781836226E-3</v>
      </c>
      <c r="L1251" s="4">
        <f t="shared" si="122"/>
        <v>-5.1901935781836226E-3</v>
      </c>
      <c r="M1251" s="4">
        <f t="shared" si="123"/>
        <v>-5.1902168807998195E-3</v>
      </c>
    </row>
    <row r="1252" spans="1:13" x14ac:dyDescent="0.35">
      <c r="A1252" s="1">
        <v>1250</v>
      </c>
      <c r="B1252" s="1">
        <v>29.466146065127202</v>
      </c>
      <c r="C1252" s="1">
        <v>-54.299996185347602</v>
      </c>
      <c r="D1252" s="1">
        <v>343.12499904633398</v>
      </c>
      <c r="E1252" s="1">
        <v>43.1372680664062</v>
      </c>
      <c r="F1252" s="1">
        <v>188.8</v>
      </c>
      <c r="G1252" s="1">
        <v>190.05955421528699</v>
      </c>
      <c r="H1252" s="4">
        <f t="shared" si="118"/>
        <v>29.466146065127202</v>
      </c>
      <c r="I1252" s="4">
        <f t="shared" si="119"/>
        <v>32127.380638904771</v>
      </c>
      <c r="J1252" s="5">
        <f t="shared" si="120"/>
        <v>-4.8383942054691679E-3</v>
      </c>
      <c r="K1252" s="4">
        <f t="shared" si="121"/>
        <v>-4.8383942054691679E-3</v>
      </c>
      <c r="L1252" s="4">
        <f t="shared" si="122"/>
        <v>-4.8383942054691679E-3</v>
      </c>
      <c r="M1252" s="4">
        <f t="shared" si="123"/>
        <v>-4.8384130835165962E-3</v>
      </c>
    </row>
    <row r="1253" spans="1:13" x14ac:dyDescent="0.35">
      <c r="A1253" s="1">
        <v>1251</v>
      </c>
      <c r="B1253" s="1">
        <v>29.4965277777778</v>
      </c>
      <c r="C1253" s="1">
        <v>-53.400001525878899</v>
      </c>
      <c r="D1253" s="1">
        <v>343</v>
      </c>
      <c r="E1253" s="1">
        <v>43.1372680664062</v>
      </c>
      <c r="F1253" s="1">
        <v>188.8</v>
      </c>
      <c r="G1253" s="1">
        <v>189.933033230094</v>
      </c>
      <c r="H1253" s="4">
        <f t="shared" si="118"/>
        <v>29.4965277777778</v>
      </c>
      <c r="I1253" s="4">
        <f t="shared" si="119"/>
        <v>32156.877166682549</v>
      </c>
      <c r="J1253" s="5">
        <f t="shared" si="120"/>
        <v>-4.2893518229055946E-3</v>
      </c>
      <c r="K1253" s="4">
        <f t="shared" si="121"/>
        <v>-4.2893518229055946E-3</v>
      </c>
      <c r="L1253" s="4">
        <f t="shared" si="122"/>
        <v>-4.2893518229055946E-3</v>
      </c>
      <c r="M1253" s="4">
        <f t="shared" si="123"/>
        <v>-4.289364975982337E-3</v>
      </c>
    </row>
    <row r="1254" spans="1:13" x14ac:dyDescent="0.35">
      <c r="A1254" s="1">
        <v>1252</v>
      </c>
      <c r="B1254" s="1">
        <v>29.503038169609301</v>
      </c>
      <c r="C1254" s="1">
        <v>-51.600009155240201</v>
      </c>
      <c r="D1254" s="1">
        <v>343.124999523165</v>
      </c>
      <c r="E1254" s="1">
        <v>43.1372680664062</v>
      </c>
      <c r="F1254" s="1">
        <v>188.8</v>
      </c>
      <c r="G1254" s="1">
        <v>189.82452287497901</v>
      </c>
      <c r="H1254" s="4">
        <f t="shared" si="118"/>
        <v>29.503038169609301</v>
      </c>
      <c r="I1254" s="4">
        <f t="shared" si="119"/>
        <v>32186.380204852157</v>
      </c>
      <c r="J1254" s="5">
        <f t="shared" si="120"/>
        <v>-3.6779383360850677E-3</v>
      </c>
      <c r="K1254" s="4">
        <f t="shared" si="121"/>
        <v>-3.6779383360850677E-3</v>
      </c>
      <c r="L1254" s="4">
        <f t="shared" si="122"/>
        <v>-3.6779383360850677E-3</v>
      </c>
      <c r="M1254" s="4">
        <f t="shared" si="123"/>
        <v>-3.677946628188758E-3</v>
      </c>
    </row>
    <row r="1255" spans="1:13" x14ac:dyDescent="0.35">
      <c r="A1255" s="1">
        <v>1253</v>
      </c>
      <c r="B1255" s="1">
        <v>29.509548561440798</v>
      </c>
      <c r="C1255" s="1">
        <v>-49.800016784601603</v>
      </c>
      <c r="D1255" s="1">
        <v>343.24999904633</v>
      </c>
      <c r="E1255" s="1">
        <v>43.1372680664062</v>
      </c>
      <c r="F1255" s="1">
        <v>188.8</v>
      </c>
      <c r="G1255" s="1">
        <v>189.73229827567201</v>
      </c>
      <c r="H1255" s="4">
        <f t="shared" si="118"/>
        <v>29.509548561440798</v>
      </c>
      <c r="I1255" s="4">
        <f t="shared" si="119"/>
        <v>32215.889753413598</v>
      </c>
      <c r="J1255" s="5">
        <f t="shared" si="120"/>
        <v>-3.1252460238415541E-3</v>
      </c>
      <c r="K1255" s="4">
        <f t="shared" si="121"/>
        <v>-3.1252460238415541E-3</v>
      </c>
      <c r="L1255" s="4">
        <f t="shared" si="122"/>
        <v>-3.1252460238415541E-3</v>
      </c>
      <c r="M1255" s="4">
        <f t="shared" si="123"/>
        <v>-3.1252511113283189E-3</v>
      </c>
    </row>
    <row r="1256" spans="1:13" x14ac:dyDescent="0.35">
      <c r="A1256" s="1">
        <v>1254</v>
      </c>
      <c r="B1256" s="1">
        <v>29.4921875</v>
      </c>
      <c r="C1256" s="1">
        <v>-49.800003051757798</v>
      </c>
      <c r="D1256" s="1">
        <v>343.25</v>
      </c>
      <c r="E1256" s="1">
        <v>43.1372680664062</v>
      </c>
      <c r="F1256" s="1">
        <v>188.8</v>
      </c>
      <c r="G1256" s="1">
        <v>189.65489343532499</v>
      </c>
      <c r="H1256" s="4">
        <f t="shared" si="118"/>
        <v>29.4921875</v>
      </c>
      <c r="I1256" s="4">
        <f t="shared" si="119"/>
        <v>32245.381940913598</v>
      </c>
      <c r="J1256" s="5">
        <f t="shared" si="120"/>
        <v>-2.624587964084206E-3</v>
      </c>
      <c r="K1256" s="4">
        <f t="shared" si="121"/>
        <v>-2.624587964084206E-3</v>
      </c>
      <c r="L1256" s="4">
        <f t="shared" si="122"/>
        <v>-2.624587964084206E-3</v>
      </c>
      <c r="M1256" s="4">
        <f t="shared" si="123"/>
        <v>-2.6245909773226143E-3</v>
      </c>
    </row>
    <row r="1257" spans="1:13" x14ac:dyDescent="0.35">
      <c r="A1257" s="1">
        <v>1255</v>
      </c>
      <c r="B1257" s="1">
        <v>29.4487847222222</v>
      </c>
      <c r="C1257" s="1">
        <v>-47.700000762939503</v>
      </c>
      <c r="D1257" s="1">
        <v>343.375</v>
      </c>
      <c r="E1257" s="1">
        <v>43.1372680664062</v>
      </c>
      <c r="F1257" s="1">
        <v>188.8</v>
      </c>
      <c r="G1257" s="1">
        <v>189.59107793111701</v>
      </c>
      <c r="H1257" s="4">
        <f t="shared" si="118"/>
        <v>29.4487847222222</v>
      </c>
      <c r="I1257" s="4">
        <f t="shared" si="119"/>
        <v>32274.83072563582</v>
      </c>
      <c r="J1257" s="5">
        <f t="shared" si="120"/>
        <v>-2.1669995828325207E-3</v>
      </c>
      <c r="K1257" s="4">
        <f t="shared" si="121"/>
        <v>-2.1669995828325207E-3</v>
      </c>
      <c r="L1257" s="4">
        <f t="shared" si="122"/>
        <v>-2.1669995828325207E-3</v>
      </c>
      <c r="M1257" s="4">
        <f t="shared" si="123"/>
        <v>-2.1670012788337027E-3</v>
      </c>
    </row>
    <row r="1258" spans="1:13" x14ac:dyDescent="0.35">
      <c r="A1258" s="1">
        <v>1256</v>
      </c>
      <c r="B1258" s="1">
        <v>28.9149305555556</v>
      </c>
      <c r="C1258" s="1">
        <v>40.5</v>
      </c>
      <c r="D1258" s="1">
        <v>348.375</v>
      </c>
      <c r="E1258" s="1">
        <v>43.1372680664062</v>
      </c>
      <c r="F1258" s="1">
        <v>188.8</v>
      </c>
      <c r="G1258" s="1">
        <v>189.53983735551699</v>
      </c>
      <c r="H1258" s="4">
        <f t="shared" si="118"/>
        <v>28.9149305555556</v>
      </c>
      <c r="I1258" s="4">
        <f t="shared" si="119"/>
        <v>32303.745656191375</v>
      </c>
      <c r="J1258" s="5">
        <f t="shared" si="120"/>
        <v>-1.7721147730778138E-3</v>
      </c>
      <c r="K1258" s="4">
        <f t="shared" si="121"/>
        <v>-1.7721147730778138E-3</v>
      </c>
      <c r="L1258" s="4">
        <f t="shared" si="122"/>
        <v>-1.7721147730778138E-3</v>
      </c>
      <c r="M1258" s="4">
        <f t="shared" si="123"/>
        <v>-1.7721157006012705E-3</v>
      </c>
    </row>
    <row r="1259" spans="1:13" x14ac:dyDescent="0.35">
      <c r="A1259" s="1">
        <v>1257</v>
      </c>
      <c r="B1259" s="1">
        <v>28.476562201979199</v>
      </c>
      <c r="C1259" s="1">
        <v>22.6493412071903</v>
      </c>
      <c r="D1259" s="1">
        <v>347.62496471434099</v>
      </c>
      <c r="E1259" s="1">
        <v>43.1372680664062</v>
      </c>
      <c r="F1259" s="1">
        <v>188.8</v>
      </c>
      <c r="G1259" s="1">
        <v>189.50035719132799</v>
      </c>
      <c r="H1259" s="4">
        <f t="shared" si="118"/>
        <v>28.476562201979199</v>
      </c>
      <c r="I1259" s="4">
        <f t="shared" si="119"/>
        <v>32332.222218393355</v>
      </c>
      <c r="J1259" s="5">
        <f t="shared" si="120"/>
        <v>-1.3864090724496675E-3</v>
      </c>
      <c r="K1259" s="4">
        <f t="shared" si="121"/>
        <v>-1.3864090724496675E-3</v>
      </c>
      <c r="L1259" s="4">
        <f t="shared" si="122"/>
        <v>-1.3864090724496675E-3</v>
      </c>
      <c r="M1259" s="4">
        <f t="shared" si="123"/>
        <v>-1.3864095165931568E-3</v>
      </c>
    </row>
    <row r="1260" spans="1:13" x14ac:dyDescent="0.35">
      <c r="A1260" s="1">
        <v>1258</v>
      </c>
      <c r="B1260" s="1">
        <v>28.4375</v>
      </c>
      <c r="C1260" s="1">
        <v>-63.900001525878899</v>
      </c>
      <c r="D1260" s="1">
        <v>343</v>
      </c>
      <c r="E1260" s="1">
        <v>43.1372680664062</v>
      </c>
      <c r="F1260" s="1">
        <v>188.8</v>
      </c>
      <c r="G1260" s="1">
        <v>189.47200986416499</v>
      </c>
      <c r="H1260" s="4">
        <f t="shared" si="118"/>
        <v>28.4375</v>
      </c>
      <c r="I1260" s="4">
        <f t="shared" si="119"/>
        <v>32360.659718393355</v>
      </c>
      <c r="J1260" s="5">
        <f t="shared" si="120"/>
        <v>-9.9682908705070288E-4</v>
      </c>
      <c r="K1260" s="4">
        <f t="shared" si="121"/>
        <v>-9.9682908705070288E-4</v>
      </c>
      <c r="L1260" s="4">
        <f t="shared" si="122"/>
        <v>-9.9682908705070288E-4</v>
      </c>
      <c r="M1260" s="4">
        <f t="shared" si="123"/>
        <v>-9.9682925213700883E-4</v>
      </c>
    </row>
    <row r="1261" spans="1:13" x14ac:dyDescent="0.35">
      <c r="A1261" s="1">
        <v>1259</v>
      </c>
      <c r="B1261" s="1">
        <v>28.6545138888889</v>
      </c>
      <c r="C1261" s="1">
        <v>-79.950004577636705</v>
      </c>
      <c r="D1261" s="1">
        <v>341.875</v>
      </c>
      <c r="E1261" s="1">
        <v>43.1372680664062</v>
      </c>
      <c r="F1261" s="1">
        <v>188.8</v>
      </c>
      <c r="G1261" s="1">
        <v>189.45434476656899</v>
      </c>
      <c r="H1261" s="4">
        <f t="shared" si="118"/>
        <v>28.6545138888889</v>
      </c>
      <c r="I1261" s="4">
        <f t="shared" si="119"/>
        <v>32389.314232282246</v>
      </c>
      <c r="J1261" s="5">
        <f t="shared" si="120"/>
        <v>-6.1648568405288048E-4</v>
      </c>
      <c r="K1261" s="4">
        <f t="shared" si="121"/>
        <v>-6.1648568405288048E-4</v>
      </c>
      <c r="L1261" s="4">
        <f t="shared" si="122"/>
        <v>-6.1648568405288048E-4</v>
      </c>
      <c r="M1261" s="4">
        <f t="shared" si="123"/>
        <v>-6.1648572310259034E-4</v>
      </c>
    </row>
    <row r="1262" spans="1:13" x14ac:dyDescent="0.35">
      <c r="A1262" s="1">
        <v>1260</v>
      </c>
      <c r="B1262" s="1">
        <v>28.893227345428599</v>
      </c>
      <c r="C1262" s="1">
        <v>-86.699953079647202</v>
      </c>
      <c r="D1262" s="1">
        <v>341.25000476833202</v>
      </c>
      <c r="E1262" s="1">
        <v>43.1372680664062</v>
      </c>
      <c r="F1262" s="1">
        <v>188.8</v>
      </c>
      <c r="G1262" s="1">
        <v>189.447081095182</v>
      </c>
      <c r="H1262" s="4">
        <f t="shared" si="118"/>
        <v>28.893227345428599</v>
      </c>
      <c r="I1262" s="4">
        <f t="shared" si="119"/>
        <v>32418.207459627676</v>
      </c>
      <c r="J1262" s="5">
        <f t="shared" si="120"/>
        <v>-2.5139702464367506E-4</v>
      </c>
      <c r="K1262" s="4">
        <f t="shared" si="121"/>
        <v>-2.5139702464367506E-4</v>
      </c>
      <c r="L1262" s="4">
        <f t="shared" si="122"/>
        <v>-2.5139702464367506E-4</v>
      </c>
      <c r="M1262" s="4">
        <f t="shared" si="123"/>
        <v>-2.5139702729174318E-4</v>
      </c>
    </row>
    <row r="1263" spans="1:13" x14ac:dyDescent="0.35">
      <c r="A1263" s="1">
        <v>1261</v>
      </c>
      <c r="B1263" s="1">
        <v>29.0755208333333</v>
      </c>
      <c r="C1263" s="1">
        <v>-87.300003051757798</v>
      </c>
      <c r="D1263" s="1">
        <v>341.375</v>
      </c>
      <c r="E1263" s="1">
        <v>43.1372680664062</v>
      </c>
      <c r="F1263" s="1">
        <v>188.8</v>
      </c>
      <c r="G1263" s="1">
        <v>189.450103387106</v>
      </c>
      <c r="H1263" s="4">
        <f t="shared" si="118"/>
        <v>29.0755208333333</v>
      </c>
      <c r="I1263" s="4">
        <f t="shared" si="119"/>
        <v>32447.282980461008</v>
      </c>
      <c r="J1263" s="5">
        <f t="shared" si="120"/>
        <v>1.0394626948634494E-4</v>
      </c>
      <c r="K1263" s="4">
        <f t="shared" si="121"/>
        <v>1.0394626948634494E-4</v>
      </c>
      <c r="L1263" s="4">
        <f t="shared" si="122"/>
        <v>1.0394626948634494E-4</v>
      </c>
      <c r="M1263" s="4">
        <f t="shared" si="123"/>
        <v>1.0394626967353185E-4</v>
      </c>
    </row>
    <row r="1264" spans="1:13" x14ac:dyDescent="0.35">
      <c r="A1264" s="1">
        <v>1262</v>
      </c>
      <c r="B1264" s="1">
        <v>29.4010416666667</v>
      </c>
      <c r="C1264" s="1">
        <v>-113.85000610351599</v>
      </c>
      <c r="D1264" s="1">
        <v>339.75</v>
      </c>
      <c r="E1264" s="1">
        <v>43.1372680664062</v>
      </c>
      <c r="F1264" s="1">
        <v>188.887</v>
      </c>
      <c r="G1264" s="1">
        <v>189.46311394778701</v>
      </c>
      <c r="H1264" s="4">
        <f t="shared" si="118"/>
        <v>29.4010416666667</v>
      </c>
      <c r="I1264" s="4">
        <f t="shared" si="119"/>
        <v>32476.684022127676</v>
      </c>
      <c r="J1264" s="5">
        <f t="shared" si="120"/>
        <v>4.4252039871638766E-4</v>
      </c>
      <c r="K1264" s="4">
        <f t="shared" si="121"/>
        <v>4.4252039871638766E-4</v>
      </c>
      <c r="L1264" s="4">
        <f t="shared" si="122"/>
        <v>4.4252039871638766E-4</v>
      </c>
      <c r="M1264" s="4">
        <f t="shared" si="123"/>
        <v>4.4252041315909712E-4</v>
      </c>
    </row>
    <row r="1265" spans="1:13" x14ac:dyDescent="0.35">
      <c r="A1265" s="1">
        <v>1263</v>
      </c>
      <c r="B1265" s="1">
        <v>29.887155029491801</v>
      </c>
      <c r="C1265" s="1">
        <v>-73.799998474109202</v>
      </c>
      <c r="D1265" s="1">
        <v>341.99999809266598</v>
      </c>
      <c r="E1265" s="1">
        <v>43.1372680664062</v>
      </c>
      <c r="F1265" s="1">
        <v>188.887</v>
      </c>
      <c r="G1265" s="1">
        <v>189.485628118878</v>
      </c>
      <c r="H1265" s="4">
        <f t="shared" si="118"/>
        <v>29.887155029491801</v>
      </c>
      <c r="I1265" s="4">
        <f t="shared" si="119"/>
        <v>32506.57117715717</v>
      </c>
      <c r="J1265" s="5">
        <f t="shared" si="120"/>
        <v>7.5330592921183607E-4</v>
      </c>
      <c r="K1265" s="4">
        <f t="shared" si="121"/>
        <v>7.5330592921183607E-4</v>
      </c>
      <c r="L1265" s="4">
        <f t="shared" si="122"/>
        <v>7.5330592921183607E-4</v>
      </c>
      <c r="M1265" s="4">
        <f t="shared" si="123"/>
        <v>7.5330600045825141E-4</v>
      </c>
    </row>
    <row r="1266" spans="1:13" x14ac:dyDescent="0.35">
      <c r="A1266" s="1">
        <v>1264</v>
      </c>
      <c r="B1266" s="1">
        <v>30.034722586469801</v>
      </c>
      <c r="C1266" s="1">
        <v>-73.499935913659598</v>
      </c>
      <c r="D1266" s="1">
        <v>341.875003814666</v>
      </c>
      <c r="E1266" s="1">
        <v>43.1372680664062</v>
      </c>
      <c r="F1266" s="1">
        <v>188.887</v>
      </c>
      <c r="G1266" s="1">
        <v>189.517658047597</v>
      </c>
      <c r="H1266" s="4">
        <f t="shared" si="118"/>
        <v>30.034722586469801</v>
      </c>
      <c r="I1266" s="4">
        <f t="shared" si="119"/>
        <v>32536.605899743641</v>
      </c>
      <c r="J1266" s="5">
        <f t="shared" si="120"/>
        <v>1.0664299837224813E-3</v>
      </c>
      <c r="K1266" s="4">
        <f t="shared" si="121"/>
        <v>1.0664299837224813E-3</v>
      </c>
      <c r="L1266" s="4">
        <f t="shared" si="122"/>
        <v>1.0664299837224813E-3</v>
      </c>
      <c r="M1266" s="4">
        <f t="shared" si="123"/>
        <v>1.0664301858595731E-3</v>
      </c>
    </row>
    <row r="1267" spans="1:13" x14ac:dyDescent="0.35">
      <c r="A1267" s="1">
        <v>1265</v>
      </c>
      <c r="B1267" s="1">
        <v>30.0824652777778</v>
      </c>
      <c r="C1267" s="1">
        <v>-65.100006103515597</v>
      </c>
      <c r="D1267" s="1">
        <v>342.375</v>
      </c>
      <c r="E1267" s="1">
        <v>43.1372680664062</v>
      </c>
      <c r="F1267" s="1">
        <v>188.887</v>
      </c>
      <c r="G1267" s="1">
        <v>189.559712879823</v>
      </c>
      <c r="H1267" s="4">
        <f t="shared" si="118"/>
        <v>30.0824652777778</v>
      </c>
      <c r="I1267" s="4">
        <f t="shared" si="119"/>
        <v>32566.688365021419</v>
      </c>
      <c r="J1267" s="5">
        <f t="shared" si="120"/>
        <v>1.3979849004285786E-3</v>
      </c>
      <c r="K1267" s="4">
        <f t="shared" si="121"/>
        <v>1.3979849004285786E-3</v>
      </c>
      <c r="L1267" s="4">
        <f t="shared" si="122"/>
        <v>1.3979849004285786E-3</v>
      </c>
      <c r="M1267" s="4">
        <f t="shared" si="123"/>
        <v>1.3979853557903558E-3</v>
      </c>
    </row>
    <row r="1268" spans="1:13" x14ac:dyDescent="0.35">
      <c r="A1268" s="1">
        <v>1266</v>
      </c>
      <c r="B1268" s="1">
        <v>29.6397569444444</v>
      </c>
      <c r="C1268" s="1">
        <v>-12.150000572204601</v>
      </c>
      <c r="D1268" s="1">
        <v>345.25</v>
      </c>
      <c r="E1268" s="1">
        <v>43.1372680664062</v>
      </c>
      <c r="F1268" s="1">
        <v>188.887</v>
      </c>
      <c r="G1268" s="1">
        <v>189.61246111671301</v>
      </c>
      <c r="H1268" s="4">
        <f t="shared" si="118"/>
        <v>29.6397569444444</v>
      </c>
      <c r="I1268" s="4">
        <f t="shared" si="119"/>
        <v>32596.328121965864</v>
      </c>
      <c r="J1268" s="5">
        <f t="shared" si="120"/>
        <v>1.779644718034638E-3</v>
      </c>
      <c r="K1268" s="4">
        <f t="shared" si="121"/>
        <v>1.779644718034638E-3</v>
      </c>
      <c r="L1268" s="4">
        <f t="shared" si="122"/>
        <v>1.779644718034638E-3</v>
      </c>
      <c r="M1268" s="4">
        <f t="shared" si="123"/>
        <v>1.7796456574319182E-3</v>
      </c>
    </row>
    <row r="1269" spans="1:13" x14ac:dyDescent="0.35">
      <c r="A1269" s="1">
        <v>1267</v>
      </c>
      <c r="B1269" s="1">
        <v>29.583333763807801</v>
      </c>
      <c r="C1269" s="1">
        <v>-47.099735643659699</v>
      </c>
      <c r="D1269" s="1">
        <v>343.50001335133101</v>
      </c>
      <c r="E1269" s="1">
        <v>43.1372680664062</v>
      </c>
      <c r="F1269" s="1">
        <v>188.887</v>
      </c>
      <c r="G1269" s="1">
        <v>189.67674124115999</v>
      </c>
      <c r="H1269" s="4">
        <f t="shared" si="118"/>
        <v>29.583333763807801</v>
      </c>
      <c r="I1269" s="4">
        <f t="shared" si="119"/>
        <v>32625.911455729671</v>
      </c>
      <c r="J1269" s="5">
        <f t="shared" si="120"/>
        <v>2.1728492454633707E-3</v>
      </c>
      <c r="K1269" s="4">
        <f t="shared" si="121"/>
        <v>2.1728492454633707E-3</v>
      </c>
      <c r="L1269" s="4">
        <f t="shared" si="122"/>
        <v>2.1728492454633707E-3</v>
      </c>
      <c r="M1269" s="4">
        <f t="shared" si="123"/>
        <v>2.1728509552363879E-3</v>
      </c>
    </row>
    <row r="1270" spans="1:13" x14ac:dyDescent="0.35">
      <c r="A1270" s="1">
        <v>1268</v>
      </c>
      <c r="B1270" s="1">
        <v>29.5269097222222</v>
      </c>
      <c r="C1270" s="1">
        <v>-63.150001525878899</v>
      </c>
      <c r="D1270" s="1">
        <v>342.625</v>
      </c>
      <c r="E1270" s="1">
        <v>43.1372680664062</v>
      </c>
      <c r="F1270" s="1">
        <v>188.887</v>
      </c>
      <c r="G1270" s="1">
        <v>189.75357504627101</v>
      </c>
      <c r="H1270" s="4">
        <f t="shared" si="118"/>
        <v>29.5269097222222</v>
      </c>
      <c r="I1270" s="4">
        <f t="shared" si="119"/>
        <v>32655.438365451893</v>
      </c>
      <c r="J1270" s="5">
        <f t="shared" si="120"/>
        <v>2.6021620898984982E-3</v>
      </c>
      <c r="K1270" s="4">
        <f t="shared" si="121"/>
        <v>2.6021620898984982E-3</v>
      </c>
      <c r="L1270" s="4">
        <f t="shared" si="122"/>
        <v>2.6021620898984982E-3</v>
      </c>
      <c r="M1270" s="4">
        <f t="shared" si="123"/>
        <v>2.6021650265547224E-3</v>
      </c>
    </row>
    <row r="1271" spans="1:13" x14ac:dyDescent="0.35">
      <c r="A1271" s="1">
        <v>1269</v>
      </c>
      <c r="B1271" s="1">
        <v>29.5269097222222</v>
      </c>
      <c r="C1271" s="1">
        <v>-63.000006103445997</v>
      </c>
      <c r="D1271" s="1">
        <v>342.625</v>
      </c>
      <c r="E1271" s="1">
        <v>43.1372680664062</v>
      </c>
      <c r="F1271" s="1">
        <v>188.887</v>
      </c>
      <c r="G1271" s="1">
        <v>189.84418387772499</v>
      </c>
      <c r="H1271" s="4">
        <f t="shared" si="118"/>
        <v>29.5269097222222</v>
      </c>
      <c r="I1271" s="4">
        <f t="shared" si="119"/>
        <v>32684.965275174116</v>
      </c>
      <c r="J1271" s="5">
        <f t="shared" si="120"/>
        <v>3.0686865745989081E-3</v>
      </c>
      <c r="K1271" s="4">
        <f t="shared" si="121"/>
        <v>3.0686865745989081E-3</v>
      </c>
      <c r="L1271" s="4">
        <f t="shared" si="122"/>
        <v>3.0686865745989081E-3</v>
      </c>
      <c r="M1271" s="4">
        <f t="shared" si="123"/>
        <v>3.0686913908396806E-3</v>
      </c>
    </row>
    <row r="1272" spans="1:13" x14ac:dyDescent="0.35">
      <c r="A1272" s="1">
        <v>1270</v>
      </c>
      <c r="B1272" s="1">
        <v>29.622396065128999</v>
      </c>
      <c r="C1272" s="1">
        <v>-72.749980545090494</v>
      </c>
      <c r="D1272" s="1">
        <v>342</v>
      </c>
      <c r="E1272" s="1">
        <v>43.1372680664062</v>
      </c>
      <c r="F1272" s="1">
        <v>188.887</v>
      </c>
      <c r="G1272" s="1">
        <v>189.950008048218</v>
      </c>
      <c r="H1272" s="4">
        <f t="shared" si="118"/>
        <v>29.622396065128999</v>
      </c>
      <c r="I1272" s="4">
        <f t="shared" si="119"/>
        <v>32714.587671239246</v>
      </c>
      <c r="J1272" s="5">
        <f t="shared" si="120"/>
        <v>3.5724379034139911E-3</v>
      </c>
      <c r="K1272" s="4">
        <f t="shared" si="121"/>
        <v>3.5724379034139911E-3</v>
      </c>
      <c r="L1272" s="4">
        <f t="shared" si="122"/>
        <v>3.5724379034139911E-3</v>
      </c>
      <c r="M1272" s="4">
        <f t="shared" si="123"/>
        <v>3.57244550221916E-3</v>
      </c>
    </row>
    <row r="1273" spans="1:13" x14ac:dyDescent="0.35">
      <c r="A1273" s="1">
        <v>1271</v>
      </c>
      <c r="B1273" s="1">
        <v>29.652778473164901</v>
      </c>
      <c r="C1273" s="1">
        <v>-70.200025176966406</v>
      </c>
      <c r="D1273" s="1">
        <v>341.99999904632602</v>
      </c>
      <c r="E1273" s="1">
        <v>43.1372680664062</v>
      </c>
      <c r="F1273" s="1">
        <v>188.887014595023</v>
      </c>
      <c r="G1273" s="1">
        <v>190.07272967458499</v>
      </c>
      <c r="H1273" s="4">
        <f t="shared" si="118"/>
        <v>29.652778473164901</v>
      </c>
      <c r="I1273" s="4">
        <f t="shared" si="119"/>
        <v>32744.240449712412</v>
      </c>
      <c r="J1273" s="5">
        <f t="shared" si="120"/>
        <v>4.1386214947127546E-3</v>
      </c>
      <c r="K1273" s="4">
        <f t="shared" si="121"/>
        <v>4.1386214947127546E-3</v>
      </c>
      <c r="L1273" s="4">
        <f t="shared" si="122"/>
        <v>4.1386214947127546E-3</v>
      </c>
      <c r="M1273" s="4">
        <f t="shared" si="123"/>
        <v>4.138633309318236E-3</v>
      </c>
    </row>
    <row r="1274" spans="1:13" x14ac:dyDescent="0.35">
      <c r="A1274" s="1">
        <v>1272</v>
      </c>
      <c r="B1274" s="1">
        <v>29.743924207152599</v>
      </c>
      <c r="C1274" s="1">
        <v>-72.899996948291502</v>
      </c>
      <c r="D1274" s="1">
        <v>341.87500095366698</v>
      </c>
      <c r="E1274" s="1">
        <v>43.1372680664062</v>
      </c>
      <c r="F1274" s="1">
        <v>190.8</v>
      </c>
      <c r="G1274" s="1">
        <v>190.206697240555</v>
      </c>
      <c r="H1274" s="4">
        <f t="shared" si="118"/>
        <v>29.743924207152599</v>
      </c>
      <c r="I1274" s="4">
        <f t="shared" si="119"/>
        <v>32773.984373919564</v>
      </c>
      <c r="J1274" s="5">
        <f t="shared" si="120"/>
        <v>4.5040313119744657E-3</v>
      </c>
      <c r="K1274" s="4">
        <f t="shared" si="121"/>
        <v>4.5040313119744657E-3</v>
      </c>
      <c r="L1274" s="4">
        <f t="shared" si="122"/>
        <v>4.5040313119744657E-3</v>
      </c>
      <c r="M1274" s="4">
        <f t="shared" si="123"/>
        <v>4.504046540467095E-3</v>
      </c>
    </row>
    <row r="1275" spans="1:13" x14ac:dyDescent="0.35">
      <c r="A1275" s="1">
        <v>1273</v>
      </c>
      <c r="B1275" s="1">
        <v>29.8220486111111</v>
      </c>
      <c r="C1275" s="1">
        <v>-72.300003051757798</v>
      </c>
      <c r="D1275" s="1">
        <v>342</v>
      </c>
      <c r="E1275" s="1">
        <v>43.1372680664062</v>
      </c>
      <c r="F1275" s="1">
        <v>190.8</v>
      </c>
      <c r="G1275" s="1">
        <v>190.33883587657701</v>
      </c>
      <c r="H1275" s="4">
        <f t="shared" si="118"/>
        <v>29.8220486111111</v>
      </c>
      <c r="I1275" s="4">
        <f t="shared" si="119"/>
        <v>32803.806422530673</v>
      </c>
      <c r="J1275" s="5">
        <f t="shared" si="120"/>
        <v>4.4309040517348571E-3</v>
      </c>
      <c r="K1275" s="4">
        <f t="shared" si="121"/>
        <v>4.4309040517348571E-3</v>
      </c>
      <c r="L1275" s="4">
        <f t="shared" si="122"/>
        <v>4.4309040517348571E-3</v>
      </c>
      <c r="M1275" s="4">
        <f t="shared" si="123"/>
        <v>4.4309185504535567E-3</v>
      </c>
    </row>
    <row r="1276" spans="1:13" x14ac:dyDescent="0.35">
      <c r="A1276" s="1">
        <v>1274</v>
      </c>
      <c r="B1276" s="1">
        <v>29.826388822662601</v>
      </c>
      <c r="C1276" s="1">
        <v>-70.799980163937093</v>
      </c>
      <c r="D1276" s="1">
        <v>341.87500190731799</v>
      </c>
      <c r="E1276" s="1">
        <v>43.1372680664062</v>
      </c>
      <c r="F1276" s="1">
        <v>190.8</v>
      </c>
      <c r="G1276" s="1">
        <v>190.463643874616</v>
      </c>
      <c r="H1276" s="4">
        <f t="shared" si="118"/>
        <v>29.826388822662601</v>
      </c>
      <c r="I1276" s="4">
        <f t="shared" si="119"/>
        <v>32833.632811353338</v>
      </c>
      <c r="J1276" s="5">
        <f t="shared" si="120"/>
        <v>4.1844823649639287E-3</v>
      </c>
      <c r="K1276" s="4">
        <f t="shared" si="121"/>
        <v>4.1844823649639287E-3</v>
      </c>
      <c r="L1276" s="4">
        <f t="shared" si="122"/>
        <v>4.1844823649639287E-3</v>
      </c>
      <c r="M1276" s="4">
        <f t="shared" si="123"/>
        <v>4.1844945766996607E-3</v>
      </c>
    </row>
    <row r="1277" spans="1:13" x14ac:dyDescent="0.35">
      <c r="A1277" s="1">
        <v>1275</v>
      </c>
      <c r="B1277" s="1">
        <v>29.817708399559599</v>
      </c>
      <c r="C1277" s="1">
        <v>-67.800025939578504</v>
      </c>
      <c r="D1277" s="1">
        <v>342.12499809268201</v>
      </c>
      <c r="E1277" s="1">
        <v>43.1372680664062</v>
      </c>
      <c r="F1277" s="1">
        <v>190.8</v>
      </c>
      <c r="G1277" s="1">
        <v>190.58310517532399</v>
      </c>
      <c r="H1277" s="4">
        <f t="shared" si="118"/>
        <v>29.817708399559599</v>
      </c>
      <c r="I1277" s="4">
        <f t="shared" si="119"/>
        <v>32863.4505197529</v>
      </c>
      <c r="J1277" s="5">
        <f t="shared" si="120"/>
        <v>4.0063877179025926E-3</v>
      </c>
      <c r="K1277" s="4">
        <f t="shared" si="121"/>
        <v>4.0063877179025926E-3</v>
      </c>
      <c r="L1277" s="4">
        <f t="shared" si="122"/>
        <v>4.0063877179025926E-3</v>
      </c>
      <c r="M1277" s="4">
        <f t="shared" si="123"/>
        <v>4.0063984358300678E-3</v>
      </c>
    </row>
    <row r="1278" spans="1:13" x14ac:dyDescent="0.35">
      <c r="A1278" s="1">
        <v>1276</v>
      </c>
      <c r="B1278" s="1">
        <v>29.9565972222222</v>
      </c>
      <c r="C1278" s="1">
        <v>-70.800003051757798</v>
      </c>
      <c r="D1278" s="1">
        <v>341.75</v>
      </c>
      <c r="E1278" s="1">
        <v>42.352954864502003</v>
      </c>
      <c r="F1278" s="1">
        <v>190.8</v>
      </c>
      <c r="G1278" s="1">
        <v>190.69911872856099</v>
      </c>
      <c r="H1278" s="4">
        <f t="shared" si="118"/>
        <v>29.9565972222222</v>
      </c>
      <c r="I1278" s="4">
        <f t="shared" si="119"/>
        <v>32893.407116975119</v>
      </c>
      <c r="J1278" s="5">
        <f t="shared" si="120"/>
        <v>3.8727213366855956E-3</v>
      </c>
      <c r="K1278" s="4">
        <f t="shared" si="121"/>
        <v>3.8727213366855956E-3</v>
      </c>
      <c r="L1278" s="4">
        <f t="shared" si="122"/>
        <v>3.8727213366855956E-3</v>
      </c>
      <c r="M1278" s="4">
        <f t="shared" si="123"/>
        <v>3.8727310172443578E-3</v>
      </c>
    </row>
    <row r="1279" spans="1:13" x14ac:dyDescent="0.35">
      <c r="A1279" s="1">
        <v>1277</v>
      </c>
      <c r="B1279" s="1">
        <v>29.9565974209027</v>
      </c>
      <c r="C1279" s="1">
        <v>-70.799998474170394</v>
      </c>
      <c r="D1279" s="1">
        <v>341.75000095366698</v>
      </c>
      <c r="E1279" s="1">
        <v>42.352954864502003</v>
      </c>
      <c r="F1279" s="1">
        <v>190.8</v>
      </c>
      <c r="G1279" s="1">
        <v>190.81352867899699</v>
      </c>
      <c r="H1279" s="4">
        <f t="shared" si="118"/>
        <v>29.9565974209027</v>
      </c>
      <c r="I1279" s="4">
        <f t="shared" si="119"/>
        <v>32923.363714396022</v>
      </c>
      <c r="J1279" s="5">
        <f t="shared" si="120"/>
        <v>3.8191904383695846E-3</v>
      </c>
      <c r="K1279" s="4">
        <f t="shared" si="121"/>
        <v>3.8191904383695846E-3</v>
      </c>
      <c r="L1279" s="4">
        <f t="shared" si="122"/>
        <v>3.8191904383695846E-3</v>
      </c>
      <c r="M1279" s="4">
        <f t="shared" si="123"/>
        <v>3.8191997230197223E-3</v>
      </c>
    </row>
    <row r="1280" spans="1:13" x14ac:dyDescent="0.35">
      <c r="A1280" s="1">
        <v>1278</v>
      </c>
      <c r="B1280" s="1">
        <v>29.9826388888889</v>
      </c>
      <c r="C1280" s="1">
        <v>-70.200004577636705</v>
      </c>
      <c r="D1280" s="1">
        <v>341.875</v>
      </c>
      <c r="E1280" s="1">
        <v>42.352954864502003</v>
      </c>
      <c r="F1280" s="1">
        <v>190.8</v>
      </c>
      <c r="G1280" s="1">
        <v>190.92815368052399</v>
      </c>
      <c r="H1280" s="4">
        <f t="shared" si="118"/>
        <v>29.9826388888889</v>
      </c>
      <c r="I1280" s="4">
        <f t="shared" si="119"/>
        <v>32953.346353284913</v>
      </c>
      <c r="J1280" s="5">
        <f t="shared" si="120"/>
        <v>3.8230457949944147E-3</v>
      </c>
      <c r="K1280" s="4">
        <f t="shared" si="121"/>
        <v>3.8230457949944147E-3</v>
      </c>
      <c r="L1280" s="4">
        <f t="shared" si="122"/>
        <v>3.8230457949944147E-3</v>
      </c>
      <c r="M1280" s="4">
        <f t="shared" si="123"/>
        <v>3.8230551077907851E-3</v>
      </c>
    </row>
    <row r="1281" spans="1:13" x14ac:dyDescent="0.35">
      <c r="A1281" s="1">
        <v>1279</v>
      </c>
      <c r="B1281" s="1">
        <v>30.034722752036899</v>
      </c>
      <c r="C1281" s="1">
        <v>-70.499995422412596</v>
      </c>
      <c r="D1281" s="1">
        <v>341.875</v>
      </c>
      <c r="E1281" s="1">
        <v>42.352954864502003</v>
      </c>
      <c r="F1281" s="1">
        <v>190.8</v>
      </c>
      <c r="G1281" s="1">
        <v>191.044815805475</v>
      </c>
      <c r="H1281" s="4">
        <f t="shared" si="118"/>
        <v>30.034722752036899</v>
      </c>
      <c r="I1281" s="4">
        <f t="shared" si="119"/>
        <v>32983.381076036952</v>
      </c>
      <c r="J1281" s="5">
        <f t="shared" si="120"/>
        <v>3.8842417795614246E-3</v>
      </c>
      <c r="K1281" s="4">
        <f t="shared" si="121"/>
        <v>3.8842417795614246E-3</v>
      </c>
      <c r="L1281" s="4">
        <f t="shared" si="122"/>
        <v>3.8842417795614246E-3</v>
      </c>
      <c r="M1281" s="4">
        <f t="shared" si="123"/>
        <v>3.8842515467700455E-3</v>
      </c>
    </row>
    <row r="1282" spans="1:13" x14ac:dyDescent="0.35">
      <c r="A1282" s="1">
        <v>1280</v>
      </c>
      <c r="B1282" s="1">
        <v>30.1041666666667</v>
      </c>
      <c r="C1282" s="1">
        <v>-69.900001525878906</v>
      </c>
      <c r="D1282" s="1">
        <v>341.875</v>
      </c>
      <c r="E1282" s="1">
        <v>42.352954864502003</v>
      </c>
      <c r="F1282" s="1">
        <v>190.8</v>
      </c>
      <c r="G1282" s="1">
        <v>191.165369508178</v>
      </c>
      <c r="H1282" s="4">
        <f t="shared" si="118"/>
        <v>30.1041666666667</v>
      </c>
      <c r="I1282" s="4">
        <f t="shared" si="119"/>
        <v>33013.485242703617</v>
      </c>
      <c r="J1282" s="5">
        <f t="shared" si="120"/>
        <v>4.0045520621067735E-3</v>
      </c>
      <c r="K1282" s="4">
        <f t="shared" si="121"/>
        <v>4.0045520621067735E-3</v>
      </c>
      <c r="L1282" s="4">
        <f t="shared" si="122"/>
        <v>4.0045520621067735E-3</v>
      </c>
      <c r="M1282" s="4">
        <f t="shared" si="123"/>
        <v>4.0045627653086347E-3</v>
      </c>
    </row>
    <row r="1283" spans="1:13" x14ac:dyDescent="0.35">
      <c r="A1283" s="1">
        <v>1281</v>
      </c>
      <c r="B1283" s="1">
        <v>30.1302083333333</v>
      </c>
      <c r="C1283" s="1">
        <v>-70.800003051757798</v>
      </c>
      <c r="D1283" s="1">
        <v>341.75</v>
      </c>
      <c r="E1283" s="1">
        <v>42.352954864502003</v>
      </c>
      <c r="F1283" s="1">
        <v>190.8</v>
      </c>
      <c r="G1283" s="1">
        <v>191.29173110325101</v>
      </c>
      <c r="H1283" s="4">
        <f t="shared" si="118"/>
        <v>30.1302083333333</v>
      </c>
      <c r="I1283" s="4">
        <f t="shared" si="119"/>
        <v>33043.615451036952</v>
      </c>
      <c r="J1283" s="5">
        <f t="shared" si="120"/>
        <v>4.1938506921378356E-3</v>
      </c>
      <c r="K1283" s="4">
        <f t="shared" si="121"/>
        <v>4.1938506921378356E-3</v>
      </c>
      <c r="L1283" s="4">
        <f t="shared" si="122"/>
        <v>4.1938506921378356E-3</v>
      </c>
      <c r="M1283" s="4">
        <f t="shared" si="123"/>
        <v>4.1938629860776141E-3</v>
      </c>
    </row>
    <row r="1284" spans="1:13" x14ac:dyDescent="0.35">
      <c r="A1284" s="1">
        <v>1282</v>
      </c>
      <c r="B1284" s="1">
        <v>30.251735183935399</v>
      </c>
      <c r="C1284" s="1">
        <v>-73.199986267228795</v>
      </c>
      <c r="D1284" s="1">
        <v>341.62500095366698</v>
      </c>
      <c r="E1284" s="1">
        <v>42.352954864502003</v>
      </c>
      <c r="F1284" s="1">
        <v>192.89398402417899</v>
      </c>
      <c r="G1284" s="1">
        <v>191.41758776528499</v>
      </c>
      <c r="H1284" s="4">
        <f t="shared" ref="H1284:H1347" si="124">(A1284-A1283)*B1284</f>
        <v>30.251735183935399</v>
      </c>
      <c r="I1284" s="4">
        <f t="shared" ref="I1284:I1347" si="125">H1284+I1283</f>
        <v>33073.867186220887</v>
      </c>
      <c r="J1284" s="5">
        <f t="shared" ref="J1284:J1347" si="126">IF(H1284=0,0,(G1284-G1283)/H1284)</f>
        <v>4.1603121694922087E-3</v>
      </c>
      <c r="K1284" s="4">
        <f t="shared" ref="K1284:K1347" si="127">IF(J1284&gt;1,K1283,J1284)</f>
        <v>4.1603121694922087E-3</v>
      </c>
      <c r="L1284" s="4">
        <f t="shared" ref="L1284:L1347" si="128">IF(K1284&lt;-1,L1283,K1284)</f>
        <v>4.1603121694922087E-3</v>
      </c>
      <c r="M1284" s="4">
        <f t="shared" ref="M1284:M1347" si="129">ASIN(L1284)</f>
        <v>4.1603241708363598E-3</v>
      </c>
    </row>
    <row r="1285" spans="1:13" x14ac:dyDescent="0.35">
      <c r="A1285" s="1">
        <v>1283</v>
      </c>
      <c r="B1285" s="1">
        <v>30.2821180555556</v>
      </c>
      <c r="C1285" s="1">
        <v>-78</v>
      </c>
      <c r="D1285" s="1">
        <v>341.375</v>
      </c>
      <c r="E1285" s="1">
        <v>42.352954864502003</v>
      </c>
      <c r="F1285" s="1">
        <v>192.89400000000001</v>
      </c>
      <c r="G1285" s="1">
        <v>191.528297117042</v>
      </c>
      <c r="H1285" s="4">
        <f t="shared" si="124"/>
        <v>30.2821180555556</v>
      </c>
      <c r="I1285" s="4">
        <f t="shared" si="125"/>
        <v>33104.149304276441</v>
      </c>
      <c r="J1285" s="5">
        <f t="shared" si="126"/>
        <v>3.6559315815988093E-3</v>
      </c>
      <c r="K1285" s="4">
        <f t="shared" si="127"/>
        <v>3.6559315815988093E-3</v>
      </c>
      <c r="L1285" s="4">
        <f t="shared" si="128"/>
        <v>3.6559315815988093E-3</v>
      </c>
      <c r="M1285" s="4">
        <f t="shared" si="129"/>
        <v>3.6559397257446202E-3</v>
      </c>
    </row>
    <row r="1286" spans="1:13" x14ac:dyDescent="0.35">
      <c r="A1286" s="1">
        <v>1284</v>
      </c>
      <c r="B1286" s="1">
        <v>30.5295138888889</v>
      </c>
      <c r="C1286" s="1">
        <v>-73.350006103515597</v>
      </c>
      <c r="D1286" s="1">
        <v>341.5</v>
      </c>
      <c r="E1286" s="1">
        <v>42.352954864502003</v>
      </c>
      <c r="F1286" s="1">
        <v>192.89400000000001</v>
      </c>
      <c r="G1286" s="1">
        <v>191.61729739899201</v>
      </c>
      <c r="H1286" s="4">
        <f t="shared" si="124"/>
        <v>30.5295138888889</v>
      </c>
      <c r="I1286" s="4">
        <f t="shared" si="125"/>
        <v>33134.678818165332</v>
      </c>
      <c r="J1286" s="5">
        <f t="shared" si="126"/>
        <v>2.9152210635885094E-3</v>
      </c>
      <c r="K1286" s="4">
        <f t="shared" si="127"/>
        <v>2.9152210635885094E-3</v>
      </c>
      <c r="L1286" s="4">
        <f t="shared" si="128"/>
        <v>2.9152210635885094E-3</v>
      </c>
      <c r="M1286" s="4">
        <f t="shared" si="129"/>
        <v>2.9152251927787309E-3</v>
      </c>
    </row>
    <row r="1287" spans="1:13" x14ac:dyDescent="0.35">
      <c r="A1287" s="1">
        <v>1285</v>
      </c>
      <c r="B1287" s="1">
        <v>30.6901041666667</v>
      </c>
      <c r="C1287" s="1">
        <v>-54.600002288818402</v>
      </c>
      <c r="D1287" s="1">
        <v>342.5</v>
      </c>
      <c r="E1287" s="1">
        <v>42.352954864502003</v>
      </c>
      <c r="F1287" s="1">
        <v>192.89400000000001</v>
      </c>
      <c r="G1287" s="1">
        <v>191.68600329093201</v>
      </c>
      <c r="H1287" s="4">
        <f t="shared" si="124"/>
        <v>30.6901041666667</v>
      </c>
      <c r="I1287" s="4">
        <f t="shared" si="125"/>
        <v>33165.368922331996</v>
      </c>
      <c r="J1287" s="5">
        <f t="shared" si="126"/>
        <v>2.2386985579091641E-3</v>
      </c>
      <c r="K1287" s="4">
        <f t="shared" si="127"/>
        <v>2.2386985579091641E-3</v>
      </c>
      <c r="L1287" s="4">
        <f t="shared" si="128"/>
        <v>2.2386985579091641E-3</v>
      </c>
      <c r="M1287" s="4">
        <f t="shared" si="129"/>
        <v>2.2387004278875537E-3</v>
      </c>
    </row>
    <row r="1288" spans="1:13" x14ac:dyDescent="0.35">
      <c r="A1288" s="1">
        <v>1286</v>
      </c>
      <c r="B1288" s="1">
        <v>30.7986120714076</v>
      </c>
      <c r="C1288" s="1">
        <v>-55.799872589171599</v>
      </c>
      <c r="D1288" s="1">
        <v>342.50000762938998</v>
      </c>
      <c r="E1288" s="1">
        <v>42.352954864502003</v>
      </c>
      <c r="F1288" s="1">
        <v>192.89400000000001</v>
      </c>
      <c r="G1288" s="1">
        <v>191.735506937709</v>
      </c>
      <c r="H1288" s="4">
        <f t="shared" si="124"/>
        <v>30.7986120714076</v>
      </c>
      <c r="I1288" s="4">
        <f t="shared" si="125"/>
        <v>33196.167534403401</v>
      </c>
      <c r="J1288" s="5">
        <f t="shared" si="126"/>
        <v>1.6073336896552991E-3</v>
      </c>
      <c r="K1288" s="4">
        <f t="shared" si="127"/>
        <v>1.6073336896552991E-3</v>
      </c>
      <c r="L1288" s="4">
        <f t="shared" si="128"/>
        <v>1.6073336896552991E-3</v>
      </c>
      <c r="M1288" s="4">
        <f t="shared" si="129"/>
        <v>1.6073343817529851E-3</v>
      </c>
    </row>
    <row r="1289" spans="1:13" x14ac:dyDescent="0.35">
      <c r="A1289" s="1">
        <v>1287</v>
      </c>
      <c r="B1289" s="1">
        <v>30.924478371944598</v>
      </c>
      <c r="C1289" s="1">
        <v>-38.699861146173802</v>
      </c>
      <c r="D1289" s="1">
        <v>343.50000858299802</v>
      </c>
      <c r="E1289" s="1">
        <v>42.352954864502003</v>
      </c>
      <c r="F1289" s="1">
        <v>192.89400000000001</v>
      </c>
      <c r="G1289" s="1">
        <v>191.76659524640201</v>
      </c>
      <c r="H1289" s="4">
        <f t="shared" si="124"/>
        <v>30.924478371944598</v>
      </c>
      <c r="I1289" s="4">
        <f t="shared" si="125"/>
        <v>33227.092012775349</v>
      </c>
      <c r="J1289" s="5">
        <f t="shared" si="126"/>
        <v>1.0052977553601853E-3</v>
      </c>
      <c r="K1289" s="4">
        <f t="shared" si="127"/>
        <v>1.0052977553601853E-3</v>
      </c>
      <c r="L1289" s="4">
        <f t="shared" si="128"/>
        <v>1.0052977553601853E-3</v>
      </c>
      <c r="M1289" s="4">
        <f t="shared" si="129"/>
        <v>1.0052979246898644E-3</v>
      </c>
    </row>
    <row r="1290" spans="1:13" x14ac:dyDescent="0.35">
      <c r="A1290" s="1">
        <v>1288</v>
      </c>
      <c r="B1290" s="1">
        <v>30.8203125</v>
      </c>
      <c r="C1290" s="1">
        <v>-20.400001525878899</v>
      </c>
      <c r="D1290" s="1">
        <v>344.625</v>
      </c>
      <c r="E1290" s="1">
        <v>42.352954864502003</v>
      </c>
      <c r="F1290" s="1">
        <v>192.89400000000001</v>
      </c>
      <c r="G1290" s="1">
        <v>191.779762394952</v>
      </c>
      <c r="H1290" s="4">
        <f t="shared" si="124"/>
        <v>30.8203125</v>
      </c>
      <c r="I1290" s="4">
        <f t="shared" si="125"/>
        <v>33257.912325275349</v>
      </c>
      <c r="J1290" s="5">
        <f t="shared" si="126"/>
        <v>4.2722307082371258E-4</v>
      </c>
      <c r="K1290" s="4">
        <f t="shared" si="127"/>
        <v>4.2722307082371258E-4</v>
      </c>
      <c r="L1290" s="4">
        <f t="shared" si="128"/>
        <v>4.2722307082371258E-4</v>
      </c>
      <c r="M1290" s="4">
        <f t="shared" si="129"/>
        <v>4.2722308381980761E-4</v>
      </c>
    </row>
    <row r="1291" spans="1:13" x14ac:dyDescent="0.35">
      <c r="A1291" s="1">
        <v>1289</v>
      </c>
      <c r="B1291" s="1">
        <v>30.7986115746954</v>
      </c>
      <c r="C1291" s="1">
        <v>-25.800226589451899</v>
      </c>
      <c r="D1291" s="1">
        <v>344.49998760243102</v>
      </c>
      <c r="E1291" s="1">
        <v>42.352954864502003</v>
      </c>
      <c r="F1291" s="1">
        <v>192.89400000000001</v>
      </c>
      <c r="G1291" s="1">
        <v>191.775217687582</v>
      </c>
      <c r="H1291" s="4">
        <f t="shared" si="124"/>
        <v>30.7986115746954</v>
      </c>
      <c r="I1291" s="4">
        <f t="shared" si="125"/>
        <v>33288.710936850046</v>
      </c>
      <c r="J1291" s="5">
        <f t="shared" si="126"/>
        <v>-1.4756208600441546E-4</v>
      </c>
      <c r="K1291" s="4">
        <f t="shared" si="127"/>
        <v>-1.4756208600441546E-4</v>
      </c>
      <c r="L1291" s="4">
        <f t="shared" si="128"/>
        <v>-1.4756208600441546E-4</v>
      </c>
      <c r="M1291" s="4">
        <f t="shared" si="129"/>
        <v>-1.4756208653993229E-4</v>
      </c>
    </row>
    <row r="1292" spans="1:13" x14ac:dyDescent="0.35">
      <c r="A1292" s="1">
        <v>1290</v>
      </c>
      <c r="B1292" s="1">
        <v>30.8593745364157</v>
      </c>
      <c r="C1292" s="1">
        <v>-55.3497768437757</v>
      </c>
      <c r="D1292" s="1">
        <v>342.87501239757</v>
      </c>
      <c r="E1292" s="1">
        <v>42.352954864502003</v>
      </c>
      <c r="F1292" s="1">
        <v>192.89400000000001</v>
      </c>
      <c r="G1292" s="1">
        <v>191.75288888189101</v>
      </c>
      <c r="H1292" s="4">
        <f t="shared" si="124"/>
        <v>30.8593745364157</v>
      </c>
      <c r="I1292" s="4">
        <f t="shared" si="125"/>
        <v>33319.570311386458</v>
      </c>
      <c r="J1292" s="5">
        <f t="shared" si="126"/>
        <v>-7.2356637250182141E-4</v>
      </c>
      <c r="K1292" s="4">
        <f t="shared" si="127"/>
        <v>-7.2356637250182141E-4</v>
      </c>
      <c r="L1292" s="4">
        <f t="shared" si="128"/>
        <v>-7.2356637250182141E-4</v>
      </c>
      <c r="M1292" s="4">
        <f t="shared" si="129"/>
        <v>-7.2356643563882648E-4</v>
      </c>
    </row>
    <row r="1293" spans="1:13" x14ac:dyDescent="0.35">
      <c r="A1293" s="1">
        <v>1291</v>
      </c>
      <c r="B1293" s="1">
        <v>30.9852430555556</v>
      </c>
      <c r="C1293" s="1">
        <v>-54.000003814697301</v>
      </c>
      <c r="D1293" s="1">
        <v>342.875</v>
      </c>
      <c r="E1293" s="1">
        <v>42.352954864502003</v>
      </c>
      <c r="F1293" s="1">
        <v>192.89400000000001</v>
      </c>
      <c r="G1293" s="1">
        <v>191.71242104048599</v>
      </c>
      <c r="H1293" s="4">
        <f t="shared" si="124"/>
        <v>30.9852430555556</v>
      </c>
      <c r="I1293" s="4">
        <f t="shared" si="125"/>
        <v>33350.555554442013</v>
      </c>
      <c r="J1293" s="5">
        <f t="shared" si="126"/>
        <v>-1.3060359517742212E-3</v>
      </c>
      <c r="K1293" s="4">
        <f t="shared" si="127"/>
        <v>-1.3060359517742212E-3</v>
      </c>
      <c r="L1293" s="4">
        <f t="shared" si="128"/>
        <v>-1.3060359517742212E-3</v>
      </c>
      <c r="M1293" s="4">
        <f t="shared" si="129"/>
        <v>-1.3060363230652701E-3</v>
      </c>
    </row>
    <row r="1294" spans="1:13" x14ac:dyDescent="0.35">
      <c r="A1294" s="1">
        <v>1292</v>
      </c>
      <c r="B1294" s="1">
        <v>31.0373263888889</v>
      </c>
      <c r="C1294" s="1">
        <v>-54.000003814697301</v>
      </c>
      <c r="D1294" s="1">
        <v>342.625</v>
      </c>
      <c r="E1294" s="1">
        <v>42.352954864502003</v>
      </c>
      <c r="F1294" s="1">
        <v>192.375</v>
      </c>
      <c r="G1294" s="1">
        <v>191.65523338734701</v>
      </c>
      <c r="H1294" s="4">
        <f t="shared" si="124"/>
        <v>31.0373263888889</v>
      </c>
      <c r="I1294" s="4">
        <f t="shared" si="125"/>
        <v>33381.592880830904</v>
      </c>
      <c r="J1294" s="5">
        <f t="shared" si="126"/>
        <v>-1.8425444389905499E-3</v>
      </c>
      <c r="K1294" s="4">
        <f t="shared" si="127"/>
        <v>-1.8425444389905499E-3</v>
      </c>
      <c r="L1294" s="4">
        <f t="shared" si="128"/>
        <v>-1.8425444389905499E-3</v>
      </c>
      <c r="M1294" s="4">
        <f t="shared" si="129"/>
        <v>-1.8425454815559946E-3</v>
      </c>
    </row>
    <row r="1295" spans="1:13" x14ac:dyDescent="0.35">
      <c r="A1295" s="1">
        <v>1293</v>
      </c>
      <c r="B1295" s="1">
        <v>31.1892361111111</v>
      </c>
      <c r="C1295" s="1">
        <v>-55.350002288818402</v>
      </c>
      <c r="D1295" s="1">
        <v>342.625</v>
      </c>
      <c r="E1295" s="1">
        <v>42.352954864502003</v>
      </c>
      <c r="F1295" s="1">
        <v>192.375</v>
      </c>
      <c r="G1295" s="1">
        <v>191.58454186773</v>
      </c>
      <c r="H1295" s="4">
        <f t="shared" si="124"/>
        <v>31.1892361111111</v>
      </c>
      <c r="I1295" s="4">
        <f t="shared" si="125"/>
        <v>33412.782116942013</v>
      </c>
      <c r="J1295" s="5">
        <f t="shared" si="126"/>
        <v>-2.2665357806512824E-3</v>
      </c>
      <c r="K1295" s="4">
        <f t="shared" si="127"/>
        <v>-2.2665357806512824E-3</v>
      </c>
      <c r="L1295" s="4">
        <f t="shared" si="128"/>
        <v>-2.2665357806512824E-3</v>
      </c>
      <c r="M1295" s="4">
        <f t="shared" si="129"/>
        <v>-2.2665377212578281E-3</v>
      </c>
    </row>
    <row r="1296" spans="1:13" x14ac:dyDescent="0.35">
      <c r="A1296" s="1">
        <v>1294</v>
      </c>
      <c r="B1296" s="1">
        <v>31.362847917604</v>
      </c>
      <c r="C1296" s="1">
        <v>-53.850069808393002</v>
      </c>
      <c r="D1296" s="1">
        <v>342.874996185334</v>
      </c>
      <c r="E1296" s="1">
        <v>42.352954864502003</v>
      </c>
      <c r="F1296" s="1">
        <v>192.375</v>
      </c>
      <c r="G1296" s="1">
        <v>191.50128527179001</v>
      </c>
      <c r="H1296" s="4">
        <f t="shared" si="124"/>
        <v>31.362847917604</v>
      </c>
      <c r="I1296" s="4">
        <f t="shared" si="125"/>
        <v>33444.144964859617</v>
      </c>
      <c r="J1296" s="5">
        <f t="shared" si="126"/>
        <v>-2.6546248656600406E-3</v>
      </c>
      <c r="K1296" s="4">
        <f t="shared" si="127"/>
        <v>-2.6546248656600406E-3</v>
      </c>
      <c r="L1296" s="4">
        <f t="shared" si="128"/>
        <v>-2.6546248656600406E-3</v>
      </c>
      <c r="M1296" s="4">
        <f t="shared" si="129"/>
        <v>-2.6546279835415118E-3</v>
      </c>
    </row>
    <row r="1297" spans="1:13" x14ac:dyDescent="0.35">
      <c r="A1297" s="1">
        <v>1295</v>
      </c>
      <c r="B1297" s="1">
        <v>31.4539930555556</v>
      </c>
      <c r="C1297" s="1">
        <v>-62.700000762939503</v>
      </c>
      <c r="D1297" s="1">
        <v>342.375</v>
      </c>
      <c r="E1297" s="1">
        <v>42.352954864502003</v>
      </c>
      <c r="F1297" s="1">
        <v>192.375</v>
      </c>
      <c r="G1297" s="1">
        <v>191.40414015753899</v>
      </c>
      <c r="H1297" s="4">
        <f t="shared" si="124"/>
        <v>31.4539930555556</v>
      </c>
      <c r="I1297" s="4">
        <f t="shared" si="125"/>
        <v>33475.598957915172</v>
      </c>
      <c r="J1297" s="5">
        <f t="shared" si="126"/>
        <v>-3.0884827271195092E-3</v>
      </c>
      <c r="K1297" s="4">
        <f t="shared" si="127"/>
        <v>-3.0884827271195092E-3</v>
      </c>
      <c r="L1297" s="4">
        <f t="shared" si="128"/>
        <v>-3.0884827271195092E-3</v>
      </c>
      <c r="M1297" s="4">
        <f t="shared" si="129"/>
        <v>-3.088487637172105E-3</v>
      </c>
    </row>
    <row r="1298" spans="1:13" x14ac:dyDescent="0.35">
      <c r="A1298" s="1">
        <v>1296</v>
      </c>
      <c r="B1298" s="1">
        <v>31.5321180555556</v>
      </c>
      <c r="C1298" s="1">
        <v>-60.000003814697301</v>
      </c>
      <c r="D1298" s="1">
        <v>342.5</v>
      </c>
      <c r="E1298" s="1">
        <v>42.352954864502003</v>
      </c>
      <c r="F1298" s="1">
        <v>192.375</v>
      </c>
      <c r="G1298" s="1">
        <v>191.291562311913</v>
      </c>
      <c r="H1298" s="4">
        <f t="shared" si="124"/>
        <v>31.5321180555556</v>
      </c>
      <c r="I1298" s="4">
        <f t="shared" si="125"/>
        <v>33507.131075970727</v>
      </c>
      <c r="J1298" s="5">
        <f t="shared" si="126"/>
        <v>-3.5702595502035213E-3</v>
      </c>
      <c r="K1298" s="4">
        <f t="shared" si="127"/>
        <v>-3.5702595502035213E-3</v>
      </c>
      <c r="L1298" s="4">
        <f t="shared" si="128"/>
        <v>-3.5702595502035213E-3</v>
      </c>
      <c r="M1298" s="4">
        <f t="shared" si="129"/>
        <v>-3.5702671351166195E-3</v>
      </c>
    </row>
    <row r="1299" spans="1:13" x14ac:dyDescent="0.35">
      <c r="A1299" s="1">
        <v>1297</v>
      </c>
      <c r="B1299" s="1">
        <v>31.5625</v>
      </c>
      <c r="C1299" s="1">
        <v>-59.175003051757898</v>
      </c>
      <c r="D1299" s="1">
        <v>342.5</v>
      </c>
      <c r="E1299" s="1">
        <v>42.352954864502003</v>
      </c>
      <c r="F1299" s="1">
        <v>192.375</v>
      </c>
      <c r="G1299" s="1">
        <v>191.16176220404901</v>
      </c>
      <c r="H1299" s="4">
        <f t="shared" si="124"/>
        <v>31.5625</v>
      </c>
      <c r="I1299" s="4">
        <f t="shared" si="125"/>
        <v>33538.693575970727</v>
      </c>
      <c r="J1299" s="5">
        <f t="shared" si="126"/>
        <v>-4.1124786649975658E-3</v>
      </c>
      <c r="K1299" s="4">
        <f t="shared" si="127"/>
        <v>-4.1124786649975658E-3</v>
      </c>
      <c r="L1299" s="4">
        <f t="shared" si="128"/>
        <v>-4.1124786649975658E-3</v>
      </c>
      <c r="M1299" s="4">
        <f t="shared" si="129"/>
        <v>-4.1124902571218463E-3</v>
      </c>
    </row>
    <row r="1300" spans="1:13" x14ac:dyDescent="0.35">
      <c r="A1300" s="1">
        <v>1298</v>
      </c>
      <c r="B1300" s="1">
        <v>31.5928819444444</v>
      </c>
      <c r="C1300" s="1">
        <v>-58.350002288818402</v>
      </c>
      <c r="D1300" s="1">
        <v>342.5</v>
      </c>
      <c r="E1300" s="1">
        <v>42.352954864502003</v>
      </c>
      <c r="F1300" s="1">
        <v>192.375</v>
      </c>
      <c r="G1300" s="1">
        <v>191.01267653901201</v>
      </c>
      <c r="H1300" s="4">
        <f t="shared" si="124"/>
        <v>31.5928819444444</v>
      </c>
      <c r="I1300" s="4">
        <f t="shared" si="125"/>
        <v>33570.286457915172</v>
      </c>
      <c r="J1300" s="5">
        <f t="shared" si="126"/>
        <v>-4.71896376212753E-3</v>
      </c>
      <c r="K1300" s="4">
        <f t="shared" si="127"/>
        <v>-4.71896376212753E-3</v>
      </c>
      <c r="L1300" s="4">
        <f t="shared" si="128"/>
        <v>-4.71896376212753E-3</v>
      </c>
      <c r="M1300" s="4">
        <f t="shared" si="129"/>
        <v>-4.7189812764373788E-3</v>
      </c>
    </row>
    <row r="1301" spans="1:13" x14ac:dyDescent="0.35">
      <c r="A1301" s="1">
        <v>1299</v>
      </c>
      <c r="B1301" s="1">
        <v>31.671005752369599</v>
      </c>
      <c r="C1301" s="1">
        <v>-58.799996185395401</v>
      </c>
      <c r="D1301" s="1">
        <v>342.37500190731998</v>
      </c>
      <c r="E1301" s="1">
        <v>42.352954864502003</v>
      </c>
      <c r="F1301" s="1">
        <v>192.375</v>
      </c>
      <c r="G1301" s="1">
        <v>190.841935459773</v>
      </c>
      <c r="H1301" s="4">
        <f t="shared" si="124"/>
        <v>31.671005752369599</v>
      </c>
      <c r="I1301" s="4">
        <f t="shared" si="125"/>
        <v>33601.957463667539</v>
      </c>
      <c r="J1301" s="5">
        <f t="shared" si="126"/>
        <v>-5.3910848482048327E-3</v>
      </c>
      <c r="K1301" s="4">
        <f t="shared" si="127"/>
        <v>-5.3910848482048327E-3</v>
      </c>
      <c r="L1301" s="4">
        <f t="shared" si="128"/>
        <v>-5.3910848482048327E-3</v>
      </c>
      <c r="M1301" s="4">
        <f t="shared" si="129"/>
        <v>-5.3911109627779435E-3</v>
      </c>
    </row>
    <row r="1302" spans="1:13" x14ac:dyDescent="0.35">
      <c r="A1302" s="1">
        <v>1300</v>
      </c>
      <c r="B1302" s="1">
        <v>31.697048379315401</v>
      </c>
      <c r="C1302" s="1">
        <v>-60.599993133544601</v>
      </c>
      <c r="D1302" s="1">
        <v>342.375</v>
      </c>
      <c r="E1302" s="1">
        <v>42.352954864502003</v>
      </c>
      <c r="F1302" s="1">
        <v>192.375</v>
      </c>
      <c r="G1302" s="1">
        <v>190.646824876105</v>
      </c>
      <c r="H1302" s="4">
        <f t="shared" si="124"/>
        <v>31.697048379315401</v>
      </c>
      <c r="I1302" s="4">
        <f t="shared" si="125"/>
        <v>33633.654512046851</v>
      </c>
      <c r="J1302" s="5">
        <f t="shared" si="126"/>
        <v>-6.1554811455353303E-3</v>
      </c>
      <c r="K1302" s="4">
        <f t="shared" si="127"/>
        <v>-6.1554811455353303E-3</v>
      </c>
      <c r="L1302" s="4">
        <f t="shared" si="128"/>
        <v>-6.1554811455353303E-3</v>
      </c>
      <c r="M1302" s="4">
        <f t="shared" si="129"/>
        <v>-6.1555200180083511E-3</v>
      </c>
    </row>
    <row r="1303" spans="1:13" x14ac:dyDescent="0.35">
      <c r="A1303" s="1">
        <v>1301</v>
      </c>
      <c r="B1303" s="1">
        <v>31.666666799119401</v>
      </c>
      <c r="C1303" s="1">
        <v>-59.400024413699597</v>
      </c>
      <c r="D1303" s="1">
        <v>342.37499904634097</v>
      </c>
      <c r="E1303" s="1">
        <v>42.352954864502003</v>
      </c>
      <c r="F1303" s="1">
        <v>192.374972748235</v>
      </c>
      <c r="G1303" s="1">
        <v>190.42424342985899</v>
      </c>
      <c r="H1303" s="4">
        <f t="shared" si="124"/>
        <v>31.666666799119401</v>
      </c>
      <c r="I1303" s="4">
        <f t="shared" si="125"/>
        <v>33665.321178845967</v>
      </c>
      <c r="J1303" s="5">
        <f t="shared" si="126"/>
        <v>-7.0288877467899573E-3</v>
      </c>
      <c r="K1303" s="4">
        <f t="shared" si="127"/>
        <v>-7.0288877467899573E-3</v>
      </c>
      <c r="L1303" s="4">
        <f t="shared" si="128"/>
        <v>-7.0288877467899573E-3</v>
      </c>
      <c r="M1303" s="4">
        <f t="shared" si="129"/>
        <v>-7.0289456254179821E-3</v>
      </c>
    </row>
    <row r="1304" spans="1:13" x14ac:dyDescent="0.35">
      <c r="A1304" s="1">
        <v>1302</v>
      </c>
      <c r="B1304" s="1">
        <v>31.684027645325099</v>
      </c>
      <c r="C1304" s="1">
        <v>-62.399978638058201</v>
      </c>
      <c r="D1304" s="1">
        <v>342.25000095365903</v>
      </c>
      <c r="E1304" s="1">
        <v>42.352954864502003</v>
      </c>
      <c r="F1304" s="1">
        <v>188.803027251765</v>
      </c>
      <c r="G1304" s="1">
        <v>190.18484805522499</v>
      </c>
      <c r="H1304" s="4">
        <f t="shared" si="124"/>
        <v>31.684027645325099</v>
      </c>
      <c r="I1304" s="4">
        <f t="shared" si="125"/>
        <v>33697.005206491289</v>
      </c>
      <c r="J1304" s="5">
        <f t="shared" si="126"/>
        <v>-7.5557115816783631E-3</v>
      </c>
      <c r="K1304" s="4">
        <f t="shared" si="127"/>
        <v>-7.5557115816783631E-3</v>
      </c>
      <c r="L1304" s="4">
        <f t="shared" si="128"/>
        <v>-7.5557115816783631E-3</v>
      </c>
      <c r="M1304" s="4">
        <f t="shared" si="129"/>
        <v>-7.5557834745815337E-3</v>
      </c>
    </row>
    <row r="1305" spans="1:13" x14ac:dyDescent="0.35">
      <c r="A1305" s="1">
        <v>1303</v>
      </c>
      <c r="B1305" s="1">
        <v>31.7404513888889</v>
      </c>
      <c r="C1305" s="1">
        <v>-62.400001525878899</v>
      </c>
      <c r="D1305" s="1">
        <v>342.125</v>
      </c>
      <c r="E1305" s="1">
        <v>42.352954864502003</v>
      </c>
      <c r="F1305" s="1">
        <v>188.803</v>
      </c>
      <c r="G1305" s="1">
        <v>189.95322327244</v>
      </c>
      <c r="H1305" s="4">
        <f t="shared" si="124"/>
        <v>31.7404513888889</v>
      </c>
      <c r="I1305" s="4">
        <f t="shared" si="125"/>
        <v>33728.745657880179</v>
      </c>
      <c r="J1305" s="5">
        <f t="shared" si="126"/>
        <v>-7.2974634149681151E-3</v>
      </c>
      <c r="K1305" s="4">
        <f t="shared" si="127"/>
        <v>-7.2974634149681151E-3</v>
      </c>
      <c r="L1305" s="4">
        <f t="shared" si="128"/>
        <v>-7.2974634149681151E-3</v>
      </c>
      <c r="M1305" s="4">
        <f t="shared" si="129"/>
        <v>-7.2975281851231089E-3</v>
      </c>
    </row>
    <row r="1306" spans="1:13" x14ac:dyDescent="0.35">
      <c r="A1306" s="1">
        <v>1304</v>
      </c>
      <c r="B1306" s="1">
        <v>31.688368452916599</v>
      </c>
      <c r="C1306" s="1">
        <v>-45.600130461586403</v>
      </c>
      <c r="D1306" s="1">
        <v>343.124992370668</v>
      </c>
      <c r="E1306" s="1">
        <v>42.352954864502003</v>
      </c>
      <c r="F1306" s="1">
        <v>188.803</v>
      </c>
      <c r="G1306" s="1">
        <v>189.73988226334299</v>
      </c>
      <c r="H1306" s="4">
        <f t="shared" si="124"/>
        <v>31.688368452916599</v>
      </c>
      <c r="I1306" s="4">
        <f t="shared" si="125"/>
        <v>33760.434026333096</v>
      </c>
      <c r="J1306" s="5">
        <f t="shared" si="126"/>
        <v>-6.7324706039692444E-3</v>
      </c>
      <c r="K1306" s="4">
        <f t="shared" si="127"/>
        <v>-6.7324706039692444E-3</v>
      </c>
      <c r="L1306" s="4">
        <f t="shared" si="128"/>
        <v>-6.7324706039692444E-3</v>
      </c>
      <c r="M1306" s="4">
        <f t="shared" si="129"/>
        <v>-6.7325214645137599E-3</v>
      </c>
    </row>
    <row r="1307" spans="1:13" x14ac:dyDescent="0.35">
      <c r="A1307" s="1">
        <v>1305</v>
      </c>
      <c r="B1307" s="1">
        <v>31.640625364250401</v>
      </c>
      <c r="C1307" s="1">
        <v>-55.1999275208073</v>
      </c>
      <c r="D1307" s="1">
        <v>342.50000476836902</v>
      </c>
      <c r="E1307" s="1">
        <v>42.352954864502003</v>
      </c>
      <c r="F1307" s="1">
        <v>188.803</v>
      </c>
      <c r="G1307" s="1">
        <v>189.54143388000799</v>
      </c>
      <c r="H1307" s="4">
        <f t="shared" si="124"/>
        <v>31.640625364250401</v>
      </c>
      <c r="I1307" s="4">
        <f t="shared" si="125"/>
        <v>33792.074651697345</v>
      </c>
      <c r="J1307" s="5">
        <f t="shared" si="126"/>
        <v>-6.2719488331992685E-3</v>
      </c>
      <c r="K1307" s="4">
        <f t="shared" si="127"/>
        <v>-6.2719488331992685E-3</v>
      </c>
      <c r="L1307" s="4">
        <f t="shared" si="128"/>
        <v>-6.2719488331992685E-3</v>
      </c>
      <c r="M1307" s="4">
        <f t="shared" si="129"/>
        <v>-6.2719899542267397E-3</v>
      </c>
    </row>
    <row r="1308" spans="1:13" x14ac:dyDescent="0.35">
      <c r="A1308" s="1">
        <v>1306</v>
      </c>
      <c r="B1308" s="1">
        <v>31.6883673270599</v>
      </c>
      <c r="C1308" s="1">
        <v>-56.399983215459002</v>
      </c>
      <c r="D1308" s="1">
        <v>342.62499809266598</v>
      </c>
      <c r="E1308" s="1">
        <v>42.352954864502003</v>
      </c>
      <c r="F1308" s="1">
        <v>188.803</v>
      </c>
      <c r="G1308" s="1">
        <v>189.354723598519</v>
      </c>
      <c r="H1308" s="4">
        <f t="shared" si="124"/>
        <v>31.6883673270599</v>
      </c>
      <c r="I1308" s="4">
        <f t="shared" si="125"/>
        <v>33823.763019024402</v>
      </c>
      <c r="J1308" s="5">
        <f t="shared" si="126"/>
        <v>-5.8920764065223934E-3</v>
      </c>
      <c r="K1308" s="4">
        <f t="shared" si="127"/>
        <v>-5.8920764065223934E-3</v>
      </c>
      <c r="L1308" s="4">
        <f t="shared" si="128"/>
        <v>-5.8920764065223934E-3</v>
      </c>
      <c r="M1308" s="4">
        <f t="shared" si="129"/>
        <v>-5.8921104991633225E-3</v>
      </c>
    </row>
    <row r="1309" spans="1:13" x14ac:dyDescent="0.35">
      <c r="A1309" s="1">
        <v>1307</v>
      </c>
      <c r="B1309" s="1">
        <v>31.684027512870401</v>
      </c>
      <c r="C1309" s="1">
        <v>-53.700005340555997</v>
      </c>
      <c r="D1309" s="1">
        <v>342.74999904633398</v>
      </c>
      <c r="E1309" s="1">
        <v>42.352954864502003</v>
      </c>
      <c r="F1309" s="1">
        <v>188.803</v>
      </c>
      <c r="G1309" s="1">
        <v>189.176783483142</v>
      </c>
      <c r="H1309" s="4">
        <f t="shared" si="124"/>
        <v>31.684027512870401</v>
      </c>
      <c r="I1309" s="4">
        <f t="shared" si="125"/>
        <v>33855.447046537272</v>
      </c>
      <c r="J1309" s="5">
        <f t="shared" si="126"/>
        <v>-5.6160825925528858E-3</v>
      </c>
      <c r="K1309" s="4">
        <f t="shared" si="127"/>
        <v>-5.6160825925528858E-3</v>
      </c>
      <c r="L1309" s="4">
        <f t="shared" si="128"/>
        <v>-5.6160825925528858E-3</v>
      </c>
      <c r="M1309" s="4">
        <f t="shared" si="129"/>
        <v>-5.6161121152052051E-3</v>
      </c>
    </row>
    <row r="1310" spans="1:13" x14ac:dyDescent="0.35">
      <c r="A1310" s="1">
        <v>1308</v>
      </c>
      <c r="B1310" s="1">
        <v>31.6493055555556</v>
      </c>
      <c r="C1310" s="1">
        <v>-54.300003051757798</v>
      </c>
      <c r="D1310" s="1">
        <v>342.625</v>
      </c>
      <c r="E1310" s="1">
        <v>42.352954864502003</v>
      </c>
      <c r="F1310" s="1">
        <v>188.803</v>
      </c>
      <c r="G1310" s="1">
        <v>189.00478500819099</v>
      </c>
      <c r="H1310" s="4">
        <f t="shared" si="124"/>
        <v>31.6493055555556</v>
      </c>
      <c r="I1310" s="4">
        <f t="shared" si="125"/>
        <v>33887.096352092827</v>
      </c>
      <c r="J1310" s="5">
        <f t="shared" si="126"/>
        <v>-5.4345102343270352E-3</v>
      </c>
      <c r="K1310" s="4">
        <f t="shared" si="127"/>
        <v>-5.4345102343270352E-3</v>
      </c>
      <c r="L1310" s="4">
        <f t="shared" si="128"/>
        <v>-5.4345102343270352E-3</v>
      </c>
      <c r="M1310" s="4">
        <f t="shared" si="129"/>
        <v>-5.4345369850642092E-3</v>
      </c>
    </row>
    <row r="1311" spans="1:13" x14ac:dyDescent="0.35">
      <c r="A1311" s="1">
        <v>1309</v>
      </c>
      <c r="B1311" s="1">
        <v>31.501735448842702</v>
      </c>
      <c r="C1311" s="1">
        <v>-22.650182341047799</v>
      </c>
      <c r="D1311" s="1">
        <v>344.49998855600199</v>
      </c>
      <c r="E1311" s="1">
        <v>42.352954864502003</v>
      </c>
      <c r="F1311" s="1">
        <v>188.803</v>
      </c>
      <c r="G1311" s="1">
        <v>188.83599409594899</v>
      </c>
      <c r="H1311" s="4">
        <f t="shared" si="124"/>
        <v>31.501735448842702</v>
      </c>
      <c r="I1311" s="4">
        <f t="shared" si="125"/>
        <v>33918.598087541672</v>
      </c>
      <c r="J1311" s="5">
        <f t="shared" si="126"/>
        <v>-5.3581464588232184E-3</v>
      </c>
      <c r="K1311" s="4">
        <f t="shared" si="127"/>
        <v>-5.3581464588232184E-3</v>
      </c>
      <c r="L1311" s="4">
        <f t="shared" si="128"/>
        <v>-5.3581464588232184E-3</v>
      </c>
      <c r="M1311" s="4">
        <f t="shared" si="129"/>
        <v>-5.3581720976472484E-3</v>
      </c>
    </row>
    <row r="1312" spans="1:13" x14ac:dyDescent="0.35">
      <c r="A1312" s="1">
        <v>1310</v>
      </c>
      <c r="B1312" s="1">
        <v>31.4149305555556</v>
      </c>
      <c r="C1312" s="1">
        <v>-46.350002288818402</v>
      </c>
      <c r="D1312" s="1">
        <v>343</v>
      </c>
      <c r="E1312" s="1">
        <v>42.352954864502003</v>
      </c>
      <c r="F1312" s="1">
        <v>188.803</v>
      </c>
      <c r="G1312" s="1">
        <v>188.66772765593001</v>
      </c>
      <c r="H1312" s="4">
        <f t="shared" si="124"/>
        <v>31.4149305555556</v>
      </c>
      <c r="I1312" s="4">
        <f t="shared" si="125"/>
        <v>33950.013018097226</v>
      </c>
      <c r="J1312" s="5">
        <f t="shared" si="126"/>
        <v>-5.356256946721945E-3</v>
      </c>
      <c r="K1312" s="4">
        <f t="shared" si="127"/>
        <v>-5.356256946721945E-3</v>
      </c>
      <c r="L1312" s="4">
        <f t="shared" si="128"/>
        <v>-5.356256946721945E-3</v>
      </c>
      <c r="M1312" s="4">
        <f t="shared" si="129"/>
        <v>-5.3562825584312617E-3</v>
      </c>
    </row>
    <row r="1313" spans="1:13" x14ac:dyDescent="0.35">
      <c r="A1313" s="1">
        <v>1311</v>
      </c>
      <c r="B1313" s="1">
        <v>31.4192708333333</v>
      </c>
      <c r="C1313" s="1">
        <v>-55.200000762939503</v>
      </c>
      <c r="D1313" s="1">
        <v>342.75</v>
      </c>
      <c r="E1313" s="1">
        <v>42.352954864502003</v>
      </c>
      <c r="F1313" s="1">
        <v>188.803</v>
      </c>
      <c r="G1313" s="1">
        <v>188.49731093462799</v>
      </c>
      <c r="H1313" s="4">
        <f t="shared" si="124"/>
        <v>31.4192708333333</v>
      </c>
      <c r="I1313" s="4">
        <f t="shared" si="125"/>
        <v>33981.432288930562</v>
      </c>
      <c r="J1313" s="5">
        <f t="shared" si="126"/>
        <v>-5.4239553236614304E-3</v>
      </c>
      <c r="K1313" s="4">
        <f t="shared" si="127"/>
        <v>-5.4239553236614304E-3</v>
      </c>
      <c r="L1313" s="4">
        <f t="shared" si="128"/>
        <v>-5.4239553236614304E-3</v>
      </c>
      <c r="M1313" s="4">
        <f t="shared" si="129"/>
        <v>-5.4239819188338428E-3</v>
      </c>
    </row>
    <row r="1314" spans="1:13" x14ac:dyDescent="0.35">
      <c r="A1314" s="1">
        <v>1312</v>
      </c>
      <c r="B1314" s="1">
        <v>31.2283000681015</v>
      </c>
      <c r="C1314" s="1">
        <v>-19.9502696968846</v>
      </c>
      <c r="D1314" s="1">
        <v>344.49998664866899</v>
      </c>
      <c r="E1314" s="1">
        <v>42.352954864502003</v>
      </c>
      <c r="F1314" s="1">
        <v>189.80299237066799</v>
      </c>
      <c r="G1314" s="1">
        <v>188.31806104270299</v>
      </c>
      <c r="H1314" s="4">
        <f t="shared" si="124"/>
        <v>31.2283000681015</v>
      </c>
      <c r="I1314" s="4">
        <f t="shared" si="125"/>
        <v>34012.66058899866</v>
      </c>
      <c r="J1314" s="5">
        <f t="shared" si="126"/>
        <v>-5.7399823728507514E-3</v>
      </c>
      <c r="K1314" s="4">
        <f t="shared" si="127"/>
        <v>-5.7399823728507514E-3</v>
      </c>
      <c r="L1314" s="4">
        <f t="shared" si="128"/>
        <v>-5.7399823728507514E-3</v>
      </c>
      <c r="M1314" s="4">
        <f t="shared" si="129"/>
        <v>-5.7400138928983616E-3</v>
      </c>
    </row>
    <row r="1315" spans="1:13" x14ac:dyDescent="0.35">
      <c r="A1315" s="1">
        <v>1313</v>
      </c>
      <c r="B1315" s="1">
        <v>31.1631944444444</v>
      </c>
      <c r="C1315" s="1">
        <v>-40.200000762939503</v>
      </c>
      <c r="D1315" s="1">
        <v>343.375</v>
      </c>
      <c r="E1315" s="1">
        <v>42.352954864502003</v>
      </c>
      <c r="F1315" s="1">
        <v>189.803</v>
      </c>
      <c r="G1315" s="1">
        <v>188.119180693847</v>
      </c>
      <c r="H1315" s="4">
        <f t="shared" si="124"/>
        <v>31.1631944444444</v>
      </c>
      <c r="I1315" s="4">
        <f t="shared" si="125"/>
        <v>34043.823783443106</v>
      </c>
      <c r="J1315" s="5">
        <f t="shared" si="126"/>
        <v>-6.3818986596686682E-3</v>
      </c>
      <c r="K1315" s="4">
        <f t="shared" si="127"/>
        <v>-6.3818986596686682E-3</v>
      </c>
      <c r="L1315" s="4">
        <f t="shared" si="128"/>
        <v>-6.3818986596686682E-3</v>
      </c>
      <c r="M1315" s="4">
        <f t="shared" si="129"/>
        <v>-6.3819419814614056E-3</v>
      </c>
    </row>
    <row r="1316" spans="1:13" x14ac:dyDescent="0.35">
      <c r="A1316" s="1">
        <v>1314</v>
      </c>
      <c r="B1316" s="1">
        <v>31.1545138888889</v>
      </c>
      <c r="C1316" s="1">
        <v>-50.100002288818402</v>
      </c>
      <c r="D1316" s="1">
        <v>342.875</v>
      </c>
      <c r="E1316" s="1">
        <v>42.352954864502003</v>
      </c>
      <c r="F1316" s="1">
        <v>189.803</v>
      </c>
      <c r="G1316" s="1">
        <v>187.89353448192401</v>
      </c>
      <c r="H1316" s="4">
        <f t="shared" si="124"/>
        <v>31.1545138888889</v>
      </c>
      <c r="I1316" s="4">
        <f t="shared" si="125"/>
        <v>34074.978297331996</v>
      </c>
      <c r="J1316" s="5">
        <f t="shared" si="126"/>
        <v>-7.2428095886120647E-3</v>
      </c>
      <c r="K1316" s="4">
        <f t="shared" si="127"/>
        <v>-7.2428095886120647E-3</v>
      </c>
      <c r="L1316" s="4">
        <f t="shared" si="128"/>
        <v>-7.2428095886120647E-3</v>
      </c>
      <c r="M1316" s="4">
        <f t="shared" si="129"/>
        <v>-7.2428729143421498E-3</v>
      </c>
    </row>
    <row r="1317" spans="1:13" x14ac:dyDescent="0.35">
      <c r="A1317" s="1">
        <v>1315</v>
      </c>
      <c r="B1317" s="1">
        <v>31.2065972222222</v>
      </c>
      <c r="C1317" s="1">
        <v>-46.050003051757798</v>
      </c>
      <c r="D1317" s="1">
        <v>343.125</v>
      </c>
      <c r="E1317" s="1">
        <v>42.352954864502003</v>
      </c>
      <c r="F1317" s="1">
        <v>189.803</v>
      </c>
      <c r="G1317" s="1">
        <v>187.637535517603</v>
      </c>
      <c r="H1317" s="4">
        <f t="shared" si="124"/>
        <v>31.2065972222222</v>
      </c>
      <c r="I1317" s="4">
        <f t="shared" si="125"/>
        <v>34106.184894554215</v>
      </c>
      <c r="J1317" s="5">
        <f t="shared" si="126"/>
        <v>-8.203360414403402E-3</v>
      </c>
      <c r="K1317" s="4">
        <f t="shared" si="127"/>
        <v>-8.203360414403402E-3</v>
      </c>
      <c r="L1317" s="4">
        <f t="shared" si="128"/>
        <v>-8.203360414403402E-3</v>
      </c>
      <c r="M1317" s="4">
        <f t="shared" si="129"/>
        <v>-8.2034524248798691E-3</v>
      </c>
    </row>
    <row r="1318" spans="1:13" x14ac:dyDescent="0.35">
      <c r="A1318" s="1">
        <v>1316</v>
      </c>
      <c r="B1318" s="1">
        <v>31.2109375</v>
      </c>
      <c r="C1318" s="1">
        <v>-34.350013732816102</v>
      </c>
      <c r="D1318" s="1">
        <v>343.874998092667</v>
      </c>
      <c r="E1318" s="1">
        <v>42.352954864502003</v>
      </c>
      <c r="F1318" s="1">
        <v>189.803</v>
      </c>
      <c r="G1318" s="1">
        <v>187.34711445629301</v>
      </c>
      <c r="H1318" s="4">
        <f t="shared" si="124"/>
        <v>31.2109375</v>
      </c>
      <c r="I1318" s="4">
        <f t="shared" si="125"/>
        <v>34137.395832054215</v>
      </c>
      <c r="J1318" s="5">
        <f t="shared" si="126"/>
        <v>-9.3051053435990166E-3</v>
      </c>
      <c r="K1318" s="4">
        <f t="shared" si="127"/>
        <v>-9.3051053435990166E-3</v>
      </c>
      <c r="L1318" s="4">
        <f t="shared" si="128"/>
        <v>-9.3051053435990166E-3</v>
      </c>
      <c r="M1318" s="4">
        <f t="shared" si="129"/>
        <v>-9.3052396292330926E-3</v>
      </c>
    </row>
    <row r="1319" spans="1:13" x14ac:dyDescent="0.35">
      <c r="A1319" s="1">
        <v>1317</v>
      </c>
      <c r="B1319" s="1">
        <v>31.2109375</v>
      </c>
      <c r="C1319" s="1">
        <v>-35.850002288818402</v>
      </c>
      <c r="D1319" s="1">
        <v>343.625</v>
      </c>
      <c r="E1319" s="1">
        <v>42.352954864502003</v>
      </c>
      <c r="F1319" s="1">
        <v>189.803</v>
      </c>
      <c r="G1319" s="1">
        <v>187.01765478175801</v>
      </c>
      <c r="H1319" s="4">
        <f t="shared" si="124"/>
        <v>31.2109375</v>
      </c>
      <c r="I1319" s="4">
        <f t="shared" si="125"/>
        <v>34168.606769554215</v>
      </c>
      <c r="J1319" s="5">
        <f t="shared" si="126"/>
        <v>-1.0555904465702192E-2</v>
      </c>
      <c r="K1319" s="4">
        <f t="shared" si="127"/>
        <v>-1.0555904465702192E-2</v>
      </c>
      <c r="L1319" s="4">
        <f t="shared" si="128"/>
        <v>-1.0555904465702192E-2</v>
      </c>
      <c r="M1319" s="4">
        <f t="shared" si="129"/>
        <v>-1.0556100511203171E-2</v>
      </c>
    </row>
    <row r="1320" spans="1:13" x14ac:dyDescent="0.35">
      <c r="A1320" s="1">
        <v>1318</v>
      </c>
      <c r="B1320" s="1">
        <v>31.1762152777778</v>
      </c>
      <c r="C1320" s="1">
        <v>-31.800001144409201</v>
      </c>
      <c r="D1320" s="1">
        <v>343.875</v>
      </c>
      <c r="E1320" s="1">
        <v>42.352954864502003</v>
      </c>
      <c r="F1320" s="1">
        <v>189.803</v>
      </c>
      <c r="G1320" s="1">
        <v>186.643919422246</v>
      </c>
      <c r="H1320" s="4">
        <f t="shared" si="124"/>
        <v>31.1762152777778</v>
      </c>
      <c r="I1320" s="4">
        <f t="shared" si="125"/>
        <v>34199.782984831996</v>
      </c>
      <c r="J1320" s="5">
        <f t="shared" si="126"/>
        <v>-1.1987836117439416E-2</v>
      </c>
      <c r="K1320" s="4">
        <f t="shared" si="127"/>
        <v>-1.1987836117439416E-2</v>
      </c>
      <c r="L1320" s="4">
        <f t="shared" si="128"/>
        <v>-1.1987836117439416E-2</v>
      </c>
      <c r="M1320" s="4">
        <f t="shared" si="129"/>
        <v>-1.1988123261096925E-2</v>
      </c>
    </row>
    <row r="1321" spans="1:13" x14ac:dyDescent="0.35">
      <c r="A1321" s="1">
        <v>1319</v>
      </c>
      <c r="B1321" s="1">
        <v>31.215277479756999</v>
      </c>
      <c r="C1321" s="1">
        <v>-32.100000000010098</v>
      </c>
      <c r="D1321" s="1">
        <v>344.124998092667</v>
      </c>
      <c r="E1321" s="1">
        <v>42.352954864502003</v>
      </c>
      <c r="F1321" s="1">
        <v>189.803</v>
      </c>
      <c r="G1321" s="1">
        <v>186.21996750230099</v>
      </c>
      <c r="H1321" s="4">
        <f t="shared" si="124"/>
        <v>31.215277479756999</v>
      </c>
      <c r="I1321" s="4">
        <f t="shared" si="125"/>
        <v>34230.998262311754</v>
      </c>
      <c r="J1321" s="5">
        <f t="shared" si="126"/>
        <v>-1.3581552181297855E-2</v>
      </c>
      <c r="K1321" s="4">
        <f t="shared" si="127"/>
        <v>-1.3581552181297855E-2</v>
      </c>
      <c r="L1321" s="4">
        <f t="shared" si="128"/>
        <v>-1.3581552181297855E-2</v>
      </c>
      <c r="M1321" s="4">
        <f t="shared" si="129"/>
        <v>-1.358196975488558E-2</v>
      </c>
    </row>
    <row r="1322" spans="1:13" x14ac:dyDescent="0.35">
      <c r="A1322" s="1">
        <v>1320</v>
      </c>
      <c r="B1322" s="1">
        <v>31.1935763888889</v>
      </c>
      <c r="C1322" s="1">
        <v>-30.150001525878899</v>
      </c>
      <c r="D1322" s="1">
        <v>344.125</v>
      </c>
      <c r="E1322" s="1">
        <v>42.352954864502003</v>
      </c>
      <c r="F1322" s="1">
        <v>189.803</v>
      </c>
      <c r="G1322" s="1">
        <v>185.73905990695599</v>
      </c>
      <c r="H1322" s="4">
        <f t="shared" si="124"/>
        <v>31.1935763888889</v>
      </c>
      <c r="I1322" s="4">
        <f t="shared" si="125"/>
        <v>34262.191838700644</v>
      </c>
      <c r="J1322" s="5">
        <f t="shared" si="126"/>
        <v>-1.5416879082717185E-2</v>
      </c>
      <c r="K1322" s="4">
        <f t="shared" si="127"/>
        <v>-1.5416879082717185E-2</v>
      </c>
      <c r="L1322" s="4">
        <f t="shared" si="128"/>
        <v>-1.5416879082717185E-2</v>
      </c>
      <c r="M1322" s="4">
        <f t="shared" si="129"/>
        <v>-1.5417489862428893E-2</v>
      </c>
    </row>
    <row r="1323" spans="1:13" x14ac:dyDescent="0.35">
      <c r="A1323" s="1">
        <v>1321</v>
      </c>
      <c r="B1323" s="1">
        <v>31.1935763888889</v>
      </c>
      <c r="C1323" s="1">
        <v>-30.150001525878899</v>
      </c>
      <c r="D1323" s="1">
        <v>344.125</v>
      </c>
      <c r="E1323" s="1">
        <v>42.352954864502003</v>
      </c>
      <c r="F1323" s="1">
        <v>183.84399999999999</v>
      </c>
      <c r="G1323" s="1">
        <v>185.21723313617599</v>
      </c>
      <c r="H1323" s="4">
        <f t="shared" si="124"/>
        <v>31.1935763888889</v>
      </c>
      <c r="I1323" s="4">
        <f t="shared" si="125"/>
        <v>34293.385415089535</v>
      </c>
      <c r="J1323" s="5">
        <f t="shared" si="126"/>
        <v>-1.6728661192112269E-2</v>
      </c>
      <c r="K1323" s="4">
        <f t="shared" si="127"/>
        <v>-1.6728661192112269E-2</v>
      </c>
      <c r="L1323" s="4">
        <f t="shared" si="128"/>
        <v>-1.6728661192112269E-2</v>
      </c>
      <c r="M1323" s="4">
        <f t="shared" si="129"/>
        <v>-1.672944153774289E-2</v>
      </c>
    </row>
    <row r="1324" spans="1:13" x14ac:dyDescent="0.35">
      <c r="A1324" s="1">
        <v>1322</v>
      </c>
      <c r="B1324" s="1">
        <v>31.1284722222222</v>
      </c>
      <c r="C1324" s="1">
        <v>-28.650001525878899</v>
      </c>
      <c r="D1324" s="1">
        <v>344.25</v>
      </c>
      <c r="E1324" s="1">
        <v>42.352954864502003</v>
      </c>
      <c r="F1324" s="1">
        <v>183.84399999999999</v>
      </c>
      <c r="G1324" s="1">
        <v>184.693554220132</v>
      </c>
      <c r="H1324" s="4">
        <f t="shared" si="124"/>
        <v>31.1284722222222</v>
      </c>
      <c r="I1324" s="4">
        <f t="shared" si="125"/>
        <v>34324.513887311754</v>
      </c>
      <c r="J1324" s="5">
        <f t="shared" si="126"/>
        <v>-1.6823148669344069E-2</v>
      </c>
      <c r="K1324" s="4">
        <f t="shared" si="127"/>
        <v>-1.6823148669344069E-2</v>
      </c>
      <c r="L1324" s="4">
        <f t="shared" si="128"/>
        <v>-1.6823148669344069E-2</v>
      </c>
      <c r="M1324" s="4">
        <f t="shared" si="129"/>
        <v>-1.6823942313668891E-2</v>
      </c>
    </row>
    <row r="1325" spans="1:13" x14ac:dyDescent="0.35">
      <c r="A1325" s="1">
        <v>1323</v>
      </c>
      <c r="B1325" s="1">
        <v>31.1371528108916</v>
      </c>
      <c r="C1325" s="1">
        <v>-29.475004482278699</v>
      </c>
      <c r="D1325" s="1">
        <v>344.18749976158102</v>
      </c>
      <c r="E1325" s="1">
        <v>42.352954864502003</v>
      </c>
      <c r="F1325" s="1">
        <v>183.84399999999999</v>
      </c>
      <c r="G1325" s="1">
        <v>184.18337976837199</v>
      </c>
      <c r="H1325" s="4">
        <f t="shared" si="124"/>
        <v>31.1371528108916</v>
      </c>
      <c r="I1325" s="4">
        <f t="shared" si="125"/>
        <v>34355.651040122648</v>
      </c>
      <c r="J1325" s="5">
        <f t="shared" si="126"/>
        <v>-1.6384749590256438E-2</v>
      </c>
      <c r="K1325" s="4">
        <f t="shared" si="127"/>
        <v>-1.6384749590256438E-2</v>
      </c>
      <c r="L1325" s="4">
        <f t="shared" si="128"/>
        <v>-1.6384749590256438E-2</v>
      </c>
      <c r="M1325" s="4">
        <f t="shared" si="129"/>
        <v>-1.6385482787199975E-2</v>
      </c>
    </row>
    <row r="1326" spans="1:13" x14ac:dyDescent="0.35">
      <c r="A1326" s="1">
        <v>1324</v>
      </c>
      <c r="B1326" s="1">
        <v>31.1458333995601</v>
      </c>
      <c r="C1326" s="1">
        <v>-30.300012588406901</v>
      </c>
      <c r="D1326" s="1">
        <v>344.125</v>
      </c>
      <c r="E1326" s="1">
        <v>42.352954864502003</v>
      </c>
      <c r="F1326" s="1">
        <v>183.84399999999999</v>
      </c>
      <c r="G1326" s="1">
        <v>183.678600077597</v>
      </c>
      <c r="H1326" s="4">
        <f t="shared" si="124"/>
        <v>31.1458333995601</v>
      </c>
      <c r="I1326" s="4">
        <f t="shared" si="125"/>
        <v>34386.796873522209</v>
      </c>
      <c r="J1326" s="5">
        <f t="shared" si="126"/>
        <v>-1.620697331483591E-2</v>
      </c>
      <c r="K1326" s="4">
        <f t="shared" si="127"/>
        <v>-1.620697331483591E-2</v>
      </c>
      <c r="L1326" s="4">
        <f t="shared" si="128"/>
        <v>-1.620697331483591E-2</v>
      </c>
      <c r="M1326" s="4">
        <f t="shared" si="129"/>
        <v>-1.6207682902144419E-2</v>
      </c>
    </row>
    <row r="1327" spans="1:13" x14ac:dyDescent="0.35">
      <c r="A1327" s="1">
        <v>1325</v>
      </c>
      <c r="B1327" s="1">
        <v>31.1545138888889</v>
      </c>
      <c r="C1327" s="1">
        <v>-31.800001144409201</v>
      </c>
      <c r="D1327" s="1">
        <v>344.125</v>
      </c>
      <c r="E1327" s="1">
        <v>42.352954864502003</v>
      </c>
      <c r="F1327" s="1">
        <v>183.84399999999999</v>
      </c>
      <c r="G1327" s="1">
        <v>183.17119119931201</v>
      </c>
      <c r="H1327" s="4">
        <f t="shared" si="124"/>
        <v>31.1545138888889</v>
      </c>
      <c r="I1327" s="4">
        <f t="shared" si="125"/>
        <v>34417.9513874111</v>
      </c>
      <c r="J1327" s="5">
        <f t="shared" si="126"/>
        <v>-1.6286849478526322E-2</v>
      </c>
      <c r="K1327" s="4">
        <f t="shared" si="127"/>
        <v>-1.6286849478526322E-2</v>
      </c>
      <c r="L1327" s="4">
        <f t="shared" si="128"/>
        <v>-1.6286849478526322E-2</v>
      </c>
      <c r="M1327" s="4">
        <f t="shared" si="129"/>
        <v>-1.6287569610084748E-2</v>
      </c>
    </row>
    <row r="1328" spans="1:13" x14ac:dyDescent="0.35">
      <c r="A1328" s="1">
        <v>1326</v>
      </c>
      <c r="B1328" s="1">
        <v>31.128472553353902</v>
      </c>
      <c r="C1328" s="1">
        <v>-31.649980926834399</v>
      </c>
      <c r="D1328" s="1">
        <v>344.12500190731799</v>
      </c>
      <c r="E1328" s="1">
        <v>42.352954864502003</v>
      </c>
      <c r="F1328" s="1">
        <v>183.84399999999999</v>
      </c>
      <c r="G1328" s="1">
        <v>182.653087391611</v>
      </c>
      <c r="H1328" s="4">
        <f t="shared" si="124"/>
        <v>31.128472553353902</v>
      </c>
      <c r="I1328" s="4">
        <f t="shared" si="125"/>
        <v>34449.079859964455</v>
      </c>
      <c r="J1328" s="5">
        <f t="shared" si="126"/>
        <v>-1.6644048525445158E-2</v>
      </c>
      <c r="K1328" s="4">
        <f t="shared" si="127"/>
        <v>-1.6644048525445158E-2</v>
      </c>
      <c r="L1328" s="4">
        <f t="shared" si="128"/>
        <v>-1.6644048525445158E-2</v>
      </c>
      <c r="M1328" s="4">
        <f t="shared" si="129"/>
        <v>-1.6644817089049899E-2</v>
      </c>
    </row>
    <row r="1329" spans="1:13" x14ac:dyDescent="0.35">
      <c r="A1329" s="1">
        <v>1327</v>
      </c>
      <c r="B1329" s="1">
        <v>31.171874668868298</v>
      </c>
      <c r="C1329" s="1">
        <v>-28.950021361984</v>
      </c>
      <c r="D1329" s="1">
        <v>344.37499809268201</v>
      </c>
      <c r="E1329" s="1">
        <v>42.352954864502003</v>
      </c>
      <c r="F1329" s="1">
        <v>183.84399999999999</v>
      </c>
      <c r="G1329" s="1">
        <v>182.11605290661399</v>
      </c>
      <c r="H1329" s="4">
        <f t="shared" si="124"/>
        <v>31.171874668868298</v>
      </c>
      <c r="I1329" s="4">
        <f t="shared" si="125"/>
        <v>34480.251734633326</v>
      </c>
      <c r="J1329" s="5">
        <f t="shared" si="126"/>
        <v>-1.7228174137802192E-2</v>
      </c>
      <c r="K1329" s="4">
        <f t="shared" si="127"/>
        <v>-1.7228174137802192E-2</v>
      </c>
      <c r="L1329" s="4">
        <f t="shared" si="128"/>
        <v>-1.7228174137802192E-2</v>
      </c>
      <c r="M1329" s="4">
        <f t="shared" si="129"/>
        <v>-1.7229026500667897E-2</v>
      </c>
    </row>
    <row r="1330" spans="1:13" x14ac:dyDescent="0.35">
      <c r="A1330" s="1">
        <v>1328</v>
      </c>
      <c r="B1330" s="1">
        <v>31.1328125</v>
      </c>
      <c r="C1330" s="1">
        <v>-29.850000381469702</v>
      </c>
      <c r="D1330" s="1">
        <v>344.125</v>
      </c>
      <c r="E1330" s="1">
        <v>42.352954864502003</v>
      </c>
      <c r="F1330" s="1">
        <v>183.84399999999999</v>
      </c>
      <c r="G1330" s="1">
        <v>181.55155107549999</v>
      </c>
      <c r="H1330" s="4">
        <f t="shared" si="124"/>
        <v>31.1328125</v>
      </c>
      <c r="I1330" s="4">
        <f t="shared" si="125"/>
        <v>34511.384547133326</v>
      </c>
      <c r="J1330" s="5">
        <f t="shared" si="126"/>
        <v>-1.8132053797388227E-2</v>
      </c>
      <c r="K1330" s="4">
        <f t="shared" si="127"/>
        <v>-1.8132053797388227E-2</v>
      </c>
      <c r="L1330" s="4">
        <f t="shared" si="128"/>
        <v>-1.8132053797388227E-2</v>
      </c>
      <c r="M1330" s="4">
        <f t="shared" si="129"/>
        <v>-1.813304749445269E-2</v>
      </c>
    </row>
    <row r="1331" spans="1:13" x14ac:dyDescent="0.35">
      <c r="A1331" s="1">
        <v>1329</v>
      </c>
      <c r="B1331" s="1">
        <v>31.128472255335598</v>
      </c>
      <c r="C1331" s="1">
        <v>-30.599994659470902</v>
      </c>
      <c r="D1331" s="1">
        <v>344.24999904633398</v>
      </c>
      <c r="E1331" s="1">
        <v>42.352954864502003</v>
      </c>
      <c r="F1331" s="1">
        <v>183.84399999999999</v>
      </c>
      <c r="G1331" s="1">
        <v>180.95060861011899</v>
      </c>
      <c r="H1331" s="4">
        <f t="shared" si="124"/>
        <v>31.128472255335598</v>
      </c>
      <c r="I1331" s="4">
        <f t="shared" si="125"/>
        <v>34542.513019388665</v>
      </c>
      <c r="J1331" s="5">
        <f t="shared" si="126"/>
        <v>-1.9305234784787451E-2</v>
      </c>
      <c r="K1331" s="4">
        <f t="shared" si="127"/>
        <v>-1.9305234784787451E-2</v>
      </c>
      <c r="L1331" s="4">
        <f t="shared" si="128"/>
        <v>-1.9305234784787451E-2</v>
      </c>
      <c r="M1331" s="4">
        <f t="shared" si="129"/>
        <v>-1.9306434137327105E-2</v>
      </c>
    </row>
    <row r="1332" spans="1:13" x14ac:dyDescent="0.35">
      <c r="A1332" s="1">
        <v>1330</v>
      </c>
      <c r="B1332" s="1">
        <v>31.1371527777778</v>
      </c>
      <c r="C1332" s="1">
        <v>-31.350000381469702</v>
      </c>
      <c r="D1332" s="1">
        <v>344.125</v>
      </c>
      <c r="E1332" s="1">
        <v>42.352954864502003</v>
      </c>
      <c r="F1332" s="1">
        <v>183.84399999999999</v>
      </c>
      <c r="G1332" s="1">
        <v>180.30367296412501</v>
      </c>
      <c r="H1332" s="4">
        <f t="shared" si="124"/>
        <v>31.1371527777778</v>
      </c>
      <c r="I1332" s="4">
        <f t="shared" si="125"/>
        <v>34573.650172166446</v>
      </c>
      <c r="J1332" s="5">
        <f t="shared" si="126"/>
        <v>-2.0776968614024574E-2</v>
      </c>
      <c r="K1332" s="4">
        <f t="shared" si="127"/>
        <v>-2.0776968614024574E-2</v>
      </c>
      <c r="L1332" s="4">
        <f t="shared" si="128"/>
        <v>-2.0776968614024574E-2</v>
      </c>
      <c r="M1332" s="4">
        <f t="shared" si="129"/>
        <v>-2.0778463746514715E-2</v>
      </c>
    </row>
    <row r="1333" spans="1:13" x14ac:dyDescent="0.35">
      <c r="A1333" s="1">
        <v>1331</v>
      </c>
      <c r="B1333" s="1">
        <v>31.180555224421401</v>
      </c>
      <c r="C1333" s="1">
        <v>-30.8999912262781</v>
      </c>
      <c r="D1333" s="1">
        <v>344.25</v>
      </c>
      <c r="E1333" s="1">
        <v>42.352954864502003</v>
      </c>
      <c r="F1333" s="1">
        <v>183.84393504386901</v>
      </c>
      <c r="G1333" s="1">
        <v>179.600460744392</v>
      </c>
      <c r="H1333" s="4">
        <f t="shared" si="124"/>
        <v>31.180555224421401</v>
      </c>
      <c r="I1333" s="4">
        <f t="shared" si="125"/>
        <v>34604.830727390865</v>
      </c>
      <c r="J1333" s="5">
        <f t="shared" si="126"/>
        <v>-2.2552908845646358E-2</v>
      </c>
      <c r="K1333" s="4">
        <f t="shared" si="127"/>
        <v>-2.2552908845646358E-2</v>
      </c>
      <c r="L1333" s="4">
        <f t="shared" si="128"/>
        <v>-2.2552908845646358E-2</v>
      </c>
      <c r="M1333" s="4">
        <f t="shared" si="129"/>
        <v>-2.2554821144944517E-2</v>
      </c>
    </row>
    <row r="1334" spans="1:13" x14ac:dyDescent="0.35">
      <c r="A1334" s="1">
        <v>1332</v>
      </c>
      <c r="B1334" s="1">
        <v>31.1371527777778</v>
      </c>
      <c r="C1334" s="1">
        <v>-29.550001144409201</v>
      </c>
      <c r="D1334" s="1">
        <v>344.25</v>
      </c>
      <c r="E1334" s="1">
        <v>42.352954864502003</v>
      </c>
      <c r="F1334" s="1">
        <v>175.33</v>
      </c>
      <c r="G1334" s="1">
        <v>178.86362850040101</v>
      </c>
      <c r="H1334" s="4">
        <f t="shared" si="124"/>
        <v>31.1371527777778</v>
      </c>
      <c r="I1334" s="4">
        <f t="shared" si="125"/>
        <v>34635.967880168646</v>
      </c>
      <c r="J1334" s="5">
        <f t="shared" si="126"/>
        <v>-2.3664085449613008E-2</v>
      </c>
      <c r="K1334" s="4">
        <f t="shared" si="127"/>
        <v>-2.3664085449613008E-2</v>
      </c>
      <c r="L1334" s="4">
        <f t="shared" si="128"/>
        <v>-2.3664085449613008E-2</v>
      </c>
      <c r="M1334" s="4">
        <f t="shared" si="129"/>
        <v>-2.3666294610711059E-2</v>
      </c>
    </row>
    <row r="1335" spans="1:13" x14ac:dyDescent="0.35">
      <c r="A1335" s="1">
        <v>1333</v>
      </c>
      <c r="B1335" s="1">
        <v>30.8810763888889</v>
      </c>
      <c r="C1335" s="1">
        <v>17.25</v>
      </c>
      <c r="D1335" s="1">
        <v>346.75</v>
      </c>
      <c r="E1335" s="1">
        <v>42.352954864502003</v>
      </c>
      <c r="F1335" s="1">
        <v>175.33</v>
      </c>
      <c r="G1335" s="1">
        <v>178.149132355153</v>
      </c>
      <c r="H1335" s="4">
        <f t="shared" si="124"/>
        <v>30.8810763888889</v>
      </c>
      <c r="I1335" s="4">
        <f t="shared" si="125"/>
        <v>34666.848956557536</v>
      </c>
      <c r="J1335" s="5">
        <f t="shared" si="126"/>
        <v>-2.313702204710338E-2</v>
      </c>
      <c r="K1335" s="4">
        <f t="shared" si="127"/>
        <v>-2.313702204710338E-2</v>
      </c>
      <c r="L1335" s="4">
        <f t="shared" si="128"/>
        <v>-2.313702204710338E-2</v>
      </c>
      <c r="M1335" s="4">
        <f t="shared" si="129"/>
        <v>-2.3139086836545648E-2</v>
      </c>
    </row>
    <row r="1336" spans="1:13" x14ac:dyDescent="0.35">
      <c r="A1336" s="1">
        <v>1334</v>
      </c>
      <c r="B1336" s="1">
        <v>30.6987861129858</v>
      </c>
      <c r="C1336" s="1">
        <v>9.6000587458549091</v>
      </c>
      <c r="D1336" s="1">
        <v>346.500001907333</v>
      </c>
      <c r="E1336" s="1">
        <v>42.352954864502003</v>
      </c>
      <c r="F1336" s="1">
        <v>175.33</v>
      </c>
      <c r="G1336" s="1">
        <v>177.47944897323799</v>
      </c>
      <c r="H1336" s="4">
        <f t="shared" si="124"/>
        <v>30.6987861129858</v>
      </c>
      <c r="I1336" s="4">
        <f t="shared" si="125"/>
        <v>34697.547742670526</v>
      </c>
      <c r="J1336" s="5">
        <f t="shared" si="126"/>
        <v>-2.1814653499661555E-2</v>
      </c>
      <c r="K1336" s="4">
        <f t="shared" si="127"/>
        <v>-2.1814653499661555E-2</v>
      </c>
      <c r="L1336" s="4">
        <f t="shared" si="128"/>
        <v>-2.1814653499661555E-2</v>
      </c>
      <c r="M1336" s="4">
        <f t="shared" si="129"/>
        <v>-2.1816384059917985E-2</v>
      </c>
    </row>
    <row r="1337" spans="1:13" x14ac:dyDescent="0.35">
      <c r="A1337" s="1">
        <v>1335</v>
      </c>
      <c r="B1337" s="1">
        <v>30.5729166666667</v>
      </c>
      <c r="C1337" s="1">
        <v>-6.9000000953674299</v>
      </c>
      <c r="D1337" s="1">
        <v>345.75</v>
      </c>
      <c r="E1337" s="1">
        <v>42.352954864502003</v>
      </c>
      <c r="F1337" s="1">
        <v>175.33</v>
      </c>
      <c r="G1337" s="1">
        <v>176.84393310671399</v>
      </c>
      <c r="H1337" s="4">
        <f t="shared" si="124"/>
        <v>30.5729166666667</v>
      </c>
      <c r="I1337" s="4">
        <f t="shared" si="125"/>
        <v>34728.12065933719</v>
      </c>
      <c r="J1337" s="5">
        <f t="shared" si="126"/>
        <v>-2.07868903530849E-2</v>
      </c>
      <c r="K1337" s="4">
        <f t="shared" si="127"/>
        <v>-2.07868903530849E-2</v>
      </c>
      <c r="L1337" s="4">
        <f t="shared" si="128"/>
        <v>-2.07868903530849E-2</v>
      </c>
      <c r="M1337" s="4">
        <f t="shared" si="129"/>
        <v>-2.0788387628812303E-2</v>
      </c>
    </row>
    <row r="1338" spans="1:13" x14ac:dyDescent="0.35">
      <c r="A1338" s="1">
        <v>1336</v>
      </c>
      <c r="B1338" s="1">
        <v>30.555555688009299</v>
      </c>
      <c r="C1338" s="1">
        <v>-25.4998600017637</v>
      </c>
      <c r="D1338" s="1">
        <v>344.62500858299802</v>
      </c>
      <c r="E1338" s="1">
        <v>42.352954864502003</v>
      </c>
      <c r="F1338" s="1">
        <v>175.33</v>
      </c>
      <c r="G1338" s="1">
        <v>176.23248263246799</v>
      </c>
      <c r="H1338" s="4">
        <f t="shared" si="124"/>
        <v>30.555555688009299</v>
      </c>
      <c r="I1338" s="4">
        <f t="shared" si="125"/>
        <v>34758.676215025196</v>
      </c>
      <c r="J1338" s="5">
        <f t="shared" si="126"/>
        <v>-2.0011106343123902E-2</v>
      </c>
      <c r="K1338" s="4">
        <f t="shared" si="127"/>
        <v>-2.0011106343123902E-2</v>
      </c>
      <c r="L1338" s="4">
        <f t="shared" si="128"/>
        <v>-2.0011106343123902E-2</v>
      </c>
      <c r="M1338" s="4">
        <f t="shared" si="129"/>
        <v>-2.0012442139684099E-2</v>
      </c>
    </row>
    <row r="1339" spans="1:13" x14ac:dyDescent="0.35">
      <c r="A1339" s="1">
        <v>1337</v>
      </c>
      <c r="B1339" s="1">
        <v>30.555555754237599</v>
      </c>
      <c r="C1339" s="1">
        <v>-25.4999858856267</v>
      </c>
      <c r="D1339" s="1">
        <v>344.62500095367398</v>
      </c>
      <c r="E1339" s="1">
        <v>41.9607963562012</v>
      </c>
      <c r="F1339" s="1">
        <v>175.33</v>
      </c>
      <c r="G1339" s="1">
        <v>175.63537796946</v>
      </c>
      <c r="H1339" s="4">
        <f t="shared" si="124"/>
        <v>30.555555754237599</v>
      </c>
      <c r="I1339" s="4">
        <f t="shared" si="125"/>
        <v>34789.231770779435</v>
      </c>
      <c r="J1339" s="5">
        <f t="shared" si="126"/>
        <v>-1.9541607025923176E-2</v>
      </c>
      <c r="K1339" s="4">
        <f t="shared" si="127"/>
        <v>-1.9541607025923176E-2</v>
      </c>
      <c r="L1339" s="4">
        <f t="shared" si="128"/>
        <v>-1.9541607025923176E-2</v>
      </c>
      <c r="M1339" s="4">
        <f t="shared" si="129"/>
        <v>-1.9542850979626838E-2</v>
      </c>
    </row>
    <row r="1340" spans="1:13" x14ac:dyDescent="0.35">
      <c r="A1340" s="1">
        <v>1338</v>
      </c>
      <c r="B1340" s="1">
        <v>30.581597354676902</v>
      </c>
      <c r="C1340" s="1">
        <v>-23.399999237053201</v>
      </c>
      <c r="D1340" s="1">
        <v>344.75000095367398</v>
      </c>
      <c r="E1340" s="1">
        <v>41.9607963562012</v>
      </c>
      <c r="F1340" s="1">
        <v>175.33</v>
      </c>
      <c r="G1340" s="1">
        <v>175.04312757682601</v>
      </c>
      <c r="H1340" s="4">
        <f t="shared" si="124"/>
        <v>30.581597354676902</v>
      </c>
      <c r="I1340" s="4">
        <f t="shared" si="125"/>
        <v>34819.813368134113</v>
      </c>
      <c r="J1340" s="5">
        <f t="shared" si="126"/>
        <v>-1.9366234724930473E-2</v>
      </c>
      <c r="K1340" s="4">
        <f t="shared" si="127"/>
        <v>-1.9366234724930473E-2</v>
      </c>
      <c r="L1340" s="4">
        <f t="shared" si="128"/>
        <v>-1.9366234724930473E-2</v>
      </c>
      <c r="M1340" s="4">
        <f t="shared" si="129"/>
        <v>-1.9367445483721331E-2</v>
      </c>
    </row>
    <row r="1341" spans="1:13" x14ac:dyDescent="0.35">
      <c r="A1341" s="1">
        <v>1339</v>
      </c>
      <c r="B1341" s="1">
        <v>30.598957604838098</v>
      </c>
      <c r="C1341" s="1">
        <v>-23.100027847067</v>
      </c>
      <c r="D1341" s="1">
        <v>344.874998092667</v>
      </c>
      <c r="E1341" s="1">
        <v>41.9607963562012</v>
      </c>
      <c r="F1341" s="1">
        <v>175.33</v>
      </c>
      <c r="G1341" s="1">
        <v>174.44631707690101</v>
      </c>
      <c r="H1341" s="4">
        <f t="shared" si="124"/>
        <v>30.598957604838098</v>
      </c>
      <c r="I1341" s="4">
        <f t="shared" si="125"/>
        <v>34850.412325738951</v>
      </c>
      <c r="J1341" s="5">
        <f t="shared" si="126"/>
        <v>-1.9504275525733437E-2</v>
      </c>
      <c r="K1341" s="4">
        <f t="shared" si="127"/>
        <v>-1.9504275525733437E-2</v>
      </c>
      <c r="L1341" s="4">
        <f t="shared" si="128"/>
        <v>-1.9504275525733437E-2</v>
      </c>
      <c r="M1341" s="4">
        <f t="shared" si="129"/>
        <v>-1.9505512363038852E-2</v>
      </c>
    </row>
    <row r="1342" spans="1:13" x14ac:dyDescent="0.35">
      <c r="A1342" s="1">
        <v>1340</v>
      </c>
      <c r="B1342" s="1">
        <v>30.5034722222222</v>
      </c>
      <c r="C1342" s="1">
        <v>-26.700000762939499</v>
      </c>
      <c r="D1342" s="1">
        <v>344.625</v>
      </c>
      <c r="E1342" s="1">
        <v>41.9607963562012</v>
      </c>
      <c r="F1342" s="1">
        <v>175.33</v>
      </c>
      <c r="G1342" s="1">
        <v>173.83545960482201</v>
      </c>
      <c r="H1342" s="4">
        <f t="shared" si="124"/>
        <v>30.5034722222222</v>
      </c>
      <c r="I1342" s="4">
        <f t="shared" si="125"/>
        <v>34880.91579796117</v>
      </c>
      <c r="J1342" s="5">
        <f t="shared" si="126"/>
        <v>-2.0025834030592309E-2</v>
      </c>
      <c r="K1342" s="4">
        <f t="shared" si="127"/>
        <v>-2.0025834030592309E-2</v>
      </c>
      <c r="L1342" s="4">
        <f t="shared" si="128"/>
        <v>-2.0025834030592309E-2</v>
      </c>
      <c r="M1342" s="4">
        <f t="shared" si="129"/>
        <v>-2.0027172779020337E-2</v>
      </c>
    </row>
    <row r="1343" spans="1:13" x14ac:dyDescent="0.35">
      <c r="A1343" s="1">
        <v>1341</v>
      </c>
      <c r="B1343" s="1">
        <v>30.4947917328935</v>
      </c>
      <c r="C1343" s="1">
        <v>-30.149975204678402</v>
      </c>
      <c r="D1343" s="1">
        <v>344.50000095366698</v>
      </c>
      <c r="E1343" s="1">
        <v>41.9607963562012</v>
      </c>
      <c r="F1343" s="1">
        <v>175.33</v>
      </c>
      <c r="G1343" s="1">
        <v>173.20084500587399</v>
      </c>
      <c r="H1343" s="4">
        <f t="shared" si="124"/>
        <v>30.4947917328935</v>
      </c>
      <c r="I1343" s="4">
        <f t="shared" si="125"/>
        <v>34911.41058969406</v>
      </c>
      <c r="J1343" s="5">
        <f t="shared" si="126"/>
        <v>-2.0810589706814955E-2</v>
      </c>
      <c r="K1343" s="4">
        <f t="shared" si="127"/>
        <v>-2.0810589706814955E-2</v>
      </c>
      <c r="L1343" s="4">
        <f t="shared" si="128"/>
        <v>-2.0810589706814955E-2</v>
      </c>
      <c r="M1343" s="4">
        <f t="shared" si="129"/>
        <v>-2.0812092110229722E-2</v>
      </c>
    </row>
    <row r="1344" spans="1:13" x14ac:dyDescent="0.35">
      <c r="A1344" s="1">
        <v>1342</v>
      </c>
      <c r="B1344" s="1">
        <v>30.5338541666667</v>
      </c>
      <c r="C1344" s="1">
        <v>-33.450000762939503</v>
      </c>
      <c r="D1344" s="1">
        <v>344.375</v>
      </c>
      <c r="E1344" s="1">
        <v>41.9607963562012</v>
      </c>
      <c r="F1344" s="1">
        <v>170.89699999999999</v>
      </c>
      <c r="G1344" s="1">
        <v>172.550002160741</v>
      </c>
      <c r="H1344" s="4">
        <f t="shared" si="124"/>
        <v>30.5338541666667</v>
      </c>
      <c r="I1344" s="4">
        <f t="shared" si="125"/>
        <v>34941.944443860724</v>
      </c>
      <c r="J1344" s="5">
        <f t="shared" si="126"/>
        <v>-2.1315450109259351E-2</v>
      </c>
      <c r="K1344" s="4">
        <f t="shared" si="127"/>
        <v>-2.1315450109259351E-2</v>
      </c>
      <c r="L1344" s="4">
        <f t="shared" si="128"/>
        <v>-2.1315450109259351E-2</v>
      </c>
      <c r="M1344" s="4">
        <f t="shared" si="129"/>
        <v>-2.1317064546186589E-2</v>
      </c>
    </row>
    <row r="1345" spans="1:13" x14ac:dyDescent="0.35">
      <c r="A1345" s="1">
        <v>1343</v>
      </c>
      <c r="B1345" s="1">
        <v>30.5946171283863</v>
      </c>
      <c r="C1345" s="1">
        <v>-28.800072096694102</v>
      </c>
      <c r="D1345" s="1">
        <v>344.49999809268002</v>
      </c>
      <c r="E1345" s="1">
        <v>41.9607963562012</v>
      </c>
      <c r="F1345" s="1">
        <v>170.89699999999999</v>
      </c>
      <c r="G1345" s="1">
        <v>171.90781866415199</v>
      </c>
      <c r="H1345" s="4">
        <f t="shared" si="124"/>
        <v>30.5946171283863</v>
      </c>
      <c r="I1345" s="4">
        <f t="shared" si="125"/>
        <v>34972.539060989111</v>
      </c>
      <c r="J1345" s="5">
        <f t="shared" si="126"/>
        <v>-2.099008116016533E-2</v>
      </c>
      <c r="K1345" s="4">
        <f t="shared" si="127"/>
        <v>-2.099008116016533E-2</v>
      </c>
      <c r="L1345" s="4">
        <f t="shared" si="128"/>
        <v>-2.099008116016533E-2</v>
      </c>
      <c r="M1345" s="4">
        <f t="shared" si="129"/>
        <v>-2.0991622779759047E-2</v>
      </c>
    </row>
    <row r="1346" spans="1:13" x14ac:dyDescent="0.35">
      <c r="A1346" s="1">
        <v>1344</v>
      </c>
      <c r="B1346" s="1">
        <v>30.672743237680798</v>
      </c>
      <c r="C1346" s="1">
        <v>-20.6999549865996</v>
      </c>
      <c r="D1346" s="1">
        <v>344.87500238418397</v>
      </c>
      <c r="E1346" s="1">
        <v>41.9607963562012</v>
      </c>
      <c r="F1346" s="1">
        <v>170.89699999999999</v>
      </c>
      <c r="G1346" s="1">
        <v>171.28170308203499</v>
      </c>
      <c r="H1346" s="4">
        <f t="shared" si="124"/>
        <v>30.672743237680798</v>
      </c>
      <c r="I1346" s="4">
        <f t="shared" si="125"/>
        <v>35003.21180422679</v>
      </c>
      <c r="J1346" s="5">
        <f t="shared" si="126"/>
        <v>-2.0412767689713049E-2</v>
      </c>
      <c r="K1346" s="4">
        <f t="shared" si="127"/>
        <v>-2.0412767689713049E-2</v>
      </c>
      <c r="L1346" s="4">
        <f t="shared" si="128"/>
        <v>-2.0412767689713049E-2</v>
      </c>
      <c r="M1346" s="4">
        <f t="shared" si="129"/>
        <v>-2.0414185557952599E-2</v>
      </c>
    </row>
    <row r="1347" spans="1:13" x14ac:dyDescent="0.35">
      <c r="A1347" s="1">
        <v>1345</v>
      </c>
      <c r="B1347" s="1">
        <v>30.696614765458499</v>
      </c>
      <c r="C1347" s="1">
        <v>-14.6999549865996</v>
      </c>
      <c r="D1347" s="1">
        <v>345.18750238418397</v>
      </c>
      <c r="E1347" s="1">
        <v>41.9607963562012</v>
      </c>
      <c r="F1347" s="1">
        <v>170.89699999999999</v>
      </c>
      <c r="G1347" s="1">
        <v>170.661702717651</v>
      </c>
      <c r="H1347" s="4">
        <f t="shared" si="124"/>
        <v>30.696614765458499</v>
      </c>
      <c r="I1347" s="4">
        <f t="shared" si="125"/>
        <v>35033.908418992251</v>
      </c>
      <c r="J1347" s="5">
        <f t="shared" si="126"/>
        <v>-2.0197678770808823E-2</v>
      </c>
      <c r="K1347" s="4">
        <f t="shared" si="127"/>
        <v>-2.0197678770808823E-2</v>
      </c>
      <c r="L1347" s="4">
        <f t="shared" si="128"/>
        <v>-2.0197678770808823E-2</v>
      </c>
      <c r="M1347" s="4">
        <f t="shared" si="129"/>
        <v>-2.0199052284111476E-2</v>
      </c>
    </row>
    <row r="1348" spans="1:13" x14ac:dyDescent="0.35">
      <c r="A1348" s="1">
        <v>1346</v>
      </c>
      <c r="B1348" s="1">
        <v>30.7204859786574</v>
      </c>
      <c r="C1348" s="1">
        <v>-8.6999423985460798</v>
      </c>
      <c r="D1348" s="1">
        <v>345.500005721999</v>
      </c>
      <c r="E1348" s="1">
        <v>41.9607963562012</v>
      </c>
      <c r="F1348" s="1">
        <v>170.89699999999999</v>
      </c>
      <c r="G1348" s="1">
        <v>170.037962081404</v>
      </c>
      <c r="H1348" s="4">
        <f t="shared" ref="H1348:H1411" si="130">(A1348-A1347)*B1348</f>
        <v>30.7204859786574</v>
      </c>
      <c r="I1348" s="4">
        <f t="shared" ref="I1348:I1411" si="131">H1348+I1347</f>
        <v>35064.628904970908</v>
      </c>
      <c r="J1348" s="5">
        <f t="shared" ref="J1348:J1411" si="132">IF(H1348=0,0,(G1348-G1347)/H1348)</f>
        <v>-2.03037359721564E-2</v>
      </c>
      <c r="K1348" s="4">
        <f t="shared" ref="K1348:K1411" si="133">IF(J1348&gt;1,K1347,J1348)</f>
        <v>-2.03037359721564E-2</v>
      </c>
      <c r="L1348" s="4">
        <f t="shared" ref="L1348:L1411" si="134">IF(K1348&lt;-1,L1347,K1348)</f>
        <v>-2.03037359721564E-2</v>
      </c>
      <c r="M1348" s="4">
        <f t="shared" ref="M1348:M1411" si="135">ASIN(L1348)</f>
        <v>-2.0305131238759475E-2</v>
      </c>
    </row>
    <row r="1349" spans="1:13" x14ac:dyDescent="0.35">
      <c r="A1349" s="1">
        <v>1347</v>
      </c>
      <c r="B1349" s="1">
        <v>30.703125</v>
      </c>
      <c r="C1349" s="1">
        <v>-1.05000007152557</v>
      </c>
      <c r="D1349" s="1">
        <v>346.25</v>
      </c>
      <c r="E1349" s="1">
        <v>41.9607963562012</v>
      </c>
      <c r="F1349" s="1">
        <v>170.89699999999999</v>
      </c>
      <c r="G1349" s="1">
        <v>169.400566228554</v>
      </c>
      <c r="H1349" s="4">
        <f t="shared" si="130"/>
        <v>30.703125</v>
      </c>
      <c r="I1349" s="4">
        <f t="shared" si="131"/>
        <v>35095.332029970908</v>
      </c>
      <c r="J1349" s="5">
        <f t="shared" si="132"/>
        <v>-2.0759966708600686E-2</v>
      </c>
      <c r="K1349" s="4">
        <f t="shared" si="133"/>
        <v>-2.0759966708600686E-2</v>
      </c>
      <c r="L1349" s="4">
        <f t="shared" si="134"/>
        <v>-2.0759966708600686E-2</v>
      </c>
      <c r="M1349" s="4">
        <f t="shared" si="135"/>
        <v>-2.0761458173194483E-2</v>
      </c>
    </row>
    <row r="1350" spans="1:13" x14ac:dyDescent="0.35">
      <c r="A1350" s="1">
        <v>1348</v>
      </c>
      <c r="B1350" s="1">
        <v>30.690104133553501</v>
      </c>
      <c r="C1350" s="1">
        <v>5.7000048636656997</v>
      </c>
      <c r="D1350" s="1">
        <v>346.5</v>
      </c>
      <c r="E1350" s="1">
        <v>41.9607963562012</v>
      </c>
      <c r="F1350" s="1">
        <v>170.89699999999999</v>
      </c>
      <c r="G1350" s="1">
        <v>168.73938315183801</v>
      </c>
      <c r="H1350" s="4">
        <f t="shared" si="130"/>
        <v>30.690104133553501</v>
      </c>
      <c r="I1350" s="4">
        <f t="shared" si="131"/>
        <v>35126.02213410446</v>
      </c>
      <c r="J1350" s="5">
        <f t="shared" si="132"/>
        <v>-2.1543852501729188E-2</v>
      </c>
      <c r="K1350" s="4">
        <f t="shared" si="133"/>
        <v>-2.1543852501729188E-2</v>
      </c>
      <c r="L1350" s="4">
        <f t="shared" si="134"/>
        <v>-2.1543852501729188E-2</v>
      </c>
      <c r="M1350" s="4">
        <f t="shared" si="135"/>
        <v>-2.1545519401834155E-2</v>
      </c>
    </row>
    <row r="1351" spans="1:13" x14ac:dyDescent="0.35">
      <c r="A1351" s="1">
        <v>1349</v>
      </c>
      <c r="B1351" s="1">
        <v>30.685763922002099</v>
      </c>
      <c r="C1351" s="1">
        <v>6.2999956131714496</v>
      </c>
      <c r="D1351" s="1">
        <v>346.5</v>
      </c>
      <c r="E1351" s="1">
        <v>41.9607963562012</v>
      </c>
      <c r="F1351" s="1">
        <v>170.89699999999999</v>
      </c>
      <c r="G1351" s="1">
        <v>168.043902723668</v>
      </c>
      <c r="H1351" s="4">
        <f t="shared" si="130"/>
        <v>30.685763922002099</v>
      </c>
      <c r="I1351" s="4">
        <f t="shared" si="131"/>
        <v>35156.707898026463</v>
      </c>
      <c r="J1351" s="5">
        <f t="shared" si="132"/>
        <v>-2.2664595541365885E-2</v>
      </c>
      <c r="K1351" s="4">
        <f t="shared" si="133"/>
        <v>-2.2664595541365885E-2</v>
      </c>
      <c r="L1351" s="4">
        <f t="shared" si="134"/>
        <v>-2.2664595541365885E-2</v>
      </c>
      <c r="M1351" s="4">
        <f t="shared" si="135"/>
        <v>-2.266653639631417E-2</v>
      </c>
    </row>
    <row r="1352" spans="1:13" x14ac:dyDescent="0.35">
      <c r="A1352" s="1">
        <v>1350</v>
      </c>
      <c r="B1352" s="1">
        <v>30.6510416666667</v>
      </c>
      <c r="C1352" s="1">
        <v>6.6000003814697301</v>
      </c>
      <c r="D1352" s="1">
        <v>346.625</v>
      </c>
      <c r="E1352" s="1">
        <v>41.9607963562012</v>
      </c>
      <c r="F1352" s="1">
        <v>170.89699999999999</v>
      </c>
      <c r="G1352" s="1">
        <v>167.303069627761</v>
      </c>
      <c r="H1352" s="4">
        <f t="shared" si="130"/>
        <v>30.6510416666667</v>
      </c>
      <c r="I1352" s="4">
        <f t="shared" si="131"/>
        <v>35187.358939693127</v>
      </c>
      <c r="J1352" s="5">
        <f t="shared" si="132"/>
        <v>-2.4169915788299485E-2</v>
      </c>
      <c r="K1352" s="4">
        <f t="shared" si="133"/>
        <v>-2.4169915788299485E-2</v>
      </c>
      <c r="L1352" s="4">
        <f t="shared" si="134"/>
        <v>-2.4169915788299485E-2</v>
      </c>
      <c r="M1352" s="4">
        <f t="shared" si="135"/>
        <v>-2.4172269690174344E-2</v>
      </c>
    </row>
    <row r="1353" spans="1:13" x14ac:dyDescent="0.35">
      <c r="A1353" s="1">
        <v>1351</v>
      </c>
      <c r="B1353" s="1">
        <v>30.672743254236099</v>
      </c>
      <c r="C1353" s="1">
        <v>10.9500019073364</v>
      </c>
      <c r="D1353" s="1">
        <v>346.875001907333</v>
      </c>
      <c r="E1353" s="1">
        <v>41.9607963562012</v>
      </c>
      <c r="F1353" s="1">
        <v>170.896959511136</v>
      </c>
      <c r="G1353" s="1">
        <v>166.50510778537799</v>
      </c>
      <c r="H1353" s="4">
        <f t="shared" si="130"/>
        <v>30.672743254236099</v>
      </c>
      <c r="I1353" s="4">
        <f t="shared" si="131"/>
        <v>35218.031682947367</v>
      </c>
      <c r="J1353" s="5">
        <f t="shared" si="132"/>
        <v>-2.6015339931253587E-2</v>
      </c>
      <c r="K1353" s="4">
        <f t="shared" si="133"/>
        <v>-2.6015339931253587E-2</v>
      </c>
      <c r="L1353" s="4">
        <f t="shared" si="134"/>
        <v>-2.6015339931253587E-2</v>
      </c>
      <c r="M1353" s="4">
        <f t="shared" si="135"/>
        <v>-2.6018275346638618E-2</v>
      </c>
    </row>
    <row r="1354" spans="1:13" x14ac:dyDescent="0.35">
      <c r="A1354" s="1">
        <v>1352</v>
      </c>
      <c r="B1354" s="1">
        <v>30.6987847222222</v>
      </c>
      <c r="C1354" s="1">
        <v>11.1000003814697</v>
      </c>
      <c r="D1354" s="1">
        <v>347.125</v>
      </c>
      <c r="E1354" s="1">
        <v>41.9607963562012</v>
      </c>
      <c r="F1354" s="1">
        <v>165.59</v>
      </c>
      <c r="G1354" s="1">
        <v>165.65842294310201</v>
      </c>
      <c r="H1354" s="4">
        <f t="shared" si="130"/>
        <v>30.6987847222222</v>
      </c>
      <c r="I1354" s="4">
        <f t="shared" si="131"/>
        <v>35248.730467669586</v>
      </c>
      <c r="J1354" s="5">
        <f t="shared" si="132"/>
        <v>-2.7580402609979526E-2</v>
      </c>
      <c r="K1354" s="4">
        <f t="shared" si="133"/>
        <v>-2.7580402609979526E-2</v>
      </c>
      <c r="L1354" s="4">
        <f t="shared" si="134"/>
        <v>-2.7580402609979526E-2</v>
      </c>
      <c r="M1354" s="4">
        <f t="shared" si="135"/>
        <v>-2.7583900444484232E-2</v>
      </c>
    </row>
    <row r="1355" spans="1:13" x14ac:dyDescent="0.35">
      <c r="A1355" s="1">
        <v>1353</v>
      </c>
      <c r="B1355" s="1">
        <v>30.664062599340301</v>
      </c>
      <c r="C1355" s="1">
        <v>19.649986648676101</v>
      </c>
      <c r="D1355" s="1">
        <v>347.5</v>
      </c>
      <c r="E1355" s="1">
        <v>41.9607963562012</v>
      </c>
      <c r="F1355" s="1">
        <v>165.59</v>
      </c>
      <c r="G1355" s="1">
        <v>164.791735968296</v>
      </c>
      <c r="H1355" s="4">
        <f t="shared" si="130"/>
        <v>30.664062599340301</v>
      </c>
      <c r="I1355" s="4">
        <f t="shared" si="131"/>
        <v>35279.394530268924</v>
      </c>
      <c r="J1355" s="5">
        <f t="shared" si="132"/>
        <v>-2.8263931825675988E-2</v>
      </c>
      <c r="K1355" s="4">
        <f t="shared" si="133"/>
        <v>-2.8263931825675988E-2</v>
      </c>
      <c r="L1355" s="4">
        <f t="shared" si="134"/>
        <v>-2.8263931825675988E-2</v>
      </c>
      <c r="M1355" s="4">
        <f t="shared" si="135"/>
        <v>-2.8267696285336864E-2</v>
      </c>
    </row>
    <row r="1356" spans="1:13" x14ac:dyDescent="0.35">
      <c r="A1356" s="1">
        <v>1354</v>
      </c>
      <c r="B1356" s="1">
        <v>30.6770833333333</v>
      </c>
      <c r="C1356" s="1">
        <v>17.700000762939499</v>
      </c>
      <c r="D1356" s="1">
        <v>347.5</v>
      </c>
      <c r="E1356" s="1">
        <v>41.9607963562012</v>
      </c>
      <c r="F1356" s="1">
        <v>165.59</v>
      </c>
      <c r="G1356" s="1">
        <v>163.91235983504501</v>
      </c>
      <c r="H1356" s="4">
        <f t="shared" si="130"/>
        <v>30.6770833333333</v>
      </c>
      <c r="I1356" s="4">
        <f t="shared" si="131"/>
        <v>35310.07161360226</v>
      </c>
      <c r="J1356" s="5">
        <f t="shared" si="132"/>
        <v>-2.8665571746042357E-2</v>
      </c>
      <c r="K1356" s="4">
        <f t="shared" si="133"/>
        <v>-2.8665571746042357E-2</v>
      </c>
      <c r="L1356" s="4">
        <f t="shared" si="134"/>
        <v>-2.8665571746042357E-2</v>
      </c>
      <c r="M1356" s="4">
        <f t="shared" si="135"/>
        <v>-2.8669499020142163E-2</v>
      </c>
    </row>
    <row r="1357" spans="1:13" x14ac:dyDescent="0.35">
      <c r="A1357" s="1">
        <v>1355</v>
      </c>
      <c r="B1357" s="1">
        <v>30.625</v>
      </c>
      <c r="C1357" s="1">
        <v>15.0000009536743</v>
      </c>
      <c r="D1357" s="1">
        <v>347.375</v>
      </c>
      <c r="E1357" s="1">
        <v>41.9607963562012</v>
      </c>
      <c r="F1357" s="1">
        <v>165.59</v>
      </c>
      <c r="G1357" s="1">
        <v>163.006316031675</v>
      </c>
      <c r="H1357" s="4">
        <f t="shared" si="130"/>
        <v>30.625</v>
      </c>
      <c r="I1357" s="4">
        <f t="shared" si="131"/>
        <v>35340.69661360226</v>
      </c>
      <c r="J1357" s="5">
        <f t="shared" si="132"/>
        <v>-2.958510378351056E-2</v>
      </c>
      <c r="K1357" s="4">
        <f t="shared" si="133"/>
        <v>-2.958510378351056E-2</v>
      </c>
      <c r="L1357" s="4">
        <f t="shared" si="134"/>
        <v>-2.958510378351056E-2</v>
      </c>
      <c r="M1357" s="4">
        <f t="shared" si="135"/>
        <v>-2.9589421351192292E-2</v>
      </c>
    </row>
    <row r="1358" spans="1:13" x14ac:dyDescent="0.35">
      <c r="A1358" s="1">
        <v>1356</v>
      </c>
      <c r="B1358" s="1">
        <v>30.6423609786574</v>
      </c>
      <c r="C1358" s="1">
        <v>13.8000093459389</v>
      </c>
      <c r="D1358" s="1">
        <v>347.49999904633398</v>
      </c>
      <c r="E1358" s="1">
        <v>41.9607963562012</v>
      </c>
      <c r="F1358" s="1">
        <v>165.59</v>
      </c>
      <c r="G1358" s="1">
        <v>162.059202138784</v>
      </c>
      <c r="H1358" s="4">
        <f t="shared" si="130"/>
        <v>30.6423609786574</v>
      </c>
      <c r="I1358" s="4">
        <f t="shared" si="131"/>
        <v>35371.338974580918</v>
      </c>
      <c r="J1358" s="5">
        <f t="shared" si="132"/>
        <v>-3.0908646156563049E-2</v>
      </c>
      <c r="K1358" s="4">
        <f t="shared" si="133"/>
        <v>-3.0908646156563049E-2</v>
      </c>
      <c r="L1358" s="4">
        <f t="shared" si="134"/>
        <v>-3.0908646156563049E-2</v>
      </c>
      <c r="M1358" s="4">
        <f t="shared" si="135"/>
        <v>-3.0913569673874968E-2</v>
      </c>
    </row>
    <row r="1359" spans="1:13" x14ac:dyDescent="0.35">
      <c r="A1359" s="1">
        <v>1357</v>
      </c>
      <c r="B1359" s="1">
        <v>30.6119791666667</v>
      </c>
      <c r="C1359" s="1">
        <v>13.200000762939499</v>
      </c>
      <c r="D1359" s="1">
        <v>347.375</v>
      </c>
      <c r="E1359" s="1">
        <v>41.9607963562012</v>
      </c>
      <c r="F1359" s="1">
        <v>165.59</v>
      </c>
      <c r="G1359" s="1">
        <v>161.05596288922399</v>
      </c>
      <c r="H1359" s="4">
        <f t="shared" si="130"/>
        <v>30.6119791666667</v>
      </c>
      <c r="I1359" s="4">
        <f t="shared" si="131"/>
        <v>35401.950953747582</v>
      </c>
      <c r="J1359" s="5">
        <f t="shared" si="132"/>
        <v>-3.277276663811516E-2</v>
      </c>
      <c r="K1359" s="4">
        <f t="shared" si="133"/>
        <v>-3.277276663811516E-2</v>
      </c>
      <c r="L1359" s="4">
        <f t="shared" si="134"/>
        <v>-3.277276663811516E-2</v>
      </c>
      <c r="M1359" s="4">
        <f t="shared" si="135"/>
        <v>-3.2778636096867014E-2</v>
      </c>
    </row>
    <row r="1360" spans="1:13" x14ac:dyDescent="0.35">
      <c r="A1360" s="1">
        <v>1358</v>
      </c>
      <c r="B1360" s="1">
        <v>30.6032986111111</v>
      </c>
      <c r="C1360" s="1">
        <v>15.0000009536743</v>
      </c>
      <c r="D1360" s="1">
        <v>347.625</v>
      </c>
      <c r="E1360" s="1">
        <v>41.9607963562012</v>
      </c>
      <c r="F1360" s="1">
        <v>165.59</v>
      </c>
      <c r="G1360" s="1">
        <v>159.980650850454</v>
      </c>
      <c r="H1360" s="4">
        <f t="shared" si="130"/>
        <v>30.6032986111111</v>
      </c>
      <c r="I1360" s="4">
        <f t="shared" si="131"/>
        <v>35432.554252358692</v>
      </c>
      <c r="J1360" s="5">
        <f t="shared" si="132"/>
        <v>-3.5137128596313523E-2</v>
      </c>
      <c r="K1360" s="4">
        <f t="shared" si="133"/>
        <v>-3.5137128596313523E-2</v>
      </c>
      <c r="L1360" s="4">
        <f t="shared" si="134"/>
        <v>-3.5137128596313523E-2</v>
      </c>
      <c r="M1360" s="4">
        <f t="shared" si="135"/>
        <v>-3.5144362770285396E-2</v>
      </c>
    </row>
    <row r="1361" spans="1:13" x14ac:dyDescent="0.35">
      <c r="A1361" s="1">
        <v>1359</v>
      </c>
      <c r="B1361" s="1">
        <v>30.572916898460601</v>
      </c>
      <c r="C1361" s="1">
        <v>17.0999843598773</v>
      </c>
      <c r="D1361" s="1">
        <v>347.74999904633398</v>
      </c>
      <c r="E1361" s="1">
        <v>41.9607963562012</v>
      </c>
      <c r="F1361" s="1">
        <v>165.59</v>
      </c>
      <c r="G1361" s="1">
        <v>158.816172925085</v>
      </c>
      <c r="H1361" s="4">
        <f t="shared" si="130"/>
        <v>30.572916898460601</v>
      </c>
      <c r="I1361" s="4">
        <f t="shared" si="131"/>
        <v>35463.127169257154</v>
      </c>
      <c r="J1361" s="5">
        <f t="shared" si="132"/>
        <v>-3.8088545140670969E-2</v>
      </c>
      <c r="K1361" s="4">
        <f t="shared" si="133"/>
        <v>-3.8088545140670969E-2</v>
      </c>
      <c r="L1361" s="4">
        <f t="shared" si="134"/>
        <v>-3.8088545140670969E-2</v>
      </c>
      <c r="M1361" s="4">
        <f t="shared" si="135"/>
        <v>-3.8097760570069791E-2</v>
      </c>
    </row>
    <row r="1362" spans="1:13" x14ac:dyDescent="0.35">
      <c r="A1362" s="1">
        <v>1360</v>
      </c>
      <c r="B1362" s="1">
        <v>30.6423611111111</v>
      </c>
      <c r="C1362" s="1">
        <v>16.800001144409201</v>
      </c>
      <c r="D1362" s="1">
        <v>347.875</v>
      </c>
      <c r="E1362" s="1">
        <v>41.9607963562012</v>
      </c>
      <c r="F1362" s="1">
        <v>165.59</v>
      </c>
      <c r="G1362" s="1">
        <v>157.544018639998</v>
      </c>
      <c r="H1362" s="4">
        <f t="shared" si="130"/>
        <v>30.6423611111111</v>
      </c>
      <c r="I1362" s="4">
        <f t="shared" si="131"/>
        <v>35493.769530368263</v>
      </c>
      <c r="J1362" s="5">
        <f t="shared" si="132"/>
        <v>-4.1516196499156437E-2</v>
      </c>
      <c r="K1362" s="4">
        <f t="shared" si="133"/>
        <v>-4.1516196499156437E-2</v>
      </c>
      <c r="L1362" s="4">
        <f t="shared" si="134"/>
        <v>-4.1516196499156437E-2</v>
      </c>
      <c r="M1362" s="4">
        <f t="shared" si="135"/>
        <v>-4.1528131940634774E-2</v>
      </c>
    </row>
    <row r="1363" spans="1:13" x14ac:dyDescent="0.35">
      <c r="A1363" s="1">
        <v>1361</v>
      </c>
      <c r="B1363" s="1">
        <v>30.6032984124306</v>
      </c>
      <c r="C1363" s="1">
        <v>18.600000381469702</v>
      </c>
      <c r="D1363" s="1">
        <v>347.875</v>
      </c>
      <c r="E1363" s="1">
        <v>41.9607963562012</v>
      </c>
      <c r="F1363" s="1">
        <v>165.58986187857801</v>
      </c>
      <c r="G1363" s="1">
        <v>156.14396645384099</v>
      </c>
      <c r="H1363" s="4">
        <f t="shared" si="130"/>
        <v>30.6032984124306</v>
      </c>
      <c r="I1363" s="4">
        <f t="shared" si="131"/>
        <v>35524.372828780695</v>
      </c>
      <c r="J1363" s="5">
        <f t="shared" si="132"/>
        <v>-4.5748408138527055E-2</v>
      </c>
      <c r="K1363" s="4">
        <f t="shared" si="133"/>
        <v>-4.5748408138527055E-2</v>
      </c>
      <c r="L1363" s="4">
        <f t="shared" si="134"/>
        <v>-4.5748408138527055E-2</v>
      </c>
      <c r="M1363" s="4">
        <f t="shared" si="135"/>
        <v>-4.5764381122349422E-2</v>
      </c>
    </row>
    <row r="1364" spans="1:13" x14ac:dyDescent="0.35">
      <c r="A1364" s="1">
        <v>1362</v>
      </c>
      <c r="B1364" s="1">
        <v>30.5772569444444</v>
      </c>
      <c r="C1364" s="1">
        <v>18.600000381469702</v>
      </c>
      <c r="D1364" s="1">
        <v>347.875</v>
      </c>
      <c r="E1364" s="1">
        <v>41.9607963562012</v>
      </c>
      <c r="F1364" s="1">
        <v>147.48599999999999</v>
      </c>
      <c r="G1364" s="1">
        <v>154.66570679945801</v>
      </c>
      <c r="H1364" s="4">
        <f t="shared" si="130"/>
        <v>30.5772569444444</v>
      </c>
      <c r="I1364" s="4">
        <f t="shared" si="131"/>
        <v>35554.950085725141</v>
      </c>
      <c r="J1364" s="5">
        <f t="shared" si="132"/>
        <v>-4.8345070882872869E-2</v>
      </c>
      <c r="K1364" s="4">
        <f t="shared" si="133"/>
        <v>-4.8345070882872869E-2</v>
      </c>
      <c r="L1364" s="4">
        <f t="shared" si="134"/>
        <v>-4.8345070882872869E-2</v>
      </c>
      <c r="M1364" s="4">
        <f t="shared" si="135"/>
        <v>-4.8363923103914762E-2</v>
      </c>
    </row>
    <row r="1365" spans="1:13" x14ac:dyDescent="0.35">
      <c r="A1365" s="1">
        <v>1363</v>
      </c>
      <c r="B1365" s="1">
        <v>30.490449302759401</v>
      </c>
      <c r="C1365" s="1">
        <v>39.750078962998899</v>
      </c>
      <c r="D1365" s="1">
        <v>349.12500476829598</v>
      </c>
      <c r="E1365" s="1">
        <v>41.9607963562012</v>
      </c>
      <c r="F1365" s="1">
        <v>147.48599999999999</v>
      </c>
      <c r="G1365" s="1">
        <v>153.229630862325</v>
      </c>
      <c r="H1365" s="4">
        <f t="shared" si="130"/>
        <v>30.490449302759401</v>
      </c>
      <c r="I1365" s="4">
        <f t="shared" si="131"/>
        <v>35585.440535027898</v>
      </c>
      <c r="J1365" s="5">
        <f t="shared" si="132"/>
        <v>-4.7099205488029532E-2</v>
      </c>
      <c r="K1365" s="4">
        <f t="shared" si="133"/>
        <v>-4.7099205488029532E-2</v>
      </c>
      <c r="L1365" s="4">
        <f t="shared" si="134"/>
        <v>-4.7099205488029532E-2</v>
      </c>
      <c r="M1365" s="4">
        <f t="shared" si="135"/>
        <v>-4.7116636531433526E-2</v>
      </c>
    </row>
    <row r="1366" spans="1:13" x14ac:dyDescent="0.35">
      <c r="A1366" s="1">
        <v>1364</v>
      </c>
      <c r="B1366" s="1">
        <v>30.217015975018398</v>
      </c>
      <c r="C1366" s="1">
        <v>50.099923325819503</v>
      </c>
      <c r="D1366" s="1">
        <v>349.74999523170402</v>
      </c>
      <c r="E1366" s="1">
        <v>41.9607963562012</v>
      </c>
      <c r="F1366" s="1">
        <v>147.48599999999999</v>
      </c>
      <c r="G1366" s="1">
        <v>151.88485534605701</v>
      </c>
      <c r="H1366" s="4">
        <f t="shared" si="130"/>
        <v>30.217015975018398</v>
      </c>
      <c r="I1366" s="4">
        <f t="shared" si="131"/>
        <v>35615.657551002914</v>
      </c>
      <c r="J1366" s="5">
        <f t="shared" si="132"/>
        <v>-4.4503915190691426E-2</v>
      </c>
      <c r="K1366" s="4">
        <f t="shared" si="133"/>
        <v>-4.4503915190691426E-2</v>
      </c>
      <c r="L1366" s="4">
        <f t="shared" si="134"/>
        <v>-4.4503915190691426E-2</v>
      </c>
      <c r="M1366" s="4">
        <f t="shared" si="135"/>
        <v>-4.4518619030582074E-2</v>
      </c>
    </row>
    <row r="1367" spans="1:13" x14ac:dyDescent="0.35">
      <c r="A1367" s="1">
        <v>1365</v>
      </c>
      <c r="B1367" s="1">
        <v>29.9609375</v>
      </c>
      <c r="C1367" s="1">
        <v>45.900001525878899</v>
      </c>
      <c r="D1367" s="1">
        <v>349.75</v>
      </c>
      <c r="E1367" s="1">
        <v>41.9607963562012</v>
      </c>
      <c r="F1367" s="1">
        <v>147.48599999999999</v>
      </c>
      <c r="G1367" s="1">
        <v>150.61000377756</v>
      </c>
      <c r="H1367" s="4">
        <f t="shared" si="130"/>
        <v>29.9609375</v>
      </c>
      <c r="I1367" s="4">
        <f t="shared" si="131"/>
        <v>35645.618488502914</v>
      </c>
      <c r="J1367" s="5">
        <f t="shared" si="132"/>
        <v>-4.2550456523498738E-2</v>
      </c>
      <c r="K1367" s="4">
        <f t="shared" si="133"/>
        <v>-4.2550456523498738E-2</v>
      </c>
      <c r="L1367" s="4">
        <f t="shared" si="134"/>
        <v>-4.2550456523498738E-2</v>
      </c>
      <c r="M1367" s="4">
        <f t="shared" si="135"/>
        <v>-4.2563306889509961E-2</v>
      </c>
    </row>
    <row r="1368" spans="1:13" x14ac:dyDescent="0.35">
      <c r="A1368" s="1">
        <v>1366</v>
      </c>
      <c r="B1368" s="1">
        <v>29.8046875</v>
      </c>
      <c r="C1368" s="1">
        <v>47.400001525878899</v>
      </c>
      <c r="D1368" s="1">
        <v>349.8125</v>
      </c>
      <c r="E1368" s="1">
        <v>41.9607963562012</v>
      </c>
      <c r="F1368" s="1">
        <v>147.48599999999999</v>
      </c>
      <c r="G1368" s="1">
        <v>149.384811190726</v>
      </c>
      <c r="H1368" s="4">
        <f t="shared" si="130"/>
        <v>29.8046875</v>
      </c>
      <c r="I1368" s="4">
        <f t="shared" si="131"/>
        <v>35675.423176002914</v>
      </c>
      <c r="J1368" s="5">
        <f t="shared" si="132"/>
        <v>-4.1107379060223263E-2</v>
      </c>
      <c r="K1368" s="4">
        <f t="shared" si="133"/>
        <v>-4.1107379060223263E-2</v>
      </c>
      <c r="L1368" s="4">
        <f t="shared" si="134"/>
        <v>-4.1107379060223263E-2</v>
      </c>
      <c r="M1368" s="4">
        <f t="shared" si="135"/>
        <v>-4.1118965194696669E-2</v>
      </c>
    </row>
    <row r="1369" spans="1:13" x14ac:dyDescent="0.35">
      <c r="A1369" s="1">
        <v>1367</v>
      </c>
      <c r="B1369" s="1">
        <v>29.6484375</v>
      </c>
      <c r="C1369" s="1">
        <v>48.900001525878899</v>
      </c>
      <c r="D1369" s="1">
        <v>349.875</v>
      </c>
      <c r="E1369" s="1">
        <v>41.9607963562012</v>
      </c>
      <c r="F1369" s="1">
        <v>147.48599999999999</v>
      </c>
      <c r="G1369" s="1">
        <v>148.18980199572499</v>
      </c>
      <c r="H1369" s="4">
        <f t="shared" si="130"/>
        <v>29.6484375</v>
      </c>
      <c r="I1369" s="4">
        <f t="shared" si="131"/>
        <v>35705.071613502914</v>
      </c>
      <c r="J1369" s="5">
        <f t="shared" si="132"/>
        <v>-4.0305975483564897E-2</v>
      </c>
      <c r="K1369" s="4">
        <f t="shared" si="133"/>
        <v>-4.0305975483564897E-2</v>
      </c>
      <c r="L1369" s="4">
        <f t="shared" si="134"/>
        <v>-4.0305975483564897E-2</v>
      </c>
      <c r="M1369" s="4">
        <f t="shared" si="135"/>
        <v>-4.0316896793800988E-2</v>
      </c>
    </row>
    <row r="1370" spans="1:13" x14ac:dyDescent="0.35">
      <c r="A1370" s="1">
        <v>1368</v>
      </c>
      <c r="B1370" s="1">
        <v>29.401040441470201</v>
      </c>
      <c r="C1370" s="1">
        <v>46.799913788570201</v>
      </c>
      <c r="D1370" s="1">
        <v>349.874996185334</v>
      </c>
      <c r="E1370" s="1">
        <v>41.9607963562012</v>
      </c>
      <c r="F1370" s="1">
        <v>147.48599999999999</v>
      </c>
      <c r="G1370" s="1">
        <v>147.00598039616</v>
      </c>
      <c r="H1370" s="4">
        <f t="shared" si="130"/>
        <v>29.401040441470201</v>
      </c>
      <c r="I1370" s="4">
        <f t="shared" si="131"/>
        <v>35734.472653944387</v>
      </c>
      <c r="J1370" s="5">
        <f t="shared" si="132"/>
        <v>-4.0264615870369384E-2</v>
      </c>
      <c r="K1370" s="4">
        <f t="shared" si="133"/>
        <v>-4.0264615870369384E-2</v>
      </c>
      <c r="L1370" s="4">
        <f t="shared" si="134"/>
        <v>-4.0264615870369384E-2</v>
      </c>
      <c r="M1370" s="4">
        <f t="shared" si="135"/>
        <v>-4.0275503578334496E-2</v>
      </c>
    </row>
    <row r="1371" spans="1:13" x14ac:dyDescent="0.35">
      <c r="A1371" s="1">
        <v>1369</v>
      </c>
      <c r="B1371" s="1">
        <v>29.2404513888889</v>
      </c>
      <c r="C1371" s="1">
        <v>35.100002288818402</v>
      </c>
      <c r="D1371" s="1">
        <v>349.375</v>
      </c>
      <c r="E1371" s="1">
        <v>41.9607963562012</v>
      </c>
      <c r="F1371" s="1">
        <v>147.48599999999999</v>
      </c>
      <c r="G1371" s="1">
        <v>145.81452843299499</v>
      </c>
      <c r="H1371" s="4">
        <f t="shared" si="130"/>
        <v>29.2404513888889</v>
      </c>
      <c r="I1371" s="4">
        <f t="shared" si="131"/>
        <v>35763.713105333278</v>
      </c>
      <c r="J1371" s="5">
        <f t="shared" si="132"/>
        <v>-4.0746702139411867E-2</v>
      </c>
      <c r="K1371" s="4">
        <f t="shared" si="133"/>
        <v>-4.0746702139411867E-2</v>
      </c>
      <c r="L1371" s="4">
        <f t="shared" si="134"/>
        <v>-4.0746702139411867E-2</v>
      </c>
      <c r="M1371" s="4">
        <f t="shared" si="135"/>
        <v>-4.075798582089693E-2</v>
      </c>
    </row>
    <row r="1372" spans="1:13" x14ac:dyDescent="0.35">
      <c r="A1372" s="1">
        <v>1370</v>
      </c>
      <c r="B1372" s="1">
        <v>29.1710069444444</v>
      </c>
      <c r="C1372" s="1">
        <v>14.8500003814697</v>
      </c>
      <c r="D1372" s="1">
        <v>348.25</v>
      </c>
      <c r="E1372" s="1">
        <v>41.9607963562012</v>
      </c>
      <c r="F1372" s="1">
        <v>147.48599999999999</v>
      </c>
      <c r="G1372" s="1">
        <v>144.596506855385</v>
      </c>
      <c r="H1372" s="4">
        <f t="shared" si="130"/>
        <v>29.1710069444444</v>
      </c>
      <c r="I1372" s="4">
        <f t="shared" si="131"/>
        <v>35792.884112277723</v>
      </c>
      <c r="J1372" s="5">
        <f t="shared" si="132"/>
        <v>-4.1754526332590657E-2</v>
      </c>
      <c r="K1372" s="4">
        <f t="shared" si="133"/>
        <v>-4.1754526332590657E-2</v>
      </c>
      <c r="L1372" s="4">
        <f t="shared" si="134"/>
        <v>-4.1754526332590657E-2</v>
      </c>
      <c r="M1372" s="4">
        <f t="shared" si="135"/>
        <v>-4.1766668616375763E-2</v>
      </c>
    </row>
    <row r="1373" spans="1:13" x14ac:dyDescent="0.35">
      <c r="A1373" s="1">
        <v>1371</v>
      </c>
      <c r="B1373" s="1">
        <v>29.1623264551157</v>
      </c>
      <c r="C1373" s="1">
        <v>10.500033187596101</v>
      </c>
      <c r="D1373" s="1">
        <v>348.000001907333</v>
      </c>
      <c r="E1373" s="1">
        <v>41.9607963562012</v>
      </c>
      <c r="F1373" s="1">
        <v>147.48599999999999</v>
      </c>
      <c r="G1373" s="1">
        <v>143.33255406344099</v>
      </c>
      <c r="H1373" s="4">
        <f t="shared" si="130"/>
        <v>29.1623264551157</v>
      </c>
      <c r="I1373" s="4">
        <f t="shared" si="131"/>
        <v>35822.046438732839</v>
      </c>
      <c r="J1373" s="5">
        <f t="shared" si="132"/>
        <v>-4.3341973895305683E-2</v>
      </c>
      <c r="K1373" s="4">
        <f t="shared" si="133"/>
        <v>-4.3341973895305683E-2</v>
      </c>
      <c r="L1373" s="4">
        <f t="shared" si="134"/>
        <v>-4.3341973895305683E-2</v>
      </c>
      <c r="M1373" s="4">
        <f t="shared" si="135"/>
        <v>-4.3355555221779356E-2</v>
      </c>
    </row>
    <row r="1374" spans="1:13" x14ac:dyDescent="0.35">
      <c r="A1374" s="1">
        <v>1372</v>
      </c>
      <c r="B1374" s="1">
        <v>29.0538194444444</v>
      </c>
      <c r="C1374" s="1">
        <v>9.75</v>
      </c>
      <c r="D1374" s="1">
        <v>347.875</v>
      </c>
      <c r="E1374" s="1">
        <v>41.9607963562012</v>
      </c>
      <c r="F1374" s="1">
        <v>134.322</v>
      </c>
      <c r="G1374" s="1">
        <v>142.054891881239</v>
      </c>
      <c r="H1374" s="4">
        <f t="shared" si="130"/>
        <v>29.0538194444444</v>
      </c>
      <c r="I1374" s="4">
        <f t="shared" si="131"/>
        <v>35851.100258177285</v>
      </c>
      <c r="J1374" s="5">
        <f t="shared" si="132"/>
        <v>-4.3975704627926458E-2</v>
      </c>
      <c r="K1374" s="4">
        <f t="shared" si="133"/>
        <v>-4.3975704627926458E-2</v>
      </c>
      <c r="L1374" s="4">
        <f t="shared" si="134"/>
        <v>-4.3975704627926458E-2</v>
      </c>
      <c r="M1374" s="4">
        <f t="shared" si="135"/>
        <v>-4.3989890805146724E-2</v>
      </c>
    </row>
    <row r="1375" spans="1:13" x14ac:dyDescent="0.35">
      <c r="A1375" s="1">
        <v>1373</v>
      </c>
      <c r="B1375" s="1">
        <v>29.105901983061301</v>
      </c>
      <c r="C1375" s="1">
        <v>-6.5997509040545896</v>
      </c>
      <c r="D1375" s="1">
        <v>347.12501144391803</v>
      </c>
      <c r="E1375" s="1">
        <v>41.9607963562012</v>
      </c>
      <c r="F1375" s="1">
        <v>134.322</v>
      </c>
      <c r="G1375" s="1">
        <v>140.847837753058</v>
      </c>
      <c r="H1375" s="4">
        <f t="shared" si="130"/>
        <v>29.105901983061301</v>
      </c>
      <c r="I1375" s="4">
        <f t="shared" si="131"/>
        <v>35880.206160160349</v>
      </c>
      <c r="J1375" s="5">
        <f t="shared" si="132"/>
        <v>-4.1471112246700553E-2</v>
      </c>
      <c r="K1375" s="4">
        <f t="shared" si="133"/>
        <v>-4.1471112246700553E-2</v>
      </c>
      <c r="L1375" s="4">
        <f t="shared" si="134"/>
        <v>-4.1471112246700553E-2</v>
      </c>
      <c r="M1375" s="4">
        <f t="shared" si="135"/>
        <v>-4.1483008826681121E-2</v>
      </c>
    </row>
    <row r="1376" spans="1:13" x14ac:dyDescent="0.35">
      <c r="A1376" s="1">
        <v>1374</v>
      </c>
      <c r="B1376" s="1">
        <v>29.0321179231019</v>
      </c>
      <c r="C1376" s="1">
        <v>-11.550113486321999</v>
      </c>
      <c r="D1376" s="1">
        <v>346.62499523166798</v>
      </c>
      <c r="E1376" s="1">
        <v>41.9607963562012</v>
      </c>
      <c r="F1376" s="1">
        <v>134.322</v>
      </c>
      <c r="G1376" s="1">
        <v>139.744517960812</v>
      </c>
      <c r="H1376" s="4">
        <f t="shared" si="130"/>
        <v>29.0321179231019</v>
      </c>
      <c r="I1376" s="4">
        <f t="shared" si="131"/>
        <v>35909.238278083452</v>
      </c>
      <c r="J1376" s="5">
        <f t="shared" si="132"/>
        <v>-3.8003420734525416E-2</v>
      </c>
      <c r="K1376" s="4">
        <f t="shared" si="133"/>
        <v>-3.8003420734525416E-2</v>
      </c>
      <c r="L1376" s="4">
        <f t="shared" si="134"/>
        <v>-3.8003420734525416E-2</v>
      </c>
      <c r="M1376" s="4">
        <f t="shared" si="135"/>
        <v>-3.8012574488280347E-2</v>
      </c>
    </row>
    <row r="1377" spans="1:13" x14ac:dyDescent="0.35">
      <c r="A1377" s="1">
        <v>1375</v>
      </c>
      <c r="B1377" s="1">
        <v>29.0147569444444</v>
      </c>
      <c r="C1377" s="1">
        <v>-26.400001525878899</v>
      </c>
      <c r="D1377" s="1">
        <v>346</v>
      </c>
      <c r="E1377" s="1">
        <v>41.9607963562012</v>
      </c>
      <c r="F1377" s="1">
        <v>134.322</v>
      </c>
      <c r="G1377" s="1">
        <v>138.72739419749701</v>
      </c>
      <c r="H1377" s="4">
        <f t="shared" si="130"/>
        <v>29.0147569444444</v>
      </c>
      <c r="I1377" s="4">
        <f t="shared" si="131"/>
        <v>35938.253035027898</v>
      </c>
      <c r="J1377" s="5">
        <f t="shared" si="132"/>
        <v>-3.5055394924125058E-2</v>
      </c>
      <c r="K1377" s="4">
        <f t="shared" si="133"/>
        <v>-3.5055394924125058E-2</v>
      </c>
      <c r="L1377" s="4">
        <f t="shared" si="134"/>
        <v>-3.5055394924125058E-2</v>
      </c>
      <c r="M1377" s="4">
        <f t="shared" si="135"/>
        <v>-3.5062578713896987E-2</v>
      </c>
    </row>
    <row r="1378" spans="1:13" x14ac:dyDescent="0.35">
      <c r="A1378" s="1">
        <v>1376</v>
      </c>
      <c r="B1378" s="1">
        <v>29.0147575735994</v>
      </c>
      <c r="C1378" s="1">
        <v>-24.299987411603301</v>
      </c>
      <c r="D1378" s="1">
        <v>345.875001907333</v>
      </c>
      <c r="E1378" s="1">
        <v>41.9607963562012</v>
      </c>
      <c r="F1378" s="1">
        <v>134.322</v>
      </c>
      <c r="G1378" s="1">
        <v>137.78029832315201</v>
      </c>
      <c r="H1378" s="4">
        <f t="shared" si="130"/>
        <v>29.0147575735994</v>
      </c>
      <c r="I1378" s="4">
        <f t="shared" si="131"/>
        <v>35967.267792601495</v>
      </c>
      <c r="J1378" s="5">
        <f t="shared" si="132"/>
        <v>-3.2641867571789066E-2</v>
      </c>
      <c r="K1378" s="4">
        <f t="shared" si="133"/>
        <v>-3.2641867571789066E-2</v>
      </c>
      <c r="L1378" s="4">
        <f t="shared" si="134"/>
        <v>-3.2641867571789066E-2</v>
      </c>
      <c r="M1378" s="4">
        <f t="shared" si="135"/>
        <v>-3.2647666958366371E-2</v>
      </c>
    </row>
    <row r="1379" spans="1:13" x14ac:dyDescent="0.35">
      <c r="A1379" s="1">
        <v>1377</v>
      </c>
      <c r="B1379" s="1">
        <v>29.0972222222222</v>
      </c>
      <c r="C1379" s="1">
        <v>-22.5</v>
      </c>
      <c r="D1379" s="1">
        <v>346.125</v>
      </c>
      <c r="E1379" s="1">
        <v>41.9607963562012</v>
      </c>
      <c r="F1379" s="1">
        <v>134.322</v>
      </c>
      <c r="G1379" s="1">
        <v>136.88817535705201</v>
      </c>
      <c r="H1379" s="4">
        <f t="shared" si="130"/>
        <v>29.0972222222222</v>
      </c>
      <c r="I1379" s="4">
        <f t="shared" si="131"/>
        <v>35996.365014823714</v>
      </c>
      <c r="J1379" s="5">
        <f t="shared" si="132"/>
        <v>-3.0660073297947659E-2</v>
      </c>
      <c r="K1379" s="4">
        <f t="shared" si="133"/>
        <v>-3.0660073297947659E-2</v>
      </c>
      <c r="L1379" s="4">
        <f t="shared" si="134"/>
        <v>-3.0660073297947659E-2</v>
      </c>
      <c r="M1379" s="4">
        <f t="shared" si="135"/>
        <v>-3.0664878947469214E-2</v>
      </c>
    </row>
    <row r="1380" spans="1:13" x14ac:dyDescent="0.35">
      <c r="A1380" s="1">
        <v>1378</v>
      </c>
      <c r="B1380" s="1">
        <v>29.157986243563801</v>
      </c>
      <c r="C1380" s="1">
        <v>-22.499981689746299</v>
      </c>
      <c r="D1380" s="1">
        <v>346.00000095365903</v>
      </c>
      <c r="E1380" s="1">
        <v>41.9607963562012</v>
      </c>
      <c r="F1380" s="1">
        <v>134.322</v>
      </c>
      <c r="G1380" s="1">
        <v>136.03684416460999</v>
      </c>
      <c r="H1380" s="4">
        <f t="shared" si="130"/>
        <v>29.157986243563801</v>
      </c>
      <c r="I1380" s="4">
        <f t="shared" si="131"/>
        <v>36025.523001067275</v>
      </c>
      <c r="J1380" s="5">
        <f t="shared" si="132"/>
        <v>-2.9197187533138946E-2</v>
      </c>
      <c r="K1380" s="4">
        <f t="shared" si="133"/>
        <v>-2.9197187533138946E-2</v>
      </c>
      <c r="L1380" s="4">
        <f t="shared" si="134"/>
        <v>-2.9197187533138946E-2</v>
      </c>
      <c r="M1380" s="4">
        <f t="shared" si="135"/>
        <v>-2.9201337441070573E-2</v>
      </c>
    </row>
    <row r="1381" spans="1:13" x14ac:dyDescent="0.35">
      <c r="A1381" s="1">
        <v>1379</v>
      </c>
      <c r="B1381" s="1">
        <v>29.175347089769499</v>
      </c>
      <c r="C1381" s="1">
        <v>-20.100018691723399</v>
      </c>
      <c r="D1381" s="1">
        <v>346.12499904634097</v>
      </c>
      <c r="E1381" s="1">
        <v>41.9607963562012</v>
      </c>
      <c r="F1381" s="1">
        <v>134.322</v>
      </c>
      <c r="G1381" s="1">
        <v>135.21277203489399</v>
      </c>
      <c r="H1381" s="4">
        <f t="shared" si="130"/>
        <v>29.175347089769499</v>
      </c>
      <c r="I1381" s="4">
        <f t="shared" si="131"/>
        <v>36054.698348157042</v>
      </c>
      <c r="J1381" s="5">
        <f t="shared" si="132"/>
        <v>-2.8245495321115352E-2</v>
      </c>
      <c r="K1381" s="4">
        <f t="shared" si="133"/>
        <v>-2.8245495321115352E-2</v>
      </c>
      <c r="L1381" s="4">
        <f t="shared" si="134"/>
        <v>-2.8245495321115352E-2</v>
      </c>
      <c r="M1381" s="4">
        <f t="shared" si="135"/>
        <v>-2.8249252417170093E-2</v>
      </c>
    </row>
    <row r="1382" spans="1:13" x14ac:dyDescent="0.35">
      <c r="A1382" s="1">
        <v>1380</v>
      </c>
      <c r="B1382" s="1">
        <v>29.157986376018599</v>
      </c>
      <c r="C1382" s="1">
        <v>-17.250043487225501</v>
      </c>
      <c r="D1382" s="1">
        <v>346.37499618533201</v>
      </c>
      <c r="E1382" s="1">
        <v>41.9607963562012</v>
      </c>
      <c r="F1382" s="1">
        <v>134.322</v>
      </c>
      <c r="G1382" s="1">
        <v>134.40285956544099</v>
      </c>
      <c r="H1382" s="4">
        <f t="shared" si="130"/>
        <v>29.157986376018599</v>
      </c>
      <c r="I1382" s="4">
        <f t="shared" si="131"/>
        <v>36083.856334533062</v>
      </c>
      <c r="J1382" s="5">
        <f t="shared" si="132"/>
        <v>-2.7776694145077187E-2</v>
      </c>
      <c r="K1382" s="4">
        <f t="shared" si="133"/>
        <v>-2.7776694145077187E-2</v>
      </c>
      <c r="L1382" s="4">
        <f t="shared" si="134"/>
        <v>-2.7776694145077187E-2</v>
      </c>
      <c r="M1382" s="4">
        <f t="shared" si="135"/>
        <v>-2.7780267212800702E-2</v>
      </c>
    </row>
    <row r="1383" spans="1:13" x14ac:dyDescent="0.35">
      <c r="A1383" s="1">
        <v>1381</v>
      </c>
      <c r="B1383" s="1">
        <v>29.136284291747799</v>
      </c>
      <c r="C1383" s="1">
        <v>-18.000020599201601</v>
      </c>
      <c r="D1383" s="1">
        <v>346.249998092667</v>
      </c>
      <c r="E1383" s="1">
        <v>41.9607963562012</v>
      </c>
      <c r="F1383" s="1">
        <v>134.321938553362</v>
      </c>
      <c r="G1383" s="1">
        <v>133.594232679106</v>
      </c>
      <c r="H1383" s="4">
        <f t="shared" si="130"/>
        <v>29.136284291747799</v>
      </c>
      <c r="I1383" s="4">
        <f t="shared" si="131"/>
        <v>36112.992618824806</v>
      </c>
      <c r="J1383" s="5">
        <f t="shared" si="132"/>
        <v>-2.775326044453846E-2</v>
      </c>
      <c r="K1383" s="4">
        <f t="shared" si="133"/>
        <v>-2.775326044453846E-2</v>
      </c>
      <c r="L1383" s="4">
        <f t="shared" si="134"/>
        <v>-2.775326044453846E-2</v>
      </c>
      <c r="M1383" s="4">
        <f t="shared" si="135"/>
        <v>-2.7756824474586633E-2</v>
      </c>
    </row>
    <row r="1384" spans="1:13" x14ac:dyDescent="0.35">
      <c r="A1384" s="1">
        <v>1382</v>
      </c>
      <c r="B1384" s="1">
        <v>29.0798611111111</v>
      </c>
      <c r="C1384" s="1">
        <v>-20.700000762939499</v>
      </c>
      <c r="D1384" s="1">
        <v>346</v>
      </c>
      <c r="E1384" s="1">
        <v>41.9607963562012</v>
      </c>
      <c r="F1384" s="1">
        <v>126.268</v>
      </c>
      <c r="G1384" s="1">
        <v>132.806044212752</v>
      </c>
      <c r="H1384" s="4">
        <f t="shared" si="130"/>
        <v>29.0798611111111</v>
      </c>
      <c r="I1384" s="4">
        <f t="shared" si="131"/>
        <v>36142.072479935916</v>
      </c>
      <c r="J1384" s="5">
        <f t="shared" si="132"/>
        <v>-2.7104272037009228E-2</v>
      </c>
      <c r="K1384" s="4">
        <f t="shared" si="133"/>
        <v>-2.7104272037009228E-2</v>
      </c>
      <c r="L1384" s="4">
        <f t="shared" si="134"/>
        <v>-2.7104272037009228E-2</v>
      </c>
      <c r="M1384" s="4">
        <f t="shared" si="135"/>
        <v>-2.7107591788726106E-2</v>
      </c>
    </row>
    <row r="1385" spans="1:13" x14ac:dyDescent="0.35">
      <c r="A1385" s="1">
        <v>1383</v>
      </c>
      <c r="B1385" s="1">
        <v>29.110243022442202</v>
      </c>
      <c r="C1385" s="1">
        <v>-25.800030898800198</v>
      </c>
      <c r="D1385" s="1">
        <v>345.75</v>
      </c>
      <c r="E1385" s="1">
        <v>41.9607963562012</v>
      </c>
      <c r="F1385" s="1">
        <v>126.268</v>
      </c>
      <c r="G1385" s="1">
        <v>132.08977788124301</v>
      </c>
      <c r="H1385" s="4">
        <f t="shared" si="130"/>
        <v>29.110243022442202</v>
      </c>
      <c r="I1385" s="4">
        <f t="shared" si="131"/>
        <v>36171.182722958358</v>
      </c>
      <c r="J1385" s="5">
        <f t="shared" si="132"/>
        <v>-2.4605302365795879E-2</v>
      </c>
      <c r="K1385" s="4">
        <f t="shared" si="133"/>
        <v>-2.4605302365795879E-2</v>
      </c>
      <c r="L1385" s="4">
        <f t="shared" si="134"/>
        <v>-2.4605302365795879E-2</v>
      </c>
      <c r="M1385" s="4">
        <f t="shared" si="135"/>
        <v>-2.4607785803177278E-2</v>
      </c>
    </row>
    <row r="1386" spans="1:13" x14ac:dyDescent="0.35">
      <c r="A1386" s="1">
        <v>1384</v>
      </c>
      <c r="B1386" s="1">
        <v>29.1059027777778</v>
      </c>
      <c r="C1386" s="1">
        <v>-29.700000762939499</v>
      </c>
      <c r="D1386" s="1">
        <v>345.75</v>
      </c>
      <c r="E1386" s="1">
        <v>41.9607963562012</v>
      </c>
      <c r="F1386" s="1">
        <v>126.268</v>
      </c>
      <c r="G1386" s="1">
        <v>131.466054191051</v>
      </c>
      <c r="H1386" s="4">
        <f t="shared" si="130"/>
        <v>29.1059027777778</v>
      </c>
      <c r="I1386" s="4">
        <f t="shared" si="131"/>
        <v>36200.288625736139</v>
      </c>
      <c r="J1386" s="5">
        <f t="shared" si="132"/>
        <v>-2.1429456937106864E-2</v>
      </c>
      <c r="K1386" s="4">
        <f t="shared" si="133"/>
        <v>-2.1429456937106864E-2</v>
      </c>
      <c r="L1386" s="4">
        <f t="shared" si="134"/>
        <v>-2.1429456937106864E-2</v>
      </c>
      <c r="M1386" s="4">
        <f t="shared" si="135"/>
        <v>-2.1431097421139959E-2</v>
      </c>
    </row>
    <row r="1387" spans="1:13" x14ac:dyDescent="0.35">
      <c r="A1387" s="1">
        <v>1385</v>
      </c>
      <c r="B1387" s="1">
        <v>29.1232638888889</v>
      </c>
      <c r="C1387" s="1">
        <v>-29.400001525878899</v>
      </c>
      <c r="D1387" s="1">
        <v>345.5</v>
      </c>
      <c r="E1387" s="1">
        <v>41.9607963562012</v>
      </c>
      <c r="F1387" s="1">
        <v>126.268</v>
      </c>
      <c r="G1387" s="1">
        <v>130.92495846680899</v>
      </c>
      <c r="H1387" s="4">
        <f t="shared" si="130"/>
        <v>29.1232638888889</v>
      </c>
      <c r="I1387" s="4">
        <f t="shared" si="131"/>
        <v>36229.411889625029</v>
      </c>
      <c r="J1387" s="5">
        <f t="shared" si="132"/>
        <v>-1.8579501470247336E-2</v>
      </c>
      <c r="K1387" s="4">
        <f t="shared" si="133"/>
        <v>-1.8579501470247336E-2</v>
      </c>
      <c r="L1387" s="4">
        <f t="shared" si="134"/>
        <v>-1.8579501470247336E-2</v>
      </c>
      <c r="M1387" s="4">
        <f t="shared" si="135"/>
        <v>-1.8580570570399309E-2</v>
      </c>
    </row>
    <row r="1388" spans="1:13" x14ac:dyDescent="0.35">
      <c r="A1388" s="1">
        <v>1386</v>
      </c>
      <c r="B1388" s="1">
        <v>29.071180952916599</v>
      </c>
      <c r="C1388" s="1">
        <v>-33.8999671938859</v>
      </c>
      <c r="D1388" s="1">
        <v>345.250001907333</v>
      </c>
      <c r="E1388" s="1">
        <v>41.9607963562012</v>
      </c>
      <c r="F1388" s="1">
        <v>126.268</v>
      </c>
      <c r="G1388" s="1">
        <v>130.45788948247699</v>
      </c>
      <c r="H1388" s="4">
        <f t="shared" si="130"/>
        <v>29.071180952916599</v>
      </c>
      <c r="I1388" s="4">
        <f t="shared" si="131"/>
        <v>36258.483070577946</v>
      </c>
      <c r="J1388" s="5">
        <f t="shared" si="132"/>
        <v>-1.6066391836247116E-2</v>
      </c>
      <c r="K1388" s="4">
        <f t="shared" si="133"/>
        <v>-1.6066391836247116E-2</v>
      </c>
      <c r="L1388" s="4">
        <f t="shared" si="134"/>
        <v>-1.6066391836247116E-2</v>
      </c>
      <c r="M1388" s="4">
        <f t="shared" si="135"/>
        <v>-1.6067083116681386E-2</v>
      </c>
    </row>
    <row r="1389" spans="1:13" x14ac:dyDescent="0.35">
      <c r="A1389" s="1">
        <v>1387</v>
      </c>
      <c r="B1389" s="1">
        <v>29.0755208333333</v>
      </c>
      <c r="C1389" s="1">
        <v>-34.800003051757798</v>
      </c>
      <c r="D1389" s="1">
        <v>345.25</v>
      </c>
      <c r="E1389" s="1">
        <v>41.9607963562012</v>
      </c>
      <c r="F1389" s="1">
        <v>126.268</v>
      </c>
      <c r="G1389" s="1">
        <v>130.05742273674599</v>
      </c>
      <c r="H1389" s="4">
        <f t="shared" si="130"/>
        <v>29.0755208333333</v>
      </c>
      <c r="I1389" s="4">
        <f t="shared" si="131"/>
        <v>36287.558591411282</v>
      </c>
      <c r="J1389" s="5">
        <f t="shared" si="132"/>
        <v>-1.3773330081567598E-2</v>
      </c>
      <c r="K1389" s="4">
        <f t="shared" si="133"/>
        <v>-1.3773330081567598E-2</v>
      </c>
      <c r="L1389" s="4">
        <f t="shared" si="134"/>
        <v>-1.3773330081567598E-2</v>
      </c>
      <c r="M1389" s="4">
        <f t="shared" si="135"/>
        <v>-1.3773765596142299E-2</v>
      </c>
    </row>
    <row r="1390" spans="1:13" x14ac:dyDescent="0.35">
      <c r="A1390" s="1">
        <v>1388</v>
      </c>
      <c r="B1390" s="1">
        <v>29.0581597222222</v>
      </c>
      <c r="C1390" s="1">
        <v>-37.950000762939503</v>
      </c>
      <c r="D1390" s="1">
        <v>345</v>
      </c>
      <c r="E1390" s="1">
        <v>41.9607963562012</v>
      </c>
      <c r="F1390" s="1">
        <v>126.268</v>
      </c>
      <c r="G1390" s="1">
        <v>129.71719243360599</v>
      </c>
      <c r="H1390" s="4">
        <f t="shared" si="130"/>
        <v>29.0581597222222</v>
      </c>
      <c r="I1390" s="4">
        <f t="shared" si="131"/>
        <v>36316.616751133501</v>
      </c>
      <c r="J1390" s="5">
        <f t="shared" si="132"/>
        <v>-1.1708597736139945E-2</v>
      </c>
      <c r="K1390" s="4">
        <f t="shared" si="133"/>
        <v>-1.1708597736139945E-2</v>
      </c>
      <c r="L1390" s="4">
        <f t="shared" si="134"/>
        <v>-1.1708597736139945E-2</v>
      </c>
      <c r="M1390" s="4">
        <f t="shared" si="135"/>
        <v>-1.1708865277049752E-2</v>
      </c>
    </row>
    <row r="1391" spans="1:13" x14ac:dyDescent="0.35">
      <c r="A1391" s="1">
        <v>1389</v>
      </c>
      <c r="B1391" s="1">
        <v>28.9930560522569</v>
      </c>
      <c r="C1391" s="1">
        <v>-42.599966812414003</v>
      </c>
      <c r="D1391" s="1">
        <v>344.750001907333</v>
      </c>
      <c r="E1391" s="1">
        <v>41.9607963562012</v>
      </c>
      <c r="F1391" s="1">
        <v>126.268</v>
      </c>
      <c r="G1391" s="1">
        <v>129.43179029202301</v>
      </c>
      <c r="H1391" s="4">
        <f t="shared" si="130"/>
        <v>28.9930560522569</v>
      </c>
      <c r="I1391" s="4">
        <f t="shared" si="131"/>
        <v>36345.609807185756</v>
      </c>
      <c r="J1391" s="5">
        <f t="shared" si="132"/>
        <v>-9.8438102236815157E-3</v>
      </c>
      <c r="K1391" s="4">
        <f t="shared" si="133"/>
        <v>-9.8438102236815157E-3</v>
      </c>
      <c r="L1391" s="4">
        <f t="shared" si="134"/>
        <v>-9.8438102236815157E-3</v>
      </c>
      <c r="M1391" s="4">
        <f t="shared" si="135"/>
        <v>-9.8439692091332517E-3</v>
      </c>
    </row>
    <row r="1392" spans="1:13" x14ac:dyDescent="0.35">
      <c r="A1392" s="1">
        <v>1390</v>
      </c>
      <c r="B1392" s="1">
        <v>29.0190972222222</v>
      </c>
      <c r="C1392" s="1">
        <v>-54.600002288818402</v>
      </c>
      <c r="D1392" s="1">
        <v>344</v>
      </c>
      <c r="E1392" s="1">
        <v>41.9607963562012</v>
      </c>
      <c r="F1392" s="1">
        <v>126.268</v>
      </c>
      <c r="G1392" s="1">
        <v>129.19667957621499</v>
      </c>
      <c r="H1392" s="4">
        <f t="shared" si="130"/>
        <v>29.0190972222222</v>
      </c>
      <c r="I1392" s="4">
        <f t="shared" si="131"/>
        <v>36374.628904407975</v>
      </c>
      <c r="J1392" s="5">
        <f t="shared" si="132"/>
        <v>-8.1019307391815391E-3</v>
      </c>
      <c r="K1392" s="4">
        <f t="shared" si="133"/>
        <v>-8.1019307391815391E-3</v>
      </c>
      <c r="L1392" s="4">
        <f t="shared" si="134"/>
        <v>-8.1019307391815391E-3</v>
      </c>
      <c r="M1392" s="4">
        <f t="shared" si="135"/>
        <v>-8.1020193786528454E-3</v>
      </c>
    </row>
    <row r="1393" spans="1:13" x14ac:dyDescent="0.35">
      <c r="A1393" s="1">
        <v>1391</v>
      </c>
      <c r="B1393" s="1">
        <v>29.0212673611111</v>
      </c>
      <c r="C1393" s="1">
        <v>-56.550003051757898</v>
      </c>
      <c r="D1393" s="1">
        <v>343.875</v>
      </c>
      <c r="E1393" s="1">
        <v>41.9607963562012</v>
      </c>
      <c r="F1393" s="1">
        <v>126.268</v>
      </c>
      <c r="G1393" s="1">
        <v>129.00812297997001</v>
      </c>
      <c r="H1393" s="4">
        <f t="shared" si="130"/>
        <v>29.0212673611111</v>
      </c>
      <c r="I1393" s="4">
        <f t="shared" si="131"/>
        <v>36403.650171769084</v>
      </c>
      <c r="J1393" s="5">
        <f t="shared" si="132"/>
        <v>-6.4971868353911845E-3</v>
      </c>
      <c r="K1393" s="4">
        <f t="shared" si="133"/>
        <v>-6.4971868353911845E-3</v>
      </c>
      <c r="L1393" s="4">
        <f t="shared" si="134"/>
        <v>-6.4971868353911845E-3</v>
      </c>
      <c r="M1393" s="4">
        <f t="shared" si="135"/>
        <v>-6.4972325476904905E-3</v>
      </c>
    </row>
    <row r="1394" spans="1:13" x14ac:dyDescent="0.35">
      <c r="A1394" s="1">
        <v>1392</v>
      </c>
      <c r="B1394" s="1">
        <v>29.0234375</v>
      </c>
      <c r="C1394" s="1">
        <v>-58.500003814697301</v>
      </c>
      <c r="D1394" s="1">
        <v>343.75</v>
      </c>
      <c r="E1394" s="1">
        <v>41.9607963562012</v>
      </c>
      <c r="F1394" s="1">
        <v>126.268</v>
      </c>
      <c r="G1394" s="1">
        <v>128.86312321864199</v>
      </c>
      <c r="H1394" s="4">
        <f t="shared" si="130"/>
        <v>29.0234375</v>
      </c>
      <c r="I1394" s="4">
        <f t="shared" si="131"/>
        <v>36432.673609269084</v>
      </c>
      <c r="J1394" s="5">
        <f t="shared" si="132"/>
        <v>-4.9959540915173531E-3</v>
      </c>
      <c r="K1394" s="4">
        <f t="shared" si="133"/>
        <v>-4.9959540915173531E-3</v>
      </c>
      <c r="L1394" s="4">
        <f t="shared" si="134"/>
        <v>-4.9959540915173531E-3</v>
      </c>
      <c r="M1394" s="4">
        <f t="shared" si="135"/>
        <v>-4.9959748745511748E-3</v>
      </c>
    </row>
    <row r="1395" spans="1:13" x14ac:dyDescent="0.35">
      <c r="A1395" s="1">
        <v>1393</v>
      </c>
      <c r="B1395" s="1">
        <v>29.045138723321799</v>
      </c>
      <c r="C1395" s="1">
        <v>-54.000038146690301</v>
      </c>
      <c r="D1395" s="1">
        <v>343.999998092667</v>
      </c>
      <c r="E1395" s="1">
        <v>41.9607963562012</v>
      </c>
      <c r="F1395" s="1">
        <v>129.54697498342099</v>
      </c>
      <c r="G1395" s="1">
        <v>128.74634478576499</v>
      </c>
      <c r="H1395" s="4">
        <f t="shared" si="130"/>
        <v>29.045138723321799</v>
      </c>
      <c r="I1395" s="4">
        <f t="shared" si="131"/>
        <v>36461.718747992403</v>
      </c>
      <c r="J1395" s="5">
        <f t="shared" si="132"/>
        <v>-4.0205844423538946E-3</v>
      </c>
      <c r="K1395" s="4">
        <f t="shared" si="133"/>
        <v>-4.0205844423538946E-3</v>
      </c>
      <c r="L1395" s="4">
        <f t="shared" si="134"/>
        <v>-4.0205844423538946E-3</v>
      </c>
      <c r="M1395" s="4">
        <f t="shared" si="135"/>
        <v>-4.0205952746237899E-3</v>
      </c>
    </row>
    <row r="1396" spans="1:13" x14ac:dyDescent="0.35">
      <c r="A1396" s="1">
        <v>1394</v>
      </c>
      <c r="B1396" s="1">
        <v>29.1102430555556</v>
      </c>
      <c r="C1396" s="1">
        <v>-55.200000762939503</v>
      </c>
      <c r="D1396" s="1">
        <v>343.75</v>
      </c>
      <c r="E1396" s="1">
        <v>41.9607963562012</v>
      </c>
      <c r="F1396" s="1">
        <v>129.547</v>
      </c>
      <c r="G1396" s="1">
        <v>128.62987008131901</v>
      </c>
      <c r="H1396" s="4">
        <f t="shared" si="130"/>
        <v>29.1102430555556</v>
      </c>
      <c r="I1396" s="4">
        <f t="shared" si="131"/>
        <v>36490.828991047958</v>
      </c>
      <c r="J1396" s="5">
        <f t="shared" si="132"/>
        <v>-4.0011587750638329E-3</v>
      </c>
      <c r="K1396" s="4">
        <f t="shared" si="133"/>
        <v>-4.0011587750638329E-3</v>
      </c>
      <c r="L1396" s="4">
        <f t="shared" si="134"/>
        <v>-4.0011587750638329E-3</v>
      </c>
      <c r="M1396" s="4">
        <f t="shared" si="135"/>
        <v>-4.0011694510802978E-3</v>
      </c>
    </row>
    <row r="1397" spans="1:13" x14ac:dyDescent="0.35">
      <c r="A1397" s="1">
        <v>1395</v>
      </c>
      <c r="B1397" s="1">
        <v>29.2013888888889</v>
      </c>
      <c r="C1397" s="1">
        <v>-51.600002288818402</v>
      </c>
      <c r="D1397" s="1">
        <v>344</v>
      </c>
      <c r="E1397" s="1">
        <v>41.9607963562012</v>
      </c>
      <c r="F1397" s="1">
        <v>129.547</v>
      </c>
      <c r="G1397" s="1">
        <v>128.498816832644</v>
      </c>
      <c r="H1397" s="4">
        <f t="shared" si="130"/>
        <v>29.2013888888889</v>
      </c>
      <c r="I1397" s="4">
        <f t="shared" si="131"/>
        <v>36520.030379936848</v>
      </c>
      <c r="J1397" s="5">
        <f t="shared" si="132"/>
        <v>-4.487911488514228E-3</v>
      </c>
      <c r="K1397" s="4">
        <f t="shared" si="133"/>
        <v>-4.487911488514228E-3</v>
      </c>
      <c r="L1397" s="4">
        <f t="shared" si="134"/>
        <v>-4.487911488514228E-3</v>
      </c>
      <c r="M1397" s="4">
        <f t="shared" si="135"/>
        <v>-4.4879265540831012E-3</v>
      </c>
    </row>
    <row r="1398" spans="1:13" x14ac:dyDescent="0.35">
      <c r="A1398" s="1">
        <v>1396</v>
      </c>
      <c r="B1398" s="1">
        <v>29.1102437509374</v>
      </c>
      <c r="C1398" s="1">
        <v>-53.999985504289398</v>
      </c>
      <c r="D1398" s="1">
        <v>344</v>
      </c>
      <c r="E1398" s="1">
        <v>41.9607963562012</v>
      </c>
      <c r="F1398" s="1">
        <v>129.547</v>
      </c>
      <c r="G1398" s="1">
        <v>128.35110172553499</v>
      </c>
      <c r="H1398" s="4">
        <f t="shared" si="130"/>
        <v>29.1102437509374</v>
      </c>
      <c r="I1398" s="4">
        <f t="shared" si="131"/>
        <v>36549.140623687788</v>
      </c>
      <c r="J1398" s="5">
        <f t="shared" si="132"/>
        <v>-5.0743342574811326E-3</v>
      </c>
      <c r="K1398" s="4">
        <f t="shared" si="133"/>
        <v>-5.0743342574811326E-3</v>
      </c>
      <c r="L1398" s="4">
        <f t="shared" si="134"/>
        <v>-5.0743342574811326E-3</v>
      </c>
      <c r="M1398" s="4">
        <f t="shared" si="135"/>
        <v>-5.0743560341274226E-3</v>
      </c>
    </row>
    <row r="1399" spans="1:13" x14ac:dyDescent="0.35">
      <c r="A1399" s="1">
        <v>1397</v>
      </c>
      <c r="B1399" s="1">
        <v>29.1666666666667</v>
      </c>
      <c r="C1399" s="1">
        <v>-53.100002288818402</v>
      </c>
      <c r="D1399" s="1">
        <v>343.875</v>
      </c>
      <c r="E1399" s="1">
        <v>41.568641662597699</v>
      </c>
      <c r="F1399" s="1">
        <v>129.547</v>
      </c>
      <c r="G1399" s="1">
        <v>128.18437668927299</v>
      </c>
      <c r="H1399" s="4">
        <f t="shared" si="130"/>
        <v>29.1666666666667</v>
      </c>
      <c r="I1399" s="4">
        <f t="shared" si="131"/>
        <v>36578.307290354453</v>
      </c>
      <c r="J1399" s="5">
        <f t="shared" si="132"/>
        <v>-5.7162869575540691E-3</v>
      </c>
      <c r="K1399" s="4">
        <f t="shared" si="133"/>
        <v>-5.7162869575540691E-3</v>
      </c>
      <c r="L1399" s="4">
        <f t="shared" si="134"/>
        <v>-5.7162869575540691E-3</v>
      </c>
      <c r="M1399" s="4">
        <f t="shared" si="135"/>
        <v>-5.7163180888501813E-3</v>
      </c>
    </row>
    <row r="1400" spans="1:13" x14ac:dyDescent="0.35">
      <c r="A1400" s="1">
        <v>1398</v>
      </c>
      <c r="B1400" s="1">
        <v>29.201389253136501</v>
      </c>
      <c r="C1400" s="1">
        <v>-48.449981308149297</v>
      </c>
      <c r="D1400" s="1">
        <v>344.25</v>
      </c>
      <c r="E1400" s="1">
        <v>41.568641662597699</v>
      </c>
      <c r="F1400" s="1">
        <v>129.547</v>
      </c>
      <c r="G1400" s="1">
        <v>127.99599147241599</v>
      </c>
      <c r="H1400" s="4">
        <f t="shared" si="130"/>
        <v>29.201389253136501</v>
      </c>
      <c r="I1400" s="4">
        <f t="shared" si="131"/>
        <v>36607.508679607592</v>
      </c>
      <c r="J1400" s="5">
        <f t="shared" si="132"/>
        <v>-6.4512415907323943E-3</v>
      </c>
      <c r="K1400" s="4">
        <f t="shared" si="133"/>
        <v>-6.4512415907323943E-3</v>
      </c>
      <c r="L1400" s="4">
        <f t="shared" si="134"/>
        <v>-6.4512415907323943E-3</v>
      </c>
      <c r="M1400" s="4">
        <f t="shared" si="135"/>
        <v>-6.4512863400895907E-3</v>
      </c>
    </row>
    <row r="1401" spans="1:13" x14ac:dyDescent="0.35">
      <c r="A1401" s="1">
        <v>1399</v>
      </c>
      <c r="B1401" s="1">
        <v>29.2491319444444</v>
      </c>
      <c r="C1401" s="1">
        <v>-45.900001525878899</v>
      </c>
      <c r="D1401" s="1">
        <v>344.25</v>
      </c>
      <c r="E1401" s="1">
        <v>41.568641662597699</v>
      </c>
      <c r="F1401" s="1">
        <v>129.547</v>
      </c>
      <c r="G1401" s="1">
        <v>127.78295151455499</v>
      </c>
      <c r="H1401" s="4">
        <f t="shared" si="130"/>
        <v>29.2491319444444</v>
      </c>
      <c r="I1401" s="4">
        <f t="shared" si="131"/>
        <v>36636.757811552037</v>
      </c>
      <c r="J1401" s="5">
        <f t="shared" si="132"/>
        <v>-7.2836335199843276E-3</v>
      </c>
      <c r="K1401" s="4">
        <f t="shared" si="133"/>
        <v>-7.2836335199843276E-3</v>
      </c>
      <c r="L1401" s="4">
        <f t="shared" si="134"/>
        <v>-7.2836335199843276E-3</v>
      </c>
      <c r="M1401" s="4">
        <f t="shared" si="135"/>
        <v>-7.2836979225805992E-3</v>
      </c>
    </row>
    <row r="1402" spans="1:13" x14ac:dyDescent="0.35">
      <c r="A1402" s="1">
        <v>1400</v>
      </c>
      <c r="B1402" s="1">
        <v>29.3055559529136</v>
      </c>
      <c r="C1402" s="1">
        <v>-22.6500072478341</v>
      </c>
      <c r="D1402" s="1">
        <v>345.50000095365903</v>
      </c>
      <c r="E1402" s="1">
        <v>41.568641662597699</v>
      </c>
      <c r="F1402" s="1">
        <v>129.547</v>
      </c>
      <c r="G1402" s="1">
        <v>127.541870344956</v>
      </c>
      <c r="H1402" s="4">
        <f t="shared" si="130"/>
        <v>29.3055559529136</v>
      </c>
      <c r="I1402" s="4">
        <f t="shared" si="131"/>
        <v>36666.063367504954</v>
      </c>
      <c r="J1402" s="5">
        <f t="shared" si="132"/>
        <v>-8.22646633922775E-3</v>
      </c>
      <c r="K1402" s="4">
        <f t="shared" si="133"/>
        <v>-8.22646633922775E-3</v>
      </c>
      <c r="L1402" s="4">
        <f t="shared" si="134"/>
        <v>-8.22646633922775E-3</v>
      </c>
      <c r="M1402" s="4">
        <f t="shared" si="135"/>
        <v>-8.2265591293935719E-3</v>
      </c>
    </row>
    <row r="1403" spans="1:13" x14ac:dyDescent="0.35">
      <c r="A1403" s="1">
        <v>1401</v>
      </c>
      <c r="B1403" s="1">
        <v>29.357638491530899</v>
      </c>
      <c r="C1403" s="1">
        <v>-23.399995803923701</v>
      </c>
      <c r="D1403" s="1">
        <v>345.62499904634097</v>
      </c>
      <c r="E1403" s="1">
        <v>41.568641662597699</v>
      </c>
      <c r="F1403" s="1">
        <v>129.547</v>
      </c>
      <c r="G1403" s="1">
        <v>127.268915751424</v>
      </c>
      <c r="H1403" s="4">
        <f t="shared" si="130"/>
        <v>29.357638491530899</v>
      </c>
      <c r="I1403" s="4">
        <f t="shared" si="131"/>
        <v>36695.421005996483</v>
      </c>
      <c r="J1403" s="5">
        <f t="shared" si="132"/>
        <v>-9.2975664105521948E-3</v>
      </c>
      <c r="K1403" s="4">
        <f t="shared" si="133"/>
        <v>-9.2975664105521948E-3</v>
      </c>
      <c r="L1403" s="4">
        <f t="shared" si="134"/>
        <v>-9.2975664105521948E-3</v>
      </c>
      <c r="M1403" s="4">
        <f t="shared" si="135"/>
        <v>-9.2977003700502638E-3</v>
      </c>
    </row>
    <row r="1404" spans="1:13" x14ac:dyDescent="0.35">
      <c r="A1404" s="1">
        <v>1402</v>
      </c>
      <c r="B1404" s="1">
        <v>29.2751736111111</v>
      </c>
      <c r="C1404" s="1">
        <v>-16.5</v>
      </c>
      <c r="D1404" s="1">
        <v>346</v>
      </c>
      <c r="E1404" s="1">
        <v>41.568641662597699</v>
      </c>
      <c r="F1404" s="1">
        <v>127.384</v>
      </c>
      <c r="G1404" s="1">
        <v>126.968344594104</v>
      </c>
      <c r="H1404" s="4">
        <f t="shared" si="130"/>
        <v>29.2751736111111</v>
      </c>
      <c r="I1404" s="4">
        <f t="shared" si="131"/>
        <v>36724.696179607592</v>
      </c>
      <c r="J1404" s="5">
        <f t="shared" si="132"/>
        <v>-1.0267100763014044E-2</v>
      </c>
      <c r="K1404" s="4">
        <f t="shared" si="133"/>
        <v>-1.0267100763014044E-2</v>
      </c>
      <c r="L1404" s="4">
        <f t="shared" si="134"/>
        <v>-1.0267100763014044E-2</v>
      </c>
      <c r="M1404" s="4">
        <f t="shared" si="135"/>
        <v>-1.0267281153166023E-2</v>
      </c>
    </row>
    <row r="1405" spans="1:13" x14ac:dyDescent="0.35">
      <c r="A1405" s="1">
        <v>1403</v>
      </c>
      <c r="B1405" s="1">
        <v>29.1666674945022</v>
      </c>
      <c r="C1405" s="1">
        <v>-17.849990081868899</v>
      </c>
      <c r="D1405" s="1">
        <v>345.750001907333</v>
      </c>
      <c r="E1405" s="1">
        <v>41.568641662597699</v>
      </c>
      <c r="F1405" s="1">
        <v>127.384</v>
      </c>
      <c r="G1405" s="1">
        <v>126.65257047228801</v>
      </c>
      <c r="H1405" s="4">
        <f t="shared" si="130"/>
        <v>29.1666674945022</v>
      </c>
      <c r="I1405" s="4">
        <f t="shared" si="131"/>
        <v>36753.862847102093</v>
      </c>
      <c r="J1405" s="5">
        <f t="shared" si="132"/>
        <v>-1.0826541012116433E-2</v>
      </c>
      <c r="K1405" s="4">
        <f t="shared" si="133"/>
        <v>-1.0826541012116433E-2</v>
      </c>
      <c r="L1405" s="4">
        <f t="shared" si="134"/>
        <v>-1.0826541012116433E-2</v>
      </c>
      <c r="M1405" s="4">
        <f t="shared" si="135"/>
        <v>-1.0826752526952088E-2</v>
      </c>
    </row>
    <row r="1406" spans="1:13" x14ac:dyDescent="0.35">
      <c r="A1406" s="1">
        <v>1404</v>
      </c>
      <c r="B1406" s="1">
        <v>29.1710078385067</v>
      </c>
      <c r="C1406" s="1">
        <v>-24.899936295083499</v>
      </c>
      <c r="D1406" s="1">
        <v>345.50000286099902</v>
      </c>
      <c r="E1406" s="1">
        <v>41.568641662597699</v>
      </c>
      <c r="F1406" s="1">
        <v>127.384</v>
      </c>
      <c r="G1406" s="1">
        <v>126.325169589401</v>
      </c>
      <c r="H1406" s="4">
        <f t="shared" si="130"/>
        <v>29.1710078385067</v>
      </c>
      <c r="I1406" s="4">
        <f t="shared" si="131"/>
        <v>36783.033854940601</v>
      </c>
      <c r="J1406" s="5">
        <f t="shared" si="132"/>
        <v>-1.1223502619433846E-2</v>
      </c>
      <c r="K1406" s="4">
        <f t="shared" si="133"/>
        <v>-1.1223502619433846E-2</v>
      </c>
      <c r="L1406" s="4">
        <f t="shared" si="134"/>
        <v>-1.1223502619433846E-2</v>
      </c>
      <c r="M1406" s="4">
        <f t="shared" si="135"/>
        <v>-1.1223738264638086E-2</v>
      </c>
    </row>
    <row r="1407" spans="1:13" x14ac:dyDescent="0.35">
      <c r="A1407" s="1">
        <v>1405</v>
      </c>
      <c r="B1407" s="1">
        <v>29.2881944444444</v>
      </c>
      <c r="C1407" s="1">
        <v>-16.350000381469702</v>
      </c>
      <c r="D1407" s="1">
        <v>345.875</v>
      </c>
      <c r="E1407" s="1">
        <v>41.568641662597699</v>
      </c>
      <c r="F1407" s="1">
        <v>127.384</v>
      </c>
      <c r="G1407" s="1">
        <v>125.98093760012399</v>
      </c>
      <c r="H1407" s="4">
        <f t="shared" si="130"/>
        <v>29.2881944444444</v>
      </c>
      <c r="I1407" s="4">
        <f t="shared" si="131"/>
        <v>36812.322049385046</v>
      </c>
      <c r="J1407" s="5">
        <f t="shared" si="132"/>
        <v>-1.1753267683672535E-2</v>
      </c>
      <c r="K1407" s="4">
        <f t="shared" si="133"/>
        <v>-1.1753267683672535E-2</v>
      </c>
      <c r="L1407" s="4">
        <f t="shared" si="134"/>
        <v>-1.1753267683672535E-2</v>
      </c>
      <c r="M1407" s="4">
        <f t="shared" si="135"/>
        <v>-1.1753538298525879E-2</v>
      </c>
    </row>
    <row r="1408" spans="1:13" x14ac:dyDescent="0.35">
      <c r="A1408" s="1">
        <v>1406</v>
      </c>
      <c r="B1408" s="1">
        <v>29.2578125</v>
      </c>
      <c r="C1408" s="1">
        <v>-7.50000047683716</v>
      </c>
      <c r="D1408" s="1">
        <v>346.375</v>
      </c>
      <c r="E1408" s="1">
        <v>41.568641662597699</v>
      </c>
      <c r="F1408" s="1">
        <v>127.384</v>
      </c>
      <c r="G1408" s="1">
        <v>125.61440261285099</v>
      </c>
      <c r="H1408" s="4">
        <f t="shared" si="130"/>
        <v>29.2578125</v>
      </c>
      <c r="I1408" s="4">
        <f t="shared" si="131"/>
        <v>36841.579861885046</v>
      </c>
      <c r="J1408" s="5">
        <f t="shared" si="132"/>
        <v>-1.2527764585031744E-2</v>
      </c>
      <c r="K1408" s="4">
        <f t="shared" si="133"/>
        <v>-1.2527764585031744E-2</v>
      </c>
      <c r="L1408" s="4">
        <f t="shared" si="134"/>
        <v>-1.2527764585031744E-2</v>
      </c>
      <c r="M1408" s="4">
        <f t="shared" si="135"/>
        <v>-1.2528092302940471E-2</v>
      </c>
    </row>
    <row r="1409" spans="1:13" x14ac:dyDescent="0.35">
      <c r="A1409" s="1">
        <v>1407</v>
      </c>
      <c r="B1409" s="1">
        <v>29.2317708333333</v>
      </c>
      <c r="C1409" s="1">
        <v>-6</v>
      </c>
      <c r="D1409" s="1">
        <v>346.625</v>
      </c>
      <c r="E1409" s="1">
        <v>41.568641662597699</v>
      </c>
      <c r="F1409" s="1">
        <v>127.384</v>
      </c>
      <c r="G1409" s="1">
        <v>125.219738208823</v>
      </c>
      <c r="H1409" s="4">
        <f t="shared" si="130"/>
        <v>29.2317708333333</v>
      </c>
      <c r="I1409" s="4">
        <f t="shared" si="131"/>
        <v>36870.811632718382</v>
      </c>
      <c r="J1409" s="5">
        <f t="shared" si="132"/>
        <v>-1.3501214356057828E-2</v>
      </c>
      <c r="K1409" s="4">
        <f t="shared" si="133"/>
        <v>-1.3501214356057828E-2</v>
      </c>
      <c r="L1409" s="4">
        <f t="shared" si="134"/>
        <v>-1.3501214356057828E-2</v>
      </c>
      <c r="M1409" s="4">
        <f t="shared" si="135"/>
        <v>-1.3501624562875007E-2</v>
      </c>
    </row>
    <row r="1410" spans="1:13" x14ac:dyDescent="0.35">
      <c r="A1410" s="1">
        <v>1408</v>
      </c>
      <c r="B1410" s="1">
        <v>29.301214747963101</v>
      </c>
      <c r="C1410" s="1">
        <v>-7.4999890328358596</v>
      </c>
      <c r="D1410" s="1">
        <v>346.50000095366698</v>
      </c>
      <c r="E1410" s="1">
        <v>41.568641662597699</v>
      </c>
      <c r="F1410" s="1">
        <v>127.384</v>
      </c>
      <c r="G1410" s="1">
        <v>124.790670825715</v>
      </c>
      <c r="H1410" s="4">
        <f t="shared" si="130"/>
        <v>29.301214747963101</v>
      </c>
      <c r="I1410" s="4">
        <f t="shared" si="131"/>
        <v>36900.112847466342</v>
      </c>
      <c r="J1410" s="5">
        <f t="shared" si="132"/>
        <v>-1.4643330892547129E-2</v>
      </c>
      <c r="K1410" s="4">
        <f t="shared" si="133"/>
        <v>-1.4643330892547129E-2</v>
      </c>
      <c r="L1410" s="4">
        <f t="shared" si="134"/>
        <v>-1.4643330892547129E-2</v>
      </c>
      <c r="M1410" s="4">
        <f t="shared" si="135"/>
        <v>-1.4643854264309655E-2</v>
      </c>
    </row>
    <row r="1411" spans="1:13" x14ac:dyDescent="0.35">
      <c r="A1411" s="1">
        <v>1409</v>
      </c>
      <c r="B1411" s="1">
        <v>29.2708333333333</v>
      </c>
      <c r="C1411" s="1">
        <v>-1.95000004768372</v>
      </c>
      <c r="D1411" s="1">
        <v>346.75</v>
      </c>
      <c r="E1411" s="1">
        <v>41.568641662597699</v>
      </c>
      <c r="F1411" s="1">
        <v>127.384</v>
      </c>
      <c r="G1411" s="1">
        <v>124.320380033456</v>
      </c>
      <c r="H1411" s="4">
        <f t="shared" si="130"/>
        <v>29.2708333333333</v>
      </c>
      <c r="I1411" s="4">
        <f t="shared" si="131"/>
        <v>36929.383680799678</v>
      </c>
      <c r="J1411" s="5">
        <f t="shared" si="132"/>
        <v>-1.6066874041588391E-2</v>
      </c>
      <c r="K1411" s="4">
        <f t="shared" si="133"/>
        <v>-1.6066874041588391E-2</v>
      </c>
      <c r="L1411" s="4">
        <f t="shared" si="134"/>
        <v>-1.6066874041588391E-2</v>
      </c>
      <c r="M1411" s="4">
        <f t="shared" si="135"/>
        <v>-1.6067565384272158E-2</v>
      </c>
    </row>
    <row r="1412" spans="1:13" x14ac:dyDescent="0.35">
      <c r="A1412" s="1">
        <v>1410</v>
      </c>
      <c r="B1412" s="1">
        <v>29.275173577997698</v>
      </c>
      <c r="C1412" s="1">
        <v>2.6999645712902298</v>
      </c>
      <c r="D1412" s="1">
        <v>346.999998092667</v>
      </c>
      <c r="E1412" s="1">
        <v>41.568641662597699</v>
      </c>
      <c r="F1412" s="1">
        <v>127.384</v>
      </c>
      <c r="G1412" s="1">
        <v>123.80139011706601</v>
      </c>
      <c r="H1412" s="4">
        <f t="shared" ref="H1412:H1475" si="136">(A1412-A1411)*B1412</f>
        <v>29.275173577997698</v>
      </c>
      <c r="I1412" s="4">
        <f t="shared" ref="I1412:I1475" si="137">H1412+I1411</f>
        <v>36958.658854377674</v>
      </c>
      <c r="J1412" s="5">
        <f t="shared" ref="J1412:J1475" si="138">IF(H1412=0,0,(G1412-G1411)/H1412)</f>
        <v>-1.7727987675538653E-2</v>
      </c>
      <c r="K1412" s="4">
        <f t="shared" ref="K1412:K1475" si="139">IF(J1412&gt;1,K1411,J1412)</f>
        <v>-1.7727987675538653E-2</v>
      </c>
      <c r="L1412" s="4">
        <f t="shared" ref="L1412:L1475" si="140">IF(K1412&lt;-1,L1411,K1412)</f>
        <v>-1.7727987675538653E-2</v>
      </c>
      <c r="M1412" s="4">
        <f t="shared" ref="M1412:M1475" si="141">ASIN(L1412)</f>
        <v>-1.7728916403456953E-2</v>
      </c>
    </row>
    <row r="1413" spans="1:13" x14ac:dyDescent="0.35">
      <c r="A1413" s="1">
        <v>1411</v>
      </c>
      <c r="B1413" s="1">
        <v>29.275173313090299</v>
      </c>
      <c r="C1413" s="1">
        <v>2.6999817372871799</v>
      </c>
      <c r="D1413" s="1">
        <v>347</v>
      </c>
      <c r="E1413" s="1">
        <v>41.568641662597699</v>
      </c>
      <c r="F1413" s="1">
        <v>119.68300000000001</v>
      </c>
      <c r="G1413" s="1">
        <v>123.256054904736</v>
      </c>
      <c r="H1413" s="4">
        <f t="shared" si="136"/>
        <v>29.275173313090299</v>
      </c>
      <c r="I1413" s="4">
        <f t="shared" si="137"/>
        <v>36987.934027690768</v>
      </c>
      <c r="J1413" s="5">
        <f t="shared" si="138"/>
        <v>-1.8627907220148114E-2</v>
      </c>
      <c r="K1413" s="4">
        <f t="shared" si="139"/>
        <v>-1.8627907220148114E-2</v>
      </c>
      <c r="L1413" s="4">
        <f t="shared" si="140"/>
        <v>-1.8627907220148114E-2</v>
      </c>
      <c r="M1413" s="4">
        <f t="shared" si="141"/>
        <v>-1.862898469904193E-2</v>
      </c>
    </row>
    <row r="1414" spans="1:13" x14ac:dyDescent="0.35">
      <c r="A1414" s="1">
        <v>1412</v>
      </c>
      <c r="B1414" s="1">
        <v>29.2361111111111</v>
      </c>
      <c r="C1414" s="1">
        <v>0.30000001192092901</v>
      </c>
      <c r="D1414" s="1">
        <v>347</v>
      </c>
      <c r="E1414" s="1">
        <v>41.568641662597699</v>
      </c>
      <c r="F1414" s="1">
        <v>119.68300000000001</v>
      </c>
      <c r="G1414" s="1">
        <v>122.736913102971</v>
      </c>
      <c r="H1414" s="4">
        <f t="shared" si="136"/>
        <v>29.2361111111111</v>
      </c>
      <c r="I1414" s="4">
        <f t="shared" si="137"/>
        <v>37017.170138801877</v>
      </c>
      <c r="J1414" s="5">
        <f t="shared" si="138"/>
        <v>-1.775686922901671E-2</v>
      </c>
      <c r="K1414" s="4">
        <f t="shared" si="139"/>
        <v>-1.775686922901671E-2</v>
      </c>
      <c r="L1414" s="4">
        <f t="shared" si="140"/>
        <v>-1.775686922901671E-2</v>
      </c>
      <c r="M1414" s="4">
        <f t="shared" si="141"/>
        <v>-1.7757802503876065E-2</v>
      </c>
    </row>
    <row r="1415" spans="1:13" x14ac:dyDescent="0.35">
      <c r="A1415" s="1">
        <v>1413</v>
      </c>
      <c r="B1415" s="1">
        <v>29.2404513888889</v>
      </c>
      <c r="C1415" s="1">
        <v>-0.45000001788139599</v>
      </c>
      <c r="D1415" s="1">
        <v>346.9375</v>
      </c>
      <c r="E1415" s="1">
        <v>41.568641662597699</v>
      </c>
      <c r="F1415" s="1">
        <v>119.68300000000001</v>
      </c>
      <c r="G1415" s="1">
        <v>122.266316125599</v>
      </c>
      <c r="H1415" s="4">
        <f t="shared" si="136"/>
        <v>29.2404513888889</v>
      </c>
      <c r="I1415" s="4">
        <f t="shared" si="137"/>
        <v>37046.410590190768</v>
      </c>
      <c r="J1415" s="5">
        <f t="shared" si="138"/>
        <v>-1.6094039422073343E-2</v>
      </c>
      <c r="K1415" s="4">
        <f t="shared" si="139"/>
        <v>-1.6094039422073343E-2</v>
      </c>
      <c r="L1415" s="4">
        <f t="shared" si="140"/>
        <v>-1.6094039422073343E-2</v>
      </c>
      <c r="M1415" s="4">
        <f t="shared" si="141"/>
        <v>-1.609473427766607E-2</v>
      </c>
    </row>
    <row r="1416" spans="1:13" x14ac:dyDescent="0.35">
      <c r="A1416" s="1">
        <v>1414</v>
      </c>
      <c r="B1416" s="1">
        <v>29.2447916666667</v>
      </c>
      <c r="C1416" s="1">
        <v>-1.20000004768372</v>
      </c>
      <c r="D1416" s="1">
        <v>346.875</v>
      </c>
      <c r="E1416" s="1">
        <v>41.568641662597699</v>
      </c>
      <c r="F1416" s="1">
        <v>119.68300000000001</v>
      </c>
      <c r="G1416" s="1">
        <v>121.836783390542</v>
      </c>
      <c r="H1416" s="4">
        <f t="shared" si="136"/>
        <v>29.2447916666667</v>
      </c>
      <c r="I1416" s="4">
        <f t="shared" si="137"/>
        <v>37075.655381857432</v>
      </c>
      <c r="J1416" s="5">
        <f t="shared" si="138"/>
        <v>-1.468749512572496E-2</v>
      </c>
      <c r="K1416" s="4">
        <f t="shared" si="139"/>
        <v>-1.468749512572496E-2</v>
      </c>
      <c r="L1416" s="4">
        <f t="shared" si="140"/>
        <v>-1.468749512572496E-2</v>
      </c>
      <c r="M1416" s="4">
        <f t="shared" si="141"/>
        <v>-1.4688023247553928E-2</v>
      </c>
    </row>
    <row r="1417" spans="1:13" x14ac:dyDescent="0.35">
      <c r="A1417" s="1">
        <v>1415</v>
      </c>
      <c r="B1417" s="1">
        <v>29.236110316388999</v>
      </c>
      <c r="C1417" s="1">
        <v>3.7499945164179298</v>
      </c>
      <c r="D1417" s="1">
        <v>347.25</v>
      </c>
      <c r="E1417" s="1">
        <v>41.568641662597699</v>
      </c>
      <c r="F1417" s="1">
        <v>119.68300000000001</v>
      </c>
      <c r="G1417" s="1">
        <v>121.44148707052</v>
      </c>
      <c r="H1417" s="4">
        <f t="shared" si="136"/>
        <v>29.236110316388999</v>
      </c>
      <c r="I1417" s="4">
        <f t="shared" si="137"/>
        <v>37104.891492173818</v>
      </c>
      <c r="J1417" s="5">
        <f t="shared" si="138"/>
        <v>-1.352082461531846E-2</v>
      </c>
      <c r="K1417" s="4">
        <f t="shared" si="139"/>
        <v>-1.352082461531846E-2</v>
      </c>
      <c r="L1417" s="4">
        <f t="shared" si="140"/>
        <v>-1.352082461531846E-2</v>
      </c>
      <c r="M1417" s="4">
        <f t="shared" si="141"/>
        <v>-1.3521236612284398E-2</v>
      </c>
    </row>
    <row r="1418" spans="1:13" x14ac:dyDescent="0.35">
      <c r="A1418" s="1">
        <v>1416</v>
      </c>
      <c r="B1418" s="1">
        <v>29.1319444444444</v>
      </c>
      <c r="C1418" s="1">
        <v>3</v>
      </c>
      <c r="D1418" s="1">
        <v>347.25</v>
      </c>
      <c r="E1418" s="1">
        <v>41.568641662597699</v>
      </c>
      <c r="F1418" s="1">
        <v>119.68300000000001</v>
      </c>
      <c r="G1418" s="1">
        <v>121.07414355830799</v>
      </c>
      <c r="H1418" s="4">
        <f t="shared" si="136"/>
        <v>29.1319444444444</v>
      </c>
      <c r="I1418" s="4">
        <f t="shared" si="137"/>
        <v>37134.023436618263</v>
      </c>
      <c r="J1418" s="5">
        <f t="shared" si="138"/>
        <v>-1.2609646187968641E-2</v>
      </c>
      <c r="K1418" s="4">
        <f t="shared" si="139"/>
        <v>-1.2609646187968641E-2</v>
      </c>
      <c r="L1418" s="4">
        <f t="shared" si="140"/>
        <v>-1.2609646187968641E-2</v>
      </c>
      <c r="M1418" s="4">
        <f t="shared" si="141"/>
        <v>-1.2609980374181453E-2</v>
      </c>
    </row>
    <row r="1419" spans="1:13" x14ac:dyDescent="0.35">
      <c r="A1419" s="1">
        <v>1417</v>
      </c>
      <c r="B1419" s="1">
        <v>29.1102433866875</v>
      </c>
      <c r="C1419" s="1">
        <v>-4.9498789805686201</v>
      </c>
      <c r="D1419" s="1">
        <v>346.75000762927903</v>
      </c>
      <c r="E1419" s="1">
        <v>41.568641662597699</v>
      </c>
      <c r="F1419" s="1">
        <v>119.68300000000001</v>
      </c>
      <c r="G1419" s="1">
        <v>120.728913582882</v>
      </c>
      <c r="H1419" s="4">
        <f t="shared" si="136"/>
        <v>29.1102433866875</v>
      </c>
      <c r="I1419" s="4">
        <f t="shared" si="137"/>
        <v>37163.133680004954</v>
      </c>
      <c r="J1419" s="5">
        <f t="shared" si="138"/>
        <v>-1.1859398454355494E-2</v>
      </c>
      <c r="K1419" s="4">
        <f t="shared" si="139"/>
        <v>-1.1859398454355494E-2</v>
      </c>
      <c r="L1419" s="4">
        <f t="shared" si="140"/>
        <v>-1.1859398454355494E-2</v>
      </c>
      <c r="M1419" s="4">
        <f t="shared" si="141"/>
        <v>-1.1859676466789598E-2</v>
      </c>
    </row>
    <row r="1420" spans="1:13" x14ac:dyDescent="0.35">
      <c r="A1420" s="1">
        <v>1418</v>
      </c>
      <c r="B1420" s="1">
        <v>28.988715410231499</v>
      </c>
      <c r="C1420" s="1">
        <v>-26.100105666256901</v>
      </c>
      <c r="D1420" s="1">
        <v>345.74999332433498</v>
      </c>
      <c r="E1420" s="1">
        <v>41.568641662597699</v>
      </c>
      <c r="F1420" s="1">
        <v>119.68300000000001</v>
      </c>
      <c r="G1420" s="1">
        <v>120.400309388708</v>
      </c>
      <c r="H1420" s="4">
        <f t="shared" si="136"/>
        <v>28.988715410231499</v>
      </c>
      <c r="I1420" s="4">
        <f t="shared" si="137"/>
        <v>37192.122395415186</v>
      </c>
      <c r="J1420" s="5">
        <f t="shared" si="138"/>
        <v>-1.1335590057158073E-2</v>
      </c>
      <c r="K1420" s="4">
        <f t="shared" si="139"/>
        <v>-1.1335590057158073E-2</v>
      </c>
      <c r="L1420" s="4">
        <f t="shared" si="140"/>
        <v>-1.1335590057158073E-2</v>
      </c>
      <c r="M1420" s="4">
        <f t="shared" si="141"/>
        <v>-1.1335832833441023E-2</v>
      </c>
    </row>
    <row r="1421" spans="1:13" x14ac:dyDescent="0.35">
      <c r="A1421" s="1">
        <v>1419</v>
      </c>
      <c r="B1421" s="1">
        <v>29.0060763888889</v>
      </c>
      <c r="C1421" s="1">
        <v>-39.900001525878899</v>
      </c>
      <c r="D1421" s="1">
        <v>344.875</v>
      </c>
      <c r="E1421" s="1">
        <v>41.568641662597699</v>
      </c>
      <c r="F1421" s="1">
        <v>119.68300000000001</v>
      </c>
      <c r="G1421" s="1">
        <v>120.08310750269899</v>
      </c>
      <c r="H1421" s="4">
        <f t="shared" si="136"/>
        <v>29.0060763888889</v>
      </c>
      <c r="I1421" s="4">
        <f t="shared" si="137"/>
        <v>37221.128471804077</v>
      </c>
      <c r="J1421" s="5">
        <f t="shared" si="138"/>
        <v>-1.0935704703946437E-2</v>
      </c>
      <c r="K1421" s="4">
        <f t="shared" si="139"/>
        <v>-1.0935704703946437E-2</v>
      </c>
      <c r="L1421" s="4">
        <f t="shared" si="140"/>
        <v>-1.0935704703946437E-2</v>
      </c>
      <c r="M1421" s="4">
        <f t="shared" si="141"/>
        <v>-1.0935922681837186E-2</v>
      </c>
    </row>
    <row r="1422" spans="1:13" x14ac:dyDescent="0.35">
      <c r="A1422" s="1">
        <v>1420</v>
      </c>
      <c r="B1422" s="1">
        <v>29.0190972222222</v>
      </c>
      <c r="C1422" s="1">
        <v>-42.450000762939503</v>
      </c>
      <c r="D1422" s="1">
        <v>344.75</v>
      </c>
      <c r="E1422" s="1">
        <v>41.568641662597699</v>
      </c>
      <c r="F1422" s="1">
        <v>119.68300000000001</v>
      </c>
      <c r="G1422" s="1">
        <v>119.77226570219401</v>
      </c>
      <c r="H1422" s="4">
        <f t="shared" si="136"/>
        <v>29.0190972222222</v>
      </c>
      <c r="I1422" s="4">
        <f t="shared" si="137"/>
        <v>37250.147569026296</v>
      </c>
      <c r="J1422" s="5">
        <f t="shared" si="138"/>
        <v>-1.0711628901637659E-2</v>
      </c>
      <c r="K1422" s="4">
        <f t="shared" si="139"/>
        <v>-1.0711628901637659E-2</v>
      </c>
      <c r="L1422" s="4">
        <f t="shared" si="140"/>
        <v>-1.0711628901637659E-2</v>
      </c>
      <c r="M1422" s="4">
        <f t="shared" si="141"/>
        <v>-1.0711833752468362E-2</v>
      </c>
    </row>
    <row r="1423" spans="1:13" x14ac:dyDescent="0.35">
      <c r="A1423" s="1">
        <v>1421</v>
      </c>
      <c r="B1423" s="1">
        <v>29.0364583333333</v>
      </c>
      <c r="C1423" s="1">
        <v>-49.950000762939503</v>
      </c>
      <c r="D1423" s="1">
        <v>344.375</v>
      </c>
      <c r="E1423" s="1">
        <v>41.568641662597699</v>
      </c>
      <c r="F1423" s="1">
        <v>119.68300000000001</v>
      </c>
      <c r="G1423" s="1">
        <v>119.46284286408</v>
      </c>
      <c r="H1423" s="4">
        <f t="shared" si="136"/>
        <v>29.0364583333333</v>
      </c>
      <c r="I1423" s="4">
        <f t="shared" si="137"/>
        <v>37279.184027359632</v>
      </c>
      <c r="J1423" s="5">
        <f t="shared" si="138"/>
        <v>-1.0656356039083156E-2</v>
      </c>
      <c r="K1423" s="4">
        <f t="shared" si="139"/>
        <v>-1.0656356039083156E-2</v>
      </c>
      <c r="L1423" s="4">
        <f t="shared" si="140"/>
        <v>-1.0656356039083156E-2</v>
      </c>
      <c r="M1423" s="4">
        <f t="shared" si="141"/>
        <v>-1.0656557735001793E-2</v>
      </c>
    </row>
    <row r="1424" spans="1:13" x14ac:dyDescent="0.35">
      <c r="A1424" s="1">
        <v>1422</v>
      </c>
      <c r="B1424" s="1">
        <v>28.9930557542346</v>
      </c>
      <c r="C1424" s="1">
        <v>-59.550013351265498</v>
      </c>
      <c r="D1424" s="1">
        <v>343.74999904634097</v>
      </c>
      <c r="E1424" s="1">
        <v>41.568641662597699</v>
      </c>
      <c r="F1424" s="1">
        <v>119.68297460214799</v>
      </c>
      <c r="G1424" s="1">
        <v>119.149920521916</v>
      </c>
      <c r="H1424" s="4">
        <f t="shared" si="136"/>
        <v>28.9930557542346</v>
      </c>
      <c r="I1424" s="4">
        <f t="shared" si="137"/>
        <v>37308.177083113864</v>
      </c>
      <c r="J1424" s="5">
        <f t="shared" si="138"/>
        <v>-1.0793010050977346E-2</v>
      </c>
      <c r="K1424" s="4">
        <f t="shared" si="139"/>
        <v>-1.0793010050977346E-2</v>
      </c>
      <c r="L1424" s="4">
        <f t="shared" si="140"/>
        <v>-1.0793010050977346E-2</v>
      </c>
      <c r="M1424" s="4">
        <f t="shared" si="141"/>
        <v>-1.0793219606572408E-2</v>
      </c>
    </row>
    <row r="1425" spans="1:13" x14ac:dyDescent="0.35">
      <c r="A1425" s="1">
        <v>1423</v>
      </c>
      <c r="B1425" s="1">
        <v>29.0190970235432</v>
      </c>
      <c r="C1425" s="1">
        <v>-60.899991226371199</v>
      </c>
      <c r="D1425" s="1">
        <v>343.62500095365903</v>
      </c>
      <c r="E1425" s="1">
        <v>41.568641662597699</v>
      </c>
      <c r="F1425" s="1">
        <v>116.354025397852</v>
      </c>
      <c r="G1425" s="1">
        <v>118.84175387783399</v>
      </c>
      <c r="H1425" s="4">
        <f t="shared" si="136"/>
        <v>29.0190970235432</v>
      </c>
      <c r="I1425" s="4">
        <f t="shared" si="137"/>
        <v>37337.196180137405</v>
      </c>
      <c r="J1425" s="5">
        <f t="shared" si="138"/>
        <v>-1.0619442907957872E-2</v>
      </c>
      <c r="K1425" s="4">
        <f t="shared" si="139"/>
        <v>-1.0619442907957872E-2</v>
      </c>
      <c r="L1425" s="4">
        <f t="shared" si="140"/>
        <v>-1.0619442907957872E-2</v>
      </c>
      <c r="M1425" s="4">
        <f t="shared" si="141"/>
        <v>-1.0619642515061633E-2</v>
      </c>
    </row>
    <row r="1426" spans="1:13" x14ac:dyDescent="0.35">
      <c r="A1426" s="1">
        <v>1424</v>
      </c>
      <c r="B1426" s="1">
        <v>29.0972222222222</v>
      </c>
      <c r="C1426" s="1">
        <v>-54.900001525878899</v>
      </c>
      <c r="D1426" s="1">
        <v>343.75</v>
      </c>
      <c r="E1426" s="1">
        <v>41.568641662597699</v>
      </c>
      <c r="F1426" s="1">
        <v>116.354</v>
      </c>
      <c r="G1426" s="1">
        <v>118.55990292581301</v>
      </c>
      <c r="H1426" s="4">
        <f t="shared" si="136"/>
        <v>29.0972222222222</v>
      </c>
      <c r="I1426" s="4">
        <f t="shared" si="137"/>
        <v>37366.293402359624</v>
      </c>
      <c r="J1426" s="5">
        <f t="shared" si="138"/>
        <v>-9.6865243653991399E-3</v>
      </c>
      <c r="K1426" s="4">
        <f t="shared" si="139"/>
        <v>-9.6865243653991399E-3</v>
      </c>
      <c r="L1426" s="4">
        <f t="shared" si="140"/>
        <v>-9.6865243653991399E-3</v>
      </c>
      <c r="M1426" s="4">
        <f t="shared" si="141"/>
        <v>-9.6866758508811421E-3</v>
      </c>
    </row>
    <row r="1427" spans="1:13" x14ac:dyDescent="0.35">
      <c r="A1427" s="1">
        <v>1425</v>
      </c>
      <c r="B1427" s="1">
        <v>29.1232636570967</v>
      </c>
      <c r="C1427" s="1">
        <v>-55.649970627326802</v>
      </c>
      <c r="D1427" s="1">
        <v>343.62500286097799</v>
      </c>
      <c r="E1427" s="1">
        <v>41.568641662597699</v>
      </c>
      <c r="F1427" s="1">
        <v>116.354</v>
      </c>
      <c r="G1427" s="1">
        <v>118.31311677698601</v>
      </c>
      <c r="H1427" s="4">
        <f t="shared" si="136"/>
        <v>29.1232636570967</v>
      </c>
      <c r="I1427" s="4">
        <f t="shared" si="137"/>
        <v>37395.416666016725</v>
      </c>
      <c r="J1427" s="5">
        <f t="shared" si="138"/>
        <v>-8.4738493505642012E-3</v>
      </c>
      <c r="K1427" s="4">
        <f t="shared" si="139"/>
        <v>-8.4738493505642012E-3</v>
      </c>
      <c r="L1427" s="4">
        <f t="shared" si="140"/>
        <v>-8.4738493505642012E-3</v>
      </c>
      <c r="M1427" s="4">
        <f t="shared" si="141"/>
        <v>-8.4739507662191203E-3</v>
      </c>
    </row>
    <row r="1428" spans="1:13" x14ac:dyDescent="0.35">
      <c r="A1428" s="1">
        <v>1426</v>
      </c>
      <c r="B1428" s="1">
        <v>29.0928821762366</v>
      </c>
      <c r="C1428" s="1">
        <v>-51.600033187370499</v>
      </c>
      <c r="D1428" s="1">
        <v>343.99999713902201</v>
      </c>
      <c r="E1428" s="1">
        <v>41.568641662597699</v>
      </c>
      <c r="F1428" s="1">
        <v>116.354</v>
      </c>
      <c r="G1428" s="1">
        <v>118.09747263407</v>
      </c>
      <c r="H1428" s="4">
        <f t="shared" si="136"/>
        <v>29.0928821762366</v>
      </c>
      <c r="I1428" s="4">
        <f t="shared" si="137"/>
        <v>37424.50954819296</v>
      </c>
      <c r="J1428" s="5">
        <f t="shared" si="138"/>
        <v>-7.4122646773081158E-3</v>
      </c>
      <c r="K1428" s="4">
        <f t="shared" si="139"/>
        <v>-7.4122646773081158E-3</v>
      </c>
      <c r="L1428" s="4">
        <f t="shared" si="140"/>
        <v>-7.4122646773081158E-3</v>
      </c>
      <c r="M1428" s="4">
        <f t="shared" si="141"/>
        <v>-7.4123325526833312E-3</v>
      </c>
    </row>
    <row r="1429" spans="1:13" x14ac:dyDescent="0.35">
      <c r="A1429" s="1">
        <v>1427</v>
      </c>
      <c r="B1429" s="1">
        <v>29.1449652777778</v>
      </c>
      <c r="C1429" s="1">
        <v>-55.650001525878899</v>
      </c>
      <c r="D1429" s="1">
        <v>343.75</v>
      </c>
      <c r="E1429" s="1">
        <v>41.568641662597699</v>
      </c>
      <c r="F1429" s="1">
        <v>116.354</v>
      </c>
      <c r="G1429" s="1">
        <v>117.909542630359</v>
      </c>
      <c r="H1429" s="4">
        <f t="shared" si="136"/>
        <v>29.1449652777778</v>
      </c>
      <c r="I1429" s="4">
        <f t="shared" si="137"/>
        <v>37453.654513470741</v>
      </c>
      <c r="J1429" s="5">
        <f t="shared" si="138"/>
        <v>-6.4481121154154886E-3</v>
      </c>
      <c r="K1429" s="4">
        <f t="shared" si="139"/>
        <v>-6.4481121154154886E-3</v>
      </c>
      <c r="L1429" s="4">
        <f t="shared" si="140"/>
        <v>-6.4481121154154886E-3</v>
      </c>
      <c r="M1429" s="4">
        <f t="shared" si="141"/>
        <v>-6.4481567996801771E-3</v>
      </c>
    </row>
    <row r="1430" spans="1:13" x14ac:dyDescent="0.35">
      <c r="A1430" s="1">
        <v>1428</v>
      </c>
      <c r="B1430" s="1">
        <v>29.075521826728998</v>
      </c>
      <c r="C1430" s="1">
        <v>-58.799993896588603</v>
      </c>
      <c r="D1430" s="1">
        <v>343.37500190731998</v>
      </c>
      <c r="E1430" s="1">
        <v>41.568641662597699</v>
      </c>
      <c r="F1430" s="1">
        <v>116.354</v>
      </c>
      <c r="G1430" s="1">
        <v>117.74633944148501</v>
      </c>
      <c r="H1430" s="4">
        <f t="shared" si="136"/>
        <v>29.075521826728998</v>
      </c>
      <c r="I1430" s="4">
        <f t="shared" si="137"/>
        <v>37482.730035297471</v>
      </c>
      <c r="J1430" s="5">
        <f t="shared" si="138"/>
        <v>-5.6130785836476758E-3</v>
      </c>
      <c r="K1430" s="4">
        <f t="shared" si="139"/>
        <v>-5.6130785836476758E-3</v>
      </c>
      <c r="L1430" s="4">
        <f t="shared" si="140"/>
        <v>-5.6130785836476758E-3</v>
      </c>
      <c r="M1430" s="4">
        <f t="shared" si="141"/>
        <v>-5.6131080589504143E-3</v>
      </c>
    </row>
    <row r="1431" spans="1:13" x14ac:dyDescent="0.35">
      <c r="A1431" s="1">
        <v>1429</v>
      </c>
      <c r="B1431" s="1">
        <v>29.140625</v>
      </c>
      <c r="C1431" s="1">
        <v>-58.200000762939503</v>
      </c>
      <c r="D1431" s="1">
        <v>343.5</v>
      </c>
      <c r="E1431" s="1">
        <v>41.568641662597699</v>
      </c>
      <c r="F1431" s="1">
        <v>116.354</v>
      </c>
      <c r="G1431" s="1">
        <v>117.60526879908601</v>
      </c>
      <c r="H1431" s="4">
        <f t="shared" si="136"/>
        <v>29.140625</v>
      </c>
      <c r="I1431" s="4">
        <f t="shared" si="137"/>
        <v>37511.870660297471</v>
      </c>
      <c r="J1431" s="5">
        <f t="shared" si="138"/>
        <v>-4.8410300876868869E-3</v>
      </c>
      <c r="K1431" s="4">
        <f t="shared" si="139"/>
        <v>-4.8410300876868869E-3</v>
      </c>
      <c r="L1431" s="4">
        <f t="shared" si="140"/>
        <v>-4.8410300876868869E-3</v>
      </c>
      <c r="M1431" s="4">
        <f t="shared" si="141"/>
        <v>-4.8410489966047464E-3</v>
      </c>
    </row>
    <row r="1432" spans="1:13" x14ac:dyDescent="0.35">
      <c r="A1432" s="1">
        <v>1430</v>
      </c>
      <c r="B1432" s="1">
        <v>29.1666664679862</v>
      </c>
      <c r="C1432" s="1">
        <v>-57.900003814672601</v>
      </c>
      <c r="D1432" s="1">
        <v>343.37500095366698</v>
      </c>
      <c r="E1432" s="1">
        <v>41.568641662597699</v>
      </c>
      <c r="F1432" s="1">
        <v>116.354</v>
      </c>
      <c r="G1432" s="1">
        <v>117.484088252467</v>
      </c>
      <c r="H1432" s="4">
        <f t="shared" si="136"/>
        <v>29.1666664679862</v>
      </c>
      <c r="I1432" s="4">
        <f t="shared" si="137"/>
        <v>37541.037326765458</v>
      </c>
      <c r="J1432" s="5">
        <f t="shared" si="138"/>
        <v>-4.1547616266675918E-3</v>
      </c>
      <c r="K1432" s="4">
        <f t="shared" si="139"/>
        <v>-4.1547616266675918E-3</v>
      </c>
      <c r="L1432" s="4">
        <f t="shared" si="140"/>
        <v>-4.1547616266675918E-3</v>
      </c>
      <c r="M1432" s="4">
        <f t="shared" si="141"/>
        <v>-4.1547735800402334E-3</v>
      </c>
    </row>
    <row r="1433" spans="1:13" x14ac:dyDescent="0.35">
      <c r="A1433" s="1">
        <v>1431</v>
      </c>
      <c r="B1433" s="1">
        <v>29.1840277777778</v>
      </c>
      <c r="C1433" s="1">
        <v>-55.350002288818402</v>
      </c>
      <c r="D1433" s="1">
        <v>343.5</v>
      </c>
      <c r="E1433" s="1">
        <v>41.568641662597699</v>
      </c>
      <c r="F1433" s="1">
        <v>116.354</v>
      </c>
      <c r="G1433" s="1">
        <v>117.380871522733</v>
      </c>
      <c r="H1433" s="4">
        <f t="shared" si="136"/>
        <v>29.1840277777778</v>
      </c>
      <c r="I1433" s="4">
        <f t="shared" si="137"/>
        <v>37570.221354543239</v>
      </c>
      <c r="J1433" s="5">
        <f t="shared" si="138"/>
        <v>-3.5367540943952716E-3</v>
      </c>
      <c r="K1433" s="4">
        <f t="shared" si="139"/>
        <v>-3.5367540943952716E-3</v>
      </c>
      <c r="L1433" s="4">
        <f t="shared" si="140"/>
        <v>-3.5367540943952716E-3</v>
      </c>
      <c r="M1433" s="4">
        <f t="shared" si="141"/>
        <v>-3.5367614677612228E-3</v>
      </c>
    </row>
    <row r="1434" spans="1:13" x14ac:dyDescent="0.35">
      <c r="A1434" s="1">
        <v>1432</v>
      </c>
      <c r="B1434" s="1">
        <v>29.2317708333333</v>
      </c>
      <c r="C1434" s="1">
        <v>-53.850002288818402</v>
      </c>
      <c r="D1434" s="1">
        <v>343.5</v>
      </c>
      <c r="E1434" s="1">
        <v>41.568641662597699</v>
      </c>
      <c r="F1434" s="1">
        <v>116.354</v>
      </c>
      <c r="G1434" s="1">
        <v>117.293977882774</v>
      </c>
      <c r="H1434" s="4">
        <f t="shared" si="136"/>
        <v>29.2317708333333</v>
      </c>
      <c r="I1434" s="4">
        <f t="shared" si="137"/>
        <v>37599.453125376574</v>
      </c>
      <c r="J1434" s="5">
        <f t="shared" si="138"/>
        <v>-2.972575300156482E-3</v>
      </c>
      <c r="K1434" s="4">
        <f t="shared" si="139"/>
        <v>-2.972575300156482E-3</v>
      </c>
      <c r="L1434" s="4">
        <f t="shared" si="140"/>
        <v>-2.972575300156482E-3</v>
      </c>
      <c r="M1434" s="4">
        <f t="shared" si="141"/>
        <v>-2.9725796778874731E-3</v>
      </c>
    </row>
    <row r="1435" spans="1:13" x14ac:dyDescent="0.35">
      <c r="A1435" s="1">
        <v>1433</v>
      </c>
      <c r="B1435" s="1">
        <v>29.288194013969999</v>
      </c>
      <c r="C1435" s="1">
        <v>-46.200059127339202</v>
      </c>
      <c r="D1435" s="1">
        <v>344.12499523166798</v>
      </c>
      <c r="E1435" s="1">
        <v>41.568641662597699</v>
      </c>
      <c r="F1435" s="1">
        <v>117.47699143225999</v>
      </c>
      <c r="G1435" s="1">
        <v>117.21756332480101</v>
      </c>
      <c r="H1435" s="4">
        <f t="shared" si="136"/>
        <v>29.288194013969999</v>
      </c>
      <c r="I1435" s="4">
        <f t="shared" si="137"/>
        <v>37628.741319390545</v>
      </c>
      <c r="J1435" s="5">
        <f t="shared" si="138"/>
        <v>-2.6090566709762661E-3</v>
      </c>
      <c r="K1435" s="4">
        <f t="shared" si="139"/>
        <v>-2.6090566709762661E-3</v>
      </c>
      <c r="L1435" s="4">
        <f t="shared" si="140"/>
        <v>-2.6090566709762661E-3</v>
      </c>
      <c r="M1435" s="4">
        <f t="shared" si="141"/>
        <v>-2.6090596310369687E-3</v>
      </c>
    </row>
    <row r="1436" spans="1:13" x14ac:dyDescent="0.35">
      <c r="A1436" s="1">
        <v>1434</v>
      </c>
      <c r="B1436" s="1">
        <v>29.3098958333333</v>
      </c>
      <c r="C1436" s="1">
        <v>-36.900001525878899</v>
      </c>
      <c r="D1436" s="1">
        <v>344.5</v>
      </c>
      <c r="E1436" s="1">
        <v>41.568641662597699</v>
      </c>
      <c r="F1436" s="1">
        <v>117.477</v>
      </c>
      <c r="G1436" s="1">
        <v>117.14148763029</v>
      </c>
      <c r="H1436" s="4">
        <f t="shared" si="136"/>
        <v>29.3098958333333</v>
      </c>
      <c r="I1436" s="4">
        <f t="shared" si="137"/>
        <v>37658.051215223881</v>
      </c>
      <c r="J1436" s="5">
        <f t="shared" si="138"/>
        <v>-2.5955634555509372E-3</v>
      </c>
      <c r="K1436" s="4">
        <f t="shared" si="139"/>
        <v>-2.5955634555509372E-3</v>
      </c>
      <c r="L1436" s="4">
        <f t="shared" si="140"/>
        <v>-2.5955634555509372E-3</v>
      </c>
      <c r="M1436" s="4">
        <f t="shared" si="141"/>
        <v>-2.5955663699231586E-3</v>
      </c>
    </row>
    <row r="1437" spans="1:13" x14ac:dyDescent="0.35">
      <c r="A1437" s="1">
        <v>1435</v>
      </c>
      <c r="B1437" s="1">
        <v>29.3185763888889</v>
      </c>
      <c r="C1437" s="1">
        <v>-30.450000762939499</v>
      </c>
      <c r="D1437" s="1">
        <v>345</v>
      </c>
      <c r="E1437" s="1">
        <v>41.568641662597699</v>
      </c>
      <c r="F1437" s="1">
        <v>117.477</v>
      </c>
      <c r="G1437" s="1">
        <v>117.060078684787</v>
      </c>
      <c r="H1437" s="4">
        <f t="shared" si="136"/>
        <v>29.3185763888889</v>
      </c>
      <c r="I1437" s="4">
        <f t="shared" si="137"/>
        <v>37687.369791612771</v>
      </c>
      <c r="J1437" s="5">
        <f t="shared" si="138"/>
        <v>-2.7767018569787123E-3</v>
      </c>
      <c r="K1437" s="4">
        <f t="shared" si="139"/>
        <v>-2.7767018569787123E-3</v>
      </c>
      <c r="L1437" s="4">
        <f t="shared" si="140"/>
        <v>-2.7767018569787123E-3</v>
      </c>
      <c r="M1437" s="4">
        <f t="shared" si="141"/>
        <v>-2.7767054250868554E-3</v>
      </c>
    </row>
    <row r="1438" spans="1:13" x14ac:dyDescent="0.35">
      <c r="A1438" s="1">
        <v>1436</v>
      </c>
      <c r="B1438" s="1">
        <v>29.3142361111111</v>
      </c>
      <c r="C1438" s="1">
        <v>-27.900001525878899</v>
      </c>
      <c r="D1438" s="1">
        <v>345.125</v>
      </c>
      <c r="E1438" s="1">
        <v>41.568641662597699</v>
      </c>
      <c r="F1438" s="1">
        <v>117.477</v>
      </c>
      <c r="G1438" s="1">
        <v>116.972042382398</v>
      </c>
      <c r="H1438" s="4">
        <f t="shared" si="136"/>
        <v>29.3142361111111</v>
      </c>
      <c r="I1438" s="4">
        <f t="shared" si="137"/>
        <v>37716.684027723881</v>
      </c>
      <c r="J1438" s="5">
        <f t="shared" si="138"/>
        <v>-3.0031927850792967E-3</v>
      </c>
      <c r="K1438" s="4">
        <f t="shared" si="139"/>
        <v>-3.0031927850792967E-3</v>
      </c>
      <c r="L1438" s="4">
        <f t="shared" si="140"/>
        <v>-3.0031927850792967E-3</v>
      </c>
      <c r="M1438" s="4">
        <f t="shared" si="141"/>
        <v>-3.0031972994804482E-3</v>
      </c>
    </row>
    <row r="1439" spans="1:13" x14ac:dyDescent="0.35">
      <c r="A1439" s="1">
        <v>1437</v>
      </c>
      <c r="B1439" s="1">
        <v>29.305555588669101</v>
      </c>
      <c r="C1439" s="1">
        <v>-26.700006294229599</v>
      </c>
      <c r="D1439" s="1">
        <v>345.125</v>
      </c>
      <c r="E1439" s="1">
        <v>41.568641662597699</v>
      </c>
      <c r="F1439" s="1">
        <v>117.477</v>
      </c>
      <c r="G1439" s="1">
        <v>116.875979303199</v>
      </c>
      <c r="H1439" s="4">
        <f t="shared" si="136"/>
        <v>29.305555588669101</v>
      </c>
      <c r="I1439" s="4">
        <f t="shared" si="137"/>
        <v>37745.989583312548</v>
      </c>
      <c r="J1439" s="5">
        <f t="shared" si="138"/>
        <v>-3.2779818457405723E-3</v>
      </c>
      <c r="K1439" s="4">
        <f t="shared" si="139"/>
        <v>-3.2779818457405723E-3</v>
      </c>
      <c r="L1439" s="4">
        <f t="shared" si="140"/>
        <v>-3.2779818457405723E-3</v>
      </c>
      <c r="M1439" s="4">
        <f t="shared" si="141"/>
        <v>-3.2779877161782474E-3</v>
      </c>
    </row>
    <row r="1440" spans="1:13" x14ac:dyDescent="0.35">
      <c r="A1440" s="1">
        <v>1438</v>
      </c>
      <c r="B1440" s="1">
        <v>29.296875066227098</v>
      </c>
      <c r="C1440" s="1">
        <v>-25.500011062580199</v>
      </c>
      <c r="D1440" s="1">
        <v>345.125</v>
      </c>
      <c r="E1440" s="1">
        <v>41.568641662597699</v>
      </c>
      <c r="F1440" s="1">
        <v>117.477</v>
      </c>
      <c r="G1440" s="1">
        <v>116.77036243409199</v>
      </c>
      <c r="H1440" s="4">
        <f t="shared" si="136"/>
        <v>29.296875066227098</v>
      </c>
      <c r="I1440" s="4">
        <f t="shared" si="137"/>
        <v>37775.286458378774</v>
      </c>
      <c r="J1440" s="5">
        <f t="shared" si="138"/>
        <v>-3.6050557907031881E-3</v>
      </c>
      <c r="K1440" s="4">
        <f t="shared" si="139"/>
        <v>-3.6050557907031881E-3</v>
      </c>
      <c r="L1440" s="4">
        <f t="shared" si="140"/>
        <v>-3.6050557907031881E-3</v>
      </c>
      <c r="M1440" s="4">
        <f t="shared" si="141"/>
        <v>-3.6050635995564127E-3</v>
      </c>
    </row>
    <row r="1441" spans="1:13" x14ac:dyDescent="0.35">
      <c r="A1441" s="1">
        <v>1439</v>
      </c>
      <c r="B1441" s="1">
        <v>29.2491319444444</v>
      </c>
      <c r="C1441" s="1">
        <v>-24.900001525878899</v>
      </c>
      <c r="D1441" s="1">
        <v>345.125</v>
      </c>
      <c r="E1441" s="1">
        <v>41.568641662597699</v>
      </c>
      <c r="F1441" s="1">
        <v>117.477</v>
      </c>
      <c r="G1441" s="1">
        <v>116.653512895492</v>
      </c>
      <c r="H1441" s="4">
        <f t="shared" si="136"/>
        <v>29.2491319444444</v>
      </c>
      <c r="I1441" s="4">
        <f t="shared" si="137"/>
        <v>37804.535590323219</v>
      </c>
      <c r="J1441" s="5">
        <f t="shared" si="138"/>
        <v>-3.9949745798246753E-3</v>
      </c>
      <c r="K1441" s="4">
        <f t="shared" si="139"/>
        <v>-3.9949745798246753E-3</v>
      </c>
      <c r="L1441" s="4">
        <f t="shared" si="140"/>
        <v>-3.9949745798246753E-3</v>
      </c>
      <c r="M1441" s="4">
        <f t="shared" si="141"/>
        <v>-3.9949852064147884E-3</v>
      </c>
    </row>
    <row r="1442" spans="1:13" x14ac:dyDescent="0.35">
      <c r="A1442" s="1">
        <v>1440</v>
      </c>
      <c r="B1442" s="1">
        <v>29.1840282744791</v>
      </c>
      <c r="C1442" s="1">
        <v>-26.699987030148101</v>
      </c>
      <c r="D1442" s="1">
        <v>345.125</v>
      </c>
      <c r="E1442" s="1">
        <v>41.568641662597699</v>
      </c>
      <c r="F1442" s="1">
        <v>117.477</v>
      </c>
      <c r="G1442" s="1">
        <v>116.52357325395501</v>
      </c>
      <c r="H1442" s="4">
        <f t="shared" si="136"/>
        <v>29.1840282744791</v>
      </c>
      <c r="I1442" s="4">
        <f t="shared" si="137"/>
        <v>37833.719618597701</v>
      </c>
      <c r="J1442" s="5">
        <f t="shared" si="138"/>
        <v>-4.4524230964586376E-3</v>
      </c>
      <c r="K1442" s="4">
        <f t="shared" si="139"/>
        <v>-4.4524230964586376E-3</v>
      </c>
      <c r="L1442" s="4">
        <f t="shared" si="140"/>
        <v>-4.4524230964586376E-3</v>
      </c>
      <c r="M1442" s="4">
        <f t="shared" si="141"/>
        <v>-4.4524378074487893E-3</v>
      </c>
    </row>
    <row r="1443" spans="1:13" x14ac:dyDescent="0.35">
      <c r="A1443" s="1">
        <v>1441</v>
      </c>
      <c r="B1443" s="1">
        <v>29.1666664679862</v>
      </c>
      <c r="C1443" s="1">
        <v>-32.400031280284502</v>
      </c>
      <c r="D1443" s="1">
        <v>344.74999904633398</v>
      </c>
      <c r="E1443" s="1">
        <v>41.568641662597699</v>
      </c>
      <c r="F1443" s="1">
        <v>117.477</v>
      </c>
      <c r="G1443" s="1">
        <v>116.378477996526</v>
      </c>
      <c r="H1443" s="4">
        <f t="shared" si="136"/>
        <v>29.1666664679862</v>
      </c>
      <c r="I1443" s="4">
        <f t="shared" si="137"/>
        <v>37862.886285065688</v>
      </c>
      <c r="J1443" s="5">
        <f t="shared" si="138"/>
        <v>-4.974694574310181E-3</v>
      </c>
      <c r="K1443" s="4">
        <f t="shared" si="139"/>
        <v>-4.974694574310181E-3</v>
      </c>
      <c r="L1443" s="4">
        <f t="shared" si="140"/>
        <v>-4.974694574310181E-3</v>
      </c>
      <c r="M1443" s="4">
        <f t="shared" si="141"/>
        <v>-4.9747150931524105E-3</v>
      </c>
    </row>
    <row r="1444" spans="1:13" x14ac:dyDescent="0.35">
      <c r="A1444" s="1">
        <v>1442</v>
      </c>
      <c r="B1444" s="1">
        <v>29.140625</v>
      </c>
      <c r="C1444" s="1">
        <v>-36.300003051757798</v>
      </c>
      <c r="D1444" s="1">
        <v>344.625</v>
      </c>
      <c r="E1444" s="1">
        <v>41.568641662597699</v>
      </c>
      <c r="F1444" s="1">
        <v>117.477</v>
      </c>
      <c r="G1444" s="1">
        <v>116.215920697462</v>
      </c>
      <c r="H1444" s="4">
        <f t="shared" si="136"/>
        <v>29.140625</v>
      </c>
      <c r="I1444" s="4">
        <f t="shared" si="137"/>
        <v>37892.026910065688</v>
      </c>
      <c r="J1444" s="5">
        <f t="shared" si="138"/>
        <v>-5.5783738016602314E-3</v>
      </c>
      <c r="K1444" s="4">
        <f t="shared" si="139"/>
        <v>-5.5783738016602314E-3</v>
      </c>
      <c r="L1444" s="4">
        <f t="shared" si="140"/>
        <v>-5.5783738016602314E-3</v>
      </c>
      <c r="M1444" s="4">
        <f t="shared" si="141"/>
        <v>-5.5784027336077706E-3</v>
      </c>
    </row>
    <row r="1445" spans="1:13" x14ac:dyDescent="0.35">
      <c r="A1445" s="1">
        <v>1443</v>
      </c>
      <c r="B1445" s="1">
        <v>29.1232638888889</v>
      </c>
      <c r="C1445" s="1">
        <v>-38.850002288818402</v>
      </c>
      <c r="D1445" s="1">
        <v>344.5</v>
      </c>
      <c r="E1445" s="1">
        <v>41.568641662597699</v>
      </c>
      <c r="F1445" s="1">
        <v>114.762</v>
      </c>
      <c r="G1445" s="1">
        <v>116.044106725803</v>
      </c>
      <c r="H1445" s="4">
        <f t="shared" si="136"/>
        <v>29.1232638888889</v>
      </c>
      <c r="I1445" s="4">
        <f t="shared" si="137"/>
        <v>37921.150173954578</v>
      </c>
      <c r="J1445" s="5">
        <f t="shared" si="138"/>
        <v>-5.8995438256679101E-3</v>
      </c>
      <c r="K1445" s="4">
        <f t="shared" si="139"/>
        <v>-5.8995438256679101E-3</v>
      </c>
      <c r="L1445" s="4">
        <f t="shared" si="140"/>
        <v>-5.8995438256679101E-3</v>
      </c>
      <c r="M1445" s="4">
        <f t="shared" si="141"/>
        <v>-5.89957804809814E-3</v>
      </c>
    </row>
    <row r="1446" spans="1:13" x14ac:dyDescent="0.35">
      <c r="A1446" s="1">
        <v>1444</v>
      </c>
      <c r="B1446" s="1">
        <v>29.140625</v>
      </c>
      <c r="C1446" s="1">
        <v>-40.5</v>
      </c>
      <c r="D1446" s="1">
        <v>344.375</v>
      </c>
      <c r="E1446" s="1">
        <v>41.568641662597699</v>
      </c>
      <c r="F1446" s="1">
        <v>114.762</v>
      </c>
      <c r="G1446" s="1">
        <v>115.881883677432</v>
      </c>
      <c r="H1446" s="4">
        <f t="shared" si="136"/>
        <v>29.140625</v>
      </c>
      <c r="I1446" s="4">
        <f t="shared" si="137"/>
        <v>37950.290798954578</v>
      </c>
      <c r="J1446" s="5">
        <f t="shared" si="138"/>
        <v>-5.5669035365920978E-3</v>
      </c>
      <c r="K1446" s="4">
        <f t="shared" si="139"/>
        <v>-5.5669035365920978E-3</v>
      </c>
      <c r="L1446" s="4">
        <f t="shared" si="140"/>
        <v>-5.5669035365920978E-3</v>
      </c>
      <c r="M1446" s="4">
        <f t="shared" si="141"/>
        <v>-5.5669322904348898E-3</v>
      </c>
    </row>
    <row r="1447" spans="1:13" x14ac:dyDescent="0.35">
      <c r="A1447" s="1">
        <v>1445</v>
      </c>
      <c r="B1447" s="1">
        <v>29.062500596041499</v>
      </c>
      <c r="C1447" s="1">
        <v>-45.899960327475704</v>
      </c>
      <c r="D1447" s="1">
        <v>344.00000286099902</v>
      </c>
      <c r="E1447" s="1">
        <v>41.568641662597699</v>
      </c>
      <c r="F1447" s="1">
        <v>114.762</v>
      </c>
      <c r="G1447" s="1">
        <v>115.737462234617</v>
      </c>
      <c r="H1447" s="4">
        <f t="shared" si="136"/>
        <v>29.062500596041499</v>
      </c>
      <c r="I1447" s="4">
        <f t="shared" si="137"/>
        <v>37979.353299550618</v>
      </c>
      <c r="J1447" s="5">
        <f t="shared" si="138"/>
        <v>-4.9693398659120562E-3</v>
      </c>
      <c r="K1447" s="4">
        <f t="shared" si="139"/>
        <v>-4.9693398659120562E-3</v>
      </c>
      <c r="L1447" s="4">
        <f t="shared" si="140"/>
        <v>-4.9693398659120562E-3</v>
      </c>
      <c r="M1447" s="4">
        <f t="shared" si="141"/>
        <v>-4.9693603185662991E-3</v>
      </c>
    </row>
    <row r="1448" spans="1:13" x14ac:dyDescent="0.35">
      <c r="A1448" s="1">
        <v>1446</v>
      </c>
      <c r="B1448" s="1">
        <v>29.1102430555556</v>
      </c>
      <c r="C1448" s="1">
        <v>-46.200000762939503</v>
      </c>
      <c r="D1448" s="1">
        <v>343.875</v>
      </c>
      <c r="E1448" s="1">
        <v>41.568641662597699</v>
      </c>
      <c r="F1448" s="1">
        <v>114.762</v>
      </c>
      <c r="G1448" s="1">
        <v>115.60854668253501</v>
      </c>
      <c r="H1448" s="4">
        <f t="shared" si="136"/>
        <v>29.1102430555556</v>
      </c>
      <c r="I1448" s="4">
        <f t="shared" si="137"/>
        <v>38008.463542606172</v>
      </c>
      <c r="J1448" s="5">
        <f t="shared" si="138"/>
        <v>-4.4285288802282489E-3</v>
      </c>
      <c r="K1448" s="4">
        <f t="shared" si="139"/>
        <v>-4.4285288802282489E-3</v>
      </c>
      <c r="L1448" s="4">
        <f t="shared" si="140"/>
        <v>-4.4285288802282489E-3</v>
      </c>
      <c r="M1448" s="4">
        <f t="shared" si="141"/>
        <v>-4.4285433556433369E-3</v>
      </c>
    </row>
    <row r="1449" spans="1:13" x14ac:dyDescent="0.35">
      <c r="A1449" s="1">
        <v>1447</v>
      </c>
      <c r="B1449" s="1">
        <v>29.075521363144301</v>
      </c>
      <c r="C1449" s="1">
        <v>-49.7999481209172</v>
      </c>
      <c r="D1449" s="1">
        <v>343.75000190731998</v>
      </c>
      <c r="E1449" s="1">
        <v>41.568641662597699</v>
      </c>
      <c r="F1449" s="1">
        <v>114.762</v>
      </c>
      <c r="G1449" s="1">
        <v>115.493087787096</v>
      </c>
      <c r="H1449" s="4">
        <f t="shared" si="136"/>
        <v>29.075521363144301</v>
      </c>
      <c r="I1449" s="4">
        <f t="shared" si="137"/>
        <v>38037.539063969314</v>
      </c>
      <c r="J1449" s="5">
        <f t="shared" si="138"/>
        <v>-3.9710000036442678E-3</v>
      </c>
      <c r="K1449" s="4">
        <f t="shared" si="139"/>
        <v>-3.9710000036442678E-3</v>
      </c>
      <c r="L1449" s="4">
        <f t="shared" si="140"/>
        <v>-3.9710000036442678E-3</v>
      </c>
      <c r="M1449" s="4">
        <f t="shared" si="141"/>
        <v>-3.9710104400629553E-3</v>
      </c>
    </row>
    <row r="1450" spans="1:13" x14ac:dyDescent="0.35">
      <c r="A1450" s="1">
        <v>1448</v>
      </c>
      <c r="B1450" s="1">
        <v>29.049479696481399</v>
      </c>
      <c r="C1450" s="1">
        <v>-54.000028991486303</v>
      </c>
      <c r="D1450" s="1">
        <v>343.624998092667</v>
      </c>
      <c r="E1450" s="1">
        <v>41.568641662597699</v>
      </c>
      <c r="F1450" s="1">
        <v>114.762</v>
      </c>
      <c r="G1450" s="1">
        <v>115.389250220438</v>
      </c>
      <c r="H1450" s="4">
        <f t="shared" si="136"/>
        <v>29.049479696481399</v>
      </c>
      <c r="I1450" s="4">
        <f t="shared" si="137"/>
        <v>38066.588543665799</v>
      </c>
      <c r="J1450" s="5">
        <f t="shared" si="138"/>
        <v>-3.5745069358532502E-3</v>
      </c>
      <c r="K1450" s="4">
        <f t="shared" si="139"/>
        <v>-3.5745069358532502E-3</v>
      </c>
      <c r="L1450" s="4">
        <f t="shared" si="140"/>
        <v>-3.5745069358532502E-3</v>
      </c>
      <c r="M1450" s="4">
        <f t="shared" si="141"/>
        <v>-3.5745145478690136E-3</v>
      </c>
    </row>
    <row r="1451" spans="1:13" x14ac:dyDescent="0.35">
      <c r="A1451" s="1">
        <v>1449</v>
      </c>
      <c r="B1451" s="1">
        <v>29.1189236111111</v>
      </c>
      <c r="C1451" s="1">
        <v>-57.300003051757798</v>
      </c>
      <c r="D1451" s="1">
        <v>343.375</v>
      </c>
      <c r="E1451" s="1">
        <v>41.568641662597699</v>
      </c>
      <c r="F1451" s="1">
        <v>114.762</v>
      </c>
      <c r="G1451" s="1">
        <v>115.29538338666499</v>
      </c>
      <c r="H1451" s="4">
        <f t="shared" si="136"/>
        <v>29.1189236111111</v>
      </c>
      <c r="I1451" s="4">
        <f t="shared" si="137"/>
        <v>38095.707467276909</v>
      </c>
      <c r="J1451" s="5">
        <f t="shared" si="138"/>
        <v>-3.223568117648038E-3</v>
      </c>
      <c r="K1451" s="4">
        <f t="shared" si="139"/>
        <v>-3.223568117648038E-3</v>
      </c>
      <c r="L1451" s="4">
        <f t="shared" si="140"/>
        <v>-3.223568117648038E-3</v>
      </c>
      <c r="M1451" s="4">
        <f t="shared" si="141"/>
        <v>-3.2235737005671516E-3</v>
      </c>
    </row>
    <row r="1452" spans="1:13" x14ac:dyDescent="0.35">
      <c r="A1452" s="1">
        <v>1450</v>
      </c>
      <c r="B1452" s="1">
        <v>29.1449652777778</v>
      </c>
      <c r="C1452" s="1">
        <v>-58.500003814697301</v>
      </c>
      <c r="D1452" s="1">
        <v>343.25</v>
      </c>
      <c r="E1452" s="1">
        <v>41.568641662597699</v>
      </c>
      <c r="F1452" s="1">
        <v>114.762</v>
      </c>
      <c r="G1452" s="1">
        <v>115.209995184067</v>
      </c>
      <c r="H1452" s="4">
        <f t="shared" si="136"/>
        <v>29.1449652777778</v>
      </c>
      <c r="I1452" s="4">
        <f t="shared" si="137"/>
        <v>38124.85243255469</v>
      </c>
      <c r="J1452" s="5">
        <f t="shared" si="138"/>
        <v>-2.9297754100638135E-3</v>
      </c>
      <c r="K1452" s="4">
        <f t="shared" si="139"/>
        <v>-2.9297754100638135E-3</v>
      </c>
      <c r="L1452" s="4">
        <f t="shared" si="140"/>
        <v>-2.9297754100638135E-3</v>
      </c>
      <c r="M1452" s="4">
        <f t="shared" si="141"/>
        <v>-2.9297796014088693E-3</v>
      </c>
    </row>
    <row r="1453" spans="1:13" x14ac:dyDescent="0.35">
      <c r="A1453" s="1">
        <v>1451</v>
      </c>
      <c r="B1453" s="1">
        <v>29.0972222222222</v>
      </c>
      <c r="C1453" s="1">
        <v>-59.100002288818402</v>
      </c>
      <c r="D1453" s="1">
        <v>343.25</v>
      </c>
      <c r="E1453" s="1">
        <v>41.568641662597699</v>
      </c>
      <c r="F1453" s="1">
        <v>114.762</v>
      </c>
      <c r="G1453" s="1">
        <v>115.13172828675999</v>
      </c>
      <c r="H1453" s="4">
        <f t="shared" si="136"/>
        <v>29.0972222222222</v>
      </c>
      <c r="I1453" s="4">
        <f t="shared" si="137"/>
        <v>38153.949654776909</v>
      </c>
      <c r="J1453" s="5">
        <f t="shared" si="138"/>
        <v>-2.6898408621022561E-3</v>
      </c>
      <c r="K1453" s="4">
        <f t="shared" si="139"/>
        <v>-2.6898408621022561E-3</v>
      </c>
      <c r="L1453" s="4">
        <f t="shared" si="140"/>
        <v>-2.6898408621022561E-3</v>
      </c>
      <c r="M1453" s="4">
        <f t="shared" si="141"/>
        <v>-2.6898441057219154E-3</v>
      </c>
    </row>
    <row r="1454" spans="1:13" x14ac:dyDescent="0.35">
      <c r="A1454" s="1">
        <v>1452</v>
      </c>
      <c r="B1454" s="1">
        <v>29.118923213753099</v>
      </c>
      <c r="C1454" s="1">
        <v>-58.050020217623299</v>
      </c>
      <c r="D1454" s="1">
        <v>343.24999809268201</v>
      </c>
      <c r="E1454" s="1">
        <v>41.568641662597699</v>
      </c>
      <c r="F1454" s="1">
        <v>114.812</v>
      </c>
      <c r="G1454" s="1">
        <v>115.059139869444</v>
      </c>
      <c r="H1454" s="4">
        <f t="shared" si="136"/>
        <v>29.118923213753099</v>
      </c>
      <c r="I1454" s="4">
        <f t="shared" si="137"/>
        <v>38183.068577990663</v>
      </c>
      <c r="J1454" s="5">
        <f t="shared" si="138"/>
        <v>-2.4928262897343061E-3</v>
      </c>
      <c r="K1454" s="4">
        <f t="shared" si="139"/>
        <v>-2.4928262897343061E-3</v>
      </c>
      <c r="L1454" s="4">
        <f t="shared" si="140"/>
        <v>-2.4928262897343061E-3</v>
      </c>
      <c r="M1454" s="4">
        <f t="shared" si="141"/>
        <v>-2.492828871554614E-3</v>
      </c>
    </row>
    <row r="1455" spans="1:13" x14ac:dyDescent="0.35">
      <c r="A1455" s="1">
        <v>1453</v>
      </c>
      <c r="B1455" s="1">
        <v>29.066840675135801</v>
      </c>
      <c r="C1455" s="1">
        <v>-60.299985885892298</v>
      </c>
      <c r="D1455" s="1">
        <v>343.00000190731799</v>
      </c>
      <c r="E1455" s="1">
        <v>41.568641662597699</v>
      </c>
      <c r="F1455" s="1">
        <v>114.812</v>
      </c>
      <c r="G1455" s="1">
        <v>114.990678672334</v>
      </c>
      <c r="H1455" s="4">
        <f t="shared" si="136"/>
        <v>29.066840675135801</v>
      </c>
      <c r="I1455" s="4">
        <f t="shared" si="137"/>
        <v>38212.135418665799</v>
      </c>
      <c r="J1455" s="5">
        <f t="shared" si="138"/>
        <v>-2.3553023142470239E-3</v>
      </c>
      <c r="K1455" s="4">
        <f t="shared" si="139"/>
        <v>-2.3553023142470239E-3</v>
      </c>
      <c r="L1455" s="4">
        <f t="shared" si="140"/>
        <v>-2.3553023142470239E-3</v>
      </c>
      <c r="M1455" s="4">
        <f t="shared" si="141"/>
        <v>-2.3553044919057014E-3</v>
      </c>
    </row>
    <row r="1456" spans="1:13" x14ac:dyDescent="0.35">
      <c r="A1456" s="1">
        <v>1454</v>
      </c>
      <c r="B1456" s="1">
        <v>29.0972222222222</v>
      </c>
      <c r="C1456" s="1">
        <v>-61.650001525878899</v>
      </c>
      <c r="D1456" s="1">
        <v>342.875</v>
      </c>
      <c r="E1456" s="1">
        <v>41.568641662597699</v>
      </c>
      <c r="F1456" s="1">
        <v>114.812</v>
      </c>
      <c r="G1456" s="1">
        <v>114.925057740968</v>
      </c>
      <c r="H1456" s="4">
        <f t="shared" si="136"/>
        <v>29.0972222222222</v>
      </c>
      <c r="I1456" s="4">
        <f t="shared" si="137"/>
        <v>38241.232640888018</v>
      </c>
      <c r="J1456" s="5">
        <f t="shared" si="138"/>
        <v>-2.2552300994519809E-3</v>
      </c>
      <c r="K1456" s="4">
        <f t="shared" si="139"/>
        <v>-2.2552300994519809E-3</v>
      </c>
      <c r="L1456" s="4">
        <f t="shared" si="140"/>
        <v>-2.2552300994519809E-3</v>
      </c>
      <c r="M1456" s="4">
        <f t="shared" si="141"/>
        <v>-2.2552320111633422E-3</v>
      </c>
    </row>
    <row r="1457" spans="1:13" x14ac:dyDescent="0.35">
      <c r="A1457" s="1">
        <v>1455</v>
      </c>
      <c r="B1457" s="1">
        <v>29.1319442457654</v>
      </c>
      <c r="C1457" s="1">
        <v>-60.899994659550103</v>
      </c>
      <c r="D1457" s="1">
        <v>342.875</v>
      </c>
      <c r="E1457" s="1">
        <v>41.568635678857703</v>
      </c>
      <c r="F1457" s="1">
        <v>114.812</v>
      </c>
      <c r="G1457" s="1">
        <v>114.861233968853</v>
      </c>
      <c r="H1457" s="4">
        <f t="shared" si="136"/>
        <v>29.1319442457654</v>
      </c>
      <c r="I1457" s="4">
        <f t="shared" si="137"/>
        <v>38270.364585133786</v>
      </c>
      <c r="J1457" s="5">
        <f t="shared" si="138"/>
        <v>-2.1908517871847139E-3</v>
      </c>
      <c r="K1457" s="4">
        <f t="shared" si="139"/>
        <v>-2.1908517871847139E-3</v>
      </c>
      <c r="L1457" s="4">
        <f t="shared" si="140"/>
        <v>-2.1908517871847139E-3</v>
      </c>
      <c r="M1457" s="4">
        <f t="shared" si="141"/>
        <v>-2.1908535398084223E-3</v>
      </c>
    </row>
    <row r="1458" spans="1:13" x14ac:dyDescent="0.35">
      <c r="A1458" s="1">
        <v>1456</v>
      </c>
      <c r="B1458" s="1">
        <v>29.1059029764568</v>
      </c>
      <c r="C1458" s="1">
        <v>-60.000010681026097</v>
      </c>
      <c r="D1458" s="1">
        <v>342.875</v>
      </c>
      <c r="E1458" s="1">
        <v>40.784334444433398</v>
      </c>
      <c r="F1458" s="1">
        <v>114.812</v>
      </c>
      <c r="G1458" s="1">
        <v>114.79819281703099</v>
      </c>
      <c r="H1458" s="4">
        <f t="shared" si="136"/>
        <v>29.1059029764568</v>
      </c>
      <c r="I1458" s="4">
        <f t="shared" si="137"/>
        <v>38299.470488110244</v>
      </c>
      <c r="J1458" s="5">
        <f t="shared" si="138"/>
        <v>-2.1659232449513254E-3</v>
      </c>
      <c r="K1458" s="4">
        <f t="shared" si="139"/>
        <v>-2.1659232449513254E-3</v>
      </c>
      <c r="L1458" s="4">
        <f t="shared" si="140"/>
        <v>-2.1659232449513254E-3</v>
      </c>
      <c r="M1458" s="4">
        <f t="shared" si="141"/>
        <v>-2.1659249384265726E-3</v>
      </c>
    </row>
    <row r="1459" spans="1:13" x14ac:dyDescent="0.35">
      <c r="A1459" s="1">
        <v>1457</v>
      </c>
      <c r="B1459" s="1">
        <v>29.1059027777778</v>
      </c>
      <c r="C1459" s="1">
        <v>-60.000003814697301</v>
      </c>
      <c r="D1459" s="1">
        <v>342.875</v>
      </c>
      <c r="E1459" s="1">
        <v>40.784328460693402</v>
      </c>
      <c r="F1459" s="1">
        <v>114.812</v>
      </c>
      <c r="G1459" s="1">
        <v>114.73493218703599</v>
      </c>
      <c r="H1459" s="4">
        <f t="shared" si="136"/>
        <v>29.1059027777778</v>
      </c>
      <c r="I1459" s="4">
        <f t="shared" si="137"/>
        <v>38328.576390888025</v>
      </c>
      <c r="J1459" s="5">
        <f t="shared" si="138"/>
        <v>-2.173463935408283E-3</v>
      </c>
      <c r="K1459" s="4">
        <f t="shared" si="139"/>
        <v>-2.173463935408283E-3</v>
      </c>
      <c r="L1459" s="4">
        <f t="shared" si="140"/>
        <v>-2.173463935408283E-3</v>
      </c>
      <c r="M1459" s="4">
        <f t="shared" si="141"/>
        <v>-2.1734656466327758E-3</v>
      </c>
    </row>
    <row r="1460" spans="1:13" x14ac:dyDescent="0.35">
      <c r="A1460" s="1">
        <v>1458</v>
      </c>
      <c r="B1460" s="1">
        <v>29.1536458333333</v>
      </c>
      <c r="C1460" s="1">
        <v>-62.100002288818402</v>
      </c>
      <c r="D1460" s="1">
        <v>342.75</v>
      </c>
      <c r="E1460" s="1">
        <v>40.784328460693402</v>
      </c>
      <c r="F1460" s="1">
        <v>114.812</v>
      </c>
      <c r="G1460" s="1">
        <v>114.670446491585</v>
      </c>
      <c r="H1460" s="4">
        <f t="shared" si="136"/>
        <v>29.1536458333333</v>
      </c>
      <c r="I1460" s="4">
        <f t="shared" si="137"/>
        <v>38357.730036721361</v>
      </c>
      <c r="J1460" s="5">
        <f t="shared" si="138"/>
        <v>-2.2119255965326575E-3</v>
      </c>
      <c r="K1460" s="4">
        <f t="shared" si="139"/>
        <v>-2.2119255965326575E-3</v>
      </c>
      <c r="L1460" s="4">
        <f t="shared" si="140"/>
        <v>-2.2119255965326575E-3</v>
      </c>
      <c r="M1460" s="4">
        <f t="shared" si="141"/>
        <v>-2.2119274002199633E-3</v>
      </c>
    </row>
    <row r="1461" spans="1:13" x14ac:dyDescent="0.35">
      <c r="A1461" s="1">
        <v>1459</v>
      </c>
      <c r="B1461" s="1">
        <v>29.151475702722799</v>
      </c>
      <c r="C1461" s="1">
        <v>-61.650003242488097</v>
      </c>
      <c r="D1461" s="1">
        <v>342.75</v>
      </c>
      <c r="E1461" s="1">
        <v>40.784328460693402</v>
      </c>
      <c r="F1461" s="1">
        <v>114.812</v>
      </c>
      <c r="G1461" s="1">
        <v>114.603710669828</v>
      </c>
      <c r="H1461" s="4">
        <f t="shared" si="136"/>
        <v>29.151475702722799</v>
      </c>
      <c r="I1461" s="4">
        <f t="shared" si="137"/>
        <v>38386.881512424086</v>
      </c>
      <c r="J1461" s="5">
        <f t="shared" si="138"/>
        <v>-2.2892776488416134E-3</v>
      </c>
      <c r="K1461" s="4">
        <f t="shared" si="139"/>
        <v>-2.2892776488416134E-3</v>
      </c>
      <c r="L1461" s="4">
        <f t="shared" si="140"/>
        <v>-2.2892776488416134E-3</v>
      </c>
      <c r="M1461" s="4">
        <f t="shared" si="141"/>
        <v>-2.2892796484510524E-3</v>
      </c>
    </row>
    <row r="1462" spans="1:13" x14ac:dyDescent="0.35">
      <c r="A1462" s="1">
        <v>1460</v>
      </c>
      <c r="B1462" s="1">
        <v>29.1493055721124</v>
      </c>
      <c r="C1462" s="1">
        <v>-61.2000041961577</v>
      </c>
      <c r="D1462" s="1">
        <v>342.75</v>
      </c>
      <c r="E1462" s="1">
        <v>40.784328460693402</v>
      </c>
      <c r="F1462" s="1">
        <v>114.812</v>
      </c>
      <c r="G1462" s="1">
        <v>114.53366389303901</v>
      </c>
      <c r="H1462" s="4">
        <f t="shared" si="136"/>
        <v>29.1493055721124</v>
      </c>
      <c r="I1462" s="4">
        <f t="shared" si="137"/>
        <v>38416.030817996201</v>
      </c>
      <c r="J1462" s="5">
        <f t="shared" si="138"/>
        <v>-2.403034151729975E-3</v>
      </c>
      <c r="K1462" s="4">
        <f t="shared" si="139"/>
        <v>-2.403034151729975E-3</v>
      </c>
      <c r="L1462" s="4">
        <f t="shared" si="140"/>
        <v>-2.403034151729975E-3</v>
      </c>
      <c r="M1462" s="4">
        <f t="shared" si="141"/>
        <v>-2.403036464485394E-3</v>
      </c>
    </row>
    <row r="1463" spans="1:13" x14ac:dyDescent="0.35">
      <c r="A1463" s="1">
        <v>1461</v>
      </c>
      <c r="B1463" s="1">
        <v>29.0972222222222</v>
      </c>
      <c r="C1463" s="1">
        <v>-63.900001525878899</v>
      </c>
      <c r="D1463" s="1">
        <v>342.5</v>
      </c>
      <c r="E1463" s="1">
        <v>40.784328460693402</v>
      </c>
      <c r="F1463" s="1">
        <v>114.812</v>
      </c>
      <c r="G1463" s="1">
        <v>114.45919270174301</v>
      </c>
      <c r="H1463" s="4">
        <f t="shared" si="136"/>
        <v>29.0972222222222</v>
      </c>
      <c r="I1463" s="4">
        <f t="shared" si="137"/>
        <v>38445.12804021842</v>
      </c>
      <c r="J1463" s="5">
        <f t="shared" si="138"/>
        <v>-2.5593917772371837E-3</v>
      </c>
      <c r="K1463" s="4">
        <f t="shared" si="139"/>
        <v>-2.5593917772371837E-3</v>
      </c>
      <c r="L1463" s="4">
        <f t="shared" si="140"/>
        <v>-2.5593917772371837E-3</v>
      </c>
      <c r="M1463" s="4">
        <f t="shared" si="141"/>
        <v>-2.5593945714555361E-3</v>
      </c>
    </row>
    <row r="1464" spans="1:13" x14ac:dyDescent="0.35">
      <c r="A1464" s="1">
        <v>1462</v>
      </c>
      <c r="B1464" s="1">
        <v>29.1536458333333</v>
      </c>
      <c r="C1464" s="1">
        <v>-65.100006103515597</v>
      </c>
      <c r="D1464" s="1">
        <v>342.5</v>
      </c>
      <c r="E1464" s="1">
        <v>40.784328460693402</v>
      </c>
      <c r="F1464" s="1">
        <v>114.812</v>
      </c>
      <c r="G1464" s="1">
        <v>114.379113306232</v>
      </c>
      <c r="H1464" s="4">
        <f t="shared" si="136"/>
        <v>29.1536458333333</v>
      </c>
      <c r="I1464" s="4">
        <f t="shared" si="137"/>
        <v>38474.281686051756</v>
      </c>
      <c r="J1464" s="5">
        <f t="shared" si="138"/>
        <v>-2.7468055271305564E-3</v>
      </c>
      <c r="K1464" s="4">
        <f t="shared" si="139"/>
        <v>-2.7468055271305564E-3</v>
      </c>
      <c r="L1464" s="4">
        <f t="shared" si="140"/>
        <v>-2.7468055271305564E-3</v>
      </c>
      <c r="M1464" s="4">
        <f t="shared" si="141"/>
        <v>-2.7468089812230428E-3</v>
      </c>
    </row>
    <row r="1465" spans="1:13" x14ac:dyDescent="0.35">
      <c r="A1465" s="1">
        <v>1463</v>
      </c>
      <c r="B1465" s="1">
        <v>29.1449653440046</v>
      </c>
      <c r="C1465" s="1">
        <v>-67.199988556051593</v>
      </c>
      <c r="D1465" s="1">
        <v>342.250001907333</v>
      </c>
      <c r="E1465" s="1">
        <v>40.784328460693402</v>
      </c>
      <c r="F1465" s="1">
        <v>113.31401142873899</v>
      </c>
      <c r="G1465" s="1">
        <v>114.298105753828</v>
      </c>
      <c r="H1465" s="4">
        <f t="shared" si="136"/>
        <v>29.1449653440046</v>
      </c>
      <c r="I1465" s="4">
        <f t="shared" si="137"/>
        <v>38503.426651395763</v>
      </c>
      <c r="J1465" s="5">
        <f t="shared" si="138"/>
        <v>-2.7794698483203746E-3</v>
      </c>
      <c r="K1465" s="4">
        <f t="shared" si="139"/>
        <v>-2.7794698483203746E-3</v>
      </c>
      <c r="L1465" s="4">
        <f t="shared" si="140"/>
        <v>-2.7794698483203746E-3</v>
      </c>
      <c r="M1465" s="4">
        <f t="shared" si="141"/>
        <v>-2.7794734271099279E-3</v>
      </c>
    </row>
    <row r="1466" spans="1:13" x14ac:dyDescent="0.35">
      <c r="A1466" s="1">
        <v>1464</v>
      </c>
      <c r="B1466" s="1">
        <v>29.1579861111111</v>
      </c>
      <c r="C1466" s="1">
        <v>-66.300003051757798</v>
      </c>
      <c r="D1466" s="1">
        <v>342.375</v>
      </c>
      <c r="E1466" s="1">
        <v>40.784328460693402</v>
      </c>
      <c r="F1466" s="1">
        <v>113.31399999999999</v>
      </c>
      <c r="G1466" s="1">
        <v>114.22678836806099</v>
      </c>
      <c r="H1466" s="4">
        <f t="shared" si="136"/>
        <v>29.1579861111111</v>
      </c>
      <c r="I1466" s="4">
        <f t="shared" si="137"/>
        <v>38532.584637506872</v>
      </c>
      <c r="J1466" s="5">
        <f t="shared" si="138"/>
        <v>-2.4458954570880419E-3</v>
      </c>
      <c r="K1466" s="4">
        <f t="shared" si="139"/>
        <v>-2.4458954570880419E-3</v>
      </c>
      <c r="L1466" s="4">
        <f t="shared" si="140"/>
        <v>-2.4458954570880419E-3</v>
      </c>
      <c r="M1466" s="4">
        <f t="shared" si="141"/>
        <v>-2.4458978958173073E-3</v>
      </c>
    </row>
    <row r="1467" spans="1:13" x14ac:dyDescent="0.35">
      <c r="A1467" s="1">
        <v>1465</v>
      </c>
      <c r="B1467" s="1">
        <v>29.1927083333333</v>
      </c>
      <c r="C1467" s="1">
        <v>-61.950000762939503</v>
      </c>
      <c r="D1467" s="1">
        <v>342.5</v>
      </c>
      <c r="E1467" s="1">
        <v>40.784328460693402</v>
      </c>
      <c r="F1467" s="1">
        <v>113.31399999999999</v>
      </c>
      <c r="G1467" s="1">
        <v>114.16998056748599</v>
      </c>
      <c r="H1467" s="4">
        <f t="shared" si="136"/>
        <v>29.1927083333333</v>
      </c>
      <c r="I1467" s="4">
        <f t="shared" si="137"/>
        <v>38561.777345840208</v>
      </c>
      <c r="J1467" s="5">
        <f t="shared" si="138"/>
        <v>-1.9459585567172537E-3</v>
      </c>
      <c r="K1467" s="4">
        <f t="shared" si="139"/>
        <v>-1.9459585567172537E-3</v>
      </c>
      <c r="L1467" s="4">
        <f t="shared" si="140"/>
        <v>-1.9459585567172537E-3</v>
      </c>
      <c r="M1467" s="4">
        <f t="shared" si="141"/>
        <v>-1.9459597848639665E-3</v>
      </c>
    </row>
    <row r="1468" spans="1:13" x14ac:dyDescent="0.35">
      <c r="A1468" s="1">
        <v>1466</v>
      </c>
      <c r="B1468" s="1">
        <v>29.2578125</v>
      </c>
      <c r="C1468" s="1">
        <v>-57.300003051757798</v>
      </c>
      <c r="D1468" s="1">
        <v>342.875</v>
      </c>
      <c r="E1468" s="1">
        <v>40.784328460693402</v>
      </c>
      <c r="F1468" s="1">
        <v>113.31399999999999</v>
      </c>
      <c r="G1468" s="1">
        <v>114.126779384038</v>
      </c>
      <c r="H1468" s="4">
        <f t="shared" si="136"/>
        <v>29.2578125</v>
      </c>
      <c r="I1468" s="4">
        <f t="shared" si="137"/>
        <v>38591.035158340208</v>
      </c>
      <c r="J1468" s="5">
        <f t="shared" si="138"/>
        <v>-1.4765691538966162E-3</v>
      </c>
      <c r="K1468" s="4">
        <f t="shared" si="139"/>
        <v>-1.4765691538966162E-3</v>
      </c>
      <c r="L1468" s="4">
        <f t="shared" si="140"/>
        <v>-1.4765691538966162E-3</v>
      </c>
      <c r="M1468" s="4">
        <f t="shared" si="141"/>
        <v>-1.4765696904470503E-3</v>
      </c>
    </row>
    <row r="1469" spans="1:13" x14ac:dyDescent="0.35">
      <c r="A1469" s="1">
        <v>1467</v>
      </c>
      <c r="B1469" s="1">
        <v>29.214410252036899</v>
      </c>
      <c r="C1469" s="1">
        <v>-51.899980926677301</v>
      </c>
      <c r="D1469" s="1">
        <v>343.12500095366698</v>
      </c>
      <c r="E1469" s="1">
        <v>40.784328460693402</v>
      </c>
      <c r="F1469" s="1">
        <v>113.31399999999999</v>
      </c>
      <c r="G1469" s="1">
        <v>114.096498094228</v>
      </c>
      <c r="H1469" s="4">
        <f t="shared" si="136"/>
        <v>29.214410252036899</v>
      </c>
      <c r="I1469" s="4">
        <f t="shared" si="137"/>
        <v>38620.249568592248</v>
      </c>
      <c r="J1469" s="5">
        <f t="shared" si="138"/>
        <v>-1.0365189489969077E-3</v>
      </c>
      <c r="K1469" s="4">
        <f t="shared" si="139"/>
        <v>-1.0365189489969077E-3</v>
      </c>
      <c r="L1469" s="4">
        <f t="shared" si="140"/>
        <v>-1.0365189489969077E-3</v>
      </c>
      <c r="M1469" s="4">
        <f t="shared" si="141"/>
        <v>-1.0365191345980726E-3</v>
      </c>
    </row>
    <row r="1470" spans="1:13" x14ac:dyDescent="0.35">
      <c r="A1470" s="1">
        <v>1468</v>
      </c>
      <c r="B1470" s="1">
        <v>29.2838541666667</v>
      </c>
      <c r="C1470" s="1">
        <v>-49.200000762939503</v>
      </c>
      <c r="D1470" s="1">
        <v>343.25</v>
      </c>
      <c r="E1470" s="1">
        <v>40.784328460693402</v>
      </c>
      <c r="F1470" s="1">
        <v>113.31399999999999</v>
      </c>
      <c r="G1470" s="1">
        <v>114.07865534843999</v>
      </c>
      <c r="H1470" s="4">
        <f t="shared" si="136"/>
        <v>29.2838541666667</v>
      </c>
      <c r="I1470" s="4">
        <f t="shared" si="137"/>
        <v>38649.533422758912</v>
      </c>
      <c r="J1470" s="5">
        <f t="shared" si="138"/>
        <v>-6.0930319098201292E-4</v>
      </c>
      <c r="K1470" s="4">
        <f t="shared" si="139"/>
        <v>-6.0930319098201292E-4</v>
      </c>
      <c r="L1470" s="4">
        <f t="shared" si="140"/>
        <v>-6.0930319098201292E-4</v>
      </c>
      <c r="M1470" s="4">
        <f t="shared" si="141"/>
        <v>-6.0930322868269263E-4</v>
      </c>
    </row>
    <row r="1471" spans="1:13" x14ac:dyDescent="0.35">
      <c r="A1471" s="1">
        <v>1469</v>
      </c>
      <c r="B1471" s="1">
        <v>29.2795138888889</v>
      </c>
      <c r="C1471" s="1">
        <v>-41.100002288818402</v>
      </c>
      <c r="D1471" s="1">
        <v>343.75</v>
      </c>
      <c r="E1471" s="1">
        <v>40.784328460693402</v>
      </c>
      <c r="F1471" s="1">
        <v>113.31399999999999</v>
      </c>
      <c r="G1471" s="1">
        <v>114.072967519429</v>
      </c>
      <c r="H1471" s="4">
        <f t="shared" si="136"/>
        <v>29.2795138888889</v>
      </c>
      <c r="I1471" s="4">
        <f t="shared" si="137"/>
        <v>38678.812936647802</v>
      </c>
      <c r="J1471" s="5">
        <f t="shared" si="138"/>
        <v>-1.9425968042295261E-4</v>
      </c>
      <c r="K1471" s="4">
        <f t="shared" si="139"/>
        <v>-1.9425968042295261E-4</v>
      </c>
      <c r="L1471" s="4">
        <f t="shared" si="140"/>
        <v>-1.9425968042295261E-4</v>
      </c>
      <c r="M1471" s="4">
        <f t="shared" si="141"/>
        <v>-1.9425968164474318E-4</v>
      </c>
    </row>
    <row r="1472" spans="1:13" x14ac:dyDescent="0.35">
      <c r="A1472" s="1">
        <v>1470</v>
      </c>
      <c r="B1472" s="1">
        <v>29.275173644224498</v>
      </c>
      <c r="C1472" s="1">
        <v>-38.850019454814898</v>
      </c>
      <c r="D1472" s="1">
        <v>343.75</v>
      </c>
      <c r="E1472" s="1">
        <v>40.784328460693402</v>
      </c>
      <c r="F1472" s="1">
        <v>113.31399999999999</v>
      </c>
      <c r="G1472" s="1">
        <v>114.079344193797</v>
      </c>
      <c r="H1472" s="4">
        <f t="shared" si="136"/>
        <v>29.275173644224498</v>
      </c>
      <c r="I1472" s="4">
        <f t="shared" si="137"/>
        <v>38708.088110292025</v>
      </c>
      <c r="J1472" s="5">
        <f t="shared" si="138"/>
        <v>2.178184985508077E-4</v>
      </c>
      <c r="K1472" s="4">
        <f t="shared" si="139"/>
        <v>2.178184985508077E-4</v>
      </c>
      <c r="L1472" s="4">
        <f t="shared" si="140"/>
        <v>2.178184985508077E-4</v>
      </c>
      <c r="M1472" s="4">
        <f t="shared" si="141"/>
        <v>2.1781850027320382E-4</v>
      </c>
    </row>
    <row r="1473" spans="1:13" x14ac:dyDescent="0.35">
      <c r="A1473" s="1">
        <v>1471</v>
      </c>
      <c r="B1473" s="1">
        <v>29.2925347222222</v>
      </c>
      <c r="C1473" s="1">
        <v>-31.200000762939499</v>
      </c>
      <c r="D1473" s="1">
        <v>344.25</v>
      </c>
      <c r="E1473" s="1">
        <v>40.784328460693402</v>
      </c>
      <c r="F1473" s="1">
        <v>113.31399999999999</v>
      </c>
      <c r="G1473" s="1">
        <v>114.097886734789</v>
      </c>
      <c r="H1473" s="4">
        <f t="shared" si="136"/>
        <v>29.2925347222222</v>
      </c>
      <c r="I1473" s="4">
        <f t="shared" si="137"/>
        <v>38737.380645014244</v>
      </c>
      <c r="J1473" s="5">
        <f t="shared" si="138"/>
        <v>6.3301251215841514E-4</v>
      </c>
      <c r="K1473" s="4">
        <f t="shared" si="139"/>
        <v>6.3301251215841514E-4</v>
      </c>
      <c r="L1473" s="4">
        <f t="shared" si="140"/>
        <v>6.3301251215841514E-4</v>
      </c>
      <c r="M1473" s="4">
        <f t="shared" si="141"/>
        <v>6.3301255443361899E-4</v>
      </c>
    </row>
    <row r="1474" spans="1:13" x14ac:dyDescent="0.35">
      <c r="A1474" s="1">
        <v>1472</v>
      </c>
      <c r="B1474" s="1">
        <v>29.2925347222222</v>
      </c>
      <c r="C1474" s="1">
        <v>-31.200000762939499</v>
      </c>
      <c r="D1474" s="1">
        <v>344.375</v>
      </c>
      <c r="E1474" s="1">
        <v>40.784328460693402</v>
      </c>
      <c r="F1474" s="1">
        <v>113.31399999999999</v>
      </c>
      <c r="G1474" s="1">
        <v>114.128889893552</v>
      </c>
      <c r="H1474" s="4">
        <f t="shared" si="136"/>
        <v>29.2925347222222</v>
      </c>
      <c r="I1474" s="4">
        <f t="shared" si="137"/>
        <v>38766.673179736463</v>
      </c>
      <c r="J1474" s="5">
        <f t="shared" si="138"/>
        <v>1.0583979521403238E-3</v>
      </c>
      <c r="K1474" s="4">
        <f t="shared" si="139"/>
        <v>1.0583979521403238E-3</v>
      </c>
      <c r="L1474" s="4">
        <f t="shared" si="140"/>
        <v>1.0583979521403238E-3</v>
      </c>
      <c r="M1474" s="4">
        <f t="shared" si="141"/>
        <v>1.0583981497444192E-3</v>
      </c>
    </row>
    <row r="1475" spans="1:13" x14ac:dyDescent="0.35">
      <c r="A1475" s="1">
        <v>1473</v>
      </c>
      <c r="B1475" s="1">
        <v>29.2491319444444</v>
      </c>
      <c r="C1475" s="1">
        <v>-29.250001907348601</v>
      </c>
      <c r="D1475" s="1">
        <v>344.5</v>
      </c>
      <c r="E1475" s="1">
        <v>40.784328460693402</v>
      </c>
      <c r="F1475" s="1">
        <v>114.8</v>
      </c>
      <c r="G1475" s="1">
        <v>114.166941152177</v>
      </c>
      <c r="H1475" s="4">
        <f t="shared" si="136"/>
        <v>29.2491319444444</v>
      </c>
      <c r="I1475" s="4">
        <f t="shared" si="137"/>
        <v>38795.922311680908</v>
      </c>
      <c r="J1475" s="5">
        <f t="shared" si="138"/>
        <v>1.3009363388040976E-3</v>
      </c>
      <c r="K1475" s="4">
        <f t="shared" si="139"/>
        <v>1.3009363388040976E-3</v>
      </c>
      <c r="L1475" s="4">
        <f t="shared" si="140"/>
        <v>1.3009363388040976E-3</v>
      </c>
      <c r="M1475" s="4">
        <f t="shared" si="141"/>
        <v>1.3009367057628201E-3</v>
      </c>
    </row>
    <row r="1476" spans="1:13" x14ac:dyDescent="0.35">
      <c r="A1476" s="1">
        <v>1474</v>
      </c>
      <c r="B1476" s="1">
        <v>29.231770667767499</v>
      </c>
      <c r="C1476" s="1">
        <v>-31.350038146394201</v>
      </c>
      <c r="D1476" s="1">
        <v>344.25</v>
      </c>
      <c r="E1476" s="1">
        <v>40.784328460693402</v>
      </c>
      <c r="F1476" s="1">
        <v>114.8</v>
      </c>
      <c r="G1476" s="1">
        <v>114.200834686627</v>
      </c>
      <c r="H1476" s="4">
        <f t="shared" ref="H1476:H1539" si="142">(A1476-A1475)*B1476</f>
        <v>29.231770667767499</v>
      </c>
      <c r="I1476" s="4">
        <f t="shared" ref="I1476:I1539" si="143">H1476+I1475</f>
        <v>38825.154082348672</v>
      </c>
      <c r="J1476" s="5">
        <f t="shared" ref="J1476:J1539" si="144">IF(H1476=0,0,(G1476-G1475)/H1476)</f>
        <v>1.1594759289547366E-3</v>
      </c>
      <c r="K1476" s="4">
        <f t="shared" ref="K1476:K1539" si="145">IF(J1476&gt;1,K1475,J1476)</f>
        <v>1.1594759289547366E-3</v>
      </c>
      <c r="L1476" s="4">
        <f t="shared" ref="L1476:L1539" si="146">IF(K1476&lt;-1,L1475,K1476)</f>
        <v>1.1594759289547366E-3</v>
      </c>
      <c r="M1476" s="4">
        <f t="shared" ref="M1476:M1539" si="147">ASIN(L1476)</f>
        <v>1.1594761887517911E-3</v>
      </c>
    </row>
    <row r="1477" spans="1:13" x14ac:dyDescent="0.35">
      <c r="A1477" s="1">
        <v>1475</v>
      </c>
      <c r="B1477" s="1">
        <v>29.210069610010201</v>
      </c>
      <c r="C1477" s="1">
        <v>-36.299965286833299</v>
      </c>
      <c r="D1477" s="1">
        <v>344.25</v>
      </c>
      <c r="E1477" s="1">
        <v>40.784328460693402</v>
      </c>
      <c r="F1477" s="1">
        <v>114.8</v>
      </c>
      <c r="G1477" s="1">
        <v>114.225203924236</v>
      </c>
      <c r="H1477" s="4">
        <f t="shared" si="142"/>
        <v>29.210069610010201</v>
      </c>
      <c r="I1477" s="4">
        <f t="shared" si="143"/>
        <v>38854.364151958682</v>
      </c>
      <c r="J1477" s="5">
        <f t="shared" si="144"/>
        <v>8.3427523228642479E-4</v>
      </c>
      <c r="K1477" s="4">
        <f t="shared" si="145"/>
        <v>8.3427523228642479E-4</v>
      </c>
      <c r="L1477" s="4">
        <f t="shared" si="146"/>
        <v>8.3427523228642479E-4</v>
      </c>
      <c r="M1477" s="4">
        <f t="shared" si="147"/>
        <v>8.3427532906449027E-4</v>
      </c>
    </row>
    <row r="1478" spans="1:13" x14ac:dyDescent="0.35">
      <c r="A1478" s="1">
        <v>1476</v>
      </c>
      <c r="B1478" s="1">
        <v>29.2057291666667</v>
      </c>
      <c r="C1478" s="1">
        <v>-36.150001525878899</v>
      </c>
      <c r="D1478" s="1">
        <v>344</v>
      </c>
      <c r="E1478" s="1">
        <v>40.784328460693402</v>
      </c>
      <c r="F1478" s="1">
        <v>114.8</v>
      </c>
      <c r="G1478" s="1">
        <v>114.24043623698201</v>
      </c>
      <c r="H1478" s="4">
        <f t="shared" si="142"/>
        <v>29.2057291666667</v>
      </c>
      <c r="I1478" s="4">
        <f t="shared" si="143"/>
        <v>38883.569881125346</v>
      </c>
      <c r="J1478" s="5">
        <f t="shared" si="144"/>
        <v>5.2155221528907931E-4</v>
      </c>
      <c r="K1478" s="4">
        <f t="shared" si="145"/>
        <v>5.2155221528907931E-4</v>
      </c>
      <c r="L1478" s="4">
        <f t="shared" si="146"/>
        <v>5.2155221528907931E-4</v>
      </c>
      <c r="M1478" s="4">
        <f t="shared" si="147"/>
        <v>5.2155223893423546E-4</v>
      </c>
    </row>
    <row r="1479" spans="1:13" x14ac:dyDescent="0.35">
      <c r="A1479" s="1">
        <v>1477</v>
      </c>
      <c r="B1479" s="1">
        <v>29.184027943344901</v>
      </c>
      <c r="C1479" s="1">
        <v>-36.000001144411399</v>
      </c>
      <c r="D1479" s="1">
        <v>344.12499904633398</v>
      </c>
      <c r="E1479" s="1">
        <v>40.784328460693402</v>
      </c>
      <c r="F1479" s="1">
        <v>114.8</v>
      </c>
      <c r="G1479" s="1">
        <v>114.24677375682001</v>
      </c>
      <c r="H1479" s="4">
        <f t="shared" si="142"/>
        <v>29.184027943344901</v>
      </c>
      <c r="I1479" s="4">
        <f t="shared" si="143"/>
        <v>38912.753909068691</v>
      </c>
      <c r="J1479" s="5">
        <f t="shared" si="144"/>
        <v>2.1715713301473475E-4</v>
      </c>
      <c r="K1479" s="4">
        <f t="shared" si="145"/>
        <v>2.1715713301473475E-4</v>
      </c>
      <c r="L1479" s="4">
        <f t="shared" si="146"/>
        <v>2.1715713301473475E-4</v>
      </c>
      <c r="M1479" s="4">
        <f t="shared" si="147"/>
        <v>2.1715713472148925E-4</v>
      </c>
    </row>
    <row r="1480" spans="1:13" x14ac:dyDescent="0.35">
      <c r="A1480" s="1">
        <v>1478</v>
      </c>
      <c r="B1480" s="1">
        <v>29.179687665567101</v>
      </c>
      <c r="C1480" s="1">
        <v>-35.549998474141297</v>
      </c>
      <c r="D1480" s="1">
        <v>344.249998092667</v>
      </c>
      <c r="E1480" s="1">
        <v>40.784328460693402</v>
      </c>
      <c r="F1480" s="1">
        <v>114.8</v>
      </c>
      <c r="G1480" s="1">
        <v>114.244317224594</v>
      </c>
      <c r="H1480" s="4">
        <f t="shared" si="142"/>
        <v>29.179687665567101</v>
      </c>
      <c r="I1480" s="4">
        <f t="shared" si="143"/>
        <v>38941.933596734256</v>
      </c>
      <c r="J1480" s="5">
        <f t="shared" si="144"/>
        <v>-8.4186378351976969E-5</v>
      </c>
      <c r="K1480" s="4">
        <f t="shared" si="145"/>
        <v>-8.4186378351976969E-5</v>
      </c>
      <c r="L1480" s="4">
        <f t="shared" si="146"/>
        <v>-8.4186378351976969E-5</v>
      </c>
      <c r="M1480" s="4">
        <f t="shared" si="147"/>
        <v>-8.4186378451419966E-5</v>
      </c>
    </row>
    <row r="1481" spans="1:13" x14ac:dyDescent="0.35">
      <c r="A1481" s="1">
        <v>1479</v>
      </c>
      <c r="B1481" s="1">
        <v>29.2013888888889</v>
      </c>
      <c r="C1481" s="1">
        <v>-34.950000762939503</v>
      </c>
      <c r="D1481" s="1">
        <v>344</v>
      </c>
      <c r="E1481" s="1">
        <v>40.784328460693402</v>
      </c>
      <c r="F1481" s="1">
        <v>114.8</v>
      </c>
      <c r="G1481" s="1">
        <v>114.233027591411</v>
      </c>
      <c r="H1481" s="4">
        <f t="shared" si="142"/>
        <v>29.2013888888889</v>
      </c>
      <c r="I1481" s="4">
        <f t="shared" si="143"/>
        <v>38971.134985623146</v>
      </c>
      <c r="J1481" s="5">
        <f t="shared" si="144"/>
        <v>-3.8661288426910899E-4</v>
      </c>
      <c r="K1481" s="4">
        <f t="shared" si="145"/>
        <v>-3.8661288426910899E-4</v>
      </c>
      <c r="L1481" s="4">
        <f t="shared" si="146"/>
        <v>-3.8661288426910899E-4</v>
      </c>
      <c r="M1481" s="4">
        <f t="shared" si="147"/>
        <v>-3.866128939002502E-4</v>
      </c>
    </row>
    <row r="1482" spans="1:13" x14ac:dyDescent="0.35">
      <c r="A1482" s="1">
        <v>1480</v>
      </c>
      <c r="B1482" s="1">
        <v>29.1948784722223</v>
      </c>
      <c r="C1482" s="1">
        <v>-35.400001525878999</v>
      </c>
      <c r="D1482" s="1">
        <v>344.0625</v>
      </c>
      <c r="E1482" s="1">
        <v>40.784328460693402</v>
      </c>
      <c r="F1482" s="1">
        <v>114.8</v>
      </c>
      <c r="G1482" s="1">
        <v>114.21272539792299</v>
      </c>
      <c r="H1482" s="4">
        <f t="shared" si="142"/>
        <v>29.1948784722223</v>
      </c>
      <c r="I1482" s="4">
        <f t="shared" si="143"/>
        <v>39000.329864095365</v>
      </c>
      <c r="J1482" s="5">
        <f t="shared" si="144"/>
        <v>-6.9540256888973439E-4</v>
      </c>
      <c r="K1482" s="4">
        <f t="shared" si="145"/>
        <v>-6.9540256888973439E-4</v>
      </c>
      <c r="L1482" s="4">
        <f t="shared" si="146"/>
        <v>-6.9540256888973439E-4</v>
      </c>
      <c r="M1482" s="4">
        <f t="shared" si="147"/>
        <v>-6.954026249374242E-4</v>
      </c>
    </row>
    <row r="1483" spans="1:13" x14ac:dyDescent="0.35">
      <c r="A1483" s="1">
        <v>1481</v>
      </c>
      <c r="B1483" s="1">
        <v>29.1883680555556</v>
      </c>
      <c r="C1483" s="1">
        <v>-35.850002288818402</v>
      </c>
      <c r="D1483" s="1">
        <v>344.125</v>
      </c>
      <c r="E1483" s="1">
        <v>40.784328460693402</v>
      </c>
      <c r="F1483" s="1">
        <v>114.8</v>
      </c>
      <c r="G1483" s="1">
        <v>114.183087921645</v>
      </c>
      <c r="H1483" s="4">
        <f t="shared" si="142"/>
        <v>29.1883680555556</v>
      </c>
      <c r="I1483" s="4">
        <f t="shared" si="143"/>
        <v>39029.51823215092</v>
      </c>
      <c r="J1483" s="5">
        <f t="shared" si="144"/>
        <v>-1.0153865478737013E-3</v>
      </c>
      <c r="K1483" s="4">
        <f t="shared" si="145"/>
        <v>-1.0153865478737013E-3</v>
      </c>
      <c r="L1483" s="4">
        <f t="shared" si="146"/>
        <v>-1.0153865478737013E-3</v>
      </c>
      <c r="M1483" s="4">
        <f t="shared" si="147"/>
        <v>-1.0153867223527029E-3</v>
      </c>
    </row>
    <row r="1484" spans="1:13" x14ac:dyDescent="0.35">
      <c r="A1484" s="1">
        <v>1482</v>
      </c>
      <c r="B1484" s="1">
        <v>29.1970485448843</v>
      </c>
      <c r="C1484" s="1">
        <v>-35.250004577616501</v>
      </c>
      <c r="D1484" s="1">
        <v>344.125</v>
      </c>
      <c r="E1484" s="1">
        <v>40.784328460693402</v>
      </c>
      <c r="F1484" s="1">
        <v>114.8</v>
      </c>
      <c r="G1484" s="1">
        <v>114.143644046986</v>
      </c>
      <c r="H1484" s="4">
        <f t="shared" si="142"/>
        <v>29.1970485448843</v>
      </c>
      <c r="I1484" s="4">
        <f t="shared" si="143"/>
        <v>39058.715280695804</v>
      </c>
      <c r="J1484" s="5">
        <f t="shared" si="144"/>
        <v>-1.3509541760141665E-3</v>
      </c>
      <c r="K1484" s="4">
        <f t="shared" si="145"/>
        <v>-1.3509541760141665E-3</v>
      </c>
      <c r="L1484" s="4">
        <f t="shared" si="146"/>
        <v>-1.3509541760141665E-3</v>
      </c>
      <c r="M1484" s="4">
        <f t="shared" si="147"/>
        <v>-1.3509545869471115E-3</v>
      </c>
    </row>
    <row r="1485" spans="1:13" x14ac:dyDescent="0.35">
      <c r="A1485" s="1">
        <v>1483</v>
      </c>
      <c r="B1485" s="1">
        <v>29.1970486111111</v>
      </c>
      <c r="C1485" s="1">
        <v>-35.400001525878899</v>
      </c>
      <c r="D1485" s="1">
        <v>344.125</v>
      </c>
      <c r="E1485" s="1">
        <v>40.784328460693402</v>
      </c>
      <c r="F1485" s="1">
        <v>114.8</v>
      </c>
      <c r="G1485" s="1">
        <v>114.093766776417</v>
      </c>
      <c r="H1485" s="4">
        <f t="shared" si="142"/>
        <v>29.1970486111111</v>
      </c>
      <c r="I1485" s="4">
        <f t="shared" si="143"/>
        <v>39087.912329306913</v>
      </c>
      <c r="J1485" s="5">
        <f t="shared" si="144"/>
        <v>-1.7082983706105705E-3</v>
      </c>
      <c r="K1485" s="4">
        <f t="shared" si="145"/>
        <v>-1.7082983706105705E-3</v>
      </c>
      <c r="L1485" s="4">
        <f t="shared" si="146"/>
        <v>-1.7082983706105705E-3</v>
      </c>
      <c r="M1485" s="4">
        <f t="shared" si="147"/>
        <v>-1.7082992014947691E-3</v>
      </c>
    </row>
    <row r="1486" spans="1:13" x14ac:dyDescent="0.35">
      <c r="A1486" s="1">
        <v>1484</v>
      </c>
      <c r="B1486" s="1">
        <v>29.201388855775502</v>
      </c>
      <c r="C1486" s="1">
        <v>-33.600016021609797</v>
      </c>
      <c r="D1486" s="1">
        <v>344.24999904633398</v>
      </c>
      <c r="E1486" s="1">
        <v>40.784328460693402</v>
      </c>
      <c r="F1486" s="1">
        <v>114.8</v>
      </c>
      <c r="G1486" s="1">
        <v>114.032663263757</v>
      </c>
      <c r="H1486" s="4">
        <f t="shared" si="142"/>
        <v>29.201388855775502</v>
      </c>
      <c r="I1486" s="4">
        <f t="shared" si="143"/>
        <v>39117.113718162691</v>
      </c>
      <c r="J1486" s="5">
        <f t="shared" si="144"/>
        <v>-2.0924865239042249E-3</v>
      </c>
      <c r="K1486" s="4">
        <f t="shared" si="145"/>
        <v>-2.0924865239042249E-3</v>
      </c>
      <c r="L1486" s="4">
        <f t="shared" si="146"/>
        <v>-2.0924865239042249E-3</v>
      </c>
      <c r="M1486" s="4">
        <f t="shared" si="147"/>
        <v>-2.0924880508992232E-3</v>
      </c>
    </row>
    <row r="1487" spans="1:13" x14ac:dyDescent="0.35">
      <c r="A1487" s="1">
        <v>1485</v>
      </c>
      <c r="B1487" s="1">
        <v>29.218749536412101</v>
      </c>
      <c r="C1487" s="1">
        <v>-33.900024413874199</v>
      </c>
      <c r="D1487" s="1">
        <v>344.24999904633398</v>
      </c>
      <c r="E1487" s="1">
        <v>40.784328460693402</v>
      </c>
      <c r="F1487" s="1">
        <v>114.8</v>
      </c>
      <c r="G1487" s="1">
        <v>113.959362211136</v>
      </c>
      <c r="H1487" s="4">
        <f t="shared" si="142"/>
        <v>29.218749536412101</v>
      </c>
      <c r="I1487" s="4">
        <f t="shared" si="143"/>
        <v>39146.332467699103</v>
      </c>
      <c r="J1487" s="5">
        <f t="shared" si="144"/>
        <v>-2.5086991669393023E-3</v>
      </c>
      <c r="K1487" s="4">
        <f t="shared" si="145"/>
        <v>-2.5086991669393023E-3</v>
      </c>
      <c r="L1487" s="4">
        <f t="shared" si="146"/>
        <v>-2.5086991669393023E-3</v>
      </c>
      <c r="M1487" s="4">
        <f t="shared" si="147"/>
        <v>-2.5087017983930222E-3</v>
      </c>
    </row>
    <row r="1488" spans="1:13" x14ac:dyDescent="0.35">
      <c r="A1488" s="1">
        <v>1486</v>
      </c>
      <c r="B1488" s="1">
        <v>29.1579861111111</v>
      </c>
      <c r="C1488" s="1">
        <v>-36.900001525878899</v>
      </c>
      <c r="D1488" s="1">
        <v>344.125</v>
      </c>
      <c r="E1488" s="1">
        <v>40.784328460693402</v>
      </c>
      <c r="F1488" s="1">
        <v>114.8</v>
      </c>
      <c r="G1488" s="1">
        <v>113.872698429301</v>
      </c>
      <c r="H1488" s="4">
        <f t="shared" si="142"/>
        <v>29.1579861111111</v>
      </c>
      <c r="I1488" s="4">
        <f t="shared" si="143"/>
        <v>39175.490453810213</v>
      </c>
      <c r="J1488" s="5">
        <f t="shared" si="144"/>
        <v>-2.9722142504888375E-3</v>
      </c>
      <c r="K1488" s="4">
        <f t="shared" si="145"/>
        <v>-2.9722142504888375E-3</v>
      </c>
      <c r="L1488" s="4">
        <f t="shared" si="146"/>
        <v>-2.9722142504888375E-3</v>
      </c>
      <c r="M1488" s="4">
        <f t="shared" si="147"/>
        <v>-2.9722186266248579E-3</v>
      </c>
    </row>
    <row r="1489" spans="1:13" x14ac:dyDescent="0.35">
      <c r="A1489" s="1">
        <v>1487</v>
      </c>
      <c r="B1489" s="1">
        <v>29.1579861111111</v>
      </c>
      <c r="C1489" s="1">
        <v>-36.900001525878899</v>
      </c>
      <c r="D1489" s="1">
        <v>343.875</v>
      </c>
      <c r="E1489" s="1">
        <v>40.784328460693402</v>
      </c>
      <c r="F1489" s="1">
        <v>114.8</v>
      </c>
      <c r="G1489" s="1">
        <v>113.77129431583499</v>
      </c>
      <c r="H1489" s="4">
        <f t="shared" si="142"/>
        <v>29.1579861111111</v>
      </c>
      <c r="I1489" s="4">
        <f t="shared" si="143"/>
        <v>39204.648439921322</v>
      </c>
      <c r="J1489" s="5">
        <f t="shared" si="144"/>
        <v>-3.4777475055920173E-3</v>
      </c>
      <c r="K1489" s="4">
        <f t="shared" si="145"/>
        <v>-3.4777475055920173E-3</v>
      </c>
      <c r="L1489" s="4">
        <f t="shared" si="146"/>
        <v>-3.4777475055920173E-3</v>
      </c>
      <c r="M1489" s="4">
        <f t="shared" si="147"/>
        <v>-3.4777545160316948E-3</v>
      </c>
    </row>
    <row r="1490" spans="1:13" x14ac:dyDescent="0.35">
      <c r="A1490" s="1">
        <v>1488</v>
      </c>
      <c r="B1490" s="1">
        <v>29.1796875</v>
      </c>
      <c r="C1490" s="1">
        <v>-36.600002288818402</v>
      </c>
      <c r="D1490" s="1">
        <v>344.125</v>
      </c>
      <c r="E1490" s="1">
        <v>40.784328460693402</v>
      </c>
      <c r="F1490" s="1">
        <v>114.8</v>
      </c>
      <c r="G1490" s="1">
        <v>113.65353795687</v>
      </c>
      <c r="H1490" s="4">
        <f t="shared" si="142"/>
        <v>29.1796875</v>
      </c>
      <c r="I1490" s="4">
        <f t="shared" si="143"/>
        <v>39233.828127421322</v>
      </c>
      <c r="J1490" s="5">
        <f t="shared" si="144"/>
        <v>-4.0355592898312009E-3</v>
      </c>
      <c r="K1490" s="4">
        <f t="shared" si="145"/>
        <v>-4.0355592898312009E-3</v>
      </c>
      <c r="L1490" s="4">
        <f t="shared" si="146"/>
        <v>-4.0355592898312009E-3</v>
      </c>
      <c r="M1490" s="4">
        <f t="shared" si="147"/>
        <v>-4.0355702435888822E-3</v>
      </c>
    </row>
    <row r="1491" spans="1:13" x14ac:dyDescent="0.35">
      <c r="A1491" s="1">
        <v>1489</v>
      </c>
      <c r="B1491" s="1">
        <v>29.144965542685199</v>
      </c>
      <c r="C1491" s="1">
        <v>-38.250001144411399</v>
      </c>
      <c r="D1491" s="1">
        <v>343.99999904633398</v>
      </c>
      <c r="E1491" s="1">
        <v>40.784328460693402</v>
      </c>
      <c r="F1491" s="1">
        <v>114.8</v>
      </c>
      <c r="G1491" s="1">
        <v>113.51755750420099</v>
      </c>
      <c r="H1491" s="4">
        <f t="shared" si="142"/>
        <v>29.144965542685199</v>
      </c>
      <c r="I1491" s="4">
        <f t="shared" si="143"/>
        <v>39262.973092964006</v>
      </c>
      <c r="J1491" s="5">
        <f t="shared" si="144"/>
        <v>-4.6656583782831431E-3</v>
      </c>
      <c r="K1491" s="4">
        <f t="shared" si="145"/>
        <v>-4.6656583782831431E-3</v>
      </c>
      <c r="L1491" s="4">
        <f t="shared" si="146"/>
        <v>-4.6656583782831431E-3</v>
      </c>
      <c r="M1491" s="4">
        <f t="shared" si="147"/>
        <v>-4.6656753057437977E-3</v>
      </c>
    </row>
    <row r="1492" spans="1:13" x14ac:dyDescent="0.35">
      <c r="A1492" s="1">
        <v>1490</v>
      </c>
      <c r="B1492" s="1">
        <v>29.1796875</v>
      </c>
      <c r="C1492" s="1">
        <v>-38.400001525878899</v>
      </c>
      <c r="D1492" s="1">
        <v>343.875</v>
      </c>
      <c r="E1492" s="1">
        <v>40.784328460693402</v>
      </c>
      <c r="F1492" s="1">
        <v>114.8</v>
      </c>
      <c r="G1492" s="1">
        <v>113.361191420488</v>
      </c>
      <c r="H1492" s="4">
        <f t="shared" si="142"/>
        <v>29.1796875</v>
      </c>
      <c r="I1492" s="4">
        <f t="shared" si="143"/>
        <v>39292.152780464006</v>
      </c>
      <c r="J1492" s="5">
        <f t="shared" si="144"/>
        <v>-5.3587305797224826E-3</v>
      </c>
      <c r="K1492" s="4">
        <f t="shared" si="145"/>
        <v>-5.3587305797224826E-3</v>
      </c>
      <c r="L1492" s="4">
        <f t="shared" si="146"/>
        <v>-5.3587305797224826E-3</v>
      </c>
      <c r="M1492" s="4">
        <f t="shared" si="147"/>
        <v>-5.3587562269325857E-3</v>
      </c>
    </row>
    <row r="1493" spans="1:13" x14ac:dyDescent="0.35">
      <c r="A1493" s="1">
        <v>1491</v>
      </c>
      <c r="B1493" s="1">
        <v>29.1710069444444</v>
      </c>
      <c r="C1493" s="1">
        <v>-37.800003051757798</v>
      </c>
      <c r="D1493" s="1">
        <v>344</v>
      </c>
      <c r="E1493" s="1">
        <v>40.784328460693402</v>
      </c>
      <c r="F1493" s="1">
        <v>114.8</v>
      </c>
      <c r="G1493" s="1">
        <v>113.181954119596</v>
      </c>
      <c r="H1493" s="4">
        <f t="shared" si="142"/>
        <v>29.1710069444444</v>
      </c>
      <c r="I1493" s="4">
        <f t="shared" si="143"/>
        <v>39321.323787408452</v>
      </c>
      <c r="J1493" s="5">
        <f t="shared" si="144"/>
        <v>-6.1443645477631927E-3</v>
      </c>
      <c r="K1493" s="4">
        <f t="shared" si="145"/>
        <v>-6.1443645477631927E-3</v>
      </c>
      <c r="L1493" s="4">
        <f t="shared" si="146"/>
        <v>-6.1443645477631927E-3</v>
      </c>
      <c r="M1493" s="4">
        <f t="shared" si="147"/>
        <v>-6.1444032100067079E-3</v>
      </c>
    </row>
    <row r="1494" spans="1:13" x14ac:dyDescent="0.35">
      <c r="A1494" s="1">
        <v>1492</v>
      </c>
      <c r="B1494" s="1">
        <v>29.1753464606136</v>
      </c>
      <c r="C1494" s="1">
        <v>-36.150041579870702</v>
      </c>
      <c r="D1494" s="1">
        <v>343.99999713900098</v>
      </c>
      <c r="E1494" s="1">
        <v>40.784328460693402</v>
      </c>
      <c r="F1494" s="1">
        <v>114.79996685055301</v>
      </c>
      <c r="G1494" s="1">
        <v>112.976996587588</v>
      </c>
      <c r="H1494" s="4">
        <f t="shared" si="142"/>
        <v>29.1753464606136</v>
      </c>
      <c r="I1494" s="4">
        <f t="shared" si="143"/>
        <v>39350.499133869067</v>
      </c>
      <c r="J1494" s="5">
        <f t="shared" si="144"/>
        <v>-7.0250247853846639E-3</v>
      </c>
      <c r="K1494" s="4">
        <f t="shared" si="145"/>
        <v>-7.0250247853846639E-3</v>
      </c>
      <c r="L1494" s="4">
        <f t="shared" si="146"/>
        <v>-7.0250247853846639E-3</v>
      </c>
      <c r="M1494" s="4">
        <f t="shared" si="147"/>
        <v>-7.0250825686362798E-3</v>
      </c>
    </row>
    <row r="1495" spans="1:13" x14ac:dyDescent="0.35">
      <c r="A1495" s="1">
        <v>1493</v>
      </c>
      <c r="B1495" s="1">
        <v>29.0755208333333</v>
      </c>
      <c r="C1495" s="1">
        <v>-41.400001525878899</v>
      </c>
      <c r="D1495" s="1">
        <v>343.625</v>
      </c>
      <c r="E1495" s="1">
        <v>40.784328460693402</v>
      </c>
      <c r="F1495" s="1">
        <v>110.455</v>
      </c>
      <c r="G1495" s="1">
        <v>112.76032792981999</v>
      </c>
      <c r="H1495" s="4">
        <f t="shared" si="142"/>
        <v>29.0755208333333</v>
      </c>
      <c r="I1495" s="4">
        <f t="shared" si="143"/>
        <v>39379.574654702403</v>
      </c>
      <c r="J1495" s="5">
        <f t="shared" si="144"/>
        <v>-7.4519269666741004E-3</v>
      </c>
      <c r="K1495" s="4">
        <f t="shared" si="145"/>
        <v>-7.4519269666741004E-3</v>
      </c>
      <c r="L1495" s="4">
        <f t="shared" si="146"/>
        <v>-7.4519269666741004E-3</v>
      </c>
      <c r="M1495" s="4">
        <f t="shared" si="147"/>
        <v>-7.4519959374913626E-3</v>
      </c>
    </row>
    <row r="1496" spans="1:13" x14ac:dyDescent="0.35">
      <c r="A1496" s="1">
        <v>1494</v>
      </c>
      <c r="B1496" s="1">
        <v>29.0321180555556</v>
      </c>
      <c r="C1496" s="1">
        <v>-49.500003814697301</v>
      </c>
      <c r="D1496" s="1">
        <v>343.25</v>
      </c>
      <c r="E1496" s="1">
        <v>40.784328460693402</v>
      </c>
      <c r="F1496" s="1">
        <v>110.455</v>
      </c>
      <c r="G1496" s="1">
        <v>112.563037795388</v>
      </c>
      <c r="H1496" s="4">
        <f t="shared" si="142"/>
        <v>29.0321180555556</v>
      </c>
      <c r="I1496" s="4">
        <f t="shared" si="143"/>
        <v>39408.606772757958</v>
      </c>
      <c r="J1496" s="5">
        <f t="shared" si="144"/>
        <v>-6.7955818467830154E-3</v>
      </c>
      <c r="K1496" s="4">
        <f t="shared" si="145"/>
        <v>-6.7955818467830154E-3</v>
      </c>
      <c r="L1496" s="4">
        <f t="shared" si="146"/>
        <v>-6.7955818467830154E-3</v>
      </c>
      <c r="M1496" s="4">
        <f t="shared" si="147"/>
        <v>-6.7956341511219431E-3</v>
      </c>
    </row>
    <row r="1497" spans="1:13" x14ac:dyDescent="0.35">
      <c r="A1497" s="1">
        <v>1495</v>
      </c>
      <c r="B1497" s="1">
        <v>28.9713541666667</v>
      </c>
      <c r="C1497" s="1">
        <v>-62.850002288818402</v>
      </c>
      <c r="D1497" s="1">
        <v>342.5</v>
      </c>
      <c r="E1497" s="1">
        <v>40.784328460693402</v>
      </c>
      <c r="F1497" s="1">
        <v>110.455</v>
      </c>
      <c r="G1497" s="1">
        <v>112.399256906681</v>
      </c>
      <c r="H1497" s="4">
        <f t="shared" si="142"/>
        <v>28.9713541666667</v>
      </c>
      <c r="I1497" s="4">
        <f t="shared" si="143"/>
        <v>39437.578126924622</v>
      </c>
      <c r="J1497" s="5">
        <f t="shared" si="144"/>
        <v>-5.6532010124481858E-3</v>
      </c>
      <c r="K1497" s="4">
        <f t="shared" si="145"/>
        <v>-5.6532010124481858E-3</v>
      </c>
      <c r="L1497" s="4">
        <f t="shared" si="146"/>
        <v>-5.6532010124481858E-3</v>
      </c>
      <c r="M1497" s="4">
        <f t="shared" si="147"/>
        <v>-5.653231124356518E-3</v>
      </c>
    </row>
    <row r="1498" spans="1:13" x14ac:dyDescent="0.35">
      <c r="A1498" s="1">
        <v>1496</v>
      </c>
      <c r="B1498" s="1">
        <v>28.967013822662601</v>
      </c>
      <c r="C1498" s="1">
        <v>-75.750073241072798</v>
      </c>
      <c r="D1498" s="1">
        <v>341.62499713902201</v>
      </c>
      <c r="E1498" s="1">
        <v>40.784328460693402</v>
      </c>
      <c r="F1498" s="1">
        <v>110.455</v>
      </c>
      <c r="G1498" s="1">
        <v>112.266381812254</v>
      </c>
      <c r="H1498" s="4">
        <f t="shared" si="142"/>
        <v>28.967013822662601</v>
      </c>
      <c r="I1498" s="4">
        <f t="shared" si="143"/>
        <v>39466.545140747286</v>
      </c>
      <c r="J1498" s="5">
        <f t="shared" si="144"/>
        <v>-4.5871174447070879E-3</v>
      </c>
      <c r="K1498" s="4">
        <f t="shared" si="145"/>
        <v>-4.5871174447070879E-3</v>
      </c>
      <c r="L1498" s="4">
        <f t="shared" si="146"/>
        <v>-4.5871174447070879E-3</v>
      </c>
      <c r="M1498" s="4">
        <f t="shared" si="147"/>
        <v>-4.5871335316099949E-3</v>
      </c>
    </row>
    <row r="1499" spans="1:13" x14ac:dyDescent="0.35">
      <c r="A1499" s="1">
        <v>1497</v>
      </c>
      <c r="B1499" s="1">
        <v>28.958333399559599</v>
      </c>
      <c r="C1499" s="1">
        <v>-85.349932862442799</v>
      </c>
      <c r="D1499" s="1">
        <v>341.25000286097799</v>
      </c>
      <c r="E1499" s="1">
        <v>40.784328460693402</v>
      </c>
      <c r="F1499" s="1">
        <v>110.455</v>
      </c>
      <c r="G1499" s="1">
        <v>112.162300337364</v>
      </c>
      <c r="H1499" s="4">
        <f t="shared" si="142"/>
        <v>28.958333399559599</v>
      </c>
      <c r="I1499" s="4">
        <f t="shared" si="143"/>
        <v>39495.503474146848</v>
      </c>
      <c r="J1499" s="5">
        <f t="shared" si="144"/>
        <v>-3.5941804196362222E-3</v>
      </c>
      <c r="K1499" s="4">
        <f t="shared" si="145"/>
        <v>-3.5941804196362222E-3</v>
      </c>
      <c r="L1499" s="4">
        <f t="shared" si="146"/>
        <v>-3.5941804196362222E-3</v>
      </c>
      <c r="M1499" s="4">
        <f t="shared" si="147"/>
        <v>-3.5941881580312546E-3</v>
      </c>
    </row>
    <row r="1500" spans="1:13" x14ac:dyDescent="0.35">
      <c r="A1500" s="1">
        <v>1498</v>
      </c>
      <c r="B1500" s="1">
        <v>29.0017361111111</v>
      </c>
      <c r="C1500" s="1">
        <v>-89.400001525878906</v>
      </c>
      <c r="D1500" s="1">
        <v>340.875</v>
      </c>
      <c r="E1500" s="1">
        <v>40.784328460693402</v>
      </c>
      <c r="F1500" s="1">
        <v>110.455</v>
      </c>
      <c r="G1500" s="1">
        <v>112.085358008962</v>
      </c>
      <c r="H1500" s="4">
        <f t="shared" si="142"/>
        <v>29.0017361111111</v>
      </c>
      <c r="I1500" s="4">
        <f t="shared" si="143"/>
        <v>39524.505210257958</v>
      </c>
      <c r="J1500" s="5">
        <f t="shared" si="144"/>
        <v>-2.6530249122748159E-3</v>
      </c>
      <c r="K1500" s="4">
        <f t="shared" si="145"/>
        <v>-2.6530249122748159E-3</v>
      </c>
      <c r="L1500" s="4">
        <f t="shared" si="146"/>
        <v>-2.6530249122748159E-3</v>
      </c>
      <c r="M1500" s="4">
        <f t="shared" si="147"/>
        <v>-2.6530280245221916E-3</v>
      </c>
    </row>
    <row r="1501" spans="1:13" x14ac:dyDescent="0.35">
      <c r="A1501" s="1">
        <v>1499</v>
      </c>
      <c r="B1501" s="1">
        <v>28.993056118479402</v>
      </c>
      <c r="C1501" s="1">
        <v>-98.699996566876194</v>
      </c>
      <c r="D1501" s="1">
        <v>340.37499809268201</v>
      </c>
      <c r="E1501" s="1">
        <v>40.784328460693402</v>
      </c>
      <c r="F1501" s="1">
        <v>110.455</v>
      </c>
      <c r="G1501" s="1">
        <v>112.03433175628901</v>
      </c>
      <c r="H1501" s="4">
        <f t="shared" si="142"/>
        <v>28.993056118479402</v>
      </c>
      <c r="I1501" s="4">
        <f t="shared" si="143"/>
        <v>39553.498266376439</v>
      </c>
      <c r="J1501" s="5">
        <f t="shared" si="144"/>
        <v>-1.7599473634128089E-3</v>
      </c>
      <c r="K1501" s="4">
        <f t="shared" si="145"/>
        <v>-1.7599473634128089E-3</v>
      </c>
      <c r="L1501" s="4">
        <f t="shared" si="146"/>
        <v>-1.7599473634128089E-3</v>
      </c>
      <c r="M1501" s="4">
        <f t="shared" si="147"/>
        <v>-1.7599482719618874E-3</v>
      </c>
    </row>
    <row r="1502" spans="1:13" x14ac:dyDescent="0.35">
      <c r="A1502" s="1">
        <v>1500</v>
      </c>
      <c r="B1502" s="1">
        <v>29.066839714854002</v>
      </c>
      <c r="C1502" s="1">
        <v>-97.650009536639402</v>
      </c>
      <c r="D1502" s="1">
        <v>340.12500190731799</v>
      </c>
      <c r="E1502" s="1">
        <v>40.784328460693402</v>
      </c>
      <c r="F1502" s="1">
        <v>110.455</v>
      </c>
      <c r="G1502" s="1">
        <v>112.00841046900899</v>
      </c>
      <c r="H1502" s="4">
        <f t="shared" si="142"/>
        <v>29.066839714854002</v>
      </c>
      <c r="I1502" s="4">
        <f t="shared" si="143"/>
        <v>39582.565106091293</v>
      </c>
      <c r="J1502" s="5">
        <f t="shared" si="144"/>
        <v>-8.9178209720428892E-4</v>
      </c>
      <c r="K1502" s="4">
        <f t="shared" si="145"/>
        <v>-8.9178209720428892E-4</v>
      </c>
      <c r="L1502" s="4">
        <f t="shared" si="146"/>
        <v>-8.9178209720428892E-4</v>
      </c>
      <c r="M1502" s="4">
        <f t="shared" si="147"/>
        <v>-8.9178221540637842E-4</v>
      </c>
    </row>
    <row r="1503" spans="1:13" x14ac:dyDescent="0.35">
      <c r="A1503" s="1">
        <v>1501</v>
      </c>
      <c r="B1503" s="1">
        <v>29.0755208333333</v>
      </c>
      <c r="C1503" s="1">
        <v>-96.900001525878906</v>
      </c>
      <c r="D1503" s="1">
        <v>340.25</v>
      </c>
      <c r="E1503" s="1">
        <v>40.784328460693402</v>
      </c>
      <c r="F1503" s="1">
        <v>110.455</v>
      </c>
      <c r="G1503" s="1">
        <v>112.00718210385401</v>
      </c>
      <c r="H1503" s="4">
        <f t="shared" si="142"/>
        <v>29.0755208333333</v>
      </c>
      <c r="I1503" s="4">
        <f t="shared" si="143"/>
        <v>39611.640626924629</v>
      </c>
      <c r="J1503" s="5">
        <f t="shared" si="144"/>
        <v>-4.2247399866977858E-5</v>
      </c>
      <c r="K1503" s="4">
        <f t="shared" si="145"/>
        <v>-4.2247399866977858E-5</v>
      </c>
      <c r="L1503" s="4">
        <f t="shared" si="146"/>
        <v>-4.2247399866977858E-5</v>
      </c>
      <c r="M1503" s="4">
        <f t="shared" si="147"/>
        <v>-4.2247399879545354E-5</v>
      </c>
    </row>
    <row r="1504" spans="1:13" x14ac:dyDescent="0.35">
      <c r="A1504" s="1">
        <v>1502</v>
      </c>
      <c r="B1504" s="1">
        <v>29.1189234786574</v>
      </c>
      <c r="C1504" s="1">
        <v>-87.300069426920999</v>
      </c>
      <c r="D1504" s="1">
        <v>340.74999523166798</v>
      </c>
      <c r="E1504" s="1">
        <v>40.784328460693402</v>
      </c>
      <c r="F1504" s="1">
        <v>110.455029479738</v>
      </c>
      <c r="G1504" s="1">
        <v>112.03062701765199</v>
      </c>
      <c r="H1504" s="4">
        <f t="shared" si="142"/>
        <v>29.1189234786574</v>
      </c>
      <c r="I1504" s="4">
        <f t="shared" si="143"/>
        <v>39640.759550403287</v>
      </c>
      <c r="J1504" s="5">
        <f t="shared" si="144"/>
        <v>8.051435629195503E-4</v>
      </c>
      <c r="K1504" s="4">
        <f t="shared" si="145"/>
        <v>8.051435629195503E-4</v>
      </c>
      <c r="L1504" s="4">
        <f t="shared" si="146"/>
        <v>8.051435629195503E-4</v>
      </c>
      <c r="M1504" s="4">
        <f t="shared" si="147"/>
        <v>8.051436499094543E-4</v>
      </c>
    </row>
    <row r="1505" spans="1:13" x14ac:dyDescent="0.35">
      <c r="A1505" s="1">
        <v>1503</v>
      </c>
      <c r="B1505" s="1">
        <v>29.1015625</v>
      </c>
      <c r="C1505" s="1">
        <v>-96</v>
      </c>
      <c r="D1505" s="1">
        <v>340.125</v>
      </c>
      <c r="E1505" s="1">
        <v>40.784328460693402</v>
      </c>
      <c r="F1505" s="1">
        <v>114.319</v>
      </c>
      <c r="G1505" s="1">
        <v>112.063762292628</v>
      </c>
      <c r="H1505" s="4">
        <f t="shared" si="142"/>
        <v>29.1015625</v>
      </c>
      <c r="I1505" s="4">
        <f t="shared" si="143"/>
        <v>39669.861112903287</v>
      </c>
      <c r="J1505" s="5">
        <f t="shared" si="144"/>
        <v>1.1386081065580011E-3</v>
      </c>
      <c r="K1505" s="4">
        <f t="shared" si="145"/>
        <v>1.1386081065580011E-3</v>
      </c>
      <c r="L1505" s="4">
        <f t="shared" si="146"/>
        <v>1.1386081065580011E-3</v>
      </c>
      <c r="M1505" s="4">
        <f t="shared" si="147"/>
        <v>1.138608352578796E-3</v>
      </c>
    </row>
    <row r="1506" spans="1:13" x14ac:dyDescent="0.35">
      <c r="A1506" s="1">
        <v>1504</v>
      </c>
      <c r="B1506" s="1">
        <v>29.144965112210699</v>
      </c>
      <c r="C1506" s="1">
        <v>-93.449987411640194</v>
      </c>
      <c r="D1506" s="1">
        <v>340.12500095366698</v>
      </c>
      <c r="E1506" s="1">
        <v>40.784328460693402</v>
      </c>
      <c r="F1506" s="1">
        <v>114.319</v>
      </c>
      <c r="G1506" s="1">
        <v>112.07640380312201</v>
      </c>
      <c r="H1506" s="4">
        <f t="shared" si="142"/>
        <v>29.144965112210699</v>
      </c>
      <c r="I1506" s="4">
        <f t="shared" si="143"/>
        <v>39699.006078015496</v>
      </c>
      <c r="J1506" s="5">
        <f t="shared" si="144"/>
        <v>4.3374594703872828E-4</v>
      </c>
      <c r="K1506" s="4">
        <f t="shared" si="145"/>
        <v>4.3374594703872828E-4</v>
      </c>
      <c r="L1506" s="4">
        <f t="shared" si="146"/>
        <v>4.3374594703872828E-4</v>
      </c>
      <c r="M1506" s="4">
        <f t="shared" si="147"/>
        <v>4.3374596063923458E-4</v>
      </c>
    </row>
    <row r="1507" spans="1:13" x14ac:dyDescent="0.35">
      <c r="A1507" s="1">
        <v>1505</v>
      </c>
      <c r="B1507" s="1">
        <v>29.1232638888889</v>
      </c>
      <c r="C1507" s="1">
        <v>-91.200004577636705</v>
      </c>
      <c r="D1507" s="1">
        <v>340.25</v>
      </c>
      <c r="E1507" s="1">
        <v>40.784328460693402</v>
      </c>
      <c r="F1507" s="1">
        <v>114.319</v>
      </c>
      <c r="G1507" s="1">
        <v>112.05339713539701</v>
      </c>
      <c r="H1507" s="4">
        <f t="shared" si="142"/>
        <v>29.1232638888889</v>
      </c>
      <c r="I1507" s="4">
        <f t="shared" si="143"/>
        <v>39728.129341904387</v>
      </c>
      <c r="J1507" s="5">
        <f t="shared" si="144"/>
        <v>-7.8997559520713168E-4</v>
      </c>
      <c r="K1507" s="4">
        <f t="shared" si="145"/>
        <v>-7.8997559520713168E-4</v>
      </c>
      <c r="L1507" s="4">
        <f t="shared" si="146"/>
        <v>-7.8997559520713168E-4</v>
      </c>
      <c r="M1507" s="4">
        <f t="shared" si="147"/>
        <v>-7.8997567737270616E-4</v>
      </c>
    </row>
    <row r="1508" spans="1:13" x14ac:dyDescent="0.35">
      <c r="A1508" s="1">
        <v>1506</v>
      </c>
      <c r="B1508" s="1">
        <v>29.1796875</v>
      </c>
      <c r="C1508" s="1">
        <v>-91.350006103515597</v>
      </c>
      <c r="D1508" s="1">
        <v>340.25</v>
      </c>
      <c r="E1508" s="1">
        <v>40.784328460693402</v>
      </c>
      <c r="F1508" s="1">
        <v>114.319</v>
      </c>
      <c r="G1508" s="1">
        <v>111.994376576805</v>
      </c>
      <c r="H1508" s="4">
        <f t="shared" si="142"/>
        <v>29.1796875</v>
      </c>
      <c r="I1508" s="4">
        <f t="shared" si="143"/>
        <v>39757.309029404387</v>
      </c>
      <c r="J1508" s="5">
        <f t="shared" si="144"/>
        <v>-2.0226590360849571E-3</v>
      </c>
      <c r="K1508" s="4">
        <f t="shared" si="145"/>
        <v>-2.0226590360849571E-3</v>
      </c>
      <c r="L1508" s="4">
        <f t="shared" si="146"/>
        <v>-2.0226590360849571E-3</v>
      </c>
      <c r="M1508" s="4">
        <f t="shared" si="147"/>
        <v>-2.0226604152542723E-3</v>
      </c>
    </row>
    <row r="1509" spans="1:13" x14ac:dyDescent="0.35">
      <c r="A1509" s="1">
        <v>1507</v>
      </c>
      <c r="B1509" s="1">
        <v>29.1536458333334</v>
      </c>
      <c r="C1509" s="1">
        <v>-92.775005340576101</v>
      </c>
      <c r="D1509" s="1">
        <v>340.1875</v>
      </c>
      <c r="E1509" s="1">
        <v>40.784328460693402</v>
      </c>
      <c r="F1509" s="1">
        <v>114.319</v>
      </c>
      <c r="G1509" s="1">
        <v>111.898403939993</v>
      </c>
      <c r="H1509" s="4">
        <f t="shared" si="142"/>
        <v>29.1536458333334</v>
      </c>
      <c r="I1509" s="4">
        <f t="shared" si="143"/>
        <v>39786.462675237723</v>
      </c>
      <c r="J1509" s="5">
        <f t="shared" si="144"/>
        <v>-3.2919600299960035E-3</v>
      </c>
      <c r="K1509" s="4">
        <f t="shared" si="145"/>
        <v>-3.2919600299960035E-3</v>
      </c>
      <c r="L1509" s="4">
        <f t="shared" si="146"/>
        <v>-3.2919600299960035E-3</v>
      </c>
      <c r="M1509" s="4">
        <f t="shared" si="147"/>
        <v>-3.2919659758539341E-3</v>
      </c>
    </row>
    <row r="1510" spans="1:13" x14ac:dyDescent="0.35">
      <c r="A1510" s="1">
        <v>1508</v>
      </c>
      <c r="B1510" s="1">
        <v>29.1276041666667</v>
      </c>
      <c r="C1510" s="1">
        <v>-94.200004577636705</v>
      </c>
      <c r="D1510" s="1">
        <v>340.125</v>
      </c>
      <c r="E1510" s="1">
        <v>40.784328460693402</v>
      </c>
      <c r="F1510" s="1">
        <v>114.319</v>
      </c>
      <c r="G1510" s="1">
        <v>111.76395364952801</v>
      </c>
      <c r="H1510" s="4">
        <f t="shared" si="142"/>
        <v>29.1276041666667</v>
      </c>
      <c r="I1510" s="4">
        <f t="shared" si="143"/>
        <v>39815.590279404387</v>
      </c>
      <c r="J1510" s="5">
        <f t="shared" si="144"/>
        <v>-4.6159062618291316E-3</v>
      </c>
      <c r="K1510" s="4">
        <f t="shared" si="145"/>
        <v>-4.6159062618291316E-3</v>
      </c>
      <c r="L1510" s="4">
        <f t="shared" si="146"/>
        <v>-4.6159062618291316E-3</v>
      </c>
      <c r="M1510" s="4">
        <f t="shared" si="147"/>
        <v>-4.6159226535238034E-3</v>
      </c>
    </row>
    <row r="1511" spans="1:13" x14ac:dyDescent="0.35">
      <c r="A1511" s="1">
        <v>1509</v>
      </c>
      <c r="B1511" s="1">
        <v>29.1883680555556</v>
      </c>
      <c r="C1511" s="1">
        <v>-92.850006103515597</v>
      </c>
      <c r="D1511" s="1">
        <v>340.125</v>
      </c>
      <c r="E1511" s="1">
        <v>40.784328460693402</v>
      </c>
      <c r="F1511" s="1">
        <v>114.319</v>
      </c>
      <c r="G1511" s="1">
        <v>111.588888491444</v>
      </c>
      <c r="H1511" s="4">
        <f t="shared" si="142"/>
        <v>29.1883680555556</v>
      </c>
      <c r="I1511" s="4">
        <f t="shared" si="143"/>
        <v>39844.778647459942</v>
      </c>
      <c r="J1511" s="5">
        <f t="shared" si="144"/>
        <v>-5.9977713639488214E-3</v>
      </c>
      <c r="K1511" s="4">
        <f t="shared" si="145"/>
        <v>-5.9977713639488214E-3</v>
      </c>
      <c r="L1511" s="4">
        <f t="shared" si="146"/>
        <v>-5.9977713639488214E-3</v>
      </c>
      <c r="M1511" s="4">
        <f t="shared" si="147"/>
        <v>-5.9978073244304018E-3</v>
      </c>
    </row>
    <row r="1512" spans="1:13" x14ac:dyDescent="0.35">
      <c r="A1512" s="1">
        <v>1510</v>
      </c>
      <c r="B1512" s="1">
        <v>29.1276041666667</v>
      </c>
      <c r="C1512" s="1">
        <v>-92.700004577636705</v>
      </c>
      <c r="D1512" s="1">
        <v>339.875</v>
      </c>
      <c r="E1512" s="1">
        <v>40.784328460693402</v>
      </c>
      <c r="F1512" s="1">
        <v>114.319</v>
      </c>
      <c r="G1512" s="1">
        <v>111.370425640208</v>
      </c>
      <c r="H1512" s="4">
        <f t="shared" si="142"/>
        <v>29.1276041666667</v>
      </c>
      <c r="I1512" s="4">
        <f t="shared" si="143"/>
        <v>39873.906251626606</v>
      </c>
      <c r="J1512" s="5">
        <f t="shared" si="144"/>
        <v>-7.5001998099797117E-3</v>
      </c>
      <c r="K1512" s="4">
        <f t="shared" si="145"/>
        <v>-7.5001998099797117E-3</v>
      </c>
      <c r="L1512" s="4">
        <f t="shared" si="146"/>
        <v>-7.5001998099797117E-3</v>
      </c>
      <c r="M1512" s="4">
        <f t="shared" si="147"/>
        <v>-7.5002701298795991E-3</v>
      </c>
    </row>
    <row r="1513" spans="1:13" x14ac:dyDescent="0.35">
      <c r="A1513" s="1">
        <v>1511</v>
      </c>
      <c r="B1513" s="1">
        <v>29.062500264905299</v>
      </c>
      <c r="C1513" s="1">
        <v>-93.150026702505002</v>
      </c>
      <c r="D1513" s="1">
        <v>339.99999809268201</v>
      </c>
      <c r="E1513" s="1">
        <v>40.784328460693402</v>
      </c>
      <c r="F1513" s="1">
        <v>114.319</v>
      </c>
      <c r="G1513" s="1">
        <v>111.10509242309</v>
      </c>
      <c r="H1513" s="4">
        <f t="shared" si="142"/>
        <v>29.062500264905299</v>
      </c>
      <c r="I1513" s="4">
        <f t="shared" si="143"/>
        <v>39902.968751891509</v>
      </c>
      <c r="J1513" s="5">
        <f t="shared" si="144"/>
        <v>-9.1297450219176065E-3</v>
      </c>
      <c r="K1513" s="4">
        <f t="shared" si="145"/>
        <v>-9.1297450219176065E-3</v>
      </c>
      <c r="L1513" s="4">
        <f t="shared" si="146"/>
        <v>-9.1297450219176065E-3</v>
      </c>
      <c r="M1513" s="4">
        <f t="shared" si="147"/>
        <v>-9.1298718574644496E-3</v>
      </c>
    </row>
    <row r="1514" spans="1:13" x14ac:dyDescent="0.35">
      <c r="A1514" s="1">
        <v>1512</v>
      </c>
      <c r="B1514" s="1">
        <v>29.097221957316901</v>
      </c>
      <c r="C1514" s="1">
        <v>-96.449979401010694</v>
      </c>
      <c r="D1514" s="1">
        <v>339.75000190731799</v>
      </c>
      <c r="E1514" s="1">
        <v>40.784328460693402</v>
      </c>
      <c r="F1514" s="1">
        <v>114.319</v>
      </c>
      <c r="G1514" s="1">
        <v>110.788671118762</v>
      </c>
      <c r="H1514" s="4">
        <f t="shared" si="142"/>
        <v>29.097221957316901</v>
      </c>
      <c r="I1514" s="4">
        <f t="shared" si="143"/>
        <v>39932.065973848825</v>
      </c>
      <c r="J1514" s="5">
        <f t="shared" si="144"/>
        <v>-1.087462249118371E-2</v>
      </c>
      <c r="K1514" s="4">
        <f t="shared" si="145"/>
        <v>-1.087462249118371E-2</v>
      </c>
      <c r="L1514" s="4">
        <f t="shared" si="146"/>
        <v>-1.087462249118371E-2</v>
      </c>
      <c r="M1514" s="4">
        <f t="shared" si="147"/>
        <v>-1.0874836836713413E-2</v>
      </c>
    </row>
    <row r="1515" spans="1:13" x14ac:dyDescent="0.35">
      <c r="A1515" s="1">
        <v>1513</v>
      </c>
      <c r="B1515" s="1">
        <v>29.1710069444444</v>
      </c>
      <c r="C1515" s="1">
        <v>-95.700004577636705</v>
      </c>
      <c r="D1515" s="1">
        <v>339.625</v>
      </c>
      <c r="E1515" s="1">
        <v>40.784328460693402</v>
      </c>
      <c r="F1515" s="1">
        <v>108.84099999999999</v>
      </c>
      <c r="G1515" s="1">
        <v>110.43790140469</v>
      </c>
      <c r="H1515" s="4">
        <f t="shared" si="142"/>
        <v>29.1710069444444</v>
      </c>
      <c r="I1515" s="4">
        <f t="shared" si="143"/>
        <v>39961.23698079327</v>
      </c>
      <c r="J1515" s="5">
        <f t="shared" si="144"/>
        <v>-1.2024600821632078E-2</v>
      </c>
      <c r="K1515" s="4">
        <f t="shared" si="145"/>
        <v>-1.2024600821632078E-2</v>
      </c>
      <c r="L1515" s="4">
        <f t="shared" si="146"/>
        <v>-1.2024600821632078E-2</v>
      </c>
      <c r="M1515" s="4">
        <f t="shared" si="147"/>
        <v>-1.2024890615381024E-2</v>
      </c>
    </row>
    <row r="1516" spans="1:13" x14ac:dyDescent="0.35">
      <c r="A1516" s="1">
        <v>1514</v>
      </c>
      <c r="B1516" s="1">
        <v>29.157986210451401</v>
      </c>
      <c r="C1516" s="1">
        <v>-93.150020980698201</v>
      </c>
      <c r="D1516" s="1">
        <v>339.874998092667</v>
      </c>
      <c r="E1516" s="1">
        <v>40.784328460693402</v>
      </c>
      <c r="F1516" s="1">
        <v>108.84099999999999</v>
      </c>
      <c r="G1516" s="1">
        <v>110.09074645007099</v>
      </c>
      <c r="H1516" s="4">
        <f t="shared" si="142"/>
        <v>29.157986210451401</v>
      </c>
      <c r="I1516" s="4">
        <f t="shared" si="143"/>
        <v>39990.394967003718</v>
      </c>
      <c r="J1516" s="5">
        <f t="shared" si="144"/>
        <v>-1.1905998998468767E-2</v>
      </c>
      <c r="K1516" s="4">
        <f t="shared" si="145"/>
        <v>-1.1905998998468767E-2</v>
      </c>
      <c r="L1516" s="4">
        <f t="shared" si="146"/>
        <v>-1.1905998998468767E-2</v>
      </c>
      <c r="M1516" s="4">
        <f t="shared" si="147"/>
        <v>-1.1906280301219676E-2</v>
      </c>
    </row>
    <row r="1517" spans="1:13" x14ac:dyDescent="0.35">
      <c r="A1517" s="1">
        <v>1515</v>
      </c>
      <c r="B1517" s="1">
        <v>29.214409357974599</v>
      </c>
      <c r="C1517" s="1">
        <v>-92.249998855646794</v>
      </c>
      <c r="D1517" s="1">
        <v>339.75</v>
      </c>
      <c r="E1517" s="1">
        <v>40.784328460693402</v>
      </c>
      <c r="F1517" s="1">
        <v>108.84099999999999</v>
      </c>
      <c r="G1517" s="1">
        <v>109.763457392061</v>
      </c>
      <c r="H1517" s="4">
        <f t="shared" si="142"/>
        <v>29.214409357974599</v>
      </c>
      <c r="I1517" s="4">
        <f t="shared" si="143"/>
        <v>40019.609376361695</v>
      </c>
      <c r="J1517" s="5">
        <f t="shared" si="144"/>
        <v>-1.1203001025952831E-2</v>
      </c>
      <c r="K1517" s="4">
        <f t="shared" si="145"/>
        <v>-1.1203001025952831E-2</v>
      </c>
      <c r="L1517" s="4">
        <f t="shared" si="146"/>
        <v>-1.1203001025952831E-2</v>
      </c>
      <c r="M1517" s="4">
        <f t="shared" si="147"/>
        <v>-1.1203235382130554E-2</v>
      </c>
    </row>
    <row r="1518" spans="1:13" x14ac:dyDescent="0.35">
      <c r="A1518" s="1">
        <v>1516</v>
      </c>
      <c r="B1518" s="1">
        <v>29.1666666666667</v>
      </c>
      <c r="C1518" s="1">
        <v>-92.100006103515597</v>
      </c>
      <c r="D1518" s="1">
        <v>339.75</v>
      </c>
      <c r="E1518" s="1">
        <v>40.784328460693402</v>
      </c>
      <c r="F1518" s="1">
        <v>108.84099999999999</v>
      </c>
      <c r="G1518" s="1">
        <v>109.4508316629</v>
      </c>
      <c r="H1518" s="4">
        <f t="shared" si="142"/>
        <v>29.1666666666667</v>
      </c>
      <c r="I1518" s="4">
        <f t="shared" si="143"/>
        <v>40048.77604302836</v>
      </c>
      <c r="J1518" s="5">
        <f t="shared" si="144"/>
        <v>-1.0718596428377091E-2</v>
      </c>
      <c r="K1518" s="4">
        <f t="shared" si="145"/>
        <v>-1.0718596428377091E-2</v>
      </c>
      <c r="L1518" s="4">
        <f t="shared" si="146"/>
        <v>-1.0718596428377091E-2</v>
      </c>
      <c r="M1518" s="4">
        <f t="shared" si="147"/>
        <v>-1.0718801679225806E-2</v>
      </c>
    </row>
    <row r="1519" spans="1:13" x14ac:dyDescent="0.35">
      <c r="A1519" s="1">
        <v>1517</v>
      </c>
      <c r="B1519" s="1">
        <v>29.205729431574099</v>
      </c>
      <c r="C1519" s="1">
        <v>-90.450008010812695</v>
      </c>
      <c r="D1519" s="1">
        <v>339.87499904633398</v>
      </c>
      <c r="E1519" s="1">
        <v>40.392169952392599</v>
      </c>
      <c r="F1519" s="1">
        <v>108.84099999999999</v>
      </c>
      <c r="G1519" s="1">
        <v>109.14789978224999</v>
      </c>
      <c r="H1519" s="4">
        <f t="shared" si="142"/>
        <v>29.205729431574099</v>
      </c>
      <c r="I1519" s="4">
        <f t="shared" si="143"/>
        <v>40077.981772459934</v>
      </c>
      <c r="J1519" s="5">
        <f t="shared" si="144"/>
        <v>-1.0372344281273448E-2</v>
      </c>
      <c r="K1519" s="4">
        <f t="shared" si="145"/>
        <v>-1.0372344281273448E-2</v>
      </c>
      <c r="L1519" s="4">
        <f t="shared" si="146"/>
        <v>-1.0372344281273448E-2</v>
      </c>
      <c r="M1519" s="4">
        <f t="shared" si="147"/>
        <v>-1.0372530275963941E-2</v>
      </c>
    </row>
    <row r="1520" spans="1:13" x14ac:dyDescent="0.35">
      <c r="A1520" s="1">
        <v>1518</v>
      </c>
      <c r="B1520" s="1">
        <v>29.2404513888889</v>
      </c>
      <c r="C1520" s="1">
        <v>-90.900001525878906</v>
      </c>
      <c r="D1520" s="1">
        <v>339.75</v>
      </c>
      <c r="E1520" s="1">
        <v>40.392169952392599</v>
      </c>
      <c r="F1520" s="1">
        <v>108.84099999999999</v>
      </c>
      <c r="G1520" s="1">
        <v>108.84984636262099</v>
      </c>
      <c r="H1520" s="4">
        <f t="shared" si="142"/>
        <v>29.2404513888889</v>
      </c>
      <c r="I1520" s="4">
        <f t="shared" si="143"/>
        <v>40107.222223848825</v>
      </c>
      <c r="J1520" s="5">
        <f t="shared" si="144"/>
        <v>-1.0193188048466891E-2</v>
      </c>
      <c r="K1520" s="4">
        <f t="shared" si="145"/>
        <v>-1.0193188048466891E-2</v>
      </c>
      <c r="L1520" s="4">
        <f t="shared" si="146"/>
        <v>-1.0193188048466891E-2</v>
      </c>
      <c r="M1520" s="4">
        <f t="shared" si="147"/>
        <v>-1.0193364570599276E-2</v>
      </c>
    </row>
    <row r="1521" spans="1:13" x14ac:dyDescent="0.35">
      <c r="A1521" s="1">
        <v>1519</v>
      </c>
      <c r="B1521" s="1">
        <v>29.197048942245299</v>
      </c>
      <c r="C1521" s="1">
        <v>-91.499995422412596</v>
      </c>
      <c r="D1521" s="1">
        <v>339.62500095366698</v>
      </c>
      <c r="E1521" s="1">
        <v>40.392169952392599</v>
      </c>
      <c r="F1521" s="1">
        <v>108.84099999999999</v>
      </c>
      <c r="G1521" s="1">
        <v>108.551933564256</v>
      </c>
      <c r="H1521" s="4">
        <f t="shared" si="142"/>
        <v>29.197048942245299</v>
      </c>
      <c r="I1521" s="4">
        <f t="shared" si="143"/>
        <v>40136.41927279107</v>
      </c>
      <c r="J1521" s="5">
        <f t="shared" si="144"/>
        <v>-1.0203524299811662E-2</v>
      </c>
      <c r="K1521" s="4">
        <f t="shared" si="145"/>
        <v>-1.0203524299811662E-2</v>
      </c>
      <c r="L1521" s="4">
        <f t="shared" si="146"/>
        <v>-1.0203524299811662E-2</v>
      </c>
      <c r="M1521" s="4">
        <f t="shared" si="147"/>
        <v>-1.0203701359504528E-2</v>
      </c>
    </row>
    <row r="1522" spans="1:13" x14ac:dyDescent="0.35">
      <c r="A1522" s="1">
        <v>1520</v>
      </c>
      <c r="B1522" s="1">
        <v>29.1927083333333</v>
      </c>
      <c r="C1522" s="1">
        <v>-89.700004577636705</v>
      </c>
      <c r="D1522" s="1">
        <v>339.75</v>
      </c>
      <c r="E1522" s="1">
        <v>40.392169952392599</v>
      </c>
      <c r="F1522" s="1">
        <v>108.84099999999999</v>
      </c>
      <c r="G1522" s="1">
        <v>108.249425782705</v>
      </c>
      <c r="H1522" s="4">
        <f t="shared" si="142"/>
        <v>29.1927083333333</v>
      </c>
      <c r="I1522" s="4">
        <f t="shared" si="143"/>
        <v>40165.611981124406</v>
      </c>
      <c r="J1522" s="5">
        <f t="shared" si="144"/>
        <v>-1.0362443186046764E-2</v>
      </c>
      <c r="K1522" s="4">
        <f t="shared" si="145"/>
        <v>-1.0362443186046764E-2</v>
      </c>
      <c r="L1522" s="4">
        <f t="shared" si="146"/>
        <v>-1.0362443186046764E-2</v>
      </c>
      <c r="M1522" s="4">
        <f t="shared" si="147"/>
        <v>-1.0362628648595339E-2</v>
      </c>
    </row>
    <row r="1523" spans="1:13" x14ac:dyDescent="0.35">
      <c r="A1523" s="1">
        <v>1521</v>
      </c>
      <c r="B1523" s="1">
        <v>29.257811506604401</v>
      </c>
      <c r="C1523" s="1">
        <v>-90.299993896646797</v>
      </c>
      <c r="D1523" s="1">
        <v>339.75</v>
      </c>
      <c r="E1523" s="1">
        <v>40.392169952392599</v>
      </c>
      <c r="F1523" s="1">
        <v>108.84099999999999</v>
      </c>
      <c r="G1523" s="1">
        <v>107.93751437193301</v>
      </c>
      <c r="H1523" s="4">
        <f t="shared" si="142"/>
        <v>29.257811506604401</v>
      </c>
      <c r="I1523" s="4">
        <f t="shared" si="143"/>
        <v>40194.869792631012</v>
      </c>
      <c r="J1523" s="5">
        <f t="shared" si="144"/>
        <v>-1.0660790903707541E-2</v>
      </c>
      <c r="K1523" s="4">
        <f t="shared" si="145"/>
        <v>-1.0660790903707541E-2</v>
      </c>
      <c r="L1523" s="4">
        <f t="shared" si="146"/>
        <v>-1.0660790903707541E-2</v>
      </c>
      <c r="M1523" s="4">
        <f t="shared" si="147"/>
        <v>-1.0660992851559463E-2</v>
      </c>
    </row>
    <row r="1524" spans="1:13" x14ac:dyDescent="0.35">
      <c r="A1524" s="1">
        <v>1522</v>
      </c>
      <c r="B1524" s="1">
        <v>29.253471924201399</v>
      </c>
      <c r="C1524" s="1">
        <v>-87.600015258690405</v>
      </c>
      <c r="D1524" s="1">
        <v>339.874998092667</v>
      </c>
      <c r="E1524" s="1">
        <v>40.392169952392599</v>
      </c>
      <c r="F1524" s="1">
        <v>108.840973091347</v>
      </c>
      <c r="G1524" s="1">
        <v>107.611241313298</v>
      </c>
      <c r="H1524" s="4">
        <f t="shared" si="142"/>
        <v>29.253471924201399</v>
      </c>
      <c r="I1524" s="4">
        <f t="shared" si="143"/>
        <v>40224.123264555215</v>
      </c>
      <c r="J1524" s="5">
        <f t="shared" si="144"/>
        <v>-1.1153310604649443E-2</v>
      </c>
      <c r="K1524" s="4">
        <f t="shared" si="145"/>
        <v>-1.1153310604649443E-2</v>
      </c>
      <c r="L1524" s="4">
        <f t="shared" si="146"/>
        <v>-1.1153310604649443E-2</v>
      </c>
      <c r="M1524" s="4">
        <f t="shared" si="147"/>
        <v>-1.1153541856093017E-2</v>
      </c>
    </row>
    <row r="1525" spans="1:13" x14ac:dyDescent="0.35">
      <c r="A1525" s="1">
        <v>1523</v>
      </c>
      <c r="B1525" s="1">
        <v>29.2144097222222</v>
      </c>
      <c r="C1525" s="1">
        <v>-88.800003051757798</v>
      </c>
      <c r="D1525" s="1">
        <v>339.625</v>
      </c>
      <c r="E1525" s="1">
        <v>40.392169952392599</v>
      </c>
      <c r="F1525" s="1">
        <v>105.31399999999999</v>
      </c>
      <c r="G1525" s="1">
        <v>107.279436542765</v>
      </c>
      <c r="H1525" s="4">
        <f t="shared" si="142"/>
        <v>29.2144097222222</v>
      </c>
      <c r="I1525" s="4">
        <f t="shared" si="143"/>
        <v>40253.337674277434</v>
      </c>
      <c r="J1525" s="5">
        <f t="shared" si="144"/>
        <v>-1.1357572296954785E-2</v>
      </c>
      <c r="K1525" s="4">
        <f t="shared" si="145"/>
        <v>-1.1357572296954785E-2</v>
      </c>
      <c r="L1525" s="4">
        <f t="shared" si="146"/>
        <v>-1.1357572296954785E-2</v>
      </c>
      <c r="M1525" s="4">
        <f t="shared" si="147"/>
        <v>-1.135781648842551E-2</v>
      </c>
    </row>
    <row r="1526" spans="1:13" x14ac:dyDescent="0.35">
      <c r="A1526" s="1">
        <v>1524</v>
      </c>
      <c r="B1526" s="1">
        <v>29.2578125</v>
      </c>
      <c r="C1526" s="1">
        <v>-85.200004577636705</v>
      </c>
      <c r="D1526" s="1">
        <v>339.875</v>
      </c>
      <c r="E1526" s="1">
        <v>40.392169952392599</v>
      </c>
      <c r="F1526" s="1">
        <v>105.31399999999999</v>
      </c>
      <c r="G1526" s="1">
        <v>106.96485809718401</v>
      </c>
      <c r="H1526" s="4">
        <f t="shared" si="142"/>
        <v>29.2578125</v>
      </c>
      <c r="I1526" s="4">
        <f t="shared" si="143"/>
        <v>40282.595486777434</v>
      </c>
      <c r="J1526" s="5">
        <f t="shared" si="144"/>
        <v>-1.0751946871660064E-2</v>
      </c>
      <c r="K1526" s="4">
        <f t="shared" si="145"/>
        <v>-1.0751946871660064E-2</v>
      </c>
      <c r="L1526" s="4">
        <f t="shared" si="146"/>
        <v>-1.0751946871660064E-2</v>
      </c>
      <c r="M1526" s="4">
        <f t="shared" si="147"/>
        <v>-1.0752154044429998E-2</v>
      </c>
    </row>
    <row r="1527" spans="1:13" x14ac:dyDescent="0.35">
      <c r="A1527" s="1">
        <v>1525</v>
      </c>
      <c r="B1527" s="1">
        <v>29.2274305555556</v>
      </c>
      <c r="C1527" s="1">
        <v>-87.300003051757798</v>
      </c>
      <c r="D1527" s="1">
        <v>339.75</v>
      </c>
      <c r="E1527" s="1">
        <v>40.392169952392599</v>
      </c>
      <c r="F1527" s="1">
        <v>105.31399999999999</v>
      </c>
      <c r="G1527" s="1">
        <v>106.676521595537</v>
      </c>
      <c r="H1527" s="4">
        <f t="shared" si="142"/>
        <v>29.2274305555556</v>
      </c>
      <c r="I1527" s="4">
        <f t="shared" si="143"/>
        <v>40311.822917332989</v>
      </c>
      <c r="J1527" s="5">
        <f t="shared" si="144"/>
        <v>-9.8652702672216916E-3</v>
      </c>
      <c r="K1527" s="4">
        <f t="shared" si="145"/>
        <v>-9.8652702672216916E-3</v>
      </c>
      <c r="L1527" s="4">
        <f t="shared" si="146"/>
        <v>-9.8652702672216916E-3</v>
      </c>
      <c r="M1527" s="4">
        <f t="shared" si="147"/>
        <v>-9.8654302947632205E-3</v>
      </c>
    </row>
    <row r="1528" spans="1:13" x14ac:dyDescent="0.35">
      <c r="A1528" s="1">
        <v>1526</v>
      </c>
      <c r="B1528" s="1">
        <v>29.2013892365811</v>
      </c>
      <c r="C1528" s="1">
        <v>-87.450008583033707</v>
      </c>
      <c r="D1528" s="1">
        <v>339.87499856949501</v>
      </c>
      <c r="E1528" s="1">
        <v>40.392169952392599</v>
      </c>
      <c r="F1528" s="1">
        <v>105.31399999999999</v>
      </c>
      <c r="G1528" s="1">
        <v>106.409843657626</v>
      </c>
      <c r="H1528" s="4">
        <f t="shared" si="142"/>
        <v>29.2013892365811</v>
      </c>
      <c r="I1528" s="4">
        <f t="shared" si="143"/>
        <v>40341.024306569569</v>
      </c>
      <c r="J1528" s="5">
        <f t="shared" si="144"/>
        <v>-9.1323716056949111E-3</v>
      </c>
      <c r="K1528" s="4">
        <f t="shared" si="145"/>
        <v>-9.1323716056949111E-3</v>
      </c>
      <c r="L1528" s="4">
        <f t="shared" si="146"/>
        <v>-9.1323716056949111E-3</v>
      </c>
      <c r="M1528" s="4">
        <f t="shared" si="147"/>
        <v>-9.1324985507459221E-3</v>
      </c>
    </row>
    <row r="1529" spans="1:13" x14ac:dyDescent="0.35">
      <c r="A1529" s="1">
        <v>1527</v>
      </c>
      <c r="B1529" s="1">
        <v>29.2469619794017</v>
      </c>
      <c r="C1529" s="1">
        <v>-87.975004291516896</v>
      </c>
      <c r="D1529" s="1">
        <v>339.68749928474699</v>
      </c>
      <c r="E1529" s="1">
        <v>40.392169952392599</v>
      </c>
      <c r="F1529" s="1">
        <v>105.31399999999999</v>
      </c>
      <c r="G1529" s="1">
        <v>106.160585186519</v>
      </c>
      <c r="H1529" s="4">
        <f t="shared" si="142"/>
        <v>29.2469619794017</v>
      </c>
      <c r="I1529" s="4">
        <f t="shared" si="143"/>
        <v>40370.271268548968</v>
      </c>
      <c r="J1529" s="5">
        <f t="shared" si="144"/>
        <v>-8.5225423167899599E-3</v>
      </c>
      <c r="K1529" s="4">
        <f t="shared" si="145"/>
        <v>-8.5225423167899599E-3</v>
      </c>
      <c r="L1529" s="4">
        <f t="shared" si="146"/>
        <v>-8.5225423167899599E-3</v>
      </c>
      <c r="M1529" s="4">
        <f t="shared" si="147"/>
        <v>-8.5226454908316901E-3</v>
      </c>
    </row>
    <row r="1530" spans="1:13" x14ac:dyDescent="0.35">
      <c r="A1530" s="1">
        <v>1528</v>
      </c>
      <c r="B1530" s="1">
        <v>29.2925347222222</v>
      </c>
      <c r="C1530" s="1">
        <v>-88.5</v>
      </c>
      <c r="D1530" s="1">
        <v>339.5</v>
      </c>
      <c r="E1530" s="1">
        <v>40.392169952392599</v>
      </c>
      <c r="F1530" s="1">
        <v>105.31399999999999</v>
      </c>
      <c r="G1530" s="1">
        <v>105.92478398411301</v>
      </c>
      <c r="H1530" s="4">
        <f t="shared" si="142"/>
        <v>29.2925347222222</v>
      </c>
      <c r="I1530" s="4">
        <f t="shared" si="143"/>
        <v>40399.563803271187</v>
      </c>
      <c r="J1530" s="5">
        <f t="shared" si="144"/>
        <v>-8.0498736159936562E-3</v>
      </c>
      <c r="K1530" s="4">
        <f t="shared" si="145"/>
        <v>-8.0498736159936562E-3</v>
      </c>
      <c r="L1530" s="4">
        <f t="shared" si="146"/>
        <v>-8.0498736159936562E-3</v>
      </c>
      <c r="M1530" s="4">
        <f t="shared" si="147"/>
        <v>-8.0499605577881508E-3</v>
      </c>
    </row>
    <row r="1531" spans="1:13" x14ac:dyDescent="0.35">
      <c r="A1531" s="1">
        <v>1529</v>
      </c>
      <c r="B1531" s="1">
        <v>29.236111475355901</v>
      </c>
      <c r="C1531" s="1">
        <v>-82.799972153176597</v>
      </c>
      <c r="D1531" s="1">
        <v>339.87500286097799</v>
      </c>
      <c r="E1531" s="1">
        <v>40.392169952392599</v>
      </c>
      <c r="F1531" s="1">
        <v>105.31399999999999</v>
      </c>
      <c r="G1531" s="1">
        <v>105.69869176826001</v>
      </c>
      <c r="H1531" s="4">
        <f t="shared" si="142"/>
        <v>29.236111475355901</v>
      </c>
      <c r="I1531" s="4">
        <f t="shared" si="143"/>
        <v>40428.799914746545</v>
      </c>
      <c r="J1531" s="5">
        <f t="shared" si="144"/>
        <v>-7.7333203508811862E-3</v>
      </c>
      <c r="K1531" s="4">
        <f t="shared" si="145"/>
        <v>-7.7333203508811862E-3</v>
      </c>
      <c r="L1531" s="4">
        <f t="shared" si="146"/>
        <v>-7.7333203508811862E-3</v>
      </c>
      <c r="M1531" s="4">
        <f t="shared" si="147"/>
        <v>-7.7333974338514013E-3</v>
      </c>
    </row>
    <row r="1532" spans="1:13" x14ac:dyDescent="0.35">
      <c r="A1532" s="1">
        <v>1530</v>
      </c>
      <c r="B1532" s="1">
        <v>29.283853802421898</v>
      </c>
      <c r="C1532" s="1">
        <v>-78.750030898581201</v>
      </c>
      <c r="D1532" s="1">
        <v>340.24999713902201</v>
      </c>
      <c r="E1532" s="1">
        <v>40.392169952392599</v>
      </c>
      <c r="F1532" s="1">
        <v>105.31399999999999</v>
      </c>
      <c r="G1532" s="1">
        <v>105.47871459029599</v>
      </c>
      <c r="H1532" s="4">
        <f t="shared" si="142"/>
        <v>29.283853802421898</v>
      </c>
      <c r="I1532" s="4">
        <f t="shared" si="143"/>
        <v>40458.083768548968</v>
      </c>
      <c r="J1532" s="5">
        <f t="shared" si="144"/>
        <v>-7.5118930537011004E-3</v>
      </c>
      <c r="K1532" s="4">
        <f t="shared" si="145"/>
        <v>-7.5118930537011004E-3</v>
      </c>
      <c r="L1532" s="4">
        <f t="shared" si="146"/>
        <v>-7.5118930537011004E-3</v>
      </c>
      <c r="M1532" s="4">
        <f t="shared" si="147"/>
        <v>-7.5119637030179355E-3</v>
      </c>
    </row>
    <row r="1533" spans="1:13" x14ac:dyDescent="0.35">
      <c r="A1533" s="1">
        <v>1531</v>
      </c>
      <c r="B1533" s="1">
        <v>29.3012152777778</v>
      </c>
      <c r="C1533" s="1">
        <v>-82.650001525878906</v>
      </c>
      <c r="D1533" s="1">
        <v>339.875</v>
      </c>
      <c r="E1533" s="1">
        <v>40.392169952392599</v>
      </c>
      <c r="F1533" s="1">
        <v>105.31399999999999</v>
      </c>
      <c r="G1533" s="1">
        <v>105.261355705844</v>
      </c>
      <c r="H1533" s="4">
        <f t="shared" si="142"/>
        <v>29.3012152777778</v>
      </c>
      <c r="I1533" s="4">
        <f t="shared" si="143"/>
        <v>40487.384983826749</v>
      </c>
      <c r="J1533" s="5">
        <f t="shared" si="144"/>
        <v>-7.4180842805125239E-3</v>
      </c>
      <c r="K1533" s="4">
        <f t="shared" si="145"/>
        <v>-7.4180842805125239E-3</v>
      </c>
      <c r="L1533" s="4">
        <f t="shared" si="146"/>
        <v>-7.4180842805125239E-3</v>
      </c>
      <c r="M1533" s="4">
        <f t="shared" si="147"/>
        <v>-7.4181523158892418E-3</v>
      </c>
    </row>
    <row r="1534" spans="1:13" x14ac:dyDescent="0.35">
      <c r="A1534" s="1">
        <v>1532</v>
      </c>
      <c r="B1534" s="1">
        <v>29.3185763888889</v>
      </c>
      <c r="C1534" s="1">
        <v>-78.900001525878906</v>
      </c>
      <c r="D1534" s="1">
        <v>340.25</v>
      </c>
      <c r="E1534" s="1">
        <v>40.392169952392599</v>
      </c>
      <c r="F1534" s="1">
        <v>105.31399999999999</v>
      </c>
      <c r="G1534" s="1">
        <v>105.04315999076501</v>
      </c>
      <c r="H1534" s="4">
        <f t="shared" si="142"/>
        <v>29.3185763888889</v>
      </c>
      <c r="I1534" s="4">
        <f t="shared" si="143"/>
        <v>40516.703560215639</v>
      </c>
      <c r="J1534" s="5">
        <f t="shared" si="144"/>
        <v>-7.4422343085417571E-3</v>
      </c>
      <c r="K1534" s="4">
        <f t="shared" si="145"/>
        <v>-7.4422343085417571E-3</v>
      </c>
      <c r="L1534" s="4">
        <f t="shared" si="146"/>
        <v>-7.4422343085417571E-3</v>
      </c>
      <c r="M1534" s="4">
        <f t="shared" si="147"/>
        <v>-7.4423030105751891E-3</v>
      </c>
    </row>
    <row r="1535" spans="1:13" x14ac:dyDescent="0.35">
      <c r="A1535" s="1">
        <v>1533</v>
      </c>
      <c r="B1535" s="1">
        <v>29.3142361111111</v>
      </c>
      <c r="C1535" s="1">
        <v>-69.900001525878906</v>
      </c>
      <c r="D1535" s="1">
        <v>340.5</v>
      </c>
      <c r="E1535" s="1">
        <v>40.392169952392599</v>
      </c>
      <c r="F1535" s="1">
        <v>102.967</v>
      </c>
      <c r="G1535" s="1">
        <v>104.82998596245601</v>
      </c>
      <c r="H1535" s="4">
        <f t="shared" si="142"/>
        <v>29.3142361111111</v>
      </c>
      <c r="I1535" s="4">
        <f t="shared" si="143"/>
        <v>40546.017796326749</v>
      </c>
      <c r="J1535" s="5">
        <f t="shared" si="144"/>
        <v>-7.2720308146865869E-3</v>
      </c>
      <c r="K1535" s="4">
        <f t="shared" si="145"/>
        <v>-7.2720308146865869E-3</v>
      </c>
      <c r="L1535" s="4">
        <f t="shared" si="146"/>
        <v>-7.2720308146865869E-3</v>
      </c>
      <c r="M1535" s="4">
        <f t="shared" si="147"/>
        <v>-7.2720949099912627E-3</v>
      </c>
    </row>
    <row r="1536" spans="1:13" x14ac:dyDescent="0.35">
      <c r="A1536" s="1">
        <v>1534</v>
      </c>
      <c r="B1536" s="1">
        <v>29.383680025740901</v>
      </c>
      <c r="C1536" s="1">
        <v>-55.650110243856702</v>
      </c>
      <c r="D1536" s="1">
        <v>341.499992370668</v>
      </c>
      <c r="E1536" s="1">
        <v>40.392169952392599</v>
      </c>
      <c r="F1536" s="1">
        <v>102.967</v>
      </c>
      <c r="G1536" s="1">
        <v>104.637098906497</v>
      </c>
      <c r="H1536" s="4">
        <f t="shared" si="142"/>
        <v>29.383680025740901</v>
      </c>
      <c r="I1536" s="4">
        <f t="shared" si="143"/>
        <v>40575.40147635249</v>
      </c>
      <c r="J1536" s="5">
        <f t="shared" si="144"/>
        <v>-6.5644281380014668E-3</v>
      </c>
      <c r="K1536" s="4">
        <f t="shared" si="145"/>
        <v>-6.5644281380014668E-3</v>
      </c>
      <c r="L1536" s="4">
        <f t="shared" si="146"/>
        <v>-6.5644281380014668E-3</v>
      </c>
      <c r="M1536" s="4">
        <f t="shared" si="147"/>
        <v>-6.5644752843287231E-3</v>
      </c>
    </row>
    <row r="1537" spans="1:13" x14ac:dyDescent="0.35">
      <c r="A1537" s="1">
        <v>1535</v>
      </c>
      <c r="B1537" s="1">
        <v>29.3576388888889</v>
      </c>
      <c r="C1537" s="1">
        <v>-37.200000762939503</v>
      </c>
      <c r="D1537" s="1">
        <v>342.5</v>
      </c>
      <c r="E1537" s="1">
        <v>40.392169952392599</v>
      </c>
      <c r="F1537" s="1">
        <v>102.967</v>
      </c>
      <c r="G1537" s="1">
        <v>104.47075964525401</v>
      </c>
      <c r="H1537" s="4">
        <f t="shared" si="142"/>
        <v>29.3576388888889</v>
      </c>
      <c r="I1537" s="4">
        <f t="shared" si="143"/>
        <v>40604.759115241381</v>
      </c>
      <c r="J1537" s="5">
        <f t="shared" si="144"/>
        <v>-5.6659618258997997E-3</v>
      </c>
      <c r="K1537" s="4">
        <f t="shared" si="145"/>
        <v>-5.6659618258997997E-3</v>
      </c>
      <c r="L1537" s="4">
        <f t="shared" si="146"/>
        <v>-5.6659618258997997E-3</v>
      </c>
      <c r="M1537" s="4">
        <f t="shared" si="147"/>
        <v>-5.6659921421830543E-3</v>
      </c>
    </row>
    <row r="1538" spans="1:13" x14ac:dyDescent="0.35">
      <c r="A1538" s="1">
        <v>1536</v>
      </c>
      <c r="B1538" s="1">
        <v>29.3446180555556</v>
      </c>
      <c r="C1538" s="1">
        <v>-30.600000381469702</v>
      </c>
      <c r="D1538" s="1">
        <v>343</v>
      </c>
      <c r="E1538" s="1">
        <v>40.392169952392599</v>
      </c>
      <c r="F1538" s="1">
        <v>102.967</v>
      </c>
      <c r="G1538" s="1">
        <v>104.32832405953999</v>
      </c>
      <c r="H1538" s="4">
        <f t="shared" si="142"/>
        <v>29.3446180555556</v>
      </c>
      <c r="I1538" s="4">
        <f t="shared" si="143"/>
        <v>40634.103733296935</v>
      </c>
      <c r="J1538" s="5">
        <f t="shared" si="144"/>
        <v>-4.8538912806549584E-3</v>
      </c>
      <c r="K1538" s="4">
        <f t="shared" si="145"/>
        <v>-4.8538912806549584E-3</v>
      </c>
      <c r="L1538" s="4">
        <f t="shared" si="146"/>
        <v>-4.8538912806549584E-3</v>
      </c>
      <c r="M1538" s="4">
        <f t="shared" si="147"/>
        <v>-4.8539103406809231E-3</v>
      </c>
    </row>
    <row r="1539" spans="1:13" x14ac:dyDescent="0.35">
      <c r="A1539" s="1">
        <v>1537</v>
      </c>
      <c r="B1539" s="1">
        <v>29.3446180555556</v>
      </c>
      <c r="C1539" s="1">
        <v>-23.400056457059002</v>
      </c>
      <c r="D1539" s="1">
        <v>343.37499713900098</v>
      </c>
      <c r="E1539" s="1">
        <v>40.392169952392599</v>
      </c>
      <c r="F1539" s="1">
        <v>102.967</v>
      </c>
      <c r="G1539" s="1">
        <v>104.2075280016</v>
      </c>
      <c r="H1539" s="4">
        <f t="shared" si="142"/>
        <v>29.3446180555556</v>
      </c>
      <c r="I1539" s="4">
        <f t="shared" si="143"/>
        <v>40663.44835135249</v>
      </c>
      <c r="J1539" s="5">
        <f t="shared" si="144"/>
        <v>-4.1164637996413999E-3</v>
      </c>
      <c r="K1539" s="4">
        <f t="shared" si="145"/>
        <v>-4.1164637996413999E-3</v>
      </c>
      <c r="L1539" s="4">
        <f t="shared" si="146"/>
        <v>-4.1164637996413999E-3</v>
      </c>
      <c r="M1539" s="4">
        <f t="shared" si="147"/>
        <v>-4.1164754254980306E-3</v>
      </c>
    </row>
    <row r="1540" spans="1:13" x14ac:dyDescent="0.35">
      <c r="A1540" s="1">
        <v>1538</v>
      </c>
      <c r="B1540" s="1">
        <v>29.3359375</v>
      </c>
      <c r="C1540" s="1">
        <v>-13.050000190734901</v>
      </c>
      <c r="D1540" s="1">
        <v>343.875</v>
      </c>
      <c r="E1540" s="1">
        <v>40.392169952392599</v>
      </c>
      <c r="F1540" s="1">
        <v>102.967</v>
      </c>
      <c r="G1540" s="1">
        <v>104.10645130435</v>
      </c>
      <c r="H1540" s="4">
        <f t="shared" ref="H1540:H1603" si="148">(A1540-A1539)*B1540</f>
        <v>29.3359375</v>
      </c>
      <c r="I1540" s="4">
        <f t="shared" ref="I1540:I1603" si="149">H1540+I1539</f>
        <v>40692.78428885249</v>
      </c>
      <c r="J1540" s="5">
        <f t="shared" ref="J1540:J1603" si="150">IF(H1540=0,0,(G1540-G1539)/H1540)</f>
        <v>-3.4454906119838059E-3</v>
      </c>
      <c r="K1540" s="4">
        <f t="shared" ref="K1540:K1603" si="151">IF(J1540&gt;1,K1539,J1540)</f>
        <v>-3.4454906119838059E-3</v>
      </c>
      <c r="L1540" s="4">
        <f t="shared" ref="L1540:L1603" si="152">IF(K1540&lt;-1,L1539,K1540)</f>
        <v>-3.4454906119838059E-3</v>
      </c>
      <c r="M1540" s="4">
        <f t="shared" ref="M1540:M1603" si="153">ASIN(L1540)</f>
        <v>-3.4454974291562904E-3</v>
      </c>
    </row>
    <row r="1541" spans="1:13" x14ac:dyDescent="0.35">
      <c r="A1541" s="1">
        <v>1539</v>
      </c>
      <c r="B1541" s="1">
        <v>29.3315972222222</v>
      </c>
      <c r="C1541" s="1">
        <v>-8.4000005722045898</v>
      </c>
      <c r="D1541" s="1">
        <v>344.25</v>
      </c>
      <c r="E1541" s="1">
        <v>40.392169952392599</v>
      </c>
      <c r="F1541" s="1">
        <v>102.967</v>
      </c>
      <c r="G1541" s="1">
        <v>104.023487258511</v>
      </c>
      <c r="H1541" s="4">
        <f t="shared" si="148"/>
        <v>29.3315972222222</v>
      </c>
      <c r="I1541" s="4">
        <f t="shared" si="149"/>
        <v>40722.115886074709</v>
      </c>
      <c r="J1541" s="5">
        <f t="shared" si="150"/>
        <v>-2.8284871502377903E-3</v>
      </c>
      <c r="K1541" s="4">
        <f t="shared" si="151"/>
        <v>-2.8284871502377903E-3</v>
      </c>
      <c r="L1541" s="4">
        <f t="shared" si="152"/>
        <v>-2.8284871502377903E-3</v>
      </c>
      <c r="M1541" s="4">
        <f t="shared" si="153"/>
        <v>-2.8284909217276416E-3</v>
      </c>
    </row>
    <row r="1542" spans="1:13" x14ac:dyDescent="0.35">
      <c r="A1542" s="1">
        <v>1540</v>
      </c>
      <c r="B1542" s="1">
        <v>29.3576388888889</v>
      </c>
      <c r="C1542" s="1">
        <v>1.95000004768372</v>
      </c>
      <c r="D1542" s="1">
        <v>345</v>
      </c>
      <c r="E1542" s="1">
        <v>40.392169952392599</v>
      </c>
      <c r="F1542" s="1">
        <v>102.967</v>
      </c>
      <c r="G1542" s="1">
        <v>103.957317072455</v>
      </c>
      <c r="H1542" s="4">
        <f t="shared" si="148"/>
        <v>29.3576388888889</v>
      </c>
      <c r="I1542" s="4">
        <f t="shared" si="149"/>
        <v>40751.4735249636</v>
      </c>
      <c r="J1542" s="5">
        <f t="shared" si="150"/>
        <v>-2.2539341909080554E-3</v>
      </c>
      <c r="K1542" s="4">
        <f t="shared" si="151"/>
        <v>-2.2539341909080554E-3</v>
      </c>
      <c r="L1542" s="4">
        <f t="shared" si="152"/>
        <v>-2.2539341909080554E-3</v>
      </c>
      <c r="M1542" s="4">
        <f t="shared" si="153"/>
        <v>-2.2539360993257614E-3</v>
      </c>
    </row>
    <row r="1543" spans="1:13" x14ac:dyDescent="0.35">
      <c r="A1543" s="1">
        <v>1541</v>
      </c>
      <c r="B1543" s="1">
        <v>29.353297650821901</v>
      </c>
      <c r="C1543" s="1">
        <v>2.5500070571323699</v>
      </c>
      <c r="D1543" s="1">
        <v>345.12500095366698</v>
      </c>
      <c r="E1543" s="1">
        <v>40.392169952392599</v>
      </c>
      <c r="F1543" s="1">
        <v>102.967</v>
      </c>
      <c r="G1543" s="1">
        <v>103.90688890876601</v>
      </c>
      <c r="H1543" s="4">
        <f t="shared" si="148"/>
        <v>29.353297650821901</v>
      </c>
      <c r="I1543" s="4">
        <f t="shared" si="149"/>
        <v>40780.826822614421</v>
      </c>
      <c r="J1543" s="5">
        <f t="shared" si="150"/>
        <v>-1.717972688754423E-3</v>
      </c>
      <c r="K1543" s="4">
        <f t="shared" si="151"/>
        <v>-1.717972688754423E-3</v>
      </c>
      <c r="L1543" s="4">
        <f t="shared" si="152"/>
        <v>-1.717972688754423E-3</v>
      </c>
      <c r="M1543" s="4">
        <f t="shared" si="153"/>
        <v>-1.7179735338349463E-3</v>
      </c>
    </row>
    <row r="1544" spans="1:13" x14ac:dyDescent="0.35">
      <c r="A1544" s="1">
        <v>1542</v>
      </c>
      <c r="B1544" s="1">
        <v>29.2274305555556</v>
      </c>
      <c r="C1544" s="1">
        <v>3.4500000476837198</v>
      </c>
      <c r="D1544" s="1">
        <v>345.25</v>
      </c>
      <c r="E1544" s="1">
        <v>40.392169952392599</v>
      </c>
      <c r="F1544" s="1">
        <v>102.967</v>
      </c>
      <c r="G1544" s="1">
        <v>103.87140116429801</v>
      </c>
      <c r="H1544" s="4">
        <f t="shared" si="148"/>
        <v>29.2274305555556</v>
      </c>
      <c r="I1544" s="4">
        <f t="shared" si="149"/>
        <v>40810.054253169976</v>
      </c>
      <c r="J1544" s="5">
        <f t="shared" si="150"/>
        <v>-1.2141930985190344E-3</v>
      </c>
      <c r="K1544" s="4">
        <f t="shared" si="151"/>
        <v>-1.2141930985190344E-3</v>
      </c>
      <c r="L1544" s="4">
        <f t="shared" si="152"/>
        <v>-1.2141930985190344E-3</v>
      </c>
      <c r="M1544" s="4">
        <f t="shared" si="153"/>
        <v>-1.2141933968596063E-3</v>
      </c>
    </row>
    <row r="1545" spans="1:13" x14ac:dyDescent="0.35">
      <c r="A1545" s="1">
        <v>1543</v>
      </c>
      <c r="B1545" s="1">
        <v>29.2230902777778</v>
      </c>
      <c r="C1545" s="1">
        <v>1.80000007152557</v>
      </c>
      <c r="D1545" s="1">
        <v>345</v>
      </c>
      <c r="E1545" s="1">
        <v>40.392169952392599</v>
      </c>
      <c r="F1545" s="1">
        <v>102.967</v>
      </c>
      <c r="G1545" s="1">
        <v>103.85028972793801</v>
      </c>
      <c r="H1545" s="4">
        <f t="shared" si="148"/>
        <v>29.2230902777778</v>
      </c>
      <c r="I1545" s="4">
        <f t="shared" si="149"/>
        <v>40839.277343447757</v>
      </c>
      <c r="J1545" s="5">
        <f t="shared" si="150"/>
        <v>-7.2242313045364748E-4</v>
      </c>
      <c r="K1545" s="4">
        <f t="shared" si="151"/>
        <v>-7.2242313045364748E-4</v>
      </c>
      <c r="L1545" s="4">
        <f t="shared" si="152"/>
        <v>-7.2242313045364748E-4</v>
      </c>
      <c r="M1545" s="4">
        <f t="shared" si="153"/>
        <v>-7.224231932918538E-4</v>
      </c>
    </row>
    <row r="1546" spans="1:13" x14ac:dyDescent="0.35">
      <c r="A1546" s="1">
        <v>1544</v>
      </c>
      <c r="B1546" s="1">
        <v>29.2317707671065</v>
      </c>
      <c r="C1546" s="1">
        <v>4.6499783517716899</v>
      </c>
      <c r="D1546" s="1">
        <v>345.499996185334</v>
      </c>
      <c r="E1546" s="1">
        <v>40.392169952392599</v>
      </c>
      <c r="F1546" s="1">
        <v>103.734994140673</v>
      </c>
      <c r="G1546" s="1">
        <v>103.84016701602</v>
      </c>
      <c r="H1546" s="4">
        <f t="shared" si="148"/>
        <v>29.2317707671065</v>
      </c>
      <c r="I1546" s="4">
        <f t="shared" si="149"/>
        <v>40868.509114214867</v>
      </c>
      <c r="J1546" s="5">
        <f t="shared" si="150"/>
        <v>-3.4629143744489463E-4</v>
      </c>
      <c r="K1546" s="4">
        <f t="shared" si="151"/>
        <v>-3.4629143744489463E-4</v>
      </c>
      <c r="L1546" s="4">
        <f t="shared" si="152"/>
        <v>-3.4629143744489463E-4</v>
      </c>
      <c r="M1546" s="4">
        <f t="shared" si="153"/>
        <v>-3.4629144436597721E-4</v>
      </c>
    </row>
    <row r="1547" spans="1:13" x14ac:dyDescent="0.35">
      <c r="A1547" s="1">
        <v>1545</v>
      </c>
      <c r="B1547" s="1">
        <v>29.2361111111111</v>
      </c>
      <c r="C1547" s="1">
        <v>5.4000000953674299</v>
      </c>
      <c r="D1547" s="1">
        <v>345.5</v>
      </c>
      <c r="E1547" s="1">
        <v>40.392169952392599</v>
      </c>
      <c r="F1547" s="1">
        <v>103.735</v>
      </c>
      <c r="G1547" s="1">
        <v>103.834768100209</v>
      </c>
      <c r="H1547" s="4">
        <f t="shared" si="148"/>
        <v>29.2361111111111</v>
      </c>
      <c r="I1547" s="4">
        <f t="shared" si="149"/>
        <v>40897.745225325976</v>
      </c>
      <c r="J1547" s="5">
        <f t="shared" si="150"/>
        <v>-1.8466600398669628E-4</v>
      </c>
      <c r="K1547" s="4">
        <f t="shared" si="151"/>
        <v>-1.8466600398669628E-4</v>
      </c>
      <c r="L1547" s="4">
        <f t="shared" si="152"/>
        <v>-1.8466600398669628E-4</v>
      </c>
      <c r="M1547" s="4">
        <f t="shared" si="153"/>
        <v>-1.8466600503626196E-4</v>
      </c>
    </row>
    <row r="1548" spans="1:13" x14ac:dyDescent="0.35">
      <c r="A1548" s="1">
        <v>1546</v>
      </c>
      <c r="B1548" s="1">
        <v>29.21875</v>
      </c>
      <c r="C1548" s="1">
        <v>4.2000002861022896</v>
      </c>
      <c r="D1548" s="1">
        <v>345.5</v>
      </c>
      <c r="E1548" s="1">
        <v>40.392169952392599</v>
      </c>
      <c r="F1548" s="1">
        <v>103.735</v>
      </c>
      <c r="G1548" s="1">
        <v>103.83095511558</v>
      </c>
      <c r="H1548" s="4">
        <f t="shared" si="148"/>
        <v>29.21875</v>
      </c>
      <c r="I1548" s="4">
        <f t="shared" si="149"/>
        <v>40926.963975325976</v>
      </c>
      <c r="J1548" s="5">
        <f t="shared" si="150"/>
        <v>-1.3049786965587466E-4</v>
      </c>
      <c r="K1548" s="4">
        <f t="shared" si="151"/>
        <v>-1.3049786965587466E-4</v>
      </c>
      <c r="L1548" s="4">
        <f t="shared" si="152"/>
        <v>-1.3049786965587466E-4</v>
      </c>
      <c r="M1548" s="4">
        <f t="shared" si="153"/>
        <v>-1.3049787002626445E-4</v>
      </c>
    </row>
    <row r="1549" spans="1:13" x14ac:dyDescent="0.35">
      <c r="A1549" s="1">
        <v>1547</v>
      </c>
      <c r="B1549" s="1">
        <v>29.1059027777778</v>
      </c>
      <c r="C1549" s="1">
        <v>6.1500000953674299</v>
      </c>
      <c r="D1549" s="1">
        <v>345.625</v>
      </c>
      <c r="E1549" s="1">
        <v>40.392169952392599</v>
      </c>
      <c r="F1549" s="1">
        <v>103.735</v>
      </c>
      <c r="G1549" s="1">
        <v>103.828667427865</v>
      </c>
      <c r="H1549" s="4">
        <f t="shared" si="148"/>
        <v>29.1059027777778</v>
      </c>
      <c r="I1549" s="4">
        <f t="shared" si="149"/>
        <v>40956.069878103757</v>
      </c>
      <c r="J1549" s="5">
        <f t="shared" si="150"/>
        <v>-7.8598754777107102E-5</v>
      </c>
      <c r="K1549" s="4">
        <f t="shared" si="151"/>
        <v>-7.8598754777107102E-5</v>
      </c>
      <c r="L1549" s="4">
        <f t="shared" si="152"/>
        <v>-7.8598754777107102E-5</v>
      </c>
      <c r="M1549" s="4">
        <f t="shared" si="153"/>
        <v>-7.8598754858034527E-5</v>
      </c>
    </row>
    <row r="1550" spans="1:13" x14ac:dyDescent="0.35">
      <c r="A1550" s="1">
        <v>1548</v>
      </c>
      <c r="B1550" s="1">
        <v>29.2447914348745</v>
      </c>
      <c r="C1550" s="1">
        <v>6.7499672894942204</v>
      </c>
      <c r="D1550" s="1">
        <v>345.625</v>
      </c>
      <c r="E1550" s="1">
        <v>40.392169952392599</v>
      </c>
      <c r="F1550" s="1">
        <v>103.735</v>
      </c>
      <c r="G1550" s="1">
        <v>103.827868672116</v>
      </c>
      <c r="H1550" s="4">
        <f t="shared" si="148"/>
        <v>29.2447914348745</v>
      </c>
      <c r="I1550" s="4">
        <f t="shared" si="149"/>
        <v>40985.314669538631</v>
      </c>
      <c r="J1550" s="5">
        <f t="shared" si="150"/>
        <v>-2.7312752453076069E-5</v>
      </c>
      <c r="K1550" s="4">
        <f t="shared" si="151"/>
        <v>-2.7312752453076069E-5</v>
      </c>
      <c r="L1550" s="4">
        <f t="shared" si="152"/>
        <v>-2.7312752453076069E-5</v>
      </c>
      <c r="M1550" s="4">
        <f t="shared" si="153"/>
        <v>-2.7312752456471896E-5</v>
      </c>
    </row>
    <row r="1551" spans="1:13" x14ac:dyDescent="0.35">
      <c r="A1551" s="1">
        <v>1549</v>
      </c>
      <c r="B1551" s="1">
        <v>29.2144099540144</v>
      </c>
      <c r="C1551" s="1">
        <v>2.4000332827103699</v>
      </c>
      <c r="D1551" s="1">
        <v>345.625</v>
      </c>
      <c r="E1551" s="1">
        <v>40.392169952392599</v>
      </c>
      <c r="F1551" s="1">
        <v>103.735</v>
      </c>
      <c r="G1551" s="1">
        <v>103.828546151357</v>
      </c>
      <c r="H1551" s="4">
        <f t="shared" si="148"/>
        <v>29.2144099540144</v>
      </c>
      <c r="I1551" s="4">
        <f t="shared" si="149"/>
        <v>41014.529079492648</v>
      </c>
      <c r="J1551" s="5">
        <f t="shared" si="150"/>
        <v>2.3189899849833923E-5</v>
      </c>
      <c r="K1551" s="4">
        <f t="shared" si="151"/>
        <v>2.3189899849833923E-5</v>
      </c>
      <c r="L1551" s="4">
        <f t="shared" si="152"/>
        <v>2.3189899849833923E-5</v>
      </c>
      <c r="M1551" s="4">
        <f t="shared" si="153"/>
        <v>2.3189899851912403E-5</v>
      </c>
    </row>
    <row r="1552" spans="1:13" x14ac:dyDescent="0.35">
      <c r="A1552" s="1">
        <v>1550</v>
      </c>
      <c r="B1552" s="1">
        <v>29.2013888888889</v>
      </c>
      <c r="C1552" s="1">
        <v>0.90000003576278698</v>
      </c>
      <c r="D1552" s="1">
        <v>345.375</v>
      </c>
      <c r="E1552" s="1">
        <v>40.392169952392599</v>
      </c>
      <c r="F1552" s="1">
        <v>103.735</v>
      </c>
      <c r="G1552" s="1">
        <v>103.83071063475801</v>
      </c>
      <c r="H1552" s="4">
        <f t="shared" si="148"/>
        <v>29.2013888888889</v>
      </c>
      <c r="I1552" s="4">
        <f t="shared" si="149"/>
        <v>41043.730468381538</v>
      </c>
      <c r="J1552" s="5">
        <f t="shared" si="150"/>
        <v>7.4122618250766316E-5</v>
      </c>
      <c r="K1552" s="4">
        <f t="shared" si="151"/>
        <v>7.4122618250766316E-5</v>
      </c>
      <c r="L1552" s="4">
        <f t="shared" si="152"/>
        <v>7.4122618250766316E-5</v>
      </c>
      <c r="M1552" s="4">
        <f t="shared" si="153"/>
        <v>7.4122618318639947E-5</v>
      </c>
    </row>
    <row r="1553" spans="1:13" x14ac:dyDescent="0.35">
      <c r="A1553" s="1">
        <v>1551</v>
      </c>
      <c r="B1553" s="1">
        <v>29.153646197580901</v>
      </c>
      <c r="C1553" s="1">
        <v>2.6999863148864298</v>
      </c>
      <c r="D1553" s="1">
        <v>345.49999904633398</v>
      </c>
      <c r="E1553" s="1">
        <v>40.392169952392599</v>
      </c>
      <c r="F1553" s="1">
        <v>103.735</v>
      </c>
      <c r="G1553" s="1">
        <v>103.834396528822</v>
      </c>
      <c r="H1553" s="4">
        <f t="shared" si="148"/>
        <v>29.153646197580901</v>
      </c>
      <c r="I1553" s="4">
        <f t="shared" si="149"/>
        <v>41072.884114579116</v>
      </c>
      <c r="J1553" s="5">
        <f t="shared" si="150"/>
        <v>1.2642995112897799E-4</v>
      </c>
      <c r="K1553" s="4">
        <f t="shared" si="151"/>
        <v>1.2642995112897799E-4</v>
      </c>
      <c r="L1553" s="4">
        <f t="shared" si="152"/>
        <v>1.2642995112897799E-4</v>
      </c>
      <c r="M1553" s="4">
        <f t="shared" si="153"/>
        <v>1.264299514657986E-4</v>
      </c>
    </row>
    <row r="1554" spans="1:13" x14ac:dyDescent="0.35">
      <c r="A1554" s="1">
        <v>1552</v>
      </c>
      <c r="B1554" s="1">
        <v>29.175347139437701</v>
      </c>
      <c r="C1554" s="1">
        <v>1.9500029087158799</v>
      </c>
      <c r="D1554" s="1">
        <v>345.56249976158102</v>
      </c>
      <c r="E1554" s="1">
        <v>40.392169952392599</v>
      </c>
      <c r="F1554" s="1">
        <v>103.735</v>
      </c>
      <c r="G1554" s="1">
        <v>103.839662424305</v>
      </c>
      <c r="H1554" s="4">
        <f t="shared" si="148"/>
        <v>29.175347139437701</v>
      </c>
      <c r="I1554" s="4">
        <f t="shared" si="149"/>
        <v>41102.059461718556</v>
      </c>
      <c r="J1554" s="5">
        <f t="shared" si="150"/>
        <v>1.8049127086094984E-4</v>
      </c>
      <c r="K1554" s="4">
        <f t="shared" si="151"/>
        <v>1.8049127086094984E-4</v>
      </c>
      <c r="L1554" s="4">
        <f t="shared" si="152"/>
        <v>1.8049127086094984E-4</v>
      </c>
      <c r="M1554" s="4">
        <f t="shared" si="153"/>
        <v>1.8049127184093021E-4</v>
      </c>
    </row>
    <row r="1555" spans="1:13" x14ac:dyDescent="0.35">
      <c r="A1555" s="1">
        <v>1553</v>
      </c>
      <c r="B1555" s="1">
        <v>29.1970486111111</v>
      </c>
      <c r="C1555" s="1">
        <v>1.20000004768372</v>
      </c>
      <c r="D1555" s="1">
        <v>345.625</v>
      </c>
      <c r="E1555" s="1">
        <v>40.392169952392599</v>
      </c>
      <c r="F1555" s="1">
        <v>103.735</v>
      </c>
      <c r="G1555" s="1">
        <v>103.846592027574</v>
      </c>
      <c r="H1555" s="4">
        <f t="shared" si="148"/>
        <v>29.1970486111111</v>
      </c>
      <c r="I1555" s="4">
        <f t="shared" si="149"/>
        <v>41131.256510329666</v>
      </c>
      <c r="J1555" s="5">
        <f t="shared" si="150"/>
        <v>2.3733916949274784E-4</v>
      </c>
      <c r="K1555" s="4">
        <f t="shared" si="151"/>
        <v>2.3733916949274784E-4</v>
      </c>
      <c r="L1555" s="4">
        <f t="shared" si="152"/>
        <v>2.3733916949274784E-4</v>
      </c>
      <c r="M1555" s="4">
        <f t="shared" si="153"/>
        <v>2.3733917172096247E-4</v>
      </c>
    </row>
    <row r="1556" spans="1:13" x14ac:dyDescent="0.35">
      <c r="A1556" s="1">
        <v>1554</v>
      </c>
      <c r="B1556" s="1">
        <v>29.1883680555556</v>
      </c>
      <c r="C1556" s="1">
        <v>1.3499988794422799</v>
      </c>
      <c r="D1556" s="1">
        <v>345.62499904633398</v>
      </c>
      <c r="E1556" s="1">
        <v>40.392169952392599</v>
      </c>
      <c r="F1556" s="1">
        <v>104.179</v>
      </c>
      <c r="G1556" s="1">
        <v>103.85353104167901</v>
      </c>
      <c r="H1556" s="4">
        <f t="shared" si="148"/>
        <v>29.1883680555556</v>
      </c>
      <c r="I1556" s="4">
        <f t="shared" si="149"/>
        <v>41160.44487838522</v>
      </c>
      <c r="J1556" s="5">
        <f t="shared" si="150"/>
        <v>2.3773217097281348E-4</v>
      </c>
      <c r="K1556" s="4">
        <f t="shared" si="151"/>
        <v>2.3773217097281348E-4</v>
      </c>
      <c r="L1556" s="4">
        <f t="shared" si="152"/>
        <v>2.3773217097281348E-4</v>
      </c>
      <c r="M1556" s="4">
        <f t="shared" si="153"/>
        <v>2.377321732121153E-4</v>
      </c>
    </row>
    <row r="1557" spans="1:13" x14ac:dyDescent="0.35">
      <c r="A1557" s="1">
        <v>1555</v>
      </c>
      <c r="B1557" s="1">
        <v>29.1883680555556</v>
      </c>
      <c r="C1557" s="1">
        <v>1.20000004768372</v>
      </c>
      <c r="D1557" s="1">
        <v>345.5</v>
      </c>
      <c r="E1557" s="1">
        <v>40.392169952392599</v>
      </c>
      <c r="F1557" s="1">
        <v>104.179</v>
      </c>
      <c r="G1557" s="1">
        <v>103.857060869744</v>
      </c>
      <c r="H1557" s="4">
        <f t="shared" si="148"/>
        <v>29.1883680555556</v>
      </c>
      <c r="I1557" s="4">
        <f t="shared" si="149"/>
        <v>41189.633246440775</v>
      </c>
      <c r="J1557" s="5">
        <f t="shared" si="150"/>
        <v>1.2093269682908456E-4</v>
      </c>
      <c r="K1557" s="4">
        <f t="shared" si="151"/>
        <v>1.2093269682908456E-4</v>
      </c>
      <c r="L1557" s="4">
        <f t="shared" si="152"/>
        <v>1.2093269682908456E-4</v>
      </c>
      <c r="M1557" s="4">
        <f t="shared" si="153"/>
        <v>1.2093269712385232E-4</v>
      </c>
    </row>
    <row r="1558" spans="1:13" x14ac:dyDescent="0.35">
      <c r="A1558" s="1">
        <v>1556</v>
      </c>
      <c r="B1558" s="1">
        <v>29.227430721122701</v>
      </c>
      <c r="C1558" s="1">
        <v>1.3500297782356101</v>
      </c>
      <c r="D1558" s="1">
        <v>345.75000095366698</v>
      </c>
      <c r="E1558" s="1">
        <v>40.392169952392599</v>
      </c>
      <c r="F1558" s="1">
        <v>104.179</v>
      </c>
      <c r="G1558" s="1">
        <v>103.85547317219</v>
      </c>
      <c r="H1558" s="4">
        <f t="shared" si="148"/>
        <v>29.227430721122701</v>
      </c>
      <c r="I1558" s="4">
        <f t="shared" si="149"/>
        <v>41218.860677161894</v>
      </c>
      <c r="J1558" s="5">
        <f t="shared" si="150"/>
        <v>-5.4322173206062197E-5</v>
      </c>
      <c r="K1558" s="4">
        <f t="shared" si="151"/>
        <v>-5.4322173206062197E-5</v>
      </c>
      <c r="L1558" s="4">
        <f t="shared" si="152"/>
        <v>-5.4322173206062197E-5</v>
      </c>
      <c r="M1558" s="4">
        <f t="shared" si="153"/>
        <v>-5.4322173232778734E-5</v>
      </c>
    </row>
    <row r="1559" spans="1:13" x14ac:dyDescent="0.35">
      <c r="A1559" s="1">
        <v>1557</v>
      </c>
      <c r="B1559" s="1">
        <v>29.2491319444444</v>
      </c>
      <c r="C1559" s="1">
        <v>5.25</v>
      </c>
      <c r="D1559" s="1">
        <v>345.875</v>
      </c>
      <c r="E1559" s="1">
        <v>40.392169952392599</v>
      </c>
      <c r="F1559" s="1">
        <v>104.179</v>
      </c>
      <c r="G1559" s="1">
        <v>103.848742711068</v>
      </c>
      <c r="H1559" s="4">
        <f t="shared" si="148"/>
        <v>29.2491319444444</v>
      </c>
      <c r="I1559" s="4">
        <f t="shared" si="149"/>
        <v>41248.10980910634</v>
      </c>
      <c r="J1559" s="5">
        <f t="shared" si="150"/>
        <v>-2.3010806388331826E-4</v>
      </c>
      <c r="K1559" s="4">
        <f t="shared" si="151"/>
        <v>-2.3010806388331826E-4</v>
      </c>
      <c r="L1559" s="4">
        <f t="shared" si="152"/>
        <v>-2.3010806388331826E-4</v>
      </c>
      <c r="M1559" s="4">
        <f t="shared" si="153"/>
        <v>-2.3010806591401126E-4</v>
      </c>
    </row>
    <row r="1560" spans="1:13" x14ac:dyDescent="0.35">
      <c r="A1560" s="1">
        <v>1558</v>
      </c>
      <c r="B1560" s="1">
        <v>29.223090476458299</v>
      </c>
      <c r="C1560" s="1">
        <v>8.2499771120046699</v>
      </c>
      <c r="D1560" s="1">
        <v>346.124998092667</v>
      </c>
      <c r="E1560" s="1">
        <v>40.392169952392599</v>
      </c>
      <c r="F1560" s="1">
        <v>104.179</v>
      </c>
      <c r="G1560" s="1">
        <v>103.836762499363</v>
      </c>
      <c r="H1560" s="4">
        <f t="shared" si="148"/>
        <v>29.223090476458299</v>
      </c>
      <c r="I1560" s="4">
        <f t="shared" si="149"/>
        <v>41277.332899582798</v>
      </c>
      <c r="J1560" s="5">
        <f t="shared" si="150"/>
        <v>-4.0995704115022978E-4</v>
      </c>
      <c r="K1560" s="4">
        <f t="shared" si="151"/>
        <v>-4.0995704115022978E-4</v>
      </c>
      <c r="L1560" s="4">
        <f t="shared" si="152"/>
        <v>-4.0995704115022978E-4</v>
      </c>
      <c r="M1560" s="4">
        <f t="shared" si="153"/>
        <v>-4.0995705263345366E-4</v>
      </c>
    </row>
    <row r="1561" spans="1:13" x14ac:dyDescent="0.35">
      <c r="A1561" s="1">
        <v>1559</v>
      </c>
      <c r="B1561" s="1">
        <v>29.218749668865801</v>
      </c>
      <c r="C1561" s="1">
        <v>6.5999912262694203</v>
      </c>
      <c r="D1561" s="1">
        <v>346.125</v>
      </c>
      <c r="E1561" s="1">
        <v>40.392169952392599</v>
      </c>
      <c r="F1561" s="1">
        <v>104.179</v>
      </c>
      <c r="G1561" s="1">
        <v>103.81934210032701</v>
      </c>
      <c r="H1561" s="4">
        <f t="shared" si="148"/>
        <v>29.218749668865801</v>
      </c>
      <c r="I1561" s="4">
        <f t="shared" si="149"/>
        <v>41306.551649251662</v>
      </c>
      <c r="J1561" s="5">
        <f t="shared" si="150"/>
        <v>-5.9620617697275595E-4</v>
      </c>
      <c r="K1561" s="4">
        <f t="shared" si="151"/>
        <v>-5.9620617697275595E-4</v>
      </c>
      <c r="L1561" s="4">
        <f t="shared" si="152"/>
        <v>-5.9620617697275595E-4</v>
      </c>
      <c r="M1561" s="4">
        <f t="shared" si="153"/>
        <v>-5.9620621229418229E-4</v>
      </c>
    </row>
    <row r="1562" spans="1:13" x14ac:dyDescent="0.35">
      <c r="A1562" s="1">
        <v>1560</v>
      </c>
      <c r="B1562" s="1">
        <v>29.1753472222222</v>
      </c>
      <c r="C1562" s="1">
        <v>5.4000000953674299</v>
      </c>
      <c r="D1562" s="1">
        <v>346.125</v>
      </c>
      <c r="E1562" s="1">
        <v>40.392169952392599</v>
      </c>
      <c r="F1562" s="1">
        <v>104.179</v>
      </c>
      <c r="G1562" s="1">
        <v>103.796204600316</v>
      </c>
      <c r="H1562" s="4">
        <f t="shared" si="148"/>
        <v>29.1753472222222</v>
      </c>
      <c r="I1562" s="4">
        <f t="shared" si="149"/>
        <v>41335.726996473881</v>
      </c>
      <c r="J1562" s="5">
        <f t="shared" si="150"/>
        <v>-7.930496879701279E-4</v>
      </c>
      <c r="K1562" s="4">
        <f t="shared" si="151"/>
        <v>-7.930496879701279E-4</v>
      </c>
      <c r="L1562" s="4">
        <f t="shared" si="152"/>
        <v>-7.930496879701279E-4</v>
      </c>
      <c r="M1562" s="4">
        <f t="shared" si="153"/>
        <v>-7.9304977109865161E-4</v>
      </c>
    </row>
    <row r="1563" spans="1:13" x14ac:dyDescent="0.35">
      <c r="A1563" s="1">
        <v>1561</v>
      </c>
      <c r="B1563" s="1">
        <v>29.1449652777778</v>
      </c>
      <c r="C1563" s="1">
        <v>-0.30000001192092901</v>
      </c>
      <c r="D1563" s="1">
        <v>345.875</v>
      </c>
      <c r="E1563" s="1">
        <v>40.392169952392599</v>
      </c>
      <c r="F1563" s="1">
        <v>104.179</v>
      </c>
      <c r="G1563" s="1">
        <v>103.76698220698</v>
      </c>
      <c r="H1563" s="4">
        <f t="shared" si="148"/>
        <v>29.1449652777778</v>
      </c>
      <c r="I1563" s="4">
        <f t="shared" si="149"/>
        <v>41364.871961751662</v>
      </c>
      <c r="J1563" s="5">
        <f t="shared" si="150"/>
        <v>-1.0026566529581843E-3</v>
      </c>
      <c r="K1563" s="4">
        <f t="shared" si="151"/>
        <v>-1.0026566529581843E-3</v>
      </c>
      <c r="L1563" s="4">
        <f t="shared" si="152"/>
        <v>-1.0026566529581843E-3</v>
      </c>
      <c r="M1563" s="4">
        <f t="shared" si="153"/>
        <v>-1.0026568209567854E-3</v>
      </c>
    </row>
    <row r="1564" spans="1:13" x14ac:dyDescent="0.35">
      <c r="A1564" s="1">
        <v>1562</v>
      </c>
      <c r="B1564" s="1">
        <v>29.21875</v>
      </c>
      <c r="C1564" s="1">
        <v>2.7000000476837198</v>
      </c>
      <c r="D1564" s="1">
        <v>345.875</v>
      </c>
      <c r="E1564" s="1">
        <v>40.392169952392599</v>
      </c>
      <c r="F1564" s="1">
        <v>104.179</v>
      </c>
      <c r="G1564" s="1">
        <v>103.73121040286</v>
      </c>
      <c r="H1564" s="4">
        <f t="shared" si="148"/>
        <v>29.21875</v>
      </c>
      <c r="I1564" s="4">
        <f t="shared" si="149"/>
        <v>41394.090711751662</v>
      </c>
      <c r="J1564" s="5">
        <f t="shared" si="150"/>
        <v>-1.2242756490268415E-3</v>
      </c>
      <c r="K1564" s="4">
        <f t="shared" si="151"/>
        <v>-1.2242756490268415E-3</v>
      </c>
      <c r="L1564" s="4">
        <f t="shared" si="152"/>
        <v>-1.2242756490268415E-3</v>
      </c>
      <c r="M1564" s="4">
        <f t="shared" si="153"/>
        <v>-1.2242759548614836E-3</v>
      </c>
    </row>
    <row r="1565" spans="1:13" x14ac:dyDescent="0.35">
      <c r="A1565" s="1">
        <v>1563</v>
      </c>
      <c r="B1565" s="1">
        <v>29.201384286123599</v>
      </c>
      <c r="C1565" s="1">
        <v>46.799993896553801</v>
      </c>
      <c r="D1565" s="1">
        <v>348.37500095366698</v>
      </c>
      <c r="E1565" s="1">
        <v>40.392169952392599</v>
      </c>
      <c r="F1565" s="1">
        <v>104.178989479151</v>
      </c>
      <c r="G1565" s="1">
        <v>103.688320603256</v>
      </c>
      <c r="H1565" s="4">
        <f t="shared" si="148"/>
        <v>29.201384286123599</v>
      </c>
      <c r="I1565" s="4">
        <f t="shared" si="149"/>
        <v>41423.292096037789</v>
      </c>
      <c r="J1565" s="5">
        <f t="shared" si="150"/>
        <v>-1.4687591240110816E-3</v>
      </c>
      <c r="K1565" s="4">
        <f t="shared" si="151"/>
        <v>-1.4687591240110816E-3</v>
      </c>
      <c r="L1565" s="4">
        <f t="shared" si="152"/>
        <v>-1.4687591240110816E-3</v>
      </c>
      <c r="M1565" s="4">
        <f t="shared" si="153"/>
        <v>-1.4687596520925213E-3</v>
      </c>
    </row>
    <row r="1566" spans="1:13" x14ac:dyDescent="0.35">
      <c r="A1566" s="1">
        <v>1564</v>
      </c>
      <c r="B1566" s="1">
        <v>28.5980902777778</v>
      </c>
      <c r="C1566" s="1">
        <v>45.600002288818402</v>
      </c>
      <c r="D1566" s="1">
        <v>348.5</v>
      </c>
      <c r="E1566" s="1">
        <v>40.392169952392599</v>
      </c>
      <c r="F1566" s="1">
        <v>102.8</v>
      </c>
      <c r="G1566" s="1">
        <v>103.6431112021</v>
      </c>
      <c r="H1566" s="4">
        <f t="shared" si="148"/>
        <v>28.5980902777778</v>
      </c>
      <c r="I1566" s="4">
        <f t="shared" si="149"/>
        <v>41451.89018631557</v>
      </c>
      <c r="J1566" s="5">
        <f t="shared" si="150"/>
        <v>-1.5808538513192522E-3</v>
      </c>
      <c r="K1566" s="4">
        <f t="shared" si="151"/>
        <v>-1.5808538513192522E-3</v>
      </c>
      <c r="L1566" s="4">
        <f t="shared" si="152"/>
        <v>-1.5808538513192522E-3</v>
      </c>
      <c r="M1566" s="4">
        <f t="shared" si="153"/>
        <v>-1.5808545097716791E-3</v>
      </c>
    </row>
    <row r="1567" spans="1:13" x14ac:dyDescent="0.35">
      <c r="A1567" s="1">
        <v>1565</v>
      </c>
      <c r="B1567" s="1">
        <v>28.3159722222222</v>
      </c>
      <c r="C1567" s="1">
        <v>44.100002288818402</v>
      </c>
      <c r="D1567" s="1">
        <v>348.5</v>
      </c>
      <c r="E1567" s="1">
        <v>40.392169952392599</v>
      </c>
      <c r="F1567" s="1">
        <v>102.8</v>
      </c>
      <c r="G1567" s="1">
        <v>103.605823763328</v>
      </c>
      <c r="H1567" s="4">
        <f t="shared" si="148"/>
        <v>28.3159722222222</v>
      </c>
      <c r="I1567" s="4">
        <f t="shared" si="149"/>
        <v>41480.206158537789</v>
      </c>
      <c r="J1567" s="5">
        <f t="shared" si="150"/>
        <v>-1.3168341344371895E-3</v>
      </c>
      <c r="K1567" s="4">
        <f t="shared" si="151"/>
        <v>-1.3168341344371895E-3</v>
      </c>
      <c r="L1567" s="4">
        <f t="shared" si="152"/>
        <v>-1.3168341344371895E-3</v>
      </c>
      <c r="M1567" s="4">
        <f t="shared" si="153"/>
        <v>-1.3168345150139944E-3</v>
      </c>
    </row>
    <row r="1568" spans="1:13" x14ac:dyDescent="0.35">
      <c r="A1568" s="1">
        <v>1566</v>
      </c>
      <c r="B1568" s="1">
        <v>28.055552906482099</v>
      </c>
      <c r="C1568" s="1">
        <v>46.7999824525562</v>
      </c>
      <c r="D1568" s="1">
        <v>348.625</v>
      </c>
      <c r="E1568" s="1">
        <v>40.392169952392599</v>
      </c>
      <c r="F1568" s="1">
        <v>102.8</v>
      </c>
      <c r="G1568" s="1">
        <v>103.58134565205199</v>
      </c>
      <c r="H1568" s="4">
        <f t="shared" si="148"/>
        <v>28.055552906482099</v>
      </c>
      <c r="I1568" s="4">
        <f t="shared" si="149"/>
        <v>41508.261711444269</v>
      </c>
      <c r="J1568" s="5">
        <f t="shared" si="150"/>
        <v>-8.7248721697284043E-4</v>
      </c>
      <c r="K1568" s="4">
        <f t="shared" si="151"/>
        <v>-8.7248721697284043E-4</v>
      </c>
      <c r="L1568" s="4">
        <f t="shared" si="152"/>
        <v>-8.7248721697284043E-4</v>
      </c>
      <c r="M1568" s="4">
        <f t="shared" si="153"/>
        <v>-8.7248732766735931E-4</v>
      </c>
    </row>
    <row r="1569" spans="1:13" x14ac:dyDescent="0.35">
      <c r="A1569" s="1">
        <v>1567</v>
      </c>
      <c r="B1569" s="1">
        <v>27.7083333333333</v>
      </c>
      <c r="C1569" s="1">
        <v>44.100002288818402</v>
      </c>
      <c r="D1569" s="1">
        <v>348.625</v>
      </c>
      <c r="E1569" s="1">
        <v>40.392169952392599</v>
      </c>
      <c r="F1569" s="1">
        <v>102.8</v>
      </c>
      <c r="G1569" s="1">
        <v>103.569287765645</v>
      </c>
      <c r="H1569" s="4">
        <f t="shared" si="148"/>
        <v>27.7083333333333</v>
      </c>
      <c r="I1569" s="4">
        <f t="shared" si="149"/>
        <v>41535.970044777605</v>
      </c>
      <c r="J1569" s="5">
        <f t="shared" si="150"/>
        <v>-4.3517184025236789E-4</v>
      </c>
      <c r="K1569" s="4">
        <f t="shared" si="151"/>
        <v>-4.3517184025236789E-4</v>
      </c>
      <c r="L1569" s="4">
        <f t="shared" si="152"/>
        <v>-4.3517184025236789E-4</v>
      </c>
      <c r="M1569" s="4">
        <f t="shared" si="153"/>
        <v>-4.3517185398744617E-4</v>
      </c>
    </row>
    <row r="1570" spans="1:13" x14ac:dyDescent="0.35">
      <c r="A1570" s="1">
        <v>1568</v>
      </c>
      <c r="B1570" s="1">
        <v>27.4522569444444</v>
      </c>
      <c r="C1570" s="1">
        <v>45.600002288818402</v>
      </c>
      <c r="D1570" s="1">
        <v>348.75</v>
      </c>
      <c r="E1570" s="1">
        <v>40.392169952392599</v>
      </c>
      <c r="F1570" s="1">
        <v>102.8</v>
      </c>
      <c r="G1570" s="1">
        <v>103.569458432649</v>
      </c>
      <c r="H1570" s="4">
        <f t="shared" si="148"/>
        <v>27.4522569444444</v>
      </c>
      <c r="I1570" s="4">
        <f t="shared" si="149"/>
        <v>41563.42230172205</v>
      </c>
      <c r="J1570" s="5">
        <f t="shared" si="150"/>
        <v>6.2168660429177593E-6</v>
      </c>
      <c r="K1570" s="4">
        <f t="shared" si="151"/>
        <v>6.2168660429177593E-6</v>
      </c>
      <c r="L1570" s="4">
        <f t="shared" si="152"/>
        <v>6.2168660429177593E-6</v>
      </c>
      <c r="M1570" s="4">
        <f t="shared" si="153"/>
        <v>6.2168660429578062E-6</v>
      </c>
    </row>
    <row r="1571" spans="1:13" x14ac:dyDescent="0.35">
      <c r="A1571" s="1">
        <v>1569</v>
      </c>
      <c r="B1571" s="1">
        <v>27.196182509247301</v>
      </c>
      <c r="C1571" s="1">
        <v>43.8000167845492</v>
      </c>
      <c r="D1571" s="1">
        <v>348.75</v>
      </c>
      <c r="E1571" s="1">
        <v>40.392169952392599</v>
      </c>
      <c r="F1571" s="1">
        <v>102.8</v>
      </c>
      <c r="G1571" s="1">
        <v>103.581860365976</v>
      </c>
      <c r="H1571" s="4">
        <f t="shared" si="148"/>
        <v>27.196182509247301</v>
      </c>
      <c r="I1571" s="4">
        <f t="shared" si="149"/>
        <v>41590.618484231294</v>
      </c>
      <c r="J1571" s="5">
        <f t="shared" si="150"/>
        <v>4.5601743269598703E-4</v>
      </c>
      <c r="K1571" s="4">
        <f t="shared" si="151"/>
        <v>4.5601743269598703E-4</v>
      </c>
      <c r="L1571" s="4">
        <f t="shared" si="152"/>
        <v>4.5601743269598703E-4</v>
      </c>
      <c r="M1571" s="4">
        <f t="shared" si="153"/>
        <v>4.5601744850093699E-4</v>
      </c>
    </row>
    <row r="1572" spans="1:13" x14ac:dyDescent="0.35">
      <c r="A1572" s="1">
        <v>1570</v>
      </c>
      <c r="B1572" s="1">
        <v>27.1440972222222</v>
      </c>
      <c r="C1572" s="1">
        <v>16.800001144409201</v>
      </c>
      <c r="D1572" s="1">
        <v>347.375</v>
      </c>
      <c r="E1572" s="1">
        <v>40.392169952392599</v>
      </c>
      <c r="F1572" s="1">
        <v>102.8</v>
      </c>
      <c r="G1572" s="1">
        <v>103.606690706035</v>
      </c>
      <c r="H1572" s="4">
        <f t="shared" si="148"/>
        <v>27.1440972222222</v>
      </c>
      <c r="I1572" s="4">
        <f t="shared" si="149"/>
        <v>41617.762581453513</v>
      </c>
      <c r="J1572" s="5">
        <f t="shared" si="150"/>
        <v>9.1476020940086929E-4</v>
      </c>
      <c r="K1572" s="4">
        <f t="shared" si="151"/>
        <v>9.1476020940086929E-4</v>
      </c>
      <c r="L1572" s="4">
        <f t="shared" si="152"/>
        <v>9.1476020940086929E-4</v>
      </c>
      <c r="M1572" s="4">
        <f t="shared" si="153"/>
        <v>9.1476033697737681E-4</v>
      </c>
    </row>
    <row r="1573" spans="1:13" x14ac:dyDescent="0.35">
      <c r="A1573" s="1">
        <v>1571</v>
      </c>
      <c r="B1573" s="1">
        <v>26.992188658969699</v>
      </c>
      <c r="C1573" s="1">
        <v>17.699993896543798</v>
      </c>
      <c r="D1573" s="1">
        <v>347.375</v>
      </c>
      <c r="E1573" s="1">
        <v>40.392169952392599</v>
      </c>
      <c r="F1573" s="1">
        <v>102.8</v>
      </c>
      <c r="G1573" s="1">
        <v>103.644344154461</v>
      </c>
      <c r="H1573" s="4">
        <f t="shared" si="148"/>
        <v>26.992188658969699</v>
      </c>
      <c r="I1573" s="4">
        <f t="shared" si="149"/>
        <v>41644.754770112486</v>
      </c>
      <c r="J1573" s="5">
        <f t="shared" si="150"/>
        <v>1.3949757428613203E-3</v>
      </c>
      <c r="K1573" s="4">
        <f t="shared" si="151"/>
        <v>1.3949757428613203E-3</v>
      </c>
      <c r="L1573" s="4">
        <f t="shared" si="152"/>
        <v>1.3949757428613203E-3</v>
      </c>
      <c r="M1573" s="4">
        <f t="shared" si="153"/>
        <v>1.394976195288927E-3</v>
      </c>
    </row>
    <row r="1574" spans="1:13" x14ac:dyDescent="0.35">
      <c r="A1574" s="1">
        <v>1572</v>
      </c>
      <c r="B1574" s="1">
        <v>27.0269097222222</v>
      </c>
      <c r="C1574" s="1">
        <v>13.3500003814697</v>
      </c>
      <c r="D1574" s="1">
        <v>347.25</v>
      </c>
      <c r="E1574" s="1">
        <v>40.392169952392599</v>
      </c>
      <c r="F1574" s="1">
        <v>102.8</v>
      </c>
      <c r="G1574" s="1">
        <v>103.695419248273</v>
      </c>
      <c r="H1574" s="4">
        <f t="shared" si="148"/>
        <v>27.0269097222222</v>
      </c>
      <c r="I1574" s="4">
        <f t="shared" si="149"/>
        <v>41671.781679834705</v>
      </c>
      <c r="J1574" s="5">
        <f t="shared" si="150"/>
        <v>1.8897866732432E-3</v>
      </c>
      <c r="K1574" s="4">
        <f t="shared" si="151"/>
        <v>1.8897866732432E-3</v>
      </c>
      <c r="L1574" s="4">
        <f t="shared" si="152"/>
        <v>1.8897866732432E-3</v>
      </c>
      <c r="M1574" s="4">
        <f t="shared" si="153"/>
        <v>1.8897877980755384E-3</v>
      </c>
    </row>
    <row r="1575" spans="1:13" x14ac:dyDescent="0.35">
      <c r="A1575" s="1">
        <v>1573</v>
      </c>
      <c r="B1575" s="1">
        <v>27.0269086294877</v>
      </c>
      <c r="C1575" s="1">
        <v>13.349951172653</v>
      </c>
      <c r="D1575" s="1">
        <v>347.24999713902201</v>
      </c>
      <c r="E1575" s="1">
        <v>40.392169952392599</v>
      </c>
      <c r="F1575" s="1">
        <v>104.245</v>
      </c>
      <c r="G1575" s="1">
        <v>103.754985465269</v>
      </c>
      <c r="H1575" s="4">
        <f t="shared" si="148"/>
        <v>27.0269086294877</v>
      </c>
      <c r="I1575" s="4">
        <f t="shared" si="149"/>
        <v>41698.808588464191</v>
      </c>
      <c r="J1575" s="5">
        <f t="shared" si="150"/>
        <v>2.2039596837580572E-3</v>
      </c>
      <c r="K1575" s="4">
        <f t="shared" si="151"/>
        <v>2.2039596837580572E-3</v>
      </c>
      <c r="L1575" s="4">
        <f t="shared" si="152"/>
        <v>2.2039596837580572E-3</v>
      </c>
      <c r="M1575" s="4">
        <f t="shared" si="153"/>
        <v>2.2039614680283161E-3</v>
      </c>
    </row>
    <row r="1576" spans="1:13" x14ac:dyDescent="0.35">
      <c r="A1576" s="1">
        <v>1574</v>
      </c>
      <c r="B1576" s="1">
        <v>26.8836816482901</v>
      </c>
      <c r="C1576" s="1">
        <v>6.9000493041841402</v>
      </c>
      <c r="D1576" s="1">
        <v>346.87500286097799</v>
      </c>
      <c r="E1576" s="1">
        <v>40.392169952392599</v>
      </c>
      <c r="F1576" s="1">
        <v>104.245</v>
      </c>
      <c r="G1576" s="1">
        <v>103.812504848739</v>
      </c>
      <c r="H1576" s="4">
        <f t="shared" si="148"/>
        <v>26.8836816482901</v>
      </c>
      <c r="I1576" s="4">
        <f t="shared" si="149"/>
        <v>41725.692270112479</v>
      </c>
      <c r="J1576" s="5">
        <f t="shared" si="150"/>
        <v>2.1395649681654732E-3</v>
      </c>
      <c r="K1576" s="4">
        <f t="shared" si="151"/>
        <v>2.1395649681654732E-3</v>
      </c>
      <c r="L1576" s="4">
        <f t="shared" si="152"/>
        <v>2.1395649681654732E-3</v>
      </c>
      <c r="M1576" s="4">
        <f t="shared" si="153"/>
        <v>2.1395666005635692E-3</v>
      </c>
    </row>
    <row r="1577" spans="1:13" x14ac:dyDescent="0.35">
      <c r="A1577" s="1">
        <v>1575</v>
      </c>
      <c r="B1577" s="1">
        <v>26.89453125</v>
      </c>
      <c r="C1577" s="1">
        <v>4.0500000715255799</v>
      </c>
      <c r="D1577" s="1">
        <v>346.75</v>
      </c>
      <c r="E1577" s="1">
        <v>40.392169952392599</v>
      </c>
      <c r="F1577" s="1">
        <v>104.245</v>
      </c>
      <c r="G1577" s="1">
        <v>103.863149314534</v>
      </c>
      <c r="H1577" s="4">
        <f t="shared" si="148"/>
        <v>26.89453125</v>
      </c>
      <c r="I1577" s="4">
        <f t="shared" si="149"/>
        <v>41752.586801362479</v>
      </c>
      <c r="J1577" s="5">
        <f t="shared" si="150"/>
        <v>1.8830767238229038E-3</v>
      </c>
      <c r="K1577" s="4">
        <f t="shared" si="151"/>
        <v>1.8830767238229038E-3</v>
      </c>
      <c r="L1577" s="4">
        <f t="shared" si="152"/>
        <v>1.8830767238229038E-3</v>
      </c>
      <c r="M1577" s="4">
        <f t="shared" si="153"/>
        <v>1.8830778367161026E-3</v>
      </c>
    </row>
    <row r="1578" spans="1:13" x14ac:dyDescent="0.35">
      <c r="A1578" s="1">
        <v>1576</v>
      </c>
      <c r="B1578" s="1">
        <v>26.905381679537001</v>
      </c>
      <c r="C1578" s="1">
        <v>1.1999634268897399</v>
      </c>
      <c r="D1578" s="1">
        <v>346.62499713900098</v>
      </c>
      <c r="E1578" s="1">
        <v>40.392163968607001</v>
      </c>
      <c r="F1578" s="1">
        <v>104.245</v>
      </c>
      <c r="G1578" s="1">
        <v>103.907723904126</v>
      </c>
      <c r="H1578" s="4">
        <f t="shared" si="148"/>
        <v>26.905381679537001</v>
      </c>
      <c r="I1578" s="4">
        <f t="shared" si="149"/>
        <v>41779.492183042013</v>
      </c>
      <c r="J1578" s="5">
        <f t="shared" si="150"/>
        <v>1.6567164934851697E-3</v>
      </c>
      <c r="K1578" s="4">
        <f t="shared" si="151"/>
        <v>1.6567164934851697E-3</v>
      </c>
      <c r="L1578" s="4">
        <f t="shared" si="152"/>
        <v>1.6567164934851697E-3</v>
      </c>
      <c r="M1578" s="4">
        <f t="shared" si="153"/>
        <v>1.6567172513537E-3</v>
      </c>
    </row>
    <row r="1579" spans="1:13" x14ac:dyDescent="0.35">
      <c r="A1579" s="1">
        <v>1577</v>
      </c>
      <c r="B1579" s="1">
        <v>26.8706597222222</v>
      </c>
      <c r="C1579" s="1">
        <v>-3.6000001430511501</v>
      </c>
      <c r="D1579" s="1">
        <v>346.25</v>
      </c>
      <c r="E1579" s="1">
        <v>39.607856750488303</v>
      </c>
      <c r="F1579" s="1">
        <v>104.245</v>
      </c>
      <c r="G1579" s="1">
        <v>103.94693717258799</v>
      </c>
      <c r="H1579" s="4">
        <f t="shared" si="148"/>
        <v>26.8706597222222</v>
      </c>
      <c r="I1579" s="4">
        <f t="shared" si="149"/>
        <v>41806.362842764232</v>
      </c>
      <c r="J1579" s="5">
        <f t="shared" si="150"/>
        <v>1.4593340419387895E-3</v>
      </c>
      <c r="K1579" s="4">
        <f t="shared" si="151"/>
        <v>1.4593340419387895E-3</v>
      </c>
      <c r="L1579" s="4">
        <f t="shared" si="152"/>
        <v>1.4593340419387895E-3</v>
      </c>
      <c r="M1579" s="4">
        <f t="shared" si="153"/>
        <v>1.4593345599191649E-3</v>
      </c>
    </row>
    <row r="1580" spans="1:13" x14ac:dyDescent="0.35">
      <c r="A1580" s="1">
        <v>1578</v>
      </c>
      <c r="B1580" s="1">
        <v>27.183162967337299</v>
      </c>
      <c r="C1580" s="1">
        <v>-37.800337216512901</v>
      </c>
      <c r="D1580" s="1">
        <v>344.49998188033697</v>
      </c>
      <c r="E1580" s="1">
        <v>39.607856750488303</v>
      </c>
      <c r="F1580" s="1">
        <v>104.245</v>
      </c>
      <c r="G1580" s="1">
        <v>103.981412451747</v>
      </c>
      <c r="H1580" s="4">
        <f t="shared" si="148"/>
        <v>27.183162967337299</v>
      </c>
      <c r="I1580" s="4">
        <f t="shared" si="149"/>
        <v>41833.546005731572</v>
      </c>
      <c r="J1580" s="5">
        <f t="shared" si="150"/>
        <v>1.2682585613909537E-3</v>
      </c>
      <c r="K1580" s="4">
        <f t="shared" si="151"/>
        <v>1.2682585613909537E-3</v>
      </c>
      <c r="L1580" s="4">
        <f t="shared" si="152"/>
        <v>1.2682585613909537E-3</v>
      </c>
      <c r="M1580" s="4">
        <f t="shared" si="153"/>
        <v>1.2682589013859082E-3</v>
      </c>
    </row>
    <row r="1581" spans="1:13" x14ac:dyDescent="0.35">
      <c r="A1581" s="1">
        <v>1579</v>
      </c>
      <c r="B1581" s="1">
        <v>27.6085069444444</v>
      </c>
      <c r="C1581" s="1">
        <v>-81.600006103515597</v>
      </c>
      <c r="D1581" s="1">
        <v>342.125</v>
      </c>
      <c r="E1581" s="1">
        <v>39.607856750488303</v>
      </c>
      <c r="F1581" s="1">
        <v>104.245</v>
      </c>
      <c r="G1581" s="1">
        <v>104.011697758628</v>
      </c>
      <c r="H1581" s="4">
        <f t="shared" si="148"/>
        <v>27.6085069444444</v>
      </c>
      <c r="I1581" s="4">
        <f t="shared" si="149"/>
        <v>41861.154512676017</v>
      </c>
      <c r="J1581" s="5">
        <f t="shared" si="150"/>
        <v>1.0969556210315933E-3</v>
      </c>
      <c r="K1581" s="4">
        <f t="shared" si="151"/>
        <v>1.0969556210315933E-3</v>
      </c>
      <c r="L1581" s="4">
        <f t="shared" si="152"/>
        <v>1.0969556210315933E-3</v>
      </c>
      <c r="M1581" s="4">
        <f t="shared" si="153"/>
        <v>1.0969558410282893E-3</v>
      </c>
    </row>
    <row r="1582" spans="1:13" x14ac:dyDescent="0.35">
      <c r="A1582" s="1">
        <v>1580</v>
      </c>
      <c r="B1582" s="1">
        <v>27.5737847222222</v>
      </c>
      <c r="C1582" s="1">
        <v>10.650000572204601</v>
      </c>
      <c r="D1582" s="1">
        <v>347</v>
      </c>
      <c r="E1582" s="1">
        <v>39.607856750488303</v>
      </c>
      <c r="F1582" s="1">
        <v>104.245</v>
      </c>
      <c r="G1582" s="1">
        <v>104.038274506701</v>
      </c>
      <c r="H1582" s="4">
        <f t="shared" si="148"/>
        <v>27.5737847222222</v>
      </c>
      <c r="I1582" s="4">
        <f t="shared" si="149"/>
        <v>41888.728297398236</v>
      </c>
      <c r="J1582" s="5">
        <f t="shared" si="150"/>
        <v>9.6384113899239344E-4</v>
      </c>
      <c r="K1582" s="4">
        <f t="shared" si="151"/>
        <v>9.6384113899239344E-4</v>
      </c>
      <c r="L1582" s="4">
        <f t="shared" si="152"/>
        <v>9.6384113899239344E-4</v>
      </c>
      <c r="M1582" s="4">
        <f t="shared" si="153"/>
        <v>9.6384128822554435E-4</v>
      </c>
    </row>
    <row r="1583" spans="1:13" x14ac:dyDescent="0.35">
      <c r="A1583" s="1">
        <v>1581</v>
      </c>
      <c r="B1583" s="1">
        <v>27.552083498900402</v>
      </c>
      <c r="C1583" s="1">
        <v>-3.59989142506788</v>
      </c>
      <c r="D1583" s="1">
        <v>346.250005721999</v>
      </c>
      <c r="E1583" s="1">
        <v>39.607856750488303</v>
      </c>
      <c r="F1583" s="1">
        <v>104.245</v>
      </c>
      <c r="G1583" s="1">
        <v>104.061565158401</v>
      </c>
      <c r="H1583" s="4">
        <f t="shared" si="148"/>
        <v>27.552083498900402</v>
      </c>
      <c r="I1583" s="4">
        <f t="shared" si="149"/>
        <v>41916.280380897137</v>
      </c>
      <c r="J1583" s="5">
        <f t="shared" si="150"/>
        <v>8.4533177684817178E-4</v>
      </c>
      <c r="K1583" s="4">
        <f t="shared" si="151"/>
        <v>8.4533177684817178E-4</v>
      </c>
      <c r="L1583" s="4">
        <f t="shared" si="152"/>
        <v>8.4533177684817178E-4</v>
      </c>
      <c r="M1583" s="4">
        <f t="shared" si="153"/>
        <v>8.4533187752522008E-4</v>
      </c>
    </row>
    <row r="1584" spans="1:13" x14ac:dyDescent="0.35">
      <c r="A1584" s="1">
        <v>1582</v>
      </c>
      <c r="B1584" s="1">
        <v>27.829865614504701</v>
      </c>
      <c r="C1584" s="1">
        <v>-42.300341791679898</v>
      </c>
      <c r="D1584" s="1">
        <v>344.12498092680403</v>
      </c>
      <c r="E1584" s="1">
        <v>39.607856750488303</v>
      </c>
      <c r="F1584" s="1">
        <v>104.245</v>
      </c>
      <c r="G1584" s="1">
        <v>104.08193994056801</v>
      </c>
      <c r="H1584" s="4">
        <f t="shared" si="148"/>
        <v>27.829865614504701</v>
      </c>
      <c r="I1584" s="4">
        <f t="shared" si="149"/>
        <v>41944.110246511642</v>
      </c>
      <c r="J1584" s="5">
        <f t="shared" si="150"/>
        <v>7.3211931560285498E-4</v>
      </c>
      <c r="K1584" s="4">
        <f t="shared" si="151"/>
        <v>7.3211931560285498E-4</v>
      </c>
      <c r="L1584" s="4">
        <f t="shared" si="152"/>
        <v>7.3211931560285498E-4</v>
      </c>
      <c r="M1584" s="4">
        <f t="shared" si="153"/>
        <v>7.3211938100537009E-4</v>
      </c>
    </row>
    <row r="1585" spans="1:13" x14ac:dyDescent="0.35">
      <c r="A1585" s="1">
        <v>1583</v>
      </c>
      <c r="B1585" s="1">
        <v>28.125</v>
      </c>
      <c r="C1585" s="1">
        <v>-64.5</v>
      </c>
      <c r="D1585" s="1">
        <v>342.875</v>
      </c>
      <c r="E1585" s="1">
        <v>39.607856750488303</v>
      </c>
      <c r="F1585" s="1">
        <v>104.245</v>
      </c>
      <c r="G1585" s="1">
        <v>104.09972272955</v>
      </c>
      <c r="H1585" s="4">
        <f t="shared" si="148"/>
        <v>28.125</v>
      </c>
      <c r="I1585" s="4">
        <f t="shared" si="149"/>
        <v>41972.235246511642</v>
      </c>
      <c r="J1585" s="5">
        <f t="shared" si="150"/>
        <v>6.3227694158184827E-4</v>
      </c>
      <c r="K1585" s="4">
        <f t="shared" si="151"/>
        <v>6.3227694158184827E-4</v>
      </c>
      <c r="L1585" s="4">
        <f t="shared" si="152"/>
        <v>6.3227694158184827E-4</v>
      </c>
      <c r="M1585" s="4">
        <f t="shared" si="153"/>
        <v>6.3227698370984999E-4</v>
      </c>
    </row>
    <row r="1586" spans="1:13" x14ac:dyDescent="0.35">
      <c r="A1586" s="1">
        <v>1584</v>
      </c>
      <c r="B1586" s="1">
        <v>28.519962264456701</v>
      </c>
      <c r="C1586" s="1">
        <v>-40.800183866897598</v>
      </c>
      <c r="D1586" s="1">
        <v>343.99999141700198</v>
      </c>
      <c r="E1586" s="1">
        <v>39.607856750488303</v>
      </c>
      <c r="F1586" s="1">
        <v>104.760996063265</v>
      </c>
      <c r="G1586" s="1">
        <v>104.113145638698</v>
      </c>
      <c r="H1586" s="4">
        <f t="shared" si="148"/>
        <v>28.519962264456701</v>
      </c>
      <c r="I1586" s="4">
        <f t="shared" si="149"/>
        <v>42000.7552087761</v>
      </c>
      <c r="J1586" s="5">
        <f t="shared" si="150"/>
        <v>4.706496110877954E-4</v>
      </c>
      <c r="K1586" s="4">
        <f t="shared" si="151"/>
        <v>4.706496110877954E-4</v>
      </c>
      <c r="L1586" s="4">
        <f t="shared" si="152"/>
        <v>4.706496110877954E-4</v>
      </c>
      <c r="M1586" s="4">
        <f t="shared" si="153"/>
        <v>4.7064962846347919E-4</v>
      </c>
    </row>
    <row r="1587" spans="1:13" x14ac:dyDescent="0.35">
      <c r="A1587" s="1">
        <v>1585</v>
      </c>
      <c r="B1587" s="1">
        <v>28.7586805555556</v>
      </c>
      <c r="C1587" s="1">
        <v>-32.700000762939503</v>
      </c>
      <c r="D1587" s="1">
        <v>344.5</v>
      </c>
      <c r="E1587" s="1">
        <v>39.607856750488303</v>
      </c>
      <c r="F1587" s="1">
        <v>104.761</v>
      </c>
      <c r="G1587" s="1">
        <v>104.118320900499</v>
      </c>
      <c r="H1587" s="4">
        <f t="shared" si="148"/>
        <v>28.7586805555556</v>
      </c>
      <c r="I1587" s="4">
        <f t="shared" si="149"/>
        <v>42029.513889331654</v>
      </c>
      <c r="J1587" s="5">
        <f t="shared" si="150"/>
        <v>1.7995477195146086E-4</v>
      </c>
      <c r="K1587" s="4">
        <f t="shared" si="151"/>
        <v>1.7995477195146086E-4</v>
      </c>
      <c r="L1587" s="4">
        <f t="shared" si="152"/>
        <v>1.7995477195146086E-4</v>
      </c>
      <c r="M1587" s="4">
        <f t="shared" si="153"/>
        <v>1.7995477292272836E-4</v>
      </c>
    </row>
    <row r="1588" spans="1:13" x14ac:dyDescent="0.35">
      <c r="A1588" s="1">
        <v>1586</v>
      </c>
      <c r="B1588" s="1">
        <v>28.802083002199101</v>
      </c>
      <c r="C1588" s="1">
        <v>-34.499986267208598</v>
      </c>
      <c r="D1588" s="1">
        <v>344.37500095366698</v>
      </c>
      <c r="E1588" s="1">
        <v>39.607856750488303</v>
      </c>
      <c r="F1588" s="1">
        <v>104.761</v>
      </c>
      <c r="G1588" s="1">
        <v>104.1132801885</v>
      </c>
      <c r="H1588" s="4">
        <f t="shared" si="148"/>
        <v>28.802083002199101</v>
      </c>
      <c r="I1588" s="4">
        <f t="shared" si="149"/>
        <v>42058.315972333854</v>
      </c>
      <c r="J1588" s="5">
        <f t="shared" si="150"/>
        <v>-1.7501206418356536E-4</v>
      </c>
      <c r="K1588" s="4">
        <f t="shared" si="151"/>
        <v>-1.7501206418356536E-4</v>
      </c>
      <c r="L1588" s="4">
        <f t="shared" si="152"/>
        <v>-1.7501206418356536E-4</v>
      </c>
      <c r="M1588" s="4">
        <f t="shared" si="153"/>
        <v>-1.7501206507697928E-4</v>
      </c>
    </row>
    <row r="1589" spans="1:13" x14ac:dyDescent="0.35">
      <c r="A1589" s="1">
        <v>1587</v>
      </c>
      <c r="B1589" s="1">
        <v>28.8541666666667</v>
      </c>
      <c r="C1589" s="1">
        <v>-37.350002288818402</v>
      </c>
      <c r="D1589" s="1">
        <v>344.25</v>
      </c>
      <c r="E1589" s="1">
        <v>39.607856750488303</v>
      </c>
      <c r="F1589" s="1">
        <v>104.761</v>
      </c>
      <c r="G1589" s="1">
        <v>104.09794336019201</v>
      </c>
      <c r="H1589" s="4">
        <f t="shared" si="148"/>
        <v>28.8541666666667</v>
      </c>
      <c r="I1589" s="4">
        <f t="shared" si="149"/>
        <v>42087.170139000518</v>
      </c>
      <c r="J1589" s="5">
        <f t="shared" si="150"/>
        <v>-5.3152906771387811E-4</v>
      </c>
      <c r="K1589" s="4">
        <f t="shared" si="151"/>
        <v>-5.3152906771387811E-4</v>
      </c>
      <c r="L1589" s="4">
        <f t="shared" si="152"/>
        <v>-5.3152906771387811E-4</v>
      </c>
      <c r="M1589" s="4">
        <f t="shared" si="153"/>
        <v>-5.3152909274209231E-4</v>
      </c>
    </row>
    <row r="1590" spans="1:13" x14ac:dyDescent="0.35">
      <c r="A1590" s="1">
        <v>1588</v>
      </c>
      <c r="B1590" s="1">
        <v>28.875867889988498</v>
      </c>
      <c r="C1590" s="1">
        <v>-43.199956131360302</v>
      </c>
      <c r="D1590" s="1">
        <v>343.87500286099902</v>
      </c>
      <c r="E1590" s="1">
        <v>39.607856750488303</v>
      </c>
      <c r="F1590" s="1">
        <v>104.761</v>
      </c>
      <c r="G1590" s="1">
        <v>104.07206662224699</v>
      </c>
      <c r="H1590" s="4">
        <f t="shared" si="148"/>
        <v>28.875867889988498</v>
      </c>
      <c r="I1590" s="4">
        <f t="shared" si="149"/>
        <v>42116.046006890509</v>
      </c>
      <c r="J1590" s="5">
        <f t="shared" si="150"/>
        <v>-8.9613714966412059E-4</v>
      </c>
      <c r="K1590" s="4">
        <f t="shared" si="151"/>
        <v>-8.9613714966412059E-4</v>
      </c>
      <c r="L1590" s="4">
        <f t="shared" si="152"/>
        <v>-8.9613714966412059E-4</v>
      </c>
      <c r="M1590" s="4">
        <f t="shared" si="153"/>
        <v>-8.9613726960641464E-4</v>
      </c>
    </row>
    <row r="1591" spans="1:13" x14ac:dyDescent="0.35">
      <c r="A1591" s="1">
        <v>1589</v>
      </c>
      <c r="B1591" s="1">
        <v>28.845486707152599</v>
      </c>
      <c r="C1591" s="1">
        <v>-49.500028991486303</v>
      </c>
      <c r="D1591" s="1">
        <v>343.374998092667</v>
      </c>
      <c r="E1591" s="1">
        <v>39.607856750488303</v>
      </c>
      <c r="F1591" s="1">
        <v>104.761</v>
      </c>
      <c r="G1591" s="1">
        <v>104.035238639551</v>
      </c>
      <c r="H1591" s="4">
        <f t="shared" si="148"/>
        <v>28.845486707152599</v>
      </c>
      <c r="I1591" s="4">
        <f t="shared" si="149"/>
        <v>42144.891493597665</v>
      </c>
      <c r="J1591" s="5">
        <f t="shared" si="150"/>
        <v>-1.276732927749988E-3</v>
      </c>
      <c r="K1591" s="4">
        <f t="shared" si="151"/>
        <v>-1.276732927749988E-3</v>
      </c>
      <c r="L1591" s="4">
        <f t="shared" si="152"/>
        <v>-1.276732927749988E-3</v>
      </c>
      <c r="M1591" s="4">
        <f t="shared" si="153"/>
        <v>-1.2767332746060156E-3</v>
      </c>
    </row>
    <row r="1592" spans="1:13" x14ac:dyDescent="0.35">
      <c r="A1592" s="1">
        <v>1590</v>
      </c>
      <c r="B1592" s="1">
        <v>28.9236111111111</v>
      </c>
      <c r="C1592" s="1">
        <v>-52.800003051757798</v>
      </c>
      <c r="D1592" s="1">
        <v>343.125</v>
      </c>
      <c r="E1592" s="1">
        <v>39.607856750488303</v>
      </c>
      <c r="F1592" s="1">
        <v>104.761</v>
      </c>
      <c r="G1592" s="1">
        <v>103.98687399664</v>
      </c>
      <c r="H1592" s="4">
        <f t="shared" si="148"/>
        <v>28.9236111111111</v>
      </c>
      <c r="I1592" s="4">
        <f t="shared" si="149"/>
        <v>42173.815104708774</v>
      </c>
      <c r="J1592" s="5">
        <f t="shared" si="150"/>
        <v>-1.6721509193717966E-3</v>
      </c>
      <c r="K1592" s="4">
        <f t="shared" si="151"/>
        <v>-1.6721509193717966E-3</v>
      </c>
      <c r="L1592" s="4">
        <f t="shared" si="152"/>
        <v>-1.6721509193717966E-3</v>
      </c>
      <c r="M1592" s="4">
        <f t="shared" si="153"/>
        <v>-1.6721516986198247E-3</v>
      </c>
    </row>
    <row r="1593" spans="1:13" x14ac:dyDescent="0.35">
      <c r="A1593" s="1">
        <v>1591</v>
      </c>
      <c r="B1593" s="1">
        <v>28.971354696481399</v>
      </c>
      <c r="C1593" s="1">
        <v>-53.699975586150501</v>
      </c>
      <c r="D1593" s="1">
        <v>343.12500095366698</v>
      </c>
      <c r="E1593" s="1">
        <v>39.607856750488303</v>
      </c>
      <c r="F1593" s="1">
        <v>104.761</v>
      </c>
      <c r="G1593" s="1">
        <v>103.92620389197501</v>
      </c>
      <c r="H1593" s="4">
        <f t="shared" si="148"/>
        <v>28.971354696481399</v>
      </c>
      <c r="I1593" s="4">
        <f t="shared" si="149"/>
        <v>42202.786459405259</v>
      </c>
      <c r="J1593" s="5">
        <f t="shared" si="150"/>
        <v>-2.0941411024994827E-3</v>
      </c>
      <c r="K1593" s="4">
        <f t="shared" si="151"/>
        <v>-2.0941411024994827E-3</v>
      </c>
      <c r="L1593" s="4">
        <f t="shared" si="152"/>
        <v>-2.0941411024994827E-3</v>
      </c>
      <c r="M1593" s="4">
        <f t="shared" si="153"/>
        <v>-2.0941426331196433E-3</v>
      </c>
    </row>
    <row r="1594" spans="1:13" x14ac:dyDescent="0.35">
      <c r="A1594" s="1">
        <v>1592</v>
      </c>
      <c r="B1594" s="1">
        <v>29.0407986111111</v>
      </c>
      <c r="C1594" s="1">
        <v>-50.400001525878899</v>
      </c>
      <c r="D1594" s="1">
        <v>343.25</v>
      </c>
      <c r="E1594" s="1">
        <v>39.607856750488303</v>
      </c>
      <c r="F1594" s="1">
        <v>104.761</v>
      </c>
      <c r="G1594" s="1">
        <v>103.852263917112</v>
      </c>
      <c r="H1594" s="4">
        <f t="shared" si="148"/>
        <v>29.0407986111111</v>
      </c>
      <c r="I1594" s="4">
        <f t="shared" si="149"/>
        <v>42231.827258016368</v>
      </c>
      <c r="J1594" s="5">
        <f t="shared" si="150"/>
        <v>-2.5460723671255898E-3</v>
      </c>
      <c r="K1594" s="4">
        <f t="shared" si="151"/>
        <v>-2.5460723671255898E-3</v>
      </c>
      <c r="L1594" s="4">
        <f t="shared" si="152"/>
        <v>-2.5460723671255898E-3</v>
      </c>
      <c r="M1594" s="4">
        <f t="shared" si="153"/>
        <v>-2.5460751179460566E-3</v>
      </c>
    </row>
    <row r="1595" spans="1:13" x14ac:dyDescent="0.35">
      <c r="A1595" s="1">
        <v>1593</v>
      </c>
      <c r="B1595" s="1">
        <v>29.0407993064929</v>
      </c>
      <c r="C1595" s="1">
        <v>-50.399942017096897</v>
      </c>
      <c r="D1595" s="1">
        <v>343.25000286099902</v>
      </c>
      <c r="E1595" s="1">
        <v>39.607856750488303</v>
      </c>
      <c r="F1595" s="1">
        <v>102.8</v>
      </c>
      <c r="G1595" s="1">
        <v>103.771671711908</v>
      </c>
      <c r="H1595" s="4">
        <f t="shared" si="148"/>
        <v>29.0407993064929</v>
      </c>
      <c r="I1595" s="4">
        <f t="shared" si="149"/>
        <v>42260.868057322863</v>
      </c>
      <c r="J1595" s="5">
        <f t="shared" si="150"/>
        <v>-2.7751372940337843E-3</v>
      </c>
      <c r="K1595" s="4">
        <f t="shared" si="151"/>
        <v>-2.7751372940337843E-3</v>
      </c>
      <c r="L1595" s="4">
        <f t="shared" si="152"/>
        <v>-2.7751372940337843E-3</v>
      </c>
      <c r="M1595" s="4">
        <f t="shared" si="153"/>
        <v>-2.7751408561138427E-3</v>
      </c>
    </row>
    <row r="1596" spans="1:13" x14ac:dyDescent="0.35">
      <c r="A1596" s="1">
        <v>1594</v>
      </c>
      <c r="B1596" s="1">
        <v>29.1319444444444</v>
      </c>
      <c r="C1596" s="1">
        <v>-42.600002288818402</v>
      </c>
      <c r="D1596" s="1">
        <v>343.625</v>
      </c>
      <c r="E1596" s="1">
        <v>39.607856750488303</v>
      </c>
      <c r="F1596" s="1">
        <v>102.8</v>
      </c>
      <c r="G1596" s="1">
        <v>103.69873215813099</v>
      </c>
      <c r="H1596" s="4">
        <f t="shared" si="148"/>
        <v>29.1319444444444</v>
      </c>
      <c r="I1596" s="4">
        <f t="shared" si="149"/>
        <v>42290.000001767308</v>
      </c>
      <c r="J1596" s="5">
        <f t="shared" si="150"/>
        <v>-2.5037653739901486E-3</v>
      </c>
      <c r="K1596" s="4">
        <f t="shared" si="151"/>
        <v>-2.5037653739901486E-3</v>
      </c>
      <c r="L1596" s="4">
        <f t="shared" si="152"/>
        <v>-2.5037653739901486E-3</v>
      </c>
      <c r="M1596" s="4">
        <f t="shared" si="153"/>
        <v>-2.5037679899487198E-3</v>
      </c>
    </row>
    <row r="1597" spans="1:13" x14ac:dyDescent="0.35">
      <c r="A1597" s="1">
        <v>1595</v>
      </c>
      <c r="B1597" s="1">
        <v>29.123264021341701</v>
      </c>
      <c r="C1597" s="1">
        <v>-41.400019836159103</v>
      </c>
      <c r="D1597" s="1">
        <v>343.625</v>
      </c>
      <c r="E1597" s="1">
        <v>39.607856750488303</v>
      </c>
      <c r="F1597" s="1">
        <v>102.8</v>
      </c>
      <c r="G1597" s="1">
        <v>103.640078798269</v>
      </c>
      <c r="H1597" s="4">
        <f t="shared" si="148"/>
        <v>29.123264021341701</v>
      </c>
      <c r="I1597" s="4">
        <f t="shared" si="149"/>
        <v>42319.12326578865</v>
      </c>
      <c r="J1597" s="5">
        <f t="shared" si="150"/>
        <v>-2.0139693071151207E-3</v>
      </c>
      <c r="K1597" s="4">
        <f t="shared" si="151"/>
        <v>-2.0139693071151207E-3</v>
      </c>
      <c r="L1597" s="4">
        <f t="shared" si="152"/>
        <v>-2.0139693071151207E-3</v>
      </c>
      <c r="M1597" s="4">
        <f t="shared" si="153"/>
        <v>-2.013970668585149E-3</v>
      </c>
    </row>
    <row r="1598" spans="1:13" x14ac:dyDescent="0.35">
      <c r="A1598" s="1">
        <v>1596</v>
      </c>
      <c r="B1598" s="1">
        <v>29.157986044884002</v>
      </c>
      <c r="C1598" s="1">
        <v>-41.400002098086802</v>
      </c>
      <c r="D1598" s="1">
        <v>343.625</v>
      </c>
      <c r="E1598" s="1">
        <v>39.607856750488303</v>
      </c>
      <c r="F1598" s="1">
        <v>102.8</v>
      </c>
      <c r="G1598" s="1">
        <v>103.59477928194001</v>
      </c>
      <c r="H1598" s="4">
        <f t="shared" si="148"/>
        <v>29.157986044884002</v>
      </c>
      <c r="I1598" s="4">
        <f t="shared" si="149"/>
        <v>42348.281251833534</v>
      </c>
      <c r="J1598" s="5">
        <f t="shared" si="150"/>
        <v>-1.5535886552406008E-3</v>
      </c>
      <c r="K1598" s="4">
        <f t="shared" si="151"/>
        <v>-1.5535886552406008E-3</v>
      </c>
      <c r="L1598" s="4">
        <f t="shared" si="152"/>
        <v>-1.5535886552406008E-3</v>
      </c>
      <c r="M1598" s="4">
        <f t="shared" si="153"/>
        <v>-1.5535892802079733E-3</v>
      </c>
    </row>
    <row r="1599" spans="1:13" x14ac:dyDescent="0.35">
      <c r="A1599" s="1">
        <v>1597</v>
      </c>
      <c r="B1599" s="1">
        <v>29.149305522441999</v>
      </c>
      <c r="C1599" s="1">
        <v>-41.4750025749223</v>
      </c>
      <c r="D1599" s="1">
        <v>343.625</v>
      </c>
      <c r="E1599" s="1">
        <v>39.607856750488303</v>
      </c>
      <c r="F1599" s="1">
        <v>102.8</v>
      </c>
      <c r="G1599" s="1">
        <v>103.562113530677</v>
      </c>
      <c r="H1599" s="4">
        <f t="shared" si="148"/>
        <v>29.149305522441999</v>
      </c>
      <c r="I1599" s="4">
        <f t="shared" si="149"/>
        <v>42377.430557355976</v>
      </c>
      <c r="J1599" s="5">
        <f t="shared" si="150"/>
        <v>-1.1206356610404091E-3</v>
      </c>
      <c r="K1599" s="4">
        <f t="shared" si="151"/>
        <v>-1.1206356610404091E-3</v>
      </c>
      <c r="L1599" s="4">
        <f t="shared" si="152"/>
        <v>-1.1206356610404091E-3</v>
      </c>
      <c r="M1599" s="4">
        <f t="shared" si="153"/>
        <v>-1.1206358955941213E-3</v>
      </c>
    </row>
    <row r="1600" spans="1:13" x14ac:dyDescent="0.35">
      <c r="A1600" s="1">
        <v>1598</v>
      </c>
      <c r="B1600" s="1">
        <v>29.140625</v>
      </c>
      <c r="C1600" s="1">
        <v>-41.550003051757798</v>
      </c>
      <c r="D1600" s="1">
        <v>343.625</v>
      </c>
      <c r="E1600" s="1">
        <v>39.607856750488303</v>
      </c>
      <c r="F1600" s="1">
        <v>102.8</v>
      </c>
      <c r="G1600" s="1">
        <v>103.541562291604</v>
      </c>
      <c r="H1600" s="4">
        <f t="shared" si="148"/>
        <v>29.140625</v>
      </c>
      <c r="I1600" s="4">
        <f t="shared" si="149"/>
        <v>42406.571182355976</v>
      </c>
      <c r="J1600" s="5">
        <f t="shared" si="150"/>
        <v>-7.0524359285364382E-4</v>
      </c>
      <c r="K1600" s="4">
        <f t="shared" si="151"/>
        <v>-7.0524359285364382E-4</v>
      </c>
      <c r="L1600" s="4">
        <f t="shared" si="152"/>
        <v>-7.0524359285364382E-4</v>
      </c>
      <c r="M1600" s="4">
        <f t="shared" si="153"/>
        <v>-7.0524365131465123E-4</v>
      </c>
    </row>
    <row r="1601" spans="1:13" x14ac:dyDescent="0.35">
      <c r="A1601" s="1">
        <v>1599</v>
      </c>
      <c r="B1601" s="1">
        <v>29.1232640213426</v>
      </c>
      <c r="C1601" s="1">
        <v>-42.149996948291502</v>
      </c>
      <c r="D1601" s="1">
        <v>343.74999904633398</v>
      </c>
      <c r="E1601" s="1">
        <v>39.607856750488303</v>
      </c>
      <c r="F1601" s="1">
        <v>102.8</v>
      </c>
      <c r="G1601" s="1">
        <v>103.53279888342399</v>
      </c>
      <c r="H1601" s="4">
        <f t="shared" si="148"/>
        <v>29.1232640213426</v>
      </c>
      <c r="I1601" s="4">
        <f t="shared" si="149"/>
        <v>42435.694446377318</v>
      </c>
      <c r="J1601" s="5">
        <f t="shared" si="150"/>
        <v>-3.009074866601397E-4</v>
      </c>
      <c r="K1601" s="4">
        <f t="shared" si="151"/>
        <v>-3.009074866601397E-4</v>
      </c>
      <c r="L1601" s="4">
        <f t="shared" si="152"/>
        <v>-3.009074866601397E-4</v>
      </c>
      <c r="M1601" s="4">
        <f t="shared" si="153"/>
        <v>-3.0090749120110046E-4</v>
      </c>
    </row>
    <row r="1602" spans="1:13" x14ac:dyDescent="0.35">
      <c r="A1602" s="1">
        <v>1600</v>
      </c>
      <c r="B1602" s="1">
        <v>29.140625</v>
      </c>
      <c r="C1602" s="1">
        <v>-44.100002288818402</v>
      </c>
      <c r="D1602" s="1">
        <v>343.625</v>
      </c>
      <c r="E1602" s="1">
        <v>39.607856750488303</v>
      </c>
      <c r="F1602" s="1">
        <v>102.8</v>
      </c>
      <c r="G1602" s="1">
        <v>103.53568400351401</v>
      </c>
      <c r="H1602" s="4">
        <f t="shared" si="148"/>
        <v>29.140625</v>
      </c>
      <c r="I1602" s="4">
        <f t="shared" si="149"/>
        <v>42464.835071377318</v>
      </c>
      <c r="J1602" s="5">
        <f t="shared" si="150"/>
        <v>9.9006802016549588E-5</v>
      </c>
      <c r="K1602" s="4">
        <f t="shared" si="151"/>
        <v>9.9006802016549588E-5</v>
      </c>
      <c r="L1602" s="4">
        <f t="shared" si="152"/>
        <v>9.9006802016549588E-5</v>
      </c>
      <c r="M1602" s="4">
        <f t="shared" si="153"/>
        <v>9.900680217829942E-5</v>
      </c>
    </row>
    <row r="1603" spans="1:13" x14ac:dyDescent="0.35">
      <c r="A1603" s="1">
        <v>1601</v>
      </c>
      <c r="B1603" s="1">
        <v>29.105903042685199</v>
      </c>
      <c r="C1603" s="1">
        <v>-46.049988174554997</v>
      </c>
      <c r="D1603" s="1">
        <v>343.50000095366698</v>
      </c>
      <c r="E1603" s="1">
        <v>39.607856750488303</v>
      </c>
      <c r="F1603" s="1">
        <v>102.8</v>
      </c>
      <c r="G1603" s="1">
        <v>103.550263513574</v>
      </c>
      <c r="H1603" s="4">
        <f t="shared" si="148"/>
        <v>29.105903042685199</v>
      </c>
      <c r="I1603" s="4">
        <f t="shared" si="149"/>
        <v>42493.940974420002</v>
      </c>
      <c r="J1603" s="5">
        <f t="shared" si="150"/>
        <v>5.0091247945843894E-4</v>
      </c>
      <c r="K1603" s="4">
        <f t="shared" si="151"/>
        <v>5.0091247945843894E-4</v>
      </c>
      <c r="L1603" s="4">
        <f t="shared" si="152"/>
        <v>5.0091247945843894E-4</v>
      </c>
      <c r="M1603" s="4">
        <f t="shared" si="153"/>
        <v>5.0091250040604283E-4</v>
      </c>
    </row>
    <row r="1604" spans="1:13" x14ac:dyDescent="0.35">
      <c r="A1604" s="1">
        <v>1602</v>
      </c>
      <c r="B1604" s="1">
        <v>29.1493055555556</v>
      </c>
      <c r="C1604" s="1">
        <v>-45.600002288818402</v>
      </c>
      <c r="D1604" s="1">
        <v>343.375</v>
      </c>
      <c r="E1604" s="1">
        <v>39.607856750488303</v>
      </c>
      <c r="F1604" s="1">
        <v>102.8</v>
      </c>
      <c r="G1604" s="1">
        <v>103.576769168643</v>
      </c>
      <c r="H1604" s="4">
        <f t="shared" ref="H1604:H1667" si="154">(A1604-A1603)*B1604</f>
        <v>29.1493055555556</v>
      </c>
      <c r="I1604" s="4">
        <f t="shared" ref="I1604:I1667" si="155">H1604+I1603</f>
        <v>42523.090279975557</v>
      </c>
      <c r="J1604" s="5">
        <f t="shared" ref="J1604:J1667" si="156">IF(H1604=0,0,(G1604-G1603)/H1604)</f>
        <v>9.0930657056254255E-4</v>
      </c>
      <c r="K1604" s="4">
        <f t="shared" ref="K1604:K1667" si="157">IF(J1604&gt;1,K1603,J1604)</f>
        <v>9.0930657056254255E-4</v>
      </c>
      <c r="L1604" s="4">
        <f t="shared" ref="L1604:L1667" si="158">IF(K1604&lt;-1,L1603,K1604)</f>
        <v>9.0930657056254255E-4</v>
      </c>
      <c r="M1604" s="4">
        <f t="shared" ref="M1604:M1667" si="159">ASIN(L1604)</f>
        <v>9.093066958708602E-4</v>
      </c>
    </row>
    <row r="1605" spans="1:13" x14ac:dyDescent="0.35">
      <c r="A1605" s="1">
        <v>1603</v>
      </c>
      <c r="B1605" s="1">
        <v>29.1059029764568</v>
      </c>
      <c r="C1605" s="1">
        <v>-48.599995422460601</v>
      </c>
      <c r="D1605" s="1">
        <v>343.125</v>
      </c>
      <c r="E1605" s="1">
        <v>39.607856750488303</v>
      </c>
      <c r="F1605" s="1">
        <v>102.80000762927401</v>
      </c>
      <c r="G1605" s="1">
        <v>103.61562227074999</v>
      </c>
      <c r="H1605" s="4">
        <f t="shared" si="154"/>
        <v>29.1059029764568</v>
      </c>
      <c r="I1605" s="4">
        <f t="shared" si="155"/>
        <v>42552.196182952015</v>
      </c>
      <c r="J1605" s="5">
        <f t="shared" si="156"/>
        <v>1.3348873642032516E-3</v>
      </c>
      <c r="K1605" s="4">
        <f t="shared" si="157"/>
        <v>1.3348873642032516E-3</v>
      </c>
      <c r="L1605" s="4">
        <f t="shared" si="158"/>
        <v>1.3348873642032516E-3</v>
      </c>
      <c r="M1605" s="4">
        <f t="shared" si="159"/>
        <v>1.3348877606482693E-3</v>
      </c>
    </row>
    <row r="1606" spans="1:13" x14ac:dyDescent="0.35">
      <c r="A1606" s="1">
        <v>1604</v>
      </c>
      <c r="B1606" s="1">
        <v>29.1319442457654</v>
      </c>
      <c r="C1606" s="1">
        <v>-47.700007629297403</v>
      </c>
      <c r="D1606" s="1">
        <v>343.125</v>
      </c>
      <c r="E1606" s="1">
        <v>39.607856750488303</v>
      </c>
      <c r="F1606" s="1">
        <v>103.799992370726</v>
      </c>
      <c r="G1606" s="1">
        <v>103.663466441133</v>
      </c>
      <c r="H1606" s="4">
        <f t="shared" si="154"/>
        <v>29.1319442457654</v>
      </c>
      <c r="I1606" s="4">
        <f t="shared" si="155"/>
        <v>42581.328127197783</v>
      </c>
      <c r="J1606" s="5">
        <f t="shared" si="156"/>
        <v>1.6423267180307088E-3</v>
      </c>
      <c r="K1606" s="4">
        <f t="shared" si="157"/>
        <v>1.6423267180307088E-3</v>
      </c>
      <c r="L1606" s="4">
        <f t="shared" si="158"/>
        <v>1.6423267180307088E-3</v>
      </c>
      <c r="M1606" s="4">
        <f t="shared" si="159"/>
        <v>1.6423274563223498E-3</v>
      </c>
    </row>
    <row r="1607" spans="1:13" x14ac:dyDescent="0.35">
      <c r="A1607" s="1">
        <v>1605</v>
      </c>
      <c r="B1607" s="1">
        <v>29.1102430555556</v>
      </c>
      <c r="C1607" s="1">
        <v>-49.650001525878899</v>
      </c>
      <c r="D1607" s="1">
        <v>343.125</v>
      </c>
      <c r="E1607" s="1">
        <v>39.607856750488303</v>
      </c>
      <c r="F1607" s="1">
        <v>103.8</v>
      </c>
      <c r="G1607" s="1">
        <v>103.713114297757</v>
      </c>
      <c r="H1607" s="4">
        <f t="shared" si="154"/>
        <v>29.1102430555556</v>
      </c>
      <c r="I1607" s="4">
        <f t="shared" si="155"/>
        <v>42610.438370253338</v>
      </c>
      <c r="J1607" s="5">
        <f t="shared" si="156"/>
        <v>1.7055115798674373E-3</v>
      </c>
      <c r="K1607" s="4">
        <f t="shared" si="157"/>
        <v>1.7055115798674373E-3</v>
      </c>
      <c r="L1607" s="4">
        <f t="shared" si="158"/>
        <v>1.7055115798674373E-3</v>
      </c>
      <c r="M1607" s="4">
        <f t="shared" si="159"/>
        <v>1.7055124066919346E-3</v>
      </c>
    </row>
    <row r="1608" spans="1:13" x14ac:dyDescent="0.35">
      <c r="A1608" s="1">
        <v>1606</v>
      </c>
      <c r="B1608" s="1">
        <v>29.027777247963101</v>
      </c>
      <c r="C1608" s="1">
        <v>-62.4001480090839</v>
      </c>
      <c r="D1608" s="1">
        <v>342.249992370668</v>
      </c>
      <c r="E1608" s="1">
        <v>39.607856750488303</v>
      </c>
      <c r="F1608" s="1">
        <v>103.8</v>
      </c>
      <c r="G1608" s="1">
        <v>103.761381054651</v>
      </c>
      <c r="H1608" s="4">
        <f t="shared" si="154"/>
        <v>29.027777247963101</v>
      </c>
      <c r="I1608" s="4">
        <f t="shared" si="155"/>
        <v>42639.466147501298</v>
      </c>
      <c r="J1608" s="5">
        <f t="shared" si="156"/>
        <v>1.6627782582760938E-3</v>
      </c>
      <c r="K1608" s="4">
        <f t="shared" si="157"/>
        <v>1.6627782582760938E-3</v>
      </c>
      <c r="L1608" s="4">
        <f t="shared" si="158"/>
        <v>1.6627782582760938E-3</v>
      </c>
      <c r="M1608" s="4">
        <f t="shared" si="159"/>
        <v>1.6627790244940082E-3</v>
      </c>
    </row>
    <row r="1609" spans="1:13" x14ac:dyDescent="0.35">
      <c r="A1609" s="1">
        <v>1607</v>
      </c>
      <c r="B1609" s="1">
        <v>28.9583333333333</v>
      </c>
      <c r="C1609" s="1">
        <v>-81.600006103515597</v>
      </c>
      <c r="D1609" s="1">
        <v>341.25</v>
      </c>
      <c r="E1609" s="1">
        <v>39.607856750488303</v>
      </c>
      <c r="F1609" s="1">
        <v>103.8</v>
      </c>
      <c r="G1609" s="1">
        <v>103.809033927043</v>
      </c>
      <c r="H1609" s="4">
        <f t="shared" si="154"/>
        <v>28.9583333333333</v>
      </c>
      <c r="I1609" s="4">
        <f t="shared" si="155"/>
        <v>42668.424480834634</v>
      </c>
      <c r="J1609" s="5">
        <f t="shared" si="156"/>
        <v>1.6455668164146282E-3</v>
      </c>
      <c r="K1609" s="4">
        <f t="shared" si="157"/>
        <v>1.6455668164146282E-3</v>
      </c>
      <c r="L1609" s="4">
        <f t="shared" si="158"/>
        <v>1.6455668164146282E-3</v>
      </c>
      <c r="M1609" s="4">
        <f t="shared" si="159"/>
        <v>1.6455675590845613E-3</v>
      </c>
    </row>
    <row r="1610" spans="1:13" x14ac:dyDescent="0.35">
      <c r="A1610" s="1">
        <v>1608</v>
      </c>
      <c r="B1610" s="1">
        <v>28.949653241365699</v>
      </c>
      <c r="C1610" s="1">
        <v>-90.599984359873503</v>
      </c>
      <c r="D1610" s="1">
        <v>340.625</v>
      </c>
      <c r="E1610" s="1">
        <v>39.607856750488303</v>
      </c>
      <c r="F1610" s="1">
        <v>103.8</v>
      </c>
      <c r="G1610" s="1">
        <v>103.85683040221301</v>
      </c>
      <c r="H1610" s="4">
        <f t="shared" si="154"/>
        <v>28.949653241365699</v>
      </c>
      <c r="I1610" s="4">
        <f t="shared" si="155"/>
        <v>42697.374134076003</v>
      </c>
      <c r="J1610" s="5">
        <f t="shared" si="156"/>
        <v>1.6510206451007582E-3</v>
      </c>
      <c r="K1610" s="4">
        <f t="shared" si="157"/>
        <v>1.6510206451007582E-3</v>
      </c>
      <c r="L1610" s="4">
        <f t="shared" si="158"/>
        <v>1.6510206451007582E-3</v>
      </c>
      <c r="M1610" s="4">
        <f t="shared" si="159"/>
        <v>1.6510213951793909E-3</v>
      </c>
    </row>
    <row r="1611" spans="1:13" x14ac:dyDescent="0.35">
      <c r="A1611" s="1">
        <v>1609</v>
      </c>
      <c r="B1611" s="1">
        <v>29.0104166666667</v>
      </c>
      <c r="C1611" s="1">
        <v>-87.75</v>
      </c>
      <c r="D1611" s="1">
        <v>340.625</v>
      </c>
      <c r="E1611" s="1">
        <v>39.607856750488303</v>
      </c>
      <c r="F1611" s="1">
        <v>103.8</v>
      </c>
      <c r="G1611" s="1">
        <v>103.905530250138</v>
      </c>
      <c r="H1611" s="4">
        <f t="shared" si="154"/>
        <v>29.0104166666667</v>
      </c>
      <c r="I1611" s="4">
        <f t="shared" si="155"/>
        <v>42726.384550742667</v>
      </c>
      <c r="J1611" s="5">
        <f t="shared" si="156"/>
        <v>1.6787021187789439E-3</v>
      </c>
      <c r="K1611" s="4">
        <f t="shared" si="157"/>
        <v>1.6787021187789439E-3</v>
      </c>
      <c r="L1611" s="4">
        <f t="shared" si="158"/>
        <v>1.6787021187789439E-3</v>
      </c>
      <c r="M1611" s="4">
        <f t="shared" si="159"/>
        <v>1.6787029072217884E-3</v>
      </c>
    </row>
    <row r="1612" spans="1:13" x14ac:dyDescent="0.35">
      <c r="A1612" s="1">
        <v>1610</v>
      </c>
      <c r="B1612" s="1">
        <v>29.0581597222222</v>
      </c>
      <c r="C1612" s="1">
        <v>-86.400001525878906</v>
      </c>
      <c r="D1612" s="1">
        <v>340.625</v>
      </c>
      <c r="E1612" s="1">
        <v>39.607856750488303</v>
      </c>
      <c r="F1612" s="1">
        <v>103.8</v>
      </c>
      <c r="G1612" s="1">
        <v>103.955907600758</v>
      </c>
      <c r="H1612" s="4">
        <f t="shared" si="154"/>
        <v>29.0581597222222</v>
      </c>
      <c r="I1612" s="4">
        <f t="shared" si="155"/>
        <v>42755.442710464886</v>
      </c>
      <c r="J1612" s="5">
        <f t="shared" si="156"/>
        <v>1.733673126638857E-3</v>
      </c>
      <c r="K1612" s="4">
        <f t="shared" si="157"/>
        <v>1.733673126638857E-3</v>
      </c>
      <c r="L1612" s="4">
        <f t="shared" si="158"/>
        <v>1.733673126638857E-3</v>
      </c>
      <c r="M1612" s="4">
        <f t="shared" si="159"/>
        <v>1.733673995101194E-3</v>
      </c>
    </row>
    <row r="1613" spans="1:13" x14ac:dyDescent="0.35">
      <c r="A1613" s="1">
        <v>1611</v>
      </c>
      <c r="B1613" s="1">
        <v>29.075520700879601</v>
      </c>
      <c r="C1613" s="1">
        <v>-85.050013351344106</v>
      </c>
      <c r="D1613" s="1">
        <v>340.74999904633398</v>
      </c>
      <c r="E1613" s="1">
        <v>39.607856750488303</v>
      </c>
      <c r="F1613" s="1">
        <v>103.8</v>
      </c>
      <c r="G1613" s="1">
        <v>104.008763249498</v>
      </c>
      <c r="H1613" s="4">
        <f t="shared" si="154"/>
        <v>29.075520700879601</v>
      </c>
      <c r="I1613" s="4">
        <f t="shared" si="155"/>
        <v>42784.518231165763</v>
      </c>
      <c r="J1613" s="5">
        <f t="shared" si="156"/>
        <v>1.8178745372703746E-3</v>
      </c>
      <c r="K1613" s="4">
        <f t="shared" si="157"/>
        <v>1.8178745372703746E-3</v>
      </c>
      <c r="L1613" s="4">
        <f t="shared" si="158"/>
        <v>1.8178745372703746E-3</v>
      </c>
      <c r="M1613" s="4">
        <f t="shared" si="159"/>
        <v>1.8178755385171148E-3</v>
      </c>
    </row>
    <row r="1614" spans="1:13" x14ac:dyDescent="0.35">
      <c r="A1614" s="1">
        <v>1612</v>
      </c>
      <c r="B1614" s="1">
        <v>29.2274305555556</v>
      </c>
      <c r="C1614" s="1">
        <v>-81.300003051757798</v>
      </c>
      <c r="D1614" s="1">
        <v>341</v>
      </c>
      <c r="E1614" s="1">
        <v>39.607856750488303</v>
      </c>
      <c r="F1614" s="1">
        <v>103.8</v>
      </c>
      <c r="G1614" s="1">
        <v>104.064937386664</v>
      </c>
      <c r="H1614" s="4">
        <f t="shared" si="154"/>
        <v>29.2274305555556</v>
      </c>
      <c r="I1614" s="4">
        <f t="shared" si="155"/>
        <v>42813.745661721317</v>
      </c>
      <c r="J1614" s="5">
        <f t="shared" si="156"/>
        <v>1.9219663206185809E-3</v>
      </c>
      <c r="K1614" s="4">
        <f t="shared" si="157"/>
        <v>1.9219663206185809E-3</v>
      </c>
      <c r="L1614" s="4">
        <f t="shared" si="158"/>
        <v>1.9219663206185809E-3</v>
      </c>
      <c r="M1614" s="4">
        <f t="shared" si="159"/>
        <v>1.9219675038965832E-3</v>
      </c>
    </row>
    <row r="1615" spans="1:13" x14ac:dyDescent="0.35">
      <c r="A1615" s="1">
        <v>1613</v>
      </c>
      <c r="B1615" s="1">
        <v>29.2621527777778</v>
      </c>
      <c r="C1615" s="1">
        <v>-78</v>
      </c>
      <c r="D1615" s="1">
        <v>341</v>
      </c>
      <c r="E1615" s="1">
        <v>39.607856750488303</v>
      </c>
      <c r="F1615" s="1">
        <v>103.8</v>
      </c>
      <c r="G1615" s="1">
        <v>104.125322953061</v>
      </c>
      <c r="H1615" s="4">
        <f t="shared" si="154"/>
        <v>29.2621527777778</v>
      </c>
      <c r="I1615" s="4">
        <f t="shared" si="155"/>
        <v>42843.007814499098</v>
      </c>
      <c r="J1615" s="5">
        <f t="shared" si="156"/>
        <v>2.0636064221105496E-3</v>
      </c>
      <c r="K1615" s="4">
        <f t="shared" si="157"/>
        <v>2.0636064221105496E-3</v>
      </c>
      <c r="L1615" s="4">
        <f t="shared" si="158"/>
        <v>2.0636064221105496E-3</v>
      </c>
      <c r="M1615" s="4">
        <f t="shared" si="159"/>
        <v>2.0636078867482003E-3</v>
      </c>
    </row>
    <row r="1616" spans="1:13" x14ac:dyDescent="0.35">
      <c r="A1616" s="1">
        <v>1614</v>
      </c>
      <c r="B1616" s="1">
        <v>29.2795137564352</v>
      </c>
      <c r="C1616" s="1">
        <v>-71.250051497989503</v>
      </c>
      <c r="D1616" s="1">
        <v>341.37499713900098</v>
      </c>
      <c r="E1616" s="1">
        <v>39.607856750488303</v>
      </c>
      <c r="F1616" s="1">
        <v>104.79999237066799</v>
      </c>
      <c r="G1616" s="1">
        <v>104.18690587904101</v>
      </c>
      <c r="H1616" s="4">
        <f t="shared" si="154"/>
        <v>29.2795137564352</v>
      </c>
      <c r="I1616" s="4">
        <f t="shared" si="155"/>
        <v>42872.28732825553</v>
      </c>
      <c r="J1616" s="5">
        <f t="shared" si="156"/>
        <v>2.1032769359590245E-3</v>
      </c>
      <c r="K1616" s="4">
        <f t="shared" si="157"/>
        <v>2.1032769359590245E-3</v>
      </c>
      <c r="L1616" s="4">
        <f t="shared" si="158"/>
        <v>2.1032769359590245E-3</v>
      </c>
      <c r="M1616" s="4">
        <f t="shared" si="159"/>
        <v>2.1032784866990362E-3</v>
      </c>
    </row>
    <row r="1617" spans="1:13" x14ac:dyDescent="0.35">
      <c r="A1617" s="1">
        <v>1615</v>
      </c>
      <c r="B1617" s="1">
        <v>29.3229166666667</v>
      </c>
      <c r="C1617" s="1">
        <v>-62.850002288818402</v>
      </c>
      <c r="D1617" s="1">
        <v>341.875</v>
      </c>
      <c r="E1617" s="1">
        <v>39.607856750488303</v>
      </c>
      <c r="F1617" s="1">
        <v>104.8</v>
      </c>
      <c r="G1617" s="1">
        <v>104.24271714271001</v>
      </c>
      <c r="H1617" s="4">
        <f t="shared" si="154"/>
        <v>29.3229166666667</v>
      </c>
      <c r="I1617" s="4">
        <f t="shared" si="155"/>
        <v>42901.610244922194</v>
      </c>
      <c r="J1617" s="5">
        <f t="shared" si="156"/>
        <v>1.9033326153548755E-3</v>
      </c>
      <c r="K1617" s="4">
        <f t="shared" si="157"/>
        <v>1.9033326153548755E-3</v>
      </c>
      <c r="L1617" s="4">
        <f t="shared" si="158"/>
        <v>1.9033326153548755E-3</v>
      </c>
      <c r="M1617" s="4">
        <f t="shared" si="159"/>
        <v>1.9033337645493436E-3</v>
      </c>
    </row>
    <row r="1618" spans="1:13" x14ac:dyDescent="0.35">
      <c r="A1618" s="1">
        <v>1616</v>
      </c>
      <c r="B1618" s="1">
        <v>29.3402777777778</v>
      </c>
      <c r="C1618" s="1">
        <v>-55.350002288818402</v>
      </c>
      <c r="D1618" s="1">
        <v>342.25</v>
      </c>
      <c r="E1618" s="1">
        <v>39.607856750488303</v>
      </c>
      <c r="F1618" s="1">
        <v>104.8</v>
      </c>
      <c r="G1618" s="1">
        <v>104.289669900934</v>
      </c>
      <c r="H1618" s="4">
        <f t="shared" si="154"/>
        <v>29.3402777777778</v>
      </c>
      <c r="I1618" s="4">
        <f t="shared" si="155"/>
        <v>42930.950522699975</v>
      </c>
      <c r="J1618" s="5">
        <f t="shared" si="156"/>
        <v>1.6002833572201767E-3</v>
      </c>
      <c r="K1618" s="4">
        <f t="shared" si="157"/>
        <v>1.6002833572201767E-3</v>
      </c>
      <c r="L1618" s="4">
        <f t="shared" si="158"/>
        <v>1.6002833572201767E-3</v>
      </c>
      <c r="M1618" s="4">
        <f t="shared" si="159"/>
        <v>1.6002840402503918E-3</v>
      </c>
    </row>
    <row r="1619" spans="1:13" x14ac:dyDescent="0.35">
      <c r="A1619" s="1">
        <v>1617</v>
      </c>
      <c r="B1619" s="1">
        <v>29.2795138888889</v>
      </c>
      <c r="C1619" s="1">
        <v>-55.350002288818402</v>
      </c>
      <c r="D1619" s="1">
        <v>342.25</v>
      </c>
      <c r="E1619" s="1">
        <v>39.607856750488303</v>
      </c>
      <c r="F1619" s="1">
        <v>104.8</v>
      </c>
      <c r="G1619" s="1">
        <v>104.328510481696</v>
      </c>
      <c r="H1619" s="4">
        <f t="shared" si="154"/>
        <v>29.2795138888889</v>
      </c>
      <c r="I1619" s="4">
        <f t="shared" si="155"/>
        <v>42960.230036588866</v>
      </c>
      <c r="J1619" s="5">
        <f t="shared" si="156"/>
        <v>1.3265445905076413E-3</v>
      </c>
      <c r="K1619" s="4">
        <f t="shared" si="157"/>
        <v>1.3265445905076413E-3</v>
      </c>
      <c r="L1619" s="4">
        <f t="shared" si="158"/>
        <v>1.3265445905076413E-3</v>
      </c>
      <c r="M1619" s="4">
        <f t="shared" si="159"/>
        <v>1.3265449795659121E-3</v>
      </c>
    </row>
    <row r="1620" spans="1:13" x14ac:dyDescent="0.35">
      <c r="A1620" s="1">
        <v>1618</v>
      </c>
      <c r="B1620" s="1">
        <v>29.383679760833498</v>
      </c>
      <c r="C1620" s="1">
        <v>-46.950064849338098</v>
      </c>
      <c r="D1620" s="1">
        <v>342.749996185334</v>
      </c>
      <c r="E1620" s="1">
        <v>39.607856750488303</v>
      </c>
      <c r="F1620" s="1">
        <v>104.8</v>
      </c>
      <c r="G1620" s="1">
        <v>104.359856292602</v>
      </c>
      <c r="H1620" s="4">
        <f t="shared" si="154"/>
        <v>29.383679760833498</v>
      </c>
      <c r="I1620" s="4">
        <f t="shared" si="155"/>
        <v>42989.613716349697</v>
      </c>
      <c r="J1620" s="5">
        <f t="shared" si="156"/>
        <v>1.0667762227583738E-3</v>
      </c>
      <c r="K1620" s="4">
        <f t="shared" si="157"/>
        <v>1.0667762227583738E-3</v>
      </c>
      <c r="L1620" s="4">
        <f t="shared" si="158"/>
        <v>1.0667762227583738E-3</v>
      </c>
      <c r="M1620" s="4">
        <f t="shared" si="159"/>
        <v>1.0667764250924141E-3</v>
      </c>
    </row>
    <row r="1621" spans="1:13" x14ac:dyDescent="0.35">
      <c r="A1621" s="1">
        <v>1619</v>
      </c>
      <c r="B1621" s="1">
        <v>29.335937466886602</v>
      </c>
      <c r="C1621" s="1">
        <v>-35.249983978414903</v>
      </c>
      <c r="D1621" s="1">
        <v>343.37500095366698</v>
      </c>
      <c r="E1621" s="1">
        <v>39.607856750488303</v>
      </c>
      <c r="F1621" s="1">
        <v>104.8</v>
      </c>
      <c r="G1621" s="1">
        <v>104.384205604831</v>
      </c>
      <c r="H1621" s="4">
        <f t="shared" si="154"/>
        <v>29.335937466886602</v>
      </c>
      <c r="I1621" s="4">
        <f t="shared" si="155"/>
        <v>43018.949653816584</v>
      </c>
      <c r="J1621" s="5">
        <f t="shared" si="156"/>
        <v>8.300165030170457E-4</v>
      </c>
      <c r="K1621" s="4">
        <f t="shared" si="157"/>
        <v>8.300165030170457E-4</v>
      </c>
      <c r="L1621" s="4">
        <f t="shared" si="158"/>
        <v>8.300165030170457E-4</v>
      </c>
      <c r="M1621" s="4">
        <f t="shared" si="159"/>
        <v>8.300165983205932E-4</v>
      </c>
    </row>
    <row r="1622" spans="1:13" x14ac:dyDescent="0.35">
      <c r="A1622" s="1">
        <v>1620</v>
      </c>
      <c r="B1622" s="1">
        <v>29.3315972222222</v>
      </c>
      <c r="C1622" s="1">
        <v>-33.150001525878899</v>
      </c>
      <c r="D1622" s="1">
        <v>343.5</v>
      </c>
      <c r="E1622" s="1">
        <v>39.607856750488303</v>
      </c>
      <c r="F1622" s="1">
        <v>104.8</v>
      </c>
      <c r="G1622" s="1">
        <v>104.401945473629</v>
      </c>
      <c r="H1622" s="4">
        <f t="shared" si="154"/>
        <v>29.3315972222222</v>
      </c>
      <c r="I1622" s="4">
        <f t="shared" si="155"/>
        <v>43048.281251038803</v>
      </c>
      <c r="J1622" s="5">
        <f t="shared" si="156"/>
        <v>6.0480405017163434E-4</v>
      </c>
      <c r="K1622" s="4">
        <f t="shared" si="157"/>
        <v>6.0480405017163434E-4</v>
      </c>
      <c r="L1622" s="4">
        <f t="shared" si="158"/>
        <v>6.0480405017163434E-4</v>
      </c>
      <c r="M1622" s="4">
        <f t="shared" si="159"/>
        <v>6.048040870433116E-4</v>
      </c>
    </row>
    <row r="1623" spans="1:13" x14ac:dyDescent="0.35">
      <c r="A1623" s="1">
        <v>1621</v>
      </c>
      <c r="B1623" s="1">
        <v>29.309895998900402</v>
      </c>
      <c r="C1623" s="1">
        <v>-27.900041579870699</v>
      </c>
      <c r="D1623" s="1">
        <v>343.87499713900098</v>
      </c>
      <c r="E1623" s="1">
        <v>39.607856750488303</v>
      </c>
      <c r="F1623" s="1">
        <v>104.8</v>
      </c>
      <c r="G1623" s="1">
        <v>104.41335789091499</v>
      </c>
      <c r="H1623" s="4">
        <f t="shared" si="154"/>
        <v>29.309895998900402</v>
      </c>
      <c r="I1623" s="4">
        <f t="shared" si="155"/>
        <v>43077.591147037703</v>
      </c>
      <c r="J1623" s="5">
        <f t="shared" si="156"/>
        <v>3.893707874781988E-4</v>
      </c>
      <c r="K1623" s="4">
        <f t="shared" si="157"/>
        <v>3.893707874781988E-4</v>
      </c>
      <c r="L1623" s="4">
        <f t="shared" si="158"/>
        <v>3.893707874781988E-4</v>
      </c>
      <c r="M1623" s="4">
        <f t="shared" si="159"/>
        <v>3.8937079731692499E-4</v>
      </c>
    </row>
    <row r="1624" spans="1:13" x14ac:dyDescent="0.35">
      <c r="A1624" s="1">
        <v>1622</v>
      </c>
      <c r="B1624" s="1">
        <v>29.3142361111111</v>
      </c>
      <c r="C1624" s="1">
        <v>-25.500001907348601</v>
      </c>
      <c r="D1624" s="1">
        <v>344</v>
      </c>
      <c r="E1624" s="1">
        <v>39.607856750488303</v>
      </c>
      <c r="F1624" s="1">
        <v>104.8</v>
      </c>
      <c r="G1624" s="1">
        <v>104.418624267808</v>
      </c>
      <c r="H1624" s="4">
        <f t="shared" si="154"/>
        <v>29.3142361111111</v>
      </c>
      <c r="I1624" s="4">
        <f t="shared" si="155"/>
        <v>43106.905383148813</v>
      </c>
      <c r="J1624" s="5">
        <f t="shared" si="156"/>
        <v>1.7965253718511324E-4</v>
      </c>
      <c r="K1624" s="4">
        <f t="shared" si="157"/>
        <v>1.7965253718511324E-4</v>
      </c>
      <c r="L1624" s="4">
        <f t="shared" si="158"/>
        <v>1.7965253718511324E-4</v>
      </c>
      <c r="M1624" s="4">
        <f t="shared" si="159"/>
        <v>1.7965253815149522E-4</v>
      </c>
    </row>
    <row r="1625" spans="1:13" x14ac:dyDescent="0.35">
      <c r="A1625" s="1">
        <v>1623</v>
      </c>
      <c r="B1625" s="1">
        <v>29.3142361111111</v>
      </c>
      <c r="C1625" s="1">
        <v>-25.500001907348601</v>
      </c>
      <c r="D1625" s="1">
        <v>344</v>
      </c>
      <c r="E1625" s="1">
        <v>39.607856750488303</v>
      </c>
      <c r="F1625" s="1">
        <v>104.8</v>
      </c>
      <c r="G1625" s="1">
        <v>104.417828318327</v>
      </c>
      <c r="H1625" s="4">
        <f t="shared" si="154"/>
        <v>29.3142361111111</v>
      </c>
      <c r="I1625" s="4">
        <f t="shared" si="155"/>
        <v>43136.219619259922</v>
      </c>
      <c r="J1625" s="5">
        <f t="shared" si="156"/>
        <v>-2.7152318688620883E-5</v>
      </c>
      <c r="K1625" s="4">
        <f t="shared" si="157"/>
        <v>-2.7152318688620883E-5</v>
      </c>
      <c r="L1625" s="4">
        <f t="shared" si="158"/>
        <v>-2.7152318688620883E-5</v>
      </c>
      <c r="M1625" s="4">
        <f t="shared" si="159"/>
        <v>-2.7152318691957217E-5</v>
      </c>
    </row>
    <row r="1626" spans="1:13" x14ac:dyDescent="0.35">
      <c r="A1626" s="1">
        <v>1624</v>
      </c>
      <c r="B1626" s="1">
        <v>29.3098958333333</v>
      </c>
      <c r="C1626" s="1">
        <v>-16.5</v>
      </c>
      <c r="D1626" s="1">
        <v>344.5</v>
      </c>
      <c r="E1626" s="1">
        <v>39.607856750488303</v>
      </c>
      <c r="F1626" s="1">
        <v>104.8</v>
      </c>
      <c r="G1626" s="1">
        <v>104.41095739010601</v>
      </c>
      <c r="H1626" s="4">
        <f t="shared" si="154"/>
        <v>29.3098958333333</v>
      </c>
      <c r="I1626" s="4">
        <f t="shared" si="155"/>
        <v>43165.529515093258</v>
      </c>
      <c r="J1626" s="5">
        <f t="shared" si="156"/>
        <v>-2.3442349505646424E-4</v>
      </c>
      <c r="K1626" s="4">
        <f t="shared" si="157"/>
        <v>-2.3442349505646424E-4</v>
      </c>
      <c r="L1626" s="4">
        <f t="shared" si="158"/>
        <v>-2.3442349505646424E-4</v>
      </c>
      <c r="M1626" s="4">
        <f t="shared" si="159"/>
        <v>-2.3442349720356371E-4</v>
      </c>
    </row>
    <row r="1627" spans="1:13" x14ac:dyDescent="0.35">
      <c r="A1627" s="1">
        <v>1625</v>
      </c>
      <c r="B1627" s="1">
        <v>29.3359373013195</v>
      </c>
      <c r="C1627" s="1">
        <v>-14.400016593797</v>
      </c>
      <c r="D1627" s="1">
        <v>344.62499904633398</v>
      </c>
      <c r="E1627" s="1">
        <v>39.607856750488303</v>
      </c>
      <c r="F1627" s="1">
        <v>104.8</v>
      </c>
      <c r="G1627" s="1">
        <v>104.39790226327</v>
      </c>
      <c r="H1627" s="4">
        <f t="shared" si="154"/>
        <v>29.3359373013195</v>
      </c>
      <c r="I1627" s="4">
        <f t="shared" si="155"/>
        <v>43194.865452394581</v>
      </c>
      <c r="J1627" s="5">
        <f t="shared" si="156"/>
        <v>-4.4502163683792547E-4</v>
      </c>
      <c r="K1627" s="4">
        <f t="shared" si="157"/>
        <v>-4.4502163683792547E-4</v>
      </c>
      <c r="L1627" s="4">
        <f t="shared" si="158"/>
        <v>-4.4502163683792547E-4</v>
      </c>
      <c r="M1627" s="4">
        <f t="shared" si="159"/>
        <v>-4.4502165152692338E-4</v>
      </c>
    </row>
    <row r="1628" spans="1:13" x14ac:dyDescent="0.35">
      <c r="A1628" s="1">
        <v>1626</v>
      </c>
      <c r="B1628" s="1">
        <v>29.3229166004399</v>
      </c>
      <c r="C1628" s="1">
        <v>-6.1499829293709301</v>
      </c>
      <c r="D1628" s="1">
        <v>345.00000286099902</v>
      </c>
      <c r="E1628" s="1">
        <v>39.607856750488303</v>
      </c>
      <c r="F1628" s="1">
        <v>104.8</v>
      </c>
      <c r="G1628" s="1">
        <v>104.378455414287</v>
      </c>
      <c r="H1628" s="4">
        <f t="shared" si="154"/>
        <v>29.3229166004399</v>
      </c>
      <c r="I1628" s="4">
        <f t="shared" si="155"/>
        <v>43224.188368995019</v>
      </c>
      <c r="J1628" s="5">
        <f t="shared" si="156"/>
        <v>-6.6319627232110621E-4</v>
      </c>
      <c r="K1628" s="4">
        <f t="shared" si="157"/>
        <v>-6.6319627232110621E-4</v>
      </c>
      <c r="L1628" s="4">
        <f t="shared" si="158"/>
        <v>-6.6319627232110621E-4</v>
      </c>
      <c r="M1628" s="4">
        <f t="shared" si="159"/>
        <v>-6.6319632093664066E-4</v>
      </c>
    </row>
    <row r="1629" spans="1:13" x14ac:dyDescent="0.35">
      <c r="A1629" s="1">
        <v>1627</v>
      </c>
      <c r="B1629" s="1">
        <v>29.3142361111111</v>
      </c>
      <c r="C1629" s="1">
        <v>-3.9000000953674299</v>
      </c>
      <c r="D1629" s="1">
        <v>345.375</v>
      </c>
      <c r="E1629" s="1">
        <v>39.607856750488303</v>
      </c>
      <c r="F1629" s="1">
        <v>104.8</v>
      </c>
      <c r="G1629" s="1">
        <v>104.35230771718</v>
      </c>
      <c r="H1629" s="4">
        <f t="shared" si="154"/>
        <v>29.3142361111111</v>
      </c>
      <c r="I1629" s="4">
        <f t="shared" si="155"/>
        <v>43253.502605106129</v>
      </c>
      <c r="J1629" s="5">
        <f t="shared" si="156"/>
        <v>-8.9197948081941769E-4</v>
      </c>
      <c r="K1629" s="4">
        <f t="shared" si="157"/>
        <v>-8.9197948081941769E-4</v>
      </c>
      <c r="L1629" s="4">
        <f t="shared" si="158"/>
        <v>-8.9197948081941769E-4</v>
      </c>
      <c r="M1629" s="4">
        <f t="shared" si="159"/>
        <v>-8.9197959910001167E-4</v>
      </c>
    </row>
    <row r="1630" spans="1:13" x14ac:dyDescent="0.35">
      <c r="A1630" s="1">
        <v>1628</v>
      </c>
      <c r="B1630" s="1">
        <v>29.2751731475268</v>
      </c>
      <c r="C1630" s="1">
        <v>-1.95003781258826</v>
      </c>
      <c r="D1630" s="1">
        <v>345.37499904634097</v>
      </c>
      <c r="E1630" s="1">
        <v>39.607856750488303</v>
      </c>
      <c r="F1630" s="1">
        <v>104.8</v>
      </c>
      <c r="G1630" s="1">
        <v>104.31904352968201</v>
      </c>
      <c r="H1630" s="4">
        <f t="shared" si="154"/>
        <v>29.2751731475268</v>
      </c>
      <c r="I1630" s="4">
        <f t="shared" si="155"/>
        <v>43282.777778253658</v>
      </c>
      <c r="J1630" s="5">
        <f t="shared" si="156"/>
        <v>-1.1362592914604679E-3</v>
      </c>
      <c r="K1630" s="4">
        <f t="shared" si="157"/>
        <v>-1.1362592914604679E-3</v>
      </c>
      <c r="L1630" s="4">
        <f t="shared" si="158"/>
        <v>-1.1362592914604679E-3</v>
      </c>
      <c r="M1630" s="4">
        <f t="shared" si="159"/>
        <v>-1.1362595359618649E-3</v>
      </c>
    </row>
    <row r="1631" spans="1:13" x14ac:dyDescent="0.35">
      <c r="A1631" s="1">
        <v>1629</v>
      </c>
      <c r="B1631" s="1">
        <v>29.2144101858065</v>
      </c>
      <c r="C1631" s="1">
        <v>-6.8999623304628903</v>
      </c>
      <c r="D1631" s="1">
        <v>345.25000095365903</v>
      </c>
      <c r="E1631" s="1">
        <v>39.607856750488303</v>
      </c>
      <c r="F1631" s="1">
        <v>104.8</v>
      </c>
      <c r="G1631" s="1">
        <v>104.27813408621</v>
      </c>
      <c r="H1631" s="4">
        <f t="shared" si="154"/>
        <v>29.2144101858065</v>
      </c>
      <c r="I1631" s="4">
        <f t="shared" si="155"/>
        <v>43311.992188439464</v>
      </c>
      <c r="J1631" s="5">
        <f t="shared" si="156"/>
        <v>-1.4003172821842082E-3</v>
      </c>
      <c r="K1631" s="4">
        <f t="shared" si="157"/>
        <v>-1.4003172821842082E-3</v>
      </c>
      <c r="L1631" s="4">
        <f t="shared" si="158"/>
        <v>-1.4003172821842082E-3</v>
      </c>
      <c r="M1631" s="4">
        <f t="shared" si="159"/>
        <v>-1.4003177398289523E-3</v>
      </c>
    </row>
    <row r="1632" spans="1:13" x14ac:dyDescent="0.35">
      <c r="A1632" s="1">
        <v>1630</v>
      </c>
      <c r="B1632" s="1">
        <v>29.0928819444444</v>
      </c>
      <c r="C1632" s="1">
        <v>-14.400000572204601</v>
      </c>
      <c r="D1632" s="1">
        <v>344.75</v>
      </c>
      <c r="E1632" s="1">
        <v>39.607856750488303</v>
      </c>
      <c r="F1632" s="1">
        <v>104.8</v>
      </c>
      <c r="G1632" s="1">
        <v>104.22892909264</v>
      </c>
      <c r="H1632" s="4">
        <f t="shared" si="154"/>
        <v>29.0928819444444</v>
      </c>
      <c r="I1632" s="4">
        <f t="shared" si="155"/>
        <v>43341.08507038391</v>
      </c>
      <c r="J1632" s="5">
        <f t="shared" si="156"/>
        <v>-1.6913069548751662E-3</v>
      </c>
      <c r="K1632" s="4">
        <f t="shared" si="157"/>
        <v>-1.6913069548751662E-3</v>
      </c>
      <c r="L1632" s="4">
        <f t="shared" si="158"/>
        <v>-1.6913069548751662E-3</v>
      </c>
      <c r="M1632" s="4">
        <f t="shared" si="159"/>
        <v>-1.6913077612122113E-3</v>
      </c>
    </row>
    <row r="1633" spans="1:13" x14ac:dyDescent="0.35">
      <c r="A1633" s="1">
        <v>1631</v>
      </c>
      <c r="B1633" s="1">
        <v>29.0147569444444</v>
      </c>
      <c r="C1633" s="1">
        <v>-35.25</v>
      </c>
      <c r="D1633" s="1">
        <v>343.75</v>
      </c>
      <c r="E1633" s="1">
        <v>39.607856750488303</v>
      </c>
      <c r="F1633" s="1">
        <v>104.8</v>
      </c>
      <c r="G1633" s="1">
        <v>104.17064638926701</v>
      </c>
      <c r="H1633" s="4">
        <f t="shared" si="154"/>
        <v>29.0147569444444</v>
      </c>
      <c r="I1633" s="4">
        <f t="shared" si="155"/>
        <v>43370.099827328355</v>
      </c>
      <c r="J1633" s="5">
        <f t="shared" si="156"/>
        <v>-2.0087262314342855E-3</v>
      </c>
      <c r="K1633" s="4">
        <f t="shared" si="157"/>
        <v>-2.0087262314342855E-3</v>
      </c>
      <c r="L1633" s="4">
        <f t="shared" si="158"/>
        <v>-2.0087262314342855E-3</v>
      </c>
      <c r="M1633" s="4">
        <f t="shared" si="159"/>
        <v>-2.0087275822987922E-3</v>
      </c>
    </row>
    <row r="1634" spans="1:13" x14ac:dyDescent="0.35">
      <c r="A1634" s="1">
        <v>1632</v>
      </c>
      <c r="B1634" s="1">
        <v>29.0321180555556</v>
      </c>
      <c r="C1634" s="1">
        <v>-40.650001525878899</v>
      </c>
      <c r="D1634" s="1">
        <v>343.5</v>
      </c>
      <c r="E1634" s="1">
        <v>39.607856750488303</v>
      </c>
      <c r="F1634" s="1">
        <v>104.8</v>
      </c>
      <c r="G1634" s="1">
        <v>104.10235951764</v>
      </c>
      <c r="H1634" s="4">
        <f t="shared" si="154"/>
        <v>29.0321180555556</v>
      </c>
      <c r="I1634" s="4">
        <f t="shared" si="155"/>
        <v>43399.13194538391</v>
      </c>
      <c r="J1634" s="5">
        <f t="shared" si="156"/>
        <v>-2.3521146991871611E-3</v>
      </c>
      <c r="K1634" s="4">
        <f t="shared" si="157"/>
        <v>-2.3521146991871611E-3</v>
      </c>
      <c r="L1634" s="4">
        <f t="shared" si="158"/>
        <v>-2.3521146991871611E-3</v>
      </c>
      <c r="M1634" s="4">
        <f t="shared" si="159"/>
        <v>-2.3521168680161967E-3</v>
      </c>
    </row>
    <row r="1635" spans="1:13" x14ac:dyDescent="0.35">
      <c r="A1635" s="1">
        <v>1633</v>
      </c>
      <c r="B1635" s="1">
        <v>29.110242956215298</v>
      </c>
      <c r="C1635" s="1">
        <v>-43.649970627091001</v>
      </c>
      <c r="D1635" s="1">
        <v>343.250001907333</v>
      </c>
      <c r="E1635" s="1">
        <v>39.607856750488303</v>
      </c>
      <c r="F1635" s="1">
        <v>104.799984741336</v>
      </c>
      <c r="G1635" s="1">
        <v>104.022983054273</v>
      </c>
      <c r="H1635" s="4">
        <f t="shared" si="154"/>
        <v>29.110242956215298</v>
      </c>
      <c r="I1635" s="4">
        <f t="shared" si="155"/>
        <v>43428.242188340126</v>
      </c>
      <c r="J1635" s="5">
        <f t="shared" si="156"/>
        <v>-2.7267537232989808E-3</v>
      </c>
      <c r="K1635" s="4">
        <f t="shared" si="157"/>
        <v>-2.7267537232989808E-3</v>
      </c>
      <c r="L1635" s="4">
        <f t="shared" si="158"/>
        <v>-2.7267537232989808E-3</v>
      </c>
      <c r="M1635" s="4">
        <f t="shared" si="159"/>
        <v>-2.7267571022970777E-3</v>
      </c>
    </row>
    <row r="1636" spans="1:13" x14ac:dyDescent="0.35">
      <c r="A1636" s="1">
        <v>1634</v>
      </c>
      <c r="B1636" s="1">
        <v>29.0972222222222</v>
      </c>
      <c r="C1636" s="1">
        <v>-39.600002288818402</v>
      </c>
      <c r="D1636" s="1">
        <v>343.5</v>
      </c>
      <c r="E1636" s="1">
        <v>39.607856750488303</v>
      </c>
      <c r="F1636" s="1">
        <v>102.8</v>
      </c>
      <c r="G1636" s="1">
        <v>103.93920326698399</v>
      </c>
      <c r="H1636" s="4">
        <f t="shared" si="154"/>
        <v>29.0972222222222</v>
      </c>
      <c r="I1636" s="4">
        <f t="shared" si="155"/>
        <v>43457.339410562345</v>
      </c>
      <c r="J1636" s="5">
        <f t="shared" si="156"/>
        <v>-2.8793053388106267E-3</v>
      </c>
      <c r="K1636" s="4">
        <f t="shared" si="157"/>
        <v>-2.8793053388106267E-3</v>
      </c>
      <c r="L1636" s="4">
        <f t="shared" si="158"/>
        <v>-2.8793053388106267E-3</v>
      </c>
      <c r="M1636" s="4">
        <f t="shared" si="159"/>
        <v>-2.8793093172572652E-3</v>
      </c>
    </row>
    <row r="1637" spans="1:13" x14ac:dyDescent="0.35">
      <c r="A1637" s="1">
        <v>1635</v>
      </c>
      <c r="B1637" s="1">
        <v>29.1362847222222</v>
      </c>
      <c r="C1637" s="1">
        <v>-39.600002288818402</v>
      </c>
      <c r="D1637" s="1">
        <v>343.375</v>
      </c>
      <c r="E1637" s="1">
        <v>39.607856750488303</v>
      </c>
      <c r="F1637" s="1">
        <v>102.8</v>
      </c>
      <c r="G1637" s="1">
        <v>103.865584278147</v>
      </c>
      <c r="H1637" s="4">
        <f t="shared" si="154"/>
        <v>29.1362847222222</v>
      </c>
      <c r="I1637" s="4">
        <f t="shared" si="155"/>
        <v>43486.475695284564</v>
      </c>
      <c r="J1637" s="5">
        <f t="shared" si="156"/>
        <v>-2.5267116085273805E-3</v>
      </c>
      <c r="K1637" s="4">
        <f t="shared" si="157"/>
        <v>-2.5267116085273805E-3</v>
      </c>
      <c r="L1637" s="4">
        <f t="shared" si="158"/>
        <v>-2.5267116085273805E-3</v>
      </c>
      <c r="M1637" s="4">
        <f t="shared" si="159"/>
        <v>-2.5267142970706114E-3</v>
      </c>
    </row>
    <row r="1638" spans="1:13" x14ac:dyDescent="0.35">
      <c r="A1638" s="1">
        <v>1636</v>
      </c>
      <c r="B1638" s="1">
        <v>29.110243254236099</v>
      </c>
      <c r="C1638" s="1">
        <v>-39.899999237085197</v>
      </c>
      <c r="D1638" s="1">
        <v>343.375</v>
      </c>
      <c r="E1638" s="1">
        <v>39.607856750488303</v>
      </c>
      <c r="F1638" s="1">
        <v>102.8</v>
      </c>
      <c r="G1638" s="1">
        <v>103.808903754786</v>
      </c>
      <c r="H1638" s="4">
        <f t="shared" si="154"/>
        <v>29.110243254236099</v>
      </c>
      <c r="I1638" s="4">
        <f t="shared" si="155"/>
        <v>43515.585938538803</v>
      </c>
      <c r="J1638" s="5">
        <f t="shared" si="156"/>
        <v>-1.9470989254872471E-3</v>
      </c>
      <c r="K1638" s="4">
        <f t="shared" si="157"/>
        <v>-1.9470989254872471E-3</v>
      </c>
      <c r="L1638" s="4">
        <f t="shared" si="158"/>
        <v>-1.9470989254872471E-3</v>
      </c>
      <c r="M1638" s="4">
        <f t="shared" si="159"/>
        <v>-1.94710015579438E-3</v>
      </c>
    </row>
    <row r="1639" spans="1:13" x14ac:dyDescent="0.35">
      <c r="A1639" s="1">
        <v>1637</v>
      </c>
      <c r="B1639" s="1">
        <v>29.1102430555556</v>
      </c>
      <c r="C1639" s="1">
        <v>-39.900001525878899</v>
      </c>
      <c r="D1639" s="1">
        <v>343.375</v>
      </c>
      <c r="E1639" s="1">
        <v>39.607856750488303</v>
      </c>
      <c r="F1639" s="1">
        <v>102.8</v>
      </c>
      <c r="G1639" s="1">
        <v>103.768260706609</v>
      </c>
      <c r="H1639" s="4">
        <f t="shared" si="154"/>
        <v>29.1102430555556</v>
      </c>
      <c r="I1639" s="4">
        <f t="shared" si="155"/>
        <v>43544.696181594358</v>
      </c>
      <c r="J1639" s="5">
        <f t="shared" si="156"/>
        <v>-1.3961768749040533E-3</v>
      </c>
      <c r="K1639" s="4">
        <f t="shared" si="157"/>
        <v>-1.3961768749040533E-3</v>
      </c>
      <c r="L1639" s="4">
        <f t="shared" si="158"/>
        <v>-1.3961768749040533E-3</v>
      </c>
      <c r="M1639" s="4">
        <f t="shared" si="159"/>
        <v>-1.3961773285013439E-3</v>
      </c>
    </row>
    <row r="1640" spans="1:13" x14ac:dyDescent="0.35">
      <c r="A1640" s="1">
        <v>1638</v>
      </c>
      <c r="B1640" s="1">
        <v>29.1579861111111</v>
      </c>
      <c r="C1640" s="1">
        <v>-40.5</v>
      </c>
      <c r="D1640" s="1">
        <v>343.25</v>
      </c>
      <c r="E1640" s="1">
        <v>39.607856750488303</v>
      </c>
      <c r="F1640" s="1">
        <v>102.8</v>
      </c>
      <c r="G1640" s="1">
        <v>103.74300907409599</v>
      </c>
      <c r="H1640" s="4">
        <f t="shared" si="154"/>
        <v>29.1579861111111</v>
      </c>
      <c r="I1640" s="4">
        <f t="shared" si="155"/>
        <v>43573.854167705467</v>
      </c>
      <c r="J1640" s="5">
        <f t="shared" si="156"/>
        <v>-8.660280040184952E-4</v>
      </c>
      <c r="K1640" s="4">
        <f t="shared" si="157"/>
        <v>-8.660280040184952E-4</v>
      </c>
      <c r="L1640" s="4">
        <f t="shared" si="158"/>
        <v>-8.660280040184952E-4</v>
      </c>
      <c r="M1640" s="4">
        <f t="shared" si="159"/>
        <v>-8.6602811227268239E-4</v>
      </c>
    </row>
    <row r="1641" spans="1:13" x14ac:dyDescent="0.35">
      <c r="A1641" s="1">
        <v>1639</v>
      </c>
      <c r="B1641" s="1">
        <v>29.1579861111111</v>
      </c>
      <c r="C1641" s="1">
        <v>-39.600002288818402</v>
      </c>
      <c r="D1641" s="1">
        <v>343.375</v>
      </c>
      <c r="E1641" s="1">
        <v>39.607856750488303</v>
      </c>
      <c r="F1641" s="1">
        <v>102.8</v>
      </c>
      <c r="G1641" s="1">
        <v>103.732747458771</v>
      </c>
      <c r="H1641" s="4">
        <f t="shared" si="154"/>
        <v>29.1579861111111</v>
      </c>
      <c r="I1641" s="4">
        <f t="shared" si="155"/>
        <v>43603.012153816577</v>
      </c>
      <c r="J1641" s="5">
        <f t="shared" si="156"/>
        <v>-3.5193155267613781E-4</v>
      </c>
      <c r="K1641" s="4">
        <f t="shared" si="157"/>
        <v>-3.5193155267613781E-4</v>
      </c>
      <c r="L1641" s="4">
        <f t="shared" si="158"/>
        <v>-3.5193155267613781E-4</v>
      </c>
      <c r="M1641" s="4">
        <f t="shared" si="159"/>
        <v>-3.5193155994093324E-4</v>
      </c>
    </row>
    <row r="1642" spans="1:13" x14ac:dyDescent="0.35">
      <c r="A1642" s="1">
        <v>1640</v>
      </c>
      <c r="B1642" s="1">
        <v>29.149305025740901</v>
      </c>
      <c r="C1642" s="1">
        <v>-37.500032043199298</v>
      </c>
      <c r="D1642" s="1">
        <v>343.37499904633398</v>
      </c>
      <c r="E1642" s="1">
        <v>39.607856750488303</v>
      </c>
      <c r="F1642" s="1">
        <v>102.8</v>
      </c>
      <c r="G1642" s="1">
        <v>103.737312742596</v>
      </c>
      <c r="H1642" s="4">
        <f t="shared" si="154"/>
        <v>29.149305025740901</v>
      </c>
      <c r="I1642" s="4">
        <f t="shared" si="155"/>
        <v>43632.161458842318</v>
      </c>
      <c r="J1642" s="5">
        <f t="shared" si="156"/>
        <v>1.5661724425232879E-4</v>
      </c>
      <c r="K1642" s="4">
        <f t="shared" si="157"/>
        <v>1.5661724425232879E-4</v>
      </c>
      <c r="L1642" s="4">
        <f t="shared" si="158"/>
        <v>1.5661724425232879E-4</v>
      </c>
      <c r="M1642" s="4">
        <f t="shared" si="159"/>
        <v>1.566172448926052E-4</v>
      </c>
    </row>
    <row r="1643" spans="1:13" x14ac:dyDescent="0.35">
      <c r="A1643" s="1">
        <v>1641</v>
      </c>
      <c r="B1643" s="1">
        <v>29.0798611111111</v>
      </c>
      <c r="C1643" s="1">
        <v>-41.700000762939503</v>
      </c>
      <c r="D1643" s="1">
        <v>343.25</v>
      </c>
      <c r="E1643" s="1">
        <v>39.607856750488303</v>
      </c>
      <c r="F1643" s="1">
        <v>102.8</v>
      </c>
      <c r="G1643" s="1">
        <v>103.756777495055</v>
      </c>
      <c r="H1643" s="4">
        <f t="shared" si="154"/>
        <v>29.0798611111111</v>
      </c>
      <c r="I1643" s="4">
        <f t="shared" si="155"/>
        <v>43661.241319953428</v>
      </c>
      <c r="J1643" s="5">
        <f t="shared" si="156"/>
        <v>6.6935506963490142E-4</v>
      </c>
      <c r="K1643" s="4">
        <f t="shared" si="157"/>
        <v>6.6935506963490142E-4</v>
      </c>
      <c r="L1643" s="4">
        <f t="shared" si="158"/>
        <v>6.6935506963490142E-4</v>
      </c>
      <c r="M1643" s="4">
        <f t="shared" si="159"/>
        <v>6.693551196174628E-4</v>
      </c>
    </row>
    <row r="1644" spans="1:13" x14ac:dyDescent="0.35">
      <c r="A1644" s="1">
        <v>1642</v>
      </c>
      <c r="B1644" s="1">
        <v>29.0234375</v>
      </c>
      <c r="C1644" s="1">
        <v>-49.950000762939503</v>
      </c>
      <c r="D1644" s="1">
        <v>342.75</v>
      </c>
      <c r="E1644" s="1">
        <v>39.607856750488303</v>
      </c>
      <c r="F1644" s="1">
        <v>102.8</v>
      </c>
      <c r="G1644" s="1">
        <v>103.79145112671701</v>
      </c>
      <c r="H1644" s="4">
        <f t="shared" si="154"/>
        <v>29.0234375</v>
      </c>
      <c r="I1644" s="4">
        <f t="shared" si="155"/>
        <v>43690.264757453428</v>
      </c>
      <c r="J1644" s="5">
        <f t="shared" si="156"/>
        <v>1.1946769455548618E-3</v>
      </c>
      <c r="K1644" s="4">
        <f t="shared" si="157"/>
        <v>1.1946769455548618E-3</v>
      </c>
      <c r="L1644" s="4">
        <f t="shared" si="158"/>
        <v>1.1946769455548618E-3</v>
      </c>
      <c r="M1644" s="4">
        <f t="shared" si="159"/>
        <v>1.1946772297394212E-3</v>
      </c>
    </row>
    <row r="1645" spans="1:13" x14ac:dyDescent="0.35">
      <c r="A1645" s="1">
        <v>1643</v>
      </c>
      <c r="B1645" s="1">
        <v>29.023438096041499</v>
      </c>
      <c r="C1645" s="1">
        <v>-49.950025939757701</v>
      </c>
      <c r="D1645" s="1">
        <v>342.749998092667</v>
      </c>
      <c r="E1645" s="1">
        <v>39.607856750488303</v>
      </c>
      <c r="F1645" s="1">
        <v>104.8</v>
      </c>
      <c r="G1645" s="1">
        <v>103.833936836798</v>
      </c>
      <c r="H1645" s="4">
        <f t="shared" si="154"/>
        <v>29.023438096041499</v>
      </c>
      <c r="I1645" s="4">
        <f t="shared" si="155"/>
        <v>43719.288195549467</v>
      </c>
      <c r="J1645" s="5">
        <f t="shared" si="156"/>
        <v>1.4638413939935843E-3</v>
      </c>
      <c r="K1645" s="4">
        <f t="shared" si="157"/>
        <v>1.4638413939935843E-3</v>
      </c>
      <c r="L1645" s="4">
        <f t="shared" si="158"/>
        <v>1.4638413939935843E-3</v>
      </c>
      <c r="M1645" s="4">
        <f t="shared" si="159"/>
        <v>1.4638419167883612E-3</v>
      </c>
    </row>
    <row r="1646" spans="1:13" x14ac:dyDescent="0.35">
      <c r="A1646" s="1">
        <v>1644</v>
      </c>
      <c r="B1646" s="1">
        <v>29.1015625</v>
      </c>
      <c r="C1646" s="1">
        <v>-53.250003814697301</v>
      </c>
      <c r="D1646" s="1">
        <v>342.5</v>
      </c>
      <c r="E1646" s="1">
        <v>39.607856750488303</v>
      </c>
      <c r="F1646" s="1">
        <v>104.8</v>
      </c>
      <c r="G1646" s="1">
        <v>103.869014034046</v>
      </c>
      <c r="H1646" s="4">
        <f t="shared" si="154"/>
        <v>29.1015625</v>
      </c>
      <c r="I1646" s="4">
        <f t="shared" si="155"/>
        <v>43748.389758049467</v>
      </c>
      <c r="J1646" s="5">
        <f t="shared" si="156"/>
        <v>1.2053372477165238E-3</v>
      </c>
      <c r="K1646" s="4">
        <f t="shared" si="157"/>
        <v>1.2053372477165238E-3</v>
      </c>
      <c r="L1646" s="4">
        <f t="shared" si="158"/>
        <v>1.2053372477165238E-3</v>
      </c>
      <c r="M1646" s="4">
        <f t="shared" si="159"/>
        <v>1.2053375395766502E-3</v>
      </c>
    </row>
    <row r="1647" spans="1:13" x14ac:dyDescent="0.35">
      <c r="A1647" s="1">
        <v>1645</v>
      </c>
      <c r="B1647" s="1">
        <v>28.6067708333333</v>
      </c>
      <c r="C1647" s="1">
        <v>44.550003051757798</v>
      </c>
      <c r="D1647" s="1">
        <v>347.875</v>
      </c>
      <c r="E1647" s="1">
        <v>39.607856750488303</v>
      </c>
      <c r="F1647" s="1">
        <v>104.8</v>
      </c>
      <c r="G1647" s="1">
        <v>103.889292332732</v>
      </c>
      <c r="H1647" s="4">
        <f t="shared" si="154"/>
        <v>28.6067708333333</v>
      </c>
      <c r="I1647" s="4">
        <f t="shared" si="155"/>
        <v>43776.996528882803</v>
      </c>
      <c r="J1647" s="5">
        <f t="shared" si="156"/>
        <v>7.0886360449903124E-4</v>
      </c>
      <c r="K1647" s="4">
        <f t="shared" si="157"/>
        <v>7.0886360449903124E-4</v>
      </c>
      <c r="L1647" s="4">
        <f t="shared" si="158"/>
        <v>7.0886360449903124E-4</v>
      </c>
      <c r="M1647" s="4">
        <f t="shared" si="159"/>
        <v>7.0886366386490771E-4</v>
      </c>
    </row>
    <row r="1648" spans="1:13" x14ac:dyDescent="0.35">
      <c r="A1648" s="1">
        <v>1646</v>
      </c>
      <c r="B1648" s="1">
        <v>28.0729166666667</v>
      </c>
      <c r="C1648" s="1">
        <v>24.450000762939499</v>
      </c>
      <c r="D1648" s="1">
        <v>347</v>
      </c>
      <c r="E1648" s="1">
        <v>39.607856750488303</v>
      </c>
      <c r="F1648" s="1">
        <v>104.8</v>
      </c>
      <c r="G1648" s="1">
        <v>103.895094075507</v>
      </c>
      <c r="H1648" s="4">
        <f t="shared" si="154"/>
        <v>28.0729166666667</v>
      </c>
      <c r="I1648" s="4">
        <f t="shared" si="155"/>
        <v>43805.069445549467</v>
      </c>
      <c r="J1648" s="5">
        <f t="shared" si="156"/>
        <v>2.0666690404473652E-4</v>
      </c>
      <c r="K1648" s="4">
        <f t="shared" si="157"/>
        <v>2.0666690404473652E-4</v>
      </c>
      <c r="L1648" s="4">
        <f t="shared" si="158"/>
        <v>2.0666690404473652E-4</v>
      </c>
      <c r="M1648" s="4">
        <f t="shared" si="159"/>
        <v>2.0666690551590211E-4</v>
      </c>
    </row>
    <row r="1649" spans="1:13" x14ac:dyDescent="0.35">
      <c r="A1649" s="1">
        <v>1647</v>
      </c>
      <c r="B1649" s="1">
        <v>28.15104232893</v>
      </c>
      <c r="C1649" s="1">
        <v>-64.650030135654802</v>
      </c>
      <c r="D1649" s="1">
        <v>342.12499809268201</v>
      </c>
      <c r="E1649" s="1">
        <v>39.607856750488303</v>
      </c>
      <c r="F1649" s="1">
        <v>104.8</v>
      </c>
      <c r="G1649" s="1">
        <v>103.88651148653599</v>
      </c>
      <c r="H1649" s="4">
        <f t="shared" si="154"/>
        <v>28.15104232893</v>
      </c>
      <c r="I1649" s="4">
        <f t="shared" si="155"/>
        <v>43833.220487878396</v>
      </c>
      <c r="J1649" s="5">
        <f t="shared" si="156"/>
        <v>-3.0487641880987517E-4</v>
      </c>
      <c r="K1649" s="4">
        <f t="shared" si="157"/>
        <v>-3.0487641880987517E-4</v>
      </c>
      <c r="L1649" s="4">
        <f t="shared" si="158"/>
        <v>-3.0487641880987517E-4</v>
      </c>
      <c r="M1649" s="4">
        <f t="shared" si="159"/>
        <v>-3.0487642353290047E-4</v>
      </c>
    </row>
    <row r="1650" spans="1:13" x14ac:dyDescent="0.35">
      <c r="A1650" s="1">
        <v>1648</v>
      </c>
      <c r="B1650" s="1">
        <v>28.2378465599589</v>
      </c>
      <c r="C1650" s="1">
        <v>-68.399972916102996</v>
      </c>
      <c r="D1650" s="1">
        <v>341.87500190731799</v>
      </c>
      <c r="E1650" s="1">
        <v>39.607856750488303</v>
      </c>
      <c r="F1650" s="1">
        <v>104.8</v>
      </c>
      <c r="G1650" s="1">
        <v>103.863408137486</v>
      </c>
      <c r="H1650" s="4">
        <f t="shared" si="154"/>
        <v>28.2378465599589</v>
      </c>
      <c r="I1650" s="4">
        <f t="shared" si="155"/>
        <v>43861.458334438357</v>
      </c>
      <c r="J1650" s="5">
        <f t="shared" si="156"/>
        <v>-8.1816965047009239E-4</v>
      </c>
      <c r="K1650" s="4">
        <f t="shared" si="157"/>
        <v>-8.1816965047009239E-4</v>
      </c>
      <c r="L1650" s="4">
        <f t="shared" si="158"/>
        <v>-8.1816965047009239E-4</v>
      </c>
      <c r="M1650" s="4">
        <f t="shared" si="159"/>
        <v>-8.1816974175079554E-4</v>
      </c>
    </row>
    <row r="1651" spans="1:13" x14ac:dyDescent="0.35">
      <c r="A1651" s="1">
        <v>1649</v>
      </c>
      <c r="B1651" s="1">
        <v>28.4461805555556</v>
      </c>
      <c r="C1651" s="1">
        <v>-69.150001525878906</v>
      </c>
      <c r="D1651" s="1">
        <v>341.625</v>
      </c>
      <c r="E1651" s="1">
        <v>39.607856750488303</v>
      </c>
      <c r="F1651" s="1">
        <v>104.8</v>
      </c>
      <c r="G1651" s="1">
        <v>103.825416778869</v>
      </c>
      <c r="H1651" s="4">
        <f t="shared" si="154"/>
        <v>28.4461805555556</v>
      </c>
      <c r="I1651" s="4">
        <f t="shared" si="155"/>
        <v>43889.904514993912</v>
      </c>
      <c r="J1651" s="5">
        <f t="shared" si="156"/>
        <v>-1.3355521857427854E-3</v>
      </c>
      <c r="K1651" s="4">
        <f t="shared" si="157"/>
        <v>-1.3355521857427854E-3</v>
      </c>
      <c r="L1651" s="4">
        <f t="shared" si="158"/>
        <v>-1.3355521857427854E-3</v>
      </c>
      <c r="M1651" s="4">
        <f t="shared" si="159"/>
        <v>-1.3355525827804297E-3</v>
      </c>
    </row>
    <row r="1652" spans="1:13" x14ac:dyDescent="0.35">
      <c r="A1652" s="1">
        <v>1650</v>
      </c>
      <c r="B1652" s="1">
        <v>27.9427034325847</v>
      </c>
      <c r="C1652" s="1">
        <v>46.649980926834402</v>
      </c>
      <c r="D1652" s="1">
        <v>348.12500095365903</v>
      </c>
      <c r="E1652" s="1">
        <v>39.607856750488303</v>
      </c>
      <c r="F1652" s="1">
        <v>104.8</v>
      </c>
      <c r="G1652" s="1">
        <v>103.771933502267</v>
      </c>
      <c r="H1652" s="4">
        <f t="shared" si="154"/>
        <v>27.9427034325847</v>
      </c>
      <c r="I1652" s="4">
        <f t="shared" si="155"/>
        <v>43917.847218426497</v>
      </c>
      <c r="J1652" s="5">
        <f t="shared" si="156"/>
        <v>-1.9140337201455739E-3</v>
      </c>
      <c r="K1652" s="4">
        <f t="shared" si="157"/>
        <v>-1.9140337201455739E-3</v>
      </c>
      <c r="L1652" s="4">
        <f t="shared" si="158"/>
        <v>-1.9140337201455739E-3</v>
      </c>
      <c r="M1652" s="4">
        <f t="shared" si="159"/>
        <v>-1.9140348888325909E-3</v>
      </c>
    </row>
    <row r="1653" spans="1:13" x14ac:dyDescent="0.35">
      <c r="A1653" s="1">
        <v>1651</v>
      </c>
      <c r="B1653" s="1">
        <v>27.3003521229708</v>
      </c>
      <c r="C1653" s="1">
        <v>43.950021361984</v>
      </c>
      <c r="D1653" s="1">
        <v>348.24999904634097</v>
      </c>
      <c r="E1653" s="1">
        <v>39.607856750488303</v>
      </c>
      <c r="F1653" s="1">
        <v>104.8</v>
      </c>
      <c r="G1653" s="1">
        <v>103.702108140636</v>
      </c>
      <c r="H1653" s="4">
        <f t="shared" si="154"/>
        <v>27.3003521229708</v>
      </c>
      <c r="I1653" s="4">
        <f t="shared" si="155"/>
        <v>43945.147570549467</v>
      </c>
      <c r="J1653" s="5">
        <f t="shared" si="156"/>
        <v>-2.5576725646792031E-3</v>
      </c>
      <c r="K1653" s="4">
        <f t="shared" si="157"/>
        <v>-2.5576725646792031E-3</v>
      </c>
      <c r="L1653" s="4">
        <f t="shared" si="158"/>
        <v>-2.5576725646792031E-3</v>
      </c>
      <c r="M1653" s="4">
        <f t="shared" si="159"/>
        <v>-2.5576753532704703E-3</v>
      </c>
    </row>
    <row r="1654" spans="1:13" x14ac:dyDescent="0.35">
      <c r="A1654" s="1">
        <v>1652</v>
      </c>
      <c r="B1654" s="1">
        <v>26.8315972222222</v>
      </c>
      <c r="C1654" s="1">
        <v>-16.350000381469702</v>
      </c>
      <c r="D1654" s="1">
        <v>344.875</v>
      </c>
      <c r="E1654" s="1">
        <v>39.607856750488303</v>
      </c>
      <c r="F1654" s="1">
        <v>104.8</v>
      </c>
      <c r="G1654" s="1">
        <v>103.614830754105</v>
      </c>
      <c r="H1654" s="4">
        <f t="shared" si="154"/>
        <v>26.8315972222222</v>
      </c>
      <c r="I1654" s="4">
        <f t="shared" si="155"/>
        <v>43971.979167771686</v>
      </c>
      <c r="J1654" s="5">
        <f t="shared" si="156"/>
        <v>-3.2527838655357971E-3</v>
      </c>
      <c r="K1654" s="4">
        <f t="shared" si="157"/>
        <v>-3.2527838655357971E-3</v>
      </c>
      <c r="L1654" s="4">
        <f t="shared" si="158"/>
        <v>-3.2527838655357971E-3</v>
      </c>
      <c r="M1654" s="4">
        <f t="shared" si="159"/>
        <v>-3.2527896016321615E-3</v>
      </c>
    </row>
    <row r="1655" spans="1:13" x14ac:dyDescent="0.35">
      <c r="A1655" s="1">
        <v>1653</v>
      </c>
      <c r="B1655" s="1">
        <v>26.6276041666667</v>
      </c>
      <c r="C1655" s="1">
        <v>-44.550003051757798</v>
      </c>
      <c r="D1655" s="1">
        <v>343.5</v>
      </c>
      <c r="E1655" s="1">
        <v>39.607856750488303</v>
      </c>
      <c r="F1655" s="1">
        <v>104.8</v>
      </c>
      <c r="G1655" s="1">
        <v>103.508713986434</v>
      </c>
      <c r="H1655" s="4">
        <f t="shared" si="154"/>
        <v>26.6276041666667</v>
      </c>
      <c r="I1655" s="4">
        <f t="shared" si="155"/>
        <v>43998.60677193835</v>
      </c>
      <c r="J1655" s="5">
        <f t="shared" si="156"/>
        <v>-3.9852165071552889E-3</v>
      </c>
      <c r="K1655" s="4">
        <f t="shared" si="157"/>
        <v>-3.9852165071552889E-3</v>
      </c>
      <c r="L1655" s="4">
        <f t="shared" si="158"/>
        <v>-3.9852165071552889E-3</v>
      </c>
      <c r="M1655" s="4">
        <f t="shared" si="159"/>
        <v>-3.9852270560659687E-3</v>
      </c>
    </row>
    <row r="1656" spans="1:13" x14ac:dyDescent="0.35">
      <c r="A1656" s="1">
        <v>1654</v>
      </c>
      <c r="B1656" s="1">
        <v>26.7144097222222</v>
      </c>
      <c r="C1656" s="1">
        <v>-56.700000762939503</v>
      </c>
      <c r="D1656" s="1">
        <v>342.625</v>
      </c>
      <c r="E1656" s="1">
        <v>39.607856750488303</v>
      </c>
      <c r="F1656" s="1">
        <v>101.81699999999999</v>
      </c>
      <c r="G1656" s="1">
        <v>103.39392541014</v>
      </c>
      <c r="H1656" s="4">
        <f t="shared" si="154"/>
        <v>26.7144097222222</v>
      </c>
      <c r="I1656" s="4">
        <f t="shared" si="155"/>
        <v>44025.321181660569</v>
      </c>
      <c r="J1656" s="5">
        <f t="shared" si="156"/>
        <v>-4.2968786317040507E-3</v>
      </c>
      <c r="K1656" s="4">
        <f t="shared" si="157"/>
        <v>-4.2968786317040507E-3</v>
      </c>
      <c r="L1656" s="4">
        <f t="shared" si="158"/>
        <v>-4.2968786317040507E-3</v>
      </c>
      <c r="M1656" s="4">
        <f t="shared" si="159"/>
        <v>-4.2968918541444676E-3</v>
      </c>
    </row>
    <row r="1657" spans="1:13" x14ac:dyDescent="0.35">
      <c r="A1657" s="1">
        <v>1655</v>
      </c>
      <c r="B1657" s="1">
        <v>26.6970487435648</v>
      </c>
      <c r="C1657" s="1">
        <v>-84.599793245118306</v>
      </c>
      <c r="D1657" s="1">
        <v>341.12501144399801</v>
      </c>
      <c r="E1657" s="1">
        <v>39.607856750488303</v>
      </c>
      <c r="F1657" s="1">
        <v>101.81699999999999</v>
      </c>
      <c r="G1657" s="1">
        <v>103.29234914964</v>
      </c>
      <c r="H1657" s="4">
        <f t="shared" si="154"/>
        <v>26.6970487435648</v>
      </c>
      <c r="I1657" s="4">
        <f t="shared" si="155"/>
        <v>44052.018230404137</v>
      </c>
      <c r="J1657" s="5">
        <f t="shared" si="156"/>
        <v>-3.804774882634952E-3</v>
      </c>
      <c r="K1657" s="4">
        <f t="shared" si="157"/>
        <v>-3.804774882634952E-3</v>
      </c>
      <c r="L1657" s="4">
        <f t="shared" si="158"/>
        <v>-3.804774882634952E-3</v>
      </c>
      <c r="M1657" s="4">
        <f t="shared" si="159"/>
        <v>-3.8047840625460767E-3</v>
      </c>
    </row>
    <row r="1658" spans="1:13" x14ac:dyDescent="0.35">
      <c r="A1658" s="1">
        <v>1656</v>
      </c>
      <c r="B1658" s="1">
        <v>26.953125993395599</v>
      </c>
      <c r="C1658" s="1">
        <v>-82.800465386085904</v>
      </c>
      <c r="D1658" s="1">
        <v>340.999973297525</v>
      </c>
      <c r="E1658" s="1">
        <v>39.607856750488303</v>
      </c>
      <c r="F1658" s="1">
        <v>101.81699999999999</v>
      </c>
      <c r="G1658" s="1">
        <v>103.21422495309</v>
      </c>
      <c r="H1658" s="4">
        <f t="shared" si="154"/>
        <v>26.953125993395599</v>
      </c>
      <c r="I1658" s="4">
        <f t="shared" si="155"/>
        <v>44078.971356397531</v>
      </c>
      <c r="J1658" s="5">
        <f t="shared" si="156"/>
        <v>-2.8985208086494394E-3</v>
      </c>
      <c r="K1658" s="4">
        <f t="shared" si="157"/>
        <v>-2.8985208086494394E-3</v>
      </c>
      <c r="L1658" s="4">
        <f t="shared" si="158"/>
        <v>-2.8985208086494394E-3</v>
      </c>
      <c r="M1658" s="4">
        <f t="shared" si="159"/>
        <v>-2.8985248672812893E-3</v>
      </c>
    </row>
    <row r="1659" spans="1:13" x14ac:dyDescent="0.35">
      <c r="A1659" s="1">
        <v>1657</v>
      </c>
      <c r="B1659" s="1">
        <v>27.0182291666667</v>
      </c>
      <c r="C1659" s="1">
        <v>-113.10000610351599</v>
      </c>
      <c r="D1659" s="1">
        <v>339.25</v>
      </c>
      <c r="E1659" s="1">
        <v>39.607856750488303</v>
      </c>
      <c r="F1659" s="1">
        <v>101.81699999999999</v>
      </c>
      <c r="G1659" s="1">
        <v>103.158310962822</v>
      </c>
      <c r="H1659" s="4">
        <f t="shared" si="154"/>
        <v>27.0182291666667</v>
      </c>
      <c r="I1659" s="4">
        <f t="shared" si="155"/>
        <v>44105.989585564195</v>
      </c>
      <c r="J1659" s="5">
        <f t="shared" si="156"/>
        <v>-2.069491302449196E-3</v>
      </c>
      <c r="K1659" s="4">
        <f t="shared" si="157"/>
        <v>-2.069491302449196E-3</v>
      </c>
      <c r="L1659" s="4">
        <f t="shared" si="158"/>
        <v>-2.069491302449196E-3</v>
      </c>
      <c r="M1659" s="4">
        <f t="shared" si="159"/>
        <v>-2.0694927796529516E-3</v>
      </c>
    </row>
    <row r="1660" spans="1:13" x14ac:dyDescent="0.35">
      <c r="A1660" s="1">
        <v>1658</v>
      </c>
      <c r="B1660" s="1">
        <v>27.599828971735601</v>
      </c>
      <c r="C1660" s="1">
        <v>-114.60001983627799</v>
      </c>
      <c r="D1660" s="1">
        <v>338.99999904633398</v>
      </c>
      <c r="E1660" s="1">
        <v>39.607856750488303</v>
      </c>
      <c r="F1660" s="1">
        <v>101.81699999999999</v>
      </c>
      <c r="G1660" s="1">
        <v>103.123718373312</v>
      </c>
      <c r="H1660" s="4">
        <f t="shared" si="154"/>
        <v>27.599828971735601</v>
      </c>
      <c r="I1660" s="4">
        <f t="shared" si="155"/>
        <v>44133.589414535934</v>
      </c>
      <c r="J1660" s="5">
        <f t="shared" si="156"/>
        <v>-1.253362459072614E-3</v>
      </c>
      <c r="K1660" s="4">
        <f t="shared" si="157"/>
        <v>-1.253362459072614E-3</v>
      </c>
      <c r="L1660" s="4">
        <f t="shared" si="158"/>
        <v>-1.253362459072614E-3</v>
      </c>
      <c r="M1660" s="4">
        <f t="shared" si="159"/>
        <v>-1.2533627872276731E-3</v>
      </c>
    </row>
    <row r="1661" spans="1:13" x14ac:dyDescent="0.35">
      <c r="A1661" s="1">
        <v>1659</v>
      </c>
      <c r="B1661" s="1">
        <v>27.9383680555556</v>
      </c>
      <c r="C1661" s="1">
        <v>-116.40000152587901</v>
      </c>
      <c r="D1661" s="1">
        <v>338.875</v>
      </c>
      <c r="E1661" s="1">
        <v>39.607856750488303</v>
      </c>
      <c r="F1661" s="1">
        <v>101.81699999999999</v>
      </c>
      <c r="G1661" s="1">
        <v>103.10989730277601</v>
      </c>
      <c r="H1661" s="4">
        <f t="shared" si="154"/>
        <v>27.9383680555556</v>
      </c>
      <c r="I1661" s="4">
        <f t="shared" si="155"/>
        <v>44161.527782591489</v>
      </c>
      <c r="J1661" s="5">
        <f t="shared" si="156"/>
        <v>-4.9469856322722236E-4</v>
      </c>
      <c r="K1661" s="4">
        <f t="shared" si="157"/>
        <v>-4.9469856322722236E-4</v>
      </c>
      <c r="L1661" s="4">
        <f t="shared" si="158"/>
        <v>-4.9469856322722236E-4</v>
      </c>
      <c r="M1661" s="4">
        <f t="shared" si="159"/>
        <v>-4.9469858340487976E-4</v>
      </c>
    </row>
    <row r="1662" spans="1:13" x14ac:dyDescent="0.35">
      <c r="A1662" s="1">
        <v>1660</v>
      </c>
      <c r="B1662" s="1">
        <v>28.233504692731898</v>
      </c>
      <c r="C1662" s="1">
        <v>-115.800007629345</v>
      </c>
      <c r="D1662" s="1">
        <v>338.75000095366698</v>
      </c>
      <c r="E1662" s="1">
        <v>39.607856750488303</v>
      </c>
      <c r="F1662" s="1">
        <v>101.81699999999999</v>
      </c>
      <c r="G1662" s="1">
        <v>103.116628052284</v>
      </c>
      <c r="H1662" s="4">
        <f t="shared" si="154"/>
        <v>28.233504692731898</v>
      </c>
      <c r="I1662" s="4">
        <f t="shared" si="155"/>
        <v>44189.761287284222</v>
      </c>
      <c r="J1662" s="5">
        <f t="shared" si="156"/>
        <v>2.3839582018760658E-4</v>
      </c>
      <c r="K1662" s="4">
        <f t="shared" si="157"/>
        <v>2.3839582018760658E-4</v>
      </c>
      <c r="L1662" s="4">
        <f t="shared" si="158"/>
        <v>2.3839582018760658E-4</v>
      </c>
      <c r="M1662" s="4">
        <f t="shared" si="159"/>
        <v>2.3839582244571437E-4</v>
      </c>
    </row>
    <row r="1663" spans="1:13" x14ac:dyDescent="0.35">
      <c r="A1663" s="1">
        <v>1661</v>
      </c>
      <c r="B1663" s="1">
        <v>28.4157986111111</v>
      </c>
      <c r="C1663" s="1">
        <v>-112.800003051758</v>
      </c>
      <c r="D1663" s="1">
        <v>338.875</v>
      </c>
      <c r="E1663" s="1">
        <v>39.607856750488303</v>
      </c>
      <c r="F1663" s="1">
        <v>101.81699999999999</v>
      </c>
      <c r="G1663" s="1">
        <v>103.144017613437</v>
      </c>
      <c r="H1663" s="4">
        <f t="shared" si="154"/>
        <v>28.4157986111111</v>
      </c>
      <c r="I1663" s="4">
        <f t="shared" si="155"/>
        <v>44218.177085895331</v>
      </c>
      <c r="J1663" s="5">
        <f t="shared" si="156"/>
        <v>9.6388496863470232E-4</v>
      </c>
      <c r="K1663" s="4">
        <f t="shared" si="157"/>
        <v>9.6388496863470232E-4</v>
      </c>
      <c r="L1663" s="4">
        <f t="shared" si="158"/>
        <v>9.6388496863470232E-4</v>
      </c>
      <c r="M1663" s="4">
        <f t="shared" si="159"/>
        <v>9.6388511788821258E-4</v>
      </c>
    </row>
    <row r="1664" spans="1:13" x14ac:dyDescent="0.35">
      <c r="A1664" s="1">
        <v>1662</v>
      </c>
      <c r="B1664" s="1">
        <v>28.194446133228801</v>
      </c>
      <c r="C1664" s="1">
        <v>-19.050716394277799</v>
      </c>
      <c r="D1664" s="1">
        <v>343.99996089967499</v>
      </c>
      <c r="E1664" s="1">
        <v>39.607856750488303</v>
      </c>
      <c r="F1664" s="1">
        <v>101.81699999999999</v>
      </c>
      <c r="G1664" s="1">
        <v>103.1925013691</v>
      </c>
      <c r="H1664" s="4">
        <f t="shared" si="154"/>
        <v>28.194446133228801</v>
      </c>
      <c r="I1664" s="4">
        <f t="shared" si="155"/>
        <v>44246.371532028563</v>
      </c>
      <c r="J1664" s="5">
        <f t="shared" si="156"/>
        <v>1.7196207875088863E-3</v>
      </c>
      <c r="K1664" s="4">
        <f t="shared" si="157"/>
        <v>1.7196207875088863E-3</v>
      </c>
      <c r="L1664" s="4">
        <f t="shared" si="158"/>
        <v>1.7196207875088863E-3</v>
      </c>
      <c r="M1664" s="4">
        <f t="shared" si="159"/>
        <v>1.7196216350238731E-3</v>
      </c>
    </row>
    <row r="1665" spans="1:13" x14ac:dyDescent="0.35">
      <c r="A1665" s="1">
        <v>1663</v>
      </c>
      <c r="B1665" s="1">
        <v>28.1944438815163</v>
      </c>
      <c r="C1665" s="1">
        <v>-19.050351330763899</v>
      </c>
      <c r="D1665" s="1">
        <v>343.99998188033697</v>
      </c>
      <c r="E1665" s="1">
        <v>39.607856750488303</v>
      </c>
      <c r="F1665" s="1">
        <v>104.8</v>
      </c>
      <c r="G1665" s="1">
        <v>103.25099561576</v>
      </c>
      <c r="H1665" s="4">
        <f t="shared" si="154"/>
        <v>28.1944438815163</v>
      </c>
      <c r="I1665" s="4">
        <f t="shared" si="155"/>
        <v>44274.565975910082</v>
      </c>
      <c r="J1665" s="5">
        <f t="shared" si="156"/>
        <v>2.0746728293637899E-3</v>
      </c>
      <c r="K1665" s="4">
        <f t="shared" si="157"/>
        <v>2.0746728293637899E-3</v>
      </c>
      <c r="L1665" s="4">
        <f t="shared" si="158"/>
        <v>2.0746728293637899E-3</v>
      </c>
      <c r="M1665" s="4">
        <f t="shared" si="159"/>
        <v>2.0746743176910925E-3</v>
      </c>
    </row>
    <row r="1666" spans="1:13" x14ac:dyDescent="0.35">
      <c r="A1666" s="1">
        <v>1664</v>
      </c>
      <c r="B1666" s="1">
        <v>28.1206597222222</v>
      </c>
      <c r="C1666" s="1">
        <v>-64.950004577636705</v>
      </c>
      <c r="D1666" s="1">
        <v>341.625</v>
      </c>
      <c r="E1666" s="1">
        <v>39.607856750488303</v>
      </c>
      <c r="F1666" s="1">
        <v>104.8</v>
      </c>
      <c r="G1666" s="1">
        <v>103.296721377623</v>
      </c>
      <c r="H1666" s="4">
        <f t="shared" si="154"/>
        <v>28.1206597222222</v>
      </c>
      <c r="I1666" s="4">
        <f t="shared" si="155"/>
        <v>44302.686635632301</v>
      </c>
      <c r="J1666" s="5">
        <f t="shared" si="156"/>
        <v>1.6260558007770412E-3</v>
      </c>
      <c r="K1666" s="4">
        <f t="shared" si="157"/>
        <v>1.6260558007770412E-3</v>
      </c>
      <c r="L1666" s="4">
        <f t="shared" si="158"/>
        <v>1.6260558007770412E-3</v>
      </c>
      <c r="M1666" s="4">
        <f t="shared" si="159"/>
        <v>1.6260565173420573E-3</v>
      </c>
    </row>
    <row r="1667" spans="1:13" x14ac:dyDescent="0.35">
      <c r="A1667" s="1">
        <v>1665</v>
      </c>
      <c r="B1667" s="1">
        <v>28.328993916507802</v>
      </c>
      <c r="C1667" s="1">
        <v>-74.700021743698699</v>
      </c>
      <c r="D1667" s="1">
        <v>341.12499856949501</v>
      </c>
      <c r="E1667" s="1">
        <v>39.607856750488303</v>
      </c>
      <c r="F1667" s="1">
        <v>104.8</v>
      </c>
      <c r="G1667" s="1">
        <v>103.318551110269</v>
      </c>
      <c r="H1667" s="4">
        <f t="shared" si="154"/>
        <v>28.328993916507802</v>
      </c>
      <c r="I1667" s="4">
        <f t="shared" si="155"/>
        <v>44331.015629548805</v>
      </c>
      <c r="J1667" s="5">
        <f t="shared" si="156"/>
        <v>7.7057917094884739E-4</v>
      </c>
      <c r="K1667" s="4">
        <f t="shared" si="157"/>
        <v>7.7057917094884739E-4</v>
      </c>
      <c r="L1667" s="4">
        <f t="shared" si="158"/>
        <v>7.7057917094884739E-4</v>
      </c>
      <c r="M1667" s="4">
        <f t="shared" si="159"/>
        <v>7.705792472095255E-4</v>
      </c>
    </row>
    <row r="1668" spans="1:13" x14ac:dyDescent="0.35">
      <c r="A1668" s="1">
        <v>1666</v>
      </c>
      <c r="B1668" s="1">
        <v>28.441840708253899</v>
      </c>
      <c r="C1668" s="1">
        <v>-76.950013160667694</v>
      </c>
      <c r="D1668" s="1">
        <v>340.93749928474699</v>
      </c>
      <c r="E1668" s="1">
        <v>39.607856750488303</v>
      </c>
      <c r="F1668" s="1">
        <v>104.8</v>
      </c>
      <c r="G1668" s="1">
        <v>103.31683181785201</v>
      </c>
      <c r="H1668" s="4">
        <f t="shared" ref="H1668:H1731" si="160">(A1668-A1667)*B1668</f>
        <v>28.441840708253899</v>
      </c>
      <c r="I1668" s="4">
        <f t="shared" ref="I1668:I1731" si="161">H1668+I1667</f>
        <v>44359.457470257061</v>
      </c>
      <c r="J1668" s="5">
        <f t="shared" ref="J1668:J1731" si="162">IF(H1668=0,0,(G1668-G1667)/H1668)</f>
        <v>-6.0449407428625705E-5</v>
      </c>
      <c r="K1668" s="4">
        <f t="shared" ref="K1668:K1731" si="163">IF(J1668&gt;1,K1667,J1668)</f>
        <v>-6.0449407428625705E-5</v>
      </c>
      <c r="L1668" s="4">
        <f t="shared" ref="L1668:L1731" si="164">IF(K1668&lt;-1,L1667,K1668)</f>
        <v>-6.0449407428625705E-5</v>
      </c>
      <c r="M1668" s="4">
        <f t="shared" ref="M1668:M1731" si="165">ASIN(L1668)</f>
        <v>-6.0449407465440718E-5</v>
      </c>
    </row>
    <row r="1669" spans="1:13" x14ac:dyDescent="0.35">
      <c r="A1669" s="1">
        <v>1667</v>
      </c>
      <c r="B1669" s="1">
        <v>28.5546875</v>
      </c>
      <c r="C1669" s="1">
        <v>-79.200004577636705</v>
      </c>
      <c r="D1669" s="1">
        <v>340.75</v>
      </c>
      <c r="E1669" s="1">
        <v>39.607856750488303</v>
      </c>
      <c r="F1669" s="1">
        <v>104.8</v>
      </c>
      <c r="G1669" s="1">
        <v>103.291536170602</v>
      </c>
      <c r="H1669" s="4">
        <f t="shared" si="160"/>
        <v>28.5546875</v>
      </c>
      <c r="I1669" s="4">
        <f t="shared" si="161"/>
        <v>44388.012157757061</v>
      </c>
      <c r="J1669" s="5">
        <f t="shared" si="162"/>
        <v>-8.8586671627922909E-4</v>
      </c>
      <c r="K1669" s="4">
        <f t="shared" si="163"/>
        <v>-8.8586671627922909E-4</v>
      </c>
      <c r="L1669" s="4">
        <f t="shared" si="164"/>
        <v>-8.8586671627922909E-4</v>
      </c>
      <c r="M1669" s="4">
        <f t="shared" si="165"/>
        <v>-8.8586683214470689E-4</v>
      </c>
    </row>
    <row r="1670" spans="1:13" x14ac:dyDescent="0.35">
      <c r="A1670" s="1">
        <v>1668</v>
      </c>
      <c r="B1670" s="1">
        <v>28.8932291666667</v>
      </c>
      <c r="C1670" s="1">
        <v>-86.700004577636705</v>
      </c>
      <c r="D1670" s="1">
        <v>340.375</v>
      </c>
      <c r="E1670" s="1">
        <v>39.607856750488303</v>
      </c>
      <c r="F1670" s="1">
        <v>104.8</v>
      </c>
      <c r="G1670" s="1">
        <v>103.242262070386</v>
      </c>
      <c r="H1670" s="4">
        <f t="shared" si="160"/>
        <v>28.8932291666667</v>
      </c>
      <c r="I1670" s="4">
        <f t="shared" si="161"/>
        <v>44416.905386923725</v>
      </c>
      <c r="J1670" s="5">
        <f t="shared" si="162"/>
        <v>-1.7053857127483044E-3</v>
      </c>
      <c r="K1670" s="4">
        <f t="shared" si="163"/>
        <v>-1.7053857127483044E-3</v>
      </c>
      <c r="L1670" s="4">
        <f t="shared" si="164"/>
        <v>-1.7053857127483044E-3</v>
      </c>
      <c r="M1670" s="4">
        <f t="shared" si="165"/>
        <v>-1.7053865393897557E-3</v>
      </c>
    </row>
    <row r="1671" spans="1:13" x14ac:dyDescent="0.35">
      <c r="A1671" s="1">
        <v>1669</v>
      </c>
      <c r="B1671" s="1">
        <v>29.2621527777778</v>
      </c>
      <c r="C1671" s="1">
        <v>-83.100006103515597</v>
      </c>
      <c r="D1671" s="1">
        <v>340.5</v>
      </c>
      <c r="E1671" s="1">
        <v>39.607856750488303</v>
      </c>
      <c r="F1671" s="1">
        <v>104.8</v>
      </c>
      <c r="G1671" s="1">
        <v>103.168226258983</v>
      </c>
      <c r="H1671" s="4">
        <f t="shared" si="160"/>
        <v>29.2621527777778</v>
      </c>
      <c r="I1671" s="4">
        <f t="shared" si="161"/>
        <v>44446.167539701506</v>
      </c>
      <c r="J1671" s="5">
        <f t="shared" si="162"/>
        <v>-2.5300876516245728E-3</v>
      </c>
      <c r="K1671" s="4">
        <f t="shared" si="163"/>
        <v>-2.5300876516245728E-3</v>
      </c>
      <c r="L1671" s="4">
        <f t="shared" si="164"/>
        <v>-2.5300876516245728E-3</v>
      </c>
      <c r="M1671" s="4">
        <f t="shared" si="165"/>
        <v>-2.5300903509590496E-3</v>
      </c>
    </row>
    <row r="1672" spans="1:13" x14ac:dyDescent="0.35">
      <c r="A1672" s="1">
        <v>1670</v>
      </c>
      <c r="B1672" s="1">
        <v>29.626734852801199</v>
      </c>
      <c r="C1672" s="1">
        <v>-96.148965844061095</v>
      </c>
      <c r="D1672" s="1">
        <v>339.62505626632202</v>
      </c>
      <c r="E1672" s="1">
        <v>39.607856750488303</v>
      </c>
      <c r="F1672" s="1">
        <v>104.8</v>
      </c>
      <c r="G1672" s="1">
        <v>103.068251867459</v>
      </c>
      <c r="H1672" s="4">
        <f t="shared" si="160"/>
        <v>29.626734852801199</v>
      </c>
      <c r="I1672" s="4">
        <f t="shared" si="161"/>
        <v>44475.794274554304</v>
      </c>
      <c r="J1672" s="5">
        <f t="shared" si="162"/>
        <v>-3.3744653948778896E-3</v>
      </c>
      <c r="K1672" s="4">
        <f t="shared" si="163"/>
        <v>-3.3744653948778896E-3</v>
      </c>
      <c r="L1672" s="4">
        <f t="shared" si="164"/>
        <v>-3.3744653948778896E-3</v>
      </c>
      <c r="M1672" s="4">
        <f t="shared" si="165"/>
        <v>-3.3744717990930075E-3</v>
      </c>
    </row>
    <row r="1673" spans="1:13" x14ac:dyDescent="0.35">
      <c r="A1673" s="1">
        <v>1671</v>
      </c>
      <c r="B1673" s="1">
        <v>29.4618055555556</v>
      </c>
      <c r="C1673" s="1">
        <v>39.600002288818402</v>
      </c>
      <c r="D1673" s="1">
        <v>347</v>
      </c>
      <c r="E1673" s="1">
        <v>39.607856750488303</v>
      </c>
      <c r="F1673" s="1">
        <v>104.8</v>
      </c>
      <c r="G1673" s="1">
        <v>102.940749708721</v>
      </c>
      <c r="H1673" s="4">
        <f t="shared" si="160"/>
        <v>29.4618055555556</v>
      </c>
      <c r="I1673" s="4">
        <f t="shared" si="161"/>
        <v>44505.256080109859</v>
      </c>
      <c r="J1673" s="5">
        <f t="shared" si="162"/>
        <v>-4.3277102789090168E-3</v>
      </c>
      <c r="K1673" s="4">
        <f t="shared" si="163"/>
        <v>-4.3277102789090168E-3</v>
      </c>
      <c r="L1673" s="4">
        <f t="shared" si="164"/>
        <v>-4.3277102789090168E-3</v>
      </c>
      <c r="M1673" s="4">
        <f t="shared" si="165"/>
        <v>-4.3277237880255124E-3</v>
      </c>
    </row>
    <row r="1674" spans="1:13" x14ac:dyDescent="0.35">
      <c r="A1674" s="1">
        <v>1672</v>
      </c>
      <c r="B1674" s="1">
        <v>29.5963541666667</v>
      </c>
      <c r="C1674" s="1">
        <v>-40.5</v>
      </c>
      <c r="D1674" s="1">
        <v>342.875</v>
      </c>
      <c r="E1674" s="1">
        <v>39.607856750488303</v>
      </c>
      <c r="F1674" s="1">
        <v>104.8</v>
      </c>
      <c r="G1674" s="1">
        <v>102.783693015899</v>
      </c>
      <c r="H1674" s="4">
        <f t="shared" si="160"/>
        <v>29.5963541666667</v>
      </c>
      <c r="I1674" s="4">
        <f t="shared" si="161"/>
        <v>44534.852434276523</v>
      </c>
      <c r="J1674" s="5">
        <f t="shared" si="162"/>
        <v>-5.3066229690845951E-3</v>
      </c>
      <c r="K1674" s="4">
        <f t="shared" si="163"/>
        <v>-5.3066229690845951E-3</v>
      </c>
      <c r="L1674" s="4">
        <f t="shared" si="164"/>
        <v>-5.3066229690845951E-3</v>
      </c>
      <c r="M1674" s="4">
        <f t="shared" si="165"/>
        <v>-5.3066478753694335E-3</v>
      </c>
    </row>
    <row r="1675" spans="1:13" x14ac:dyDescent="0.35">
      <c r="A1675" s="1">
        <v>1673</v>
      </c>
      <c r="B1675" s="1">
        <v>29.592013922002302</v>
      </c>
      <c r="C1675" s="1">
        <v>13.649587443884499</v>
      </c>
      <c r="D1675" s="1">
        <v>345.87497711200501</v>
      </c>
      <c r="E1675" s="1">
        <v>39.607856750488303</v>
      </c>
      <c r="F1675" s="1">
        <v>104.8</v>
      </c>
      <c r="G1675" s="1">
        <v>102.594585224973</v>
      </c>
      <c r="H1675" s="4">
        <f t="shared" si="160"/>
        <v>29.592013922002302</v>
      </c>
      <c r="I1675" s="4">
        <f t="shared" si="161"/>
        <v>44564.444448198527</v>
      </c>
      <c r="J1675" s="5">
        <f t="shared" si="162"/>
        <v>-6.3905008771774135E-3</v>
      </c>
      <c r="K1675" s="4">
        <f t="shared" si="163"/>
        <v>-6.3905008771774135E-3</v>
      </c>
      <c r="L1675" s="4">
        <f t="shared" si="164"/>
        <v>-6.3905008771774135E-3</v>
      </c>
      <c r="M1675" s="4">
        <f t="shared" si="165"/>
        <v>-6.3905443743900161E-3</v>
      </c>
    </row>
    <row r="1676" spans="1:13" x14ac:dyDescent="0.35">
      <c r="A1676" s="1">
        <v>1674</v>
      </c>
      <c r="B1676" s="1">
        <v>29.4835069444444</v>
      </c>
      <c r="C1676" s="1">
        <v>8.8500003814697301</v>
      </c>
      <c r="D1676" s="1">
        <v>345.625</v>
      </c>
      <c r="E1676" s="1">
        <v>39.607856750488303</v>
      </c>
      <c r="F1676" s="1">
        <v>101.09699999999999</v>
      </c>
      <c r="G1676" s="1">
        <v>102.385135957491</v>
      </c>
      <c r="H1676" s="4">
        <f t="shared" si="160"/>
        <v>29.4835069444444</v>
      </c>
      <c r="I1676" s="4">
        <f t="shared" si="161"/>
        <v>44593.927955142972</v>
      </c>
      <c r="J1676" s="5">
        <f t="shared" si="162"/>
        <v>-7.103946890601052E-3</v>
      </c>
      <c r="K1676" s="4">
        <f t="shared" si="163"/>
        <v>-7.103946890601052E-3</v>
      </c>
      <c r="L1676" s="4">
        <f t="shared" si="164"/>
        <v>-7.103946890601052E-3</v>
      </c>
      <c r="M1676" s="4">
        <f t="shared" si="165"/>
        <v>-7.1040066433280535E-3</v>
      </c>
    </row>
    <row r="1677" spans="1:13" x14ac:dyDescent="0.35">
      <c r="A1677" s="1">
        <v>1675</v>
      </c>
      <c r="B1677" s="1">
        <v>29.3663203385067</v>
      </c>
      <c r="C1677" s="1">
        <v>9.2999967575370199</v>
      </c>
      <c r="D1677" s="1">
        <v>345.74999904633398</v>
      </c>
      <c r="E1677" s="1">
        <v>39.607856750488303</v>
      </c>
      <c r="F1677" s="1">
        <v>101.09699999999999</v>
      </c>
      <c r="G1677" s="1">
        <v>102.181447156033</v>
      </c>
      <c r="H1677" s="4">
        <f t="shared" si="160"/>
        <v>29.3663203385067</v>
      </c>
      <c r="I1677" s="4">
        <f t="shared" si="161"/>
        <v>44623.294275481479</v>
      </c>
      <c r="J1677" s="5">
        <f t="shared" si="162"/>
        <v>-6.9361363327128302E-3</v>
      </c>
      <c r="K1677" s="4">
        <f t="shared" si="163"/>
        <v>-6.9361363327128302E-3</v>
      </c>
      <c r="L1677" s="4">
        <f t="shared" si="164"/>
        <v>-6.9361363327128302E-3</v>
      </c>
      <c r="M1677" s="4">
        <f t="shared" si="165"/>
        <v>-6.936191950155322E-3</v>
      </c>
    </row>
    <row r="1678" spans="1:13" x14ac:dyDescent="0.35">
      <c r="A1678" s="1">
        <v>1676</v>
      </c>
      <c r="B1678" s="1">
        <v>29.3142361111111</v>
      </c>
      <c r="C1678" s="1">
        <v>-4.9500002861022896</v>
      </c>
      <c r="D1678" s="1">
        <v>345</v>
      </c>
      <c r="E1678" s="1">
        <v>39.607856750488303</v>
      </c>
      <c r="F1678" s="1">
        <v>101.09699999999999</v>
      </c>
      <c r="G1678" s="1">
        <v>101.994996663256</v>
      </c>
      <c r="H1678" s="4">
        <f t="shared" si="160"/>
        <v>29.3142361111111</v>
      </c>
      <c r="I1678" s="4">
        <f t="shared" si="161"/>
        <v>44652.608511592589</v>
      </c>
      <c r="J1678" s="5">
        <f t="shared" si="162"/>
        <v>-6.3604076896388037E-3</v>
      </c>
      <c r="K1678" s="4">
        <f t="shared" si="163"/>
        <v>-6.3604076896388037E-3</v>
      </c>
      <c r="L1678" s="4">
        <f t="shared" si="164"/>
        <v>-6.3604076896388037E-3</v>
      </c>
      <c r="M1678" s="4">
        <f t="shared" si="165"/>
        <v>-6.3604505752414952E-3</v>
      </c>
    </row>
    <row r="1679" spans="1:13" x14ac:dyDescent="0.35">
      <c r="A1679" s="1">
        <v>1677</v>
      </c>
      <c r="B1679" s="1">
        <v>29.244791964685199</v>
      </c>
      <c r="C1679" s="1">
        <v>-3.1499829295014399</v>
      </c>
      <c r="D1679" s="1">
        <v>345.25000190731799</v>
      </c>
      <c r="E1679" s="1">
        <v>39.607856750488303</v>
      </c>
      <c r="F1679" s="1">
        <v>101.09699999999999</v>
      </c>
      <c r="G1679" s="1">
        <v>101.822820673012</v>
      </c>
      <c r="H1679" s="4">
        <f t="shared" si="160"/>
        <v>29.244791964685199</v>
      </c>
      <c r="I1679" s="4">
        <f t="shared" si="161"/>
        <v>44681.853303557276</v>
      </c>
      <c r="J1679" s="5">
        <f t="shared" si="162"/>
        <v>-5.887406908276608E-3</v>
      </c>
      <c r="K1679" s="4">
        <f t="shared" si="163"/>
        <v>-5.887406908276608E-3</v>
      </c>
      <c r="L1679" s="4">
        <f t="shared" si="164"/>
        <v>-5.887406908276608E-3</v>
      </c>
      <c r="M1679" s="4">
        <f t="shared" si="165"/>
        <v>-5.8874409199251819E-3</v>
      </c>
    </row>
    <row r="1680" spans="1:13" x14ac:dyDescent="0.35">
      <c r="A1680" s="1">
        <v>1678</v>
      </c>
      <c r="B1680" s="1">
        <v>29.283853868648201</v>
      </c>
      <c r="C1680" s="1">
        <v>-0.90001720162877497</v>
      </c>
      <c r="D1680" s="1">
        <v>345.49999809268201</v>
      </c>
      <c r="E1680" s="1">
        <v>39.607856750488303</v>
      </c>
      <c r="F1680" s="1">
        <v>101.09699999999999</v>
      </c>
      <c r="G1680" s="1">
        <v>101.662182285811</v>
      </c>
      <c r="H1680" s="4">
        <f t="shared" si="160"/>
        <v>29.283853868648201</v>
      </c>
      <c r="I1680" s="4">
        <f t="shared" si="161"/>
        <v>44711.137157425925</v>
      </c>
      <c r="J1680" s="5">
        <f t="shared" si="162"/>
        <v>-5.4855616996841534E-3</v>
      </c>
      <c r="K1680" s="4">
        <f t="shared" si="163"/>
        <v>-5.4855616996841534E-3</v>
      </c>
      <c r="L1680" s="4">
        <f t="shared" si="164"/>
        <v>-5.4855616996841534E-3</v>
      </c>
      <c r="M1680" s="4">
        <f t="shared" si="165"/>
        <v>-5.4855892114168449E-3</v>
      </c>
    </row>
    <row r="1681" spans="1:13" x14ac:dyDescent="0.35">
      <c r="A1681" s="1">
        <v>1679</v>
      </c>
      <c r="B1681" s="1">
        <v>29.2578125</v>
      </c>
      <c r="C1681" s="1">
        <v>0.60000002384185802</v>
      </c>
      <c r="D1681" s="1">
        <v>345.5</v>
      </c>
      <c r="E1681" s="1">
        <v>39.607856750488303</v>
      </c>
      <c r="F1681" s="1">
        <v>101.09699999999999</v>
      </c>
      <c r="G1681" s="1">
        <v>101.51052800322999</v>
      </c>
      <c r="H1681" s="4">
        <f t="shared" si="160"/>
        <v>29.2578125</v>
      </c>
      <c r="I1681" s="4">
        <f t="shared" si="161"/>
        <v>44740.394969925925</v>
      </c>
      <c r="J1681" s="5">
        <f t="shared" si="162"/>
        <v>-5.1833773485630997E-3</v>
      </c>
      <c r="K1681" s="4">
        <f t="shared" si="163"/>
        <v>-5.1833773485630997E-3</v>
      </c>
      <c r="L1681" s="4">
        <f t="shared" si="164"/>
        <v>-5.1833773485630997E-3</v>
      </c>
      <c r="M1681" s="4">
        <f t="shared" si="165"/>
        <v>-5.1834005594897951E-3</v>
      </c>
    </row>
    <row r="1682" spans="1:13" x14ac:dyDescent="0.35">
      <c r="A1682" s="1">
        <v>1680</v>
      </c>
      <c r="B1682" s="1">
        <v>29.136283894392999</v>
      </c>
      <c r="C1682" s="1">
        <v>-6.3000139234287396</v>
      </c>
      <c r="D1682" s="1">
        <v>345</v>
      </c>
      <c r="E1682" s="1">
        <v>39.607856750488303</v>
      </c>
      <c r="F1682" s="1">
        <v>101.09699999999999</v>
      </c>
      <c r="G1682" s="1">
        <v>101.36544713764501</v>
      </c>
      <c r="H1682" s="4">
        <f t="shared" si="160"/>
        <v>29.136283894392999</v>
      </c>
      <c r="I1682" s="4">
        <f t="shared" si="161"/>
        <v>44769.531253820314</v>
      </c>
      <c r="J1682" s="5">
        <f t="shared" si="162"/>
        <v>-4.9793881097138244E-3</v>
      </c>
      <c r="K1682" s="4">
        <f t="shared" si="163"/>
        <v>-4.9793881097138244E-3</v>
      </c>
      <c r="L1682" s="4">
        <f t="shared" si="164"/>
        <v>-4.9793881097138244E-3</v>
      </c>
      <c r="M1682" s="4">
        <f t="shared" si="165"/>
        <v>-4.9794086866887825E-3</v>
      </c>
    </row>
    <row r="1683" spans="1:13" x14ac:dyDescent="0.35">
      <c r="A1683" s="1">
        <v>1681</v>
      </c>
      <c r="B1683" s="1">
        <v>29.027778605607001</v>
      </c>
      <c r="C1683" s="1">
        <v>-8.0999866487758503</v>
      </c>
      <c r="D1683" s="1">
        <v>345</v>
      </c>
      <c r="E1683" s="1">
        <v>39.607856750488303</v>
      </c>
      <c r="F1683" s="1">
        <v>101.09699999999999</v>
      </c>
      <c r="G1683" s="1">
        <v>101.224633492088</v>
      </c>
      <c r="H1683" s="4">
        <f t="shared" si="160"/>
        <v>29.027778605607001</v>
      </c>
      <c r="I1683" s="4">
        <f t="shared" si="161"/>
        <v>44798.559032425925</v>
      </c>
      <c r="J1683" s="5">
        <f t="shared" si="162"/>
        <v>-4.8509962636205132E-3</v>
      </c>
      <c r="K1683" s="4">
        <f t="shared" si="163"/>
        <v>-4.8509962636205132E-3</v>
      </c>
      <c r="L1683" s="4">
        <f t="shared" si="164"/>
        <v>-4.8509962636205132E-3</v>
      </c>
      <c r="M1683" s="4">
        <f t="shared" si="165"/>
        <v>-4.8510152895625347E-3</v>
      </c>
    </row>
    <row r="1684" spans="1:13" x14ac:dyDescent="0.35">
      <c r="A1684" s="1">
        <v>1682</v>
      </c>
      <c r="B1684" s="1">
        <v>29.0277777777778</v>
      </c>
      <c r="C1684" s="1">
        <v>-33</v>
      </c>
      <c r="D1684" s="1">
        <v>343.75</v>
      </c>
      <c r="E1684" s="1">
        <v>39.607856750488303</v>
      </c>
      <c r="F1684" s="1">
        <v>101.09699999999999</v>
      </c>
      <c r="G1684" s="1">
        <v>101.08584870107001</v>
      </c>
      <c r="H1684" s="4">
        <f t="shared" si="160"/>
        <v>29.0277777777778</v>
      </c>
      <c r="I1684" s="4">
        <f t="shared" si="161"/>
        <v>44827.586810203706</v>
      </c>
      <c r="J1684" s="5">
        <f t="shared" si="162"/>
        <v>-4.7811028484668824E-3</v>
      </c>
      <c r="K1684" s="4">
        <f t="shared" si="163"/>
        <v>-4.7811028484668824E-3</v>
      </c>
      <c r="L1684" s="4">
        <f t="shared" si="164"/>
        <v>-4.7811028484668824E-3</v>
      </c>
      <c r="M1684" s="4">
        <f t="shared" si="165"/>
        <v>-4.7811210638149908E-3</v>
      </c>
    </row>
    <row r="1685" spans="1:13" x14ac:dyDescent="0.35">
      <c r="A1685" s="1">
        <v>1683</v>
      </c>
      <c r="B1685" s="1">
        <v>29.0104166666667</v>
      </c>
      <c r="C1685" s="1">
        <v>-35.700000762939503</v>
      </c>
      <c r="D1685" s="1">
        <v>343.5</v>
      </c>
      <c r="E1685" s="1">
        <v>39.607856750488303</v>
      </c>
      <c r="F1685" s="1">
        <v>101.09699999999999</v>
      </c>
      <c r="G1685" s="1">
        <v>100.946886649655</v>
      </c>
      <c r="H1685" s="4">
        <f t="shared" si="160"/>
        <v>29.0104166666667</v>
      </c>
      <c r="I1685" s="4">
        <f t="shared" si="161"/>
        <v>44856.59722687037</v>
      </c>
      <c r="J1685" s="5">
        <f t="shared" si="162"/>
        <v>-4.7900743037129732E-3</v>
      </c>
      <c r="K1685" s="4">
        <f t="shared" si="163"/>
        <v>-4.7900743037129732E-3</v>
      </c>
      <c r="L1685" s="4">
        <f t="shared" si="164"/>
        <v>-4.7900743037129732E-3</v>
      </c>
      <c r="M1685" s="4">
        <f t="shared" si="165"/>
        <v>-4.7900926217943739E-3</v>
      </c>
    </row>
    <row r="1686" spans="1:13" x14ac:dyDescent="0.35">
      <c r="A1686" s="1">
        <v>1684</v>
      </c>
      <c r="B1686" s="1">
        <v>29.0364583333333</v>
      </c>
      <c r="C1686" s="1">
        <v>-37.950000762939503</v>
      </c>
      <c r="D1686" s="1">
        <v>343.375</v>
      </c>
      <c r="E1686" s="1">
        <v>39.607856750488303</v>
      </c>
      <c r="F1686" s="1">
        <v>101.09699999999999</v>
      </c>
      <c r="G1686" s="1">
        <v>100.80553840518699</v>
      </c>
      <c r="H1686" s="4">
        <f t="shared" si="160"/>
        <v>29.0364583333333</v>
      </c>
      <c r="I1686" s="4">
        <f t="shared" si="161"/>
        <v>44885.633685203706</v>
      </c>
      <c r="J1686" s="5">
        <f t="shared" si="162"/>
        <v>-4.8679574776425314E-3</v>
      </c>
      <c r="K1686" s="4">
        <f t="shared" si="163"/>
        <v>-4.8679574776425314E-3</v>
      </c>
      <c r="L1686" s="4">
        <f t="shared" si="164"/>
        <v>-4.8679574776425314E-3</v>
      </c>
      <c r="M1686" s="4">
        <f t="shared" si="165"/>
        <v>-4.8679767038537283E-3</v>
      </c>
    </row>
    <row r="1687" spans="1:13" x14ac:dyDescent="0.35">
      <c r="A1687" s="1">
        <v>1685</v>
      </c>
      <c r="B1687" s="1">
        <v>29.006076620682801</v>
      </c>
      <c r="C1687" s="1">
        <v>-38.100001144407003</v>
      </c>
      <c r="D1687" s="1">
        <v>343.49999904633398</v>
      </c>
      <c r="E1687" s="1">
        <v>39.607856750488303</v>
      </c>
      <c r="F1687" s="1">
        <v>99.781010040200599</v>
      </c>
      <c r="G1687" s="1">
        <v>100.66478682911701</v>
      </c>
      <c r="H1687" s="4">
        <f t="shared" si="160"/>
        <v>29.006076620682801</v>
      </c>
      <c r="I1687" s="4">
        <f t="shared" si="161"/>
        <v>44914.639761824386</v>
      </c>
      <c r="J1687" s="5">
        <f t="shared" si="162"/>
        <v>-4.8524858397989961E-3</v>
      </c>
      <c r="K1687" s="4">
        <f t="shared" si="163"/>
        <v>-4.8524858397989961E-3</v>
      </c>
      <c r="L1687" s="4">
        <f t="shared" si="164"/>
        <v>-4.8524858397989961E-3</v>
      </c>
      <c r="M1687" s="4">
        <f t="shared" si="165"/>
        <v>-4.8525048832731852E-3</v>
      </c>
    </row>
    <row r="1688" spans="1:13" x14ac:dyDescent="0.35">
      <c r="A1688" s="1">
        <v>1686</v>
      </c>
      <c r="B1688" s="1">
        <v>29.0407986111111</v>
      </c>
      <c r="C1688" s="1">
        <v>-42.600002288818402</v>
      </c>
      <c r="D1688" s="1">
        <v>343.125</v>
      </c>
      <c r="E1688" s="1">
        <v>39.607856750488303</v>
      </c>
      <c r="F1688" s="1">
        <v>99.781000000000006</v>
      </c>
      <c r="G1688" s="1">
        <v>100.532854032294</v>
      </c>
      <c r="H1688" s="4">
        <f t="shared" si="160"/>
        <v>29.0407986111111</v>
      </c>
      <c r="I1688" s="4">
        <f t="shared" si="161"/>
        <v>44943.680560435496</v>
      </c>
      <c r="J1688" s="5">
        <f t="shared" si="162"/>
        <v>-4.5430154518040873E-3</v>
      </c>
      <c r="K1688" s="4">
        <f t="shared" si="163"/>
        <v>-4.5430154518040873E-3</v>
      </c>
      <c r="L1688" s="4">
        <f t="shared" si="164"/>
        <v>-4.5430154518040873E-3</v>
      </c>
      <c r="M1688" s="4">
        <f t="shared" si="165"/>
        <v>-4.5430310791571829E-3</v>
      </c>
    </row>
    <row r="1689" spans="1:13" x14ac:dyDescent="0.35">
      <c r="A1689" s="1">
        <v>1687</v>
      </c>
      <c r="B1689" s="1">
        <v>29.0364583333333</v>
      </c>
      <c r="C1689" s="1">
        <v>-46.5</v>
      </c>
      <c r="D1689" s="1">
        <v>342.875</v>
      </c>
      <c r="E1689" s="1">
        <v>39.607856750488303</v>
      </c>
      <c r="F1689" s="1">
        <v>99.781000000000006</v>
      </c>
      <c r="G1689" s="1">
        <v>100.412872623374</v>
      </c>
      <c r="H1689" s="4">
        <f t="shared" si="160"/>
        <v>29.0364583333333</v>
      </c>
      <c r="I1689" s="4">
        <f t="shared" si="161"/>
        <v>44972.717018768832</v>
      </c>
      <c r="J1689" s="5">
        <f t="shared" si="162"/>
        <v>-4.1320951592178573E-3</v>
      </c>
      <c r="K1689" s="4">
        <f t="shared" si="163"/>
        <v>-4.1320951592178573E-3</v>
      </c>
      <c r="L1689" s="4">
        <f t="shared" si="164"/>
        <v>-4.1320951592178573E-3</v>
      </c>
      <c r="M1689" s="4">
        <f t="shared" si="165"/>
        <v>-4.1321069180185657E-3</v>
      </c>
    </row>
    <row r="1690" spans="1:13" x14ac:dyDescent="0.35">
      <c r="A1690" s="1">
        <v>1688</v>
      </c>
      <c r="B1690" s="1">
        <v>29.066840045983898</v>
      </c>
      <c r="C1690" s="1">
        <v>-49.499980926672897</v>
      </c>
      <c r="D1690" s="1">
        <v>342.75000095366698</v>
      </c>
      <c r="E1690" s="1">
        <v>39.607856750488303</v>
      </c>
      <c r="F1690" s="1">
        <v>99.781000000000006</v>
      </c>
      <c r="G1690" s="1">
        <v>100.302935424786</v>
      </c>
      <c r="H1690" s="4">
        <f t="shared" si="160"/>
        <v>29.066840045983898</v>
      </c>
      <c r="I1690" s="4">
        <f t="shared" si="161"/>
        <v>45001.783858814815</v>
      </c>
      <c r="J1690" s="5">
        <f t="shared" si="162"/>
        <v>-3.7822205101785585E-3</v>
      </c>
      <c r="K1690" s="4">
        <f t="shared" si="163"/>
        <v>-3.7822205101785585E-3</v>
      </c>
      <c r="L1690" s="4">
        <f t="shared" si="164"/>
        <v>-3.7822205101785585E-3</v>
      </c>
      <c r="M1690" s="4">
        <f t="shared" si="165"/>
        <v>-3.7822295278016975E-3</v>
      </c>
    </row>
    <row r="1691" spans="1:13" x14ac:dyDescent="0.35">
      <c r="A1691" s="1">
        <v>1689</v>
      </c>
      <c r="B1691" s="1">
        <v>29.1059027777778</v>
      </c>
      <c r="C1691" s="1">
        <v>-52.800003051757798</v>
      </c>
      <c r="D1691" s="1">
        <v>342.5</v>
      </c>
      <c r="E1691" s="1">
        <v>39.607856750488303</v>
      </c>
      <c r="F1691" s="1">
        <v>99.781000000000006</v>
      </c>
      <c r="G1691" s="1">
        <v>100.20129488123899</v>
      </c>
      <c r="H1691" s="4">
        <f t="shared" si="160"/>
        <v>29.1059027777778</v>
      </c>
      <c r="I1691" s="4">
        <f t="shared" si="161"/>
        <v>45030.889761592596</v>
      </c>
      <c r="J1691" s="5">
        <f t="shared" si="162"/>
        <v>-3.4920938313793949E-3</v>
      </c>
      <c r="K1691" s="4">
        <f t="shared" si="163"/>
        <v>-3.4920938313793949E-3</v>
      </c>
      <c r="L1691" s="4">
        <f t="shared" si="164"/>
        <v>-3.4920938313793949E-3</v>
      </c>
      <c r="M1691" s="4">
        <f t="shared" si="165"/>
        <v>-3.4921009289356998E-3</v>
      </c>
    </row>
    <row r="1692" spans="1:13" x14ac:dyDescent="0.35">
      <c r="A1692" s="1">
        <v>1690</v>
      </c>
      <c r="B1692" s="1">
        <v>29.0972222222222</v>
      </c>
      <c r="C1692" s="1">
        <v>-46.5</v>
      </c>
      <c r="D1692" s="1">
        <v>342.875</v>
      </c>
      <c r="E1692" s="1">
        <v>39.607856750488303</v>
      </c>
      <c r="F1692" s="1">
        <v>99.781000000000006</v>
      </c>
      <c r="G1692" s="1">
        <v>100.10633532058699</v>
      </c>
      <c r="H1692" s="4">
        <f t="shared" si="160"/>
        <v>29.0972222222222</v>
      </c>
      <c r="I1692" s="4">
        <f t="shared" si="161"/>
        <v>45059.986983814815</v>
      </c>
      <c r="J1692" s="5">
        <f t="shared" si="162"/>
        <v>-3.2635266667990692E-3</v>
      </c>
      <c r="K1692" s="4">
        <f t="shared" si="163"/>
        <v>-3.2635266667990692E-3</v>
      </c>
      <c r="L1692" s="4">
        <f t="shared" si="164"/>
        <v>-3.2635266667990692E-3</v>
      </c>
      <c r="M1692" s="4">
        <f t="shared" si="165"/>
        <v>-3.26353245991645E-3</v>
      </c>
    </row>
    <row r="1693" spans="1:13" x14ac:dyDescent="0.35">
      <c r="A1693" s="1">
        <v>1691</v>
      </c>
      <c r="B1693" s="1">
        <v>29.144965095653198</v>
      </c>
      <c r="C1693" s="1">
        <v>-47.099998092660002</v>
      </c>
      <c r="D1693" s="1">
        <v>342.750000476835</v>
      </c>
      <c r="E1693" s="1">
        <v>39.607856750488303</v>
      </c>
      <c r="F1693" s="1">
        <v>99.781000000000006</v>
      </c>
      <c r="G1693" s="1">
        <v>100.016547271197</v>
      </c>
      <c r="H1693" s="4">
        <f t="shared" si="160"/>
        <v>29.144965095653198</v>
      </c>
      <c r="I1693" s="4">
        <f t="shared" si="161"/>
        <v>45089.131948910472</v>
      </c>
      <c r="J1693" s="5">
        <f t="shared" si="162"/>
        <v>-3.0807396438908793E-3</v>
      </c>
      <c r="K1693" s="4">
        <f t="shared" si="163"/>
        <v>-3.0807396438908793E-3</v>
      </c>
      <c r="L1693" s="4">
        <f t="shared" si="164"/>
        <v>-3.0807396438908793E-3</v>
      </c>
      <c r="M1693" s="4">
        <f t="shared" si="165"/>
        <v>-3.0807445171061472E-3</v>
      </c>
    </row>
    <row r="1694" spans="1:13" x14ac:dyDescent="0.35">
      <c r="A1694" s="1">
        <v>1692</v>
      </c>
      <c r="B1694" s="1">
        <v>29.192707969084299</v>
      </c>
      <c r="C1694" s="1">
        <v>-47.699996185320103</v>
      </c>
      <c r="D1694" s="1">
        <v>342.62500095367</v>
      </c>
      <c r="E1694" s="1">
        <v>39.607856750488303</v>
      </c>
      <c r="F1694" s="1">
        <v>99.781000000000006</v>
      </c>
      <c r="G1694" s="1">
        <v>99.930503467478403</v>
      </c>
      <c r="H1694" s="4">
        <f t="shared" si="160"/>
        <v>29.192707969084299</v>
      </c>
      <c r="I1694" s="4">
        <f t="shared" si="161"/>
        <v>45118.324656879558</v>
      </c>
      <c r="J1694" s="5">
        <f t="shared" si="162"/>
        <v>-2.9474416628192902E-3</v>
      </c>
      <c r="K1694" s="4">
        <f t="shared" si="163"/>
        <v>-2.9474416628192902E-3</v>
      </c>
      <c r="L1694" s="4">
        <f t="shared" si="164"/>
        <v>-2.9474416628192902E-3</v>
      </c>
      <c r="M1694" s="4">
        <f t="shared" si="165"/>
        <v>-2.9474459304428269E-3</v>
      </c>
    </row>
    <row r="1695" spans="1:13" x14ac:dyDescent="0.35">
      <c r="A1695" s="1">
        <v>1693</v>
      </c>
      <c r="B1695" s="1">
        <v>29.144965509571701</v>
      </c>
      <c r="C1695" s="1">
        <v>-43.649972915884703</v>
      </c>
      <c r="D1695" s="1">
        <v>342.87500095366698</v>
      </c>
      <c r="E1695" s="1">
        <v>39.607856750488303</v>
      </c>
      <c r="F1695" s="1">
        <v>99.781000000000006</v>
      </c>
      <c r="G1695" s="1">
        <v>99.846836162150794</v>
      </c>
      <c r="H1695" s="4">
        <f t="shared" si="160"/>
        <v>29.144965509571701</v>
      </c>
      <c r="I1695" s="4">
        <f t="shared" si="161"/>
        <v>45147.46962238913</v>
      </c>
      <c r="J1695" s="5">
        <f t="shared" si="162"/>
        <v>-2.870729261975998E-3</v>
      </c>
      <c r="K1695" s="4">
        <f t="shared" si="163"/>
        <v>-2.870729261975998E-3</v>
      </c>
      <c r="L1695" s="4">
        <f t="shared" si="164"/>
        <v>-2.870729261975998E-3</v>
      </c>
      <c r="M1695" s="4">
        <f t="shared" si="165"/>
        <v>-2.8707332049786463E-3</v>
      </c>
    </row>
    <row r="1696" spans="1:13" x14ac:dyDescent="0.35">
      <c r="A1696" s="1">
        <v>1694</v>
      </c>
      <c r="B1696" s="1">
        <v>29.1753472222222</v>
      </c>
      <c r="C1696" s="1">
        <v>-39.900001525878899</v>
      </c>
      <c r="D1696" s="1">
        <v>343</v>
      </c>
      <c r="E1696" s="1">
        <v>39.607856750488303</v>
      </c>
      <c r="F1696" s="1">
        <v>99.781000000000006</v>
      </c>
      <c r="G1696" s="1">
        <v>99.764215384613095</v>
      </c>
      <c r="H1696" s="4">
        <f t="shared" si="160"/>
        <v>29.1753472222222</v>
      </c>
      <c r="I1696" s="4">
        <f t="shared" si="161"/>
        <v>45176.644969611349</v>
      </c>
      <c r="J1696" s="5">
        <f t="shared" si="162"/>
        <v>-2.8318695544013342E-3</v>
      </c>
      <c r="K1696" s="4">
        <f t="shared" si="163"/>
        <v>-2.8318695544013342E-3</v>
      </c>
      <c r="L1696" s="4">
        <f t="shared" si="164"/>
        <v>-2.8318695544013342E-3</v>
      </c>
      <c r="M1696" s="4">
        <f t="shared" si="165"/>
        <v>-2.8318733394376442E-3</v>
      </c>
    </row>
    <row r="1697" spans="1:13" x14ac:dyDescent="0.35">
      <c r="A1697" s="1">
        <v>1695</v>
      </c>
      <c r="B1697" s="1">
        <v>29.197048313090299</v>
      </c>
      <c r="C1697" s="1">
        <v>-40.7999893189373</v>
      </c>
      <c r="D1697" s="1">
        <v>343.00000095366698</v>
      </c>
      <c r="E1697" s="1">
        <v>39.607856750488303</v>
      </c>
      <c r="F1697" s="1">
        <v>99.9</v>
      </c>
      <c r="G1697" s="1">
        <v>99.680854895546005</v>
      </c>
      <c r="H1697" s="4">
        <f t="shared" si="160"/>
        <v>29.197048313090299</v>
      </c>
      <c r="I1697" s="4">
        <f t="shared" si="161"/>
        <v>45205.842017924442</v>
      </c>
      <c r="J1697" s="5">
        <f t="shared" si="162"/>
        <v>-2.8550998776720763E-3</v>
      </c>
      <c r="K1697" s="4">
        <f t="shared" si="163"/>
        <v>-2.8550998776720763E-3</v>
      </c>
      <c r="L1697" s="4">
        <f t="shared" si="164"/>
        <v>-2.8550998776720763E-3</v>
      </c>
      <c r="M1697" s="4">
        <f t="shared" si="165"/>
        <v>-2.8551037566227678E-3</v>
      </c>
    </row>
    <row r="1698" spans="1:13" x14ac:dyDescent="0.35">
      <c r="A1698" s="1">
        <v>1696</v>
      </c>
      <c r="B1698" s="1">
        <v>29.1579861111111</v>
      </c>
      <c r="C1698" s="1">
        <v>-39</v>
      </c>
      <c r="D1698" s="1">
        <v>343.125</v>
      </c>
      <c r="E1698" s="1">
        <v>39.607856750488303</v>
      </c>
      <c r="F1698" s="1">
        <v>99.9</v>
      </c>
      <c r="G1698" s="1">
        <v>99.5944837929557</v>
      </c>
      <c r="H1698" s="4">
        <f t="shared" si="160"/>
        <v>29.1579861111111</v>
      </c>
      <c r="I1698" s="4">
        <f t="shared" si="161"/>
        <v>45235.000004035552</v>
      </c>
      <c r="J1698" s="5">
        <f t="shared" si="162"/>
        <v>-2.9621765461158769E-3</v>
      </c>
      <c r="K1698" s="4">
        <f t="shared" si="163"/>
        <v>-2.9621765461158769E-3</v>
      </c>
      <c r="L1698" s="4">
        <f t="shared" si="164"/>
        <v>-2.9621765461158769E-3</v>
      </c>
      <c r="M1698" s="4">
        <f t="shared" si="165"/>
        <v>-2.9621808780643413E-3</v>
      </c>
    </row>
    <row r="1699" spans="1:13" x14ac:dyDescent="0.35">
      <c r="A1699" s="1">
        <v>1697</v>
      </c>
      <c r="B1699" s="1">
        <v>29.2447916666667</v>
      </c>
      <c r="C1699" s="1">
        <v>-39.900001525878899</v>
      </c>
      <c r="D1699" s="1">
        <v>343</v>
      </c>
      <c r="E1699" s="1">
        <v>38.823543548583999</v>
      </c>
      <c r="F1699" s="1">
        <v>99.9</v>
      </c>
      <c r="G1699" s="1">
        <v>99.503256222574606</v>
      </c>
      <c r="H1699" s="4">
        <f t="shared" si="160"/>
        <v>29.2447916666667</v>
      </c>
      <c r="I1699" s="4">
        <f t="shared" si="161"/>
        <v>45264.244795702216</v>
      </c>
      <c r="J1699" s="5">
        <f t="shared" si="162"/>
        <v>-3.1194467521228702E-3</v>
      </c>
      <c r="K1699" s="4">
        <f t="shared" si="163"/>
        <v>-3.1194467521228702E-3</v>
      </c>
      <c r="L1699" s="4">
        <f t="shared" si="164"/>
        <v>-3.1194467521228702E-3</v>
      </c>
      <c r="M1699" s="4">
        <f t="shared" si="165"/>
        <v>-3.1194518113407338E-3</v>
      </c>
    </row>
    <row r="1700" spans="1:13" x14ac:dyDescent="0.35">
      <c r="A1700" s="1">
        <v>1698</v>
      </c>
      <c r="B1700" s="1">
        <v>29.2100694444444</v>
      </c>
      <c r="C1700" s="1">
        <v>-37.200000762939503</v>
      </c>
      <c r="D1700" s="1">
        <v>343.375</v>
      </c>
      <c r="E1700" s="1">
        <v>38.823543548583999</v>
      </c>
      <c r="F1700" s="1">
        <v>99.9</v>
      </c>
      <c r="G1700" s="1">
        <v>99.405722036270006</v>
      </c>
      <c r="H1700" s="4">
        <f t="shared" si="160"/>
        <v>29.2100694444444</v>
      </c>
      <c r="I1700" s="4">
        <f t="shared" si="161"/>
        <v>45293.454865146661</v>
      </c>
      <c r="J1700" s="5">
        <f t="shared" si="162"/>
        <v>-3.3390604048409833E-3</v>
      </c>
      <c r="K1700" s="4">
        <f t="shared" si="163"/>
        <v>-3.3390604048409833E-3</v>
      </c>
      <c r="L1700" s="4">
        <f t="shared" si="164"/>
        <v>-3.3390604048409833E-3</v>
      </c>
      <c r="M1700" s="4">
        <f t="shared" si="165"/>
        <v>-3.3390666095833806E-3</v>
      </c>
    </row>
    <row r="1701" spans="1:13" x14ac:dyDescent="0.35">
      <c r="A1701" s="1">
        <v>1699</v>
      </c>
      <c r="B1701" s="1">
        <v>29.192708465787</v>
      </c>
      <c r="C1701" s="1">
        <v>-37.949995040940699</v>
      </c>
      <c r="D1701" s="1">
        <v>343.125001907333</v>
      </c>
      <c r="E1701" s="1">
        <v>38.823543548583999</v>
      </c>
      <c r="F1701" s="1">
        <v>99.9</v>
      </c>
      <c r="G1701" s="1">
        <v>99.300330836310707</v>
      </c>
      <c r="H1701" s="4">
        <f t="shared" si="160"/>
        <v>29.192708465787</v>
      </c>
      <c r="I1701" s="4">
        <f t="shared" si="161"/>
        <v>45322.647573612448</v>
      </c>
      <c r="J1701" s="5">
        <f t="shared" si="162"/>
        <v>-3.6101891704503953E-3</v>
      </c>
      <c r="K1701" s="4">
        <f t="shared" si="163"/>
        <v>-3.6101891704503953E-3</v>
      </c>
      <c r="L1701" s="4">
        <f t="shared" si="164"/>
        <v>-3.6101891704503953E-3</v>
      </c>
      <c r="M1701" s="4">
        <f t="shared" si="165"/>
        <v>-3.6101970127092663E-3</v>
      </c>
    </row>
    <row r="1702" spans="1:13" x14ac:dyDescent="0.35">
      <c r="A1702" s="1">
        <v>1700</v>
      </c>
      <c r="B1702" s="1">
        <v>29.236110680636699</v>
      </c>
      <c r="C1702" s="1">
        <v>-39.900007247877703</v>
      </c>
      <c r="D1702" s="1">
        <v>343.00000095366698</v>
      </c>
      <c r="E1702" s="1">
        <v>38.823543548583999</v>
      </c>
      <c r="F1702" s="1">
        <v>99.9</v>
      </c>
      <c r="G1702" s="1">
        <v>99.185407330334797</v>
      </c>
      <c r="H1702" s="4">
        <f t="shared" si="160"/>
        <v>29.236110680636699</v>
      </c>
      <c r="I1702" s="4">
        <f t="shared" si="161"/>
        <v>45351.883684293083</v>
      </c>
      <c r="J1702" s="5">
        <f t="shared" si="162"/>
        <v>-3.9308753216625355E-3</v>
      </c>
      <c r="K1702" s="4">
        <f t="shared" si="163"/>
        <v>-3.9308753216625355E-3</v>
      </c>
      <c r="L1702" s="4">
        <f t="shared" si="164"/>
        <v>-3.9308753216625355E-3</v>
      </c>
      <c r="M1702" s="4">
        <f t="shared" si="165"/>
        <v>-3.9308854449035587E-3</v>
      </c>
    </row>
    <row r="1703" spans="1:13" x14ac:dyDescent="0.35">
      <c r="A1703" s="1">
        <v>1701</v>
      </c>
      <c r="B1703" s="1">
        <v>29.1796875</v>
      </c>
      <c r="C1703" s="1">
        <v>-40.650001525878899</v>
      </c>
      <c r="D1703" s="1">
        <v>343.125</v>
      </c>
      <c r="E1703" s="1">
        <v>38.823543548583999</v>
      </c>
      <c r="F1703" s="1">
        <v>99.9</v>
      </c>
      <c r="G1703" s="1">
        <v>99.059124701000897</v>
      </c>
      <c r="H1703" s="4">
        <f t="shared" si="160"/>
        <v>29.1796875</v>
      </c>
      <c r="I1703" s="4">
        <f t="shared" si="161"/>
        <v>45381.063371793083</v>
      </c>
      <c r="J1703" s="5">
        <f t="shared" si="162"/>
        <v>-4.3277581137186726E-3</v>
      </c>
      <c r="K1703" s="4">
        <f t="shared" si="163"/>
        <v>-4.3277581137186726E-3</v>
      </c>
      <c r="L1703" s="4">
        <f t="shared" si="164"/>
        <v>-4.3277581137186726E-3</v>
      </c>
      <c r="M1703" s="4">
        <f t="shared" si="165"/>
        <v>-4.3277716232831302E-3</v>
      </c>
    </row>
    <row r="1704" spans="1:13" x14ac:dyDescent="0.35">
      <c r="A1704" s="1">
        <v>1702</v>
      </c>
      <c r="B1704" s="1">
        <v>29.171006778878599</v>
      </c>
      <c r="C1704" s="1">
        <v>-39.750001144402702</v>
      </c>
      <c r="D1704" s="1">
        <v>343.12499904634097</v>
      </c>
      <c r="E1704" s="1">
        <v>38.823543548583999</v>
      </c>
      <c r="F1704" s="1">
        <v>99.9</v>
      </c>
      <c r="G1704" s="1">
        <v>98.919475567005506</v>
      </c>
      <c r="H1704" s="4">
        <f t="shared" si="160"/>
        <v>29.171006778878599</v>
      </c>
      <c r="I1704" s="4">
        <f t="shared" si="161"/>
        <v>45410.234378571964</v>
      </c>
      <c r="J1704" s="5">
        <f t="shared" si="162"/>
        <v>-4.7872579460131875E-3</v>
      </c>
      <c r="K1704" s="4">
        <f t="shared" si="163"/>
        <v>-4.7872579460131875E-3</v>
      </c>
      <c r="L1704" s="4">
        <f t="shared" si="164"/>
        <v>-4.7872579460131875E-3</v>
      </c>
      <c r="M1704" s="4">
        <f t="shared" si="165"/>
        <v>-4.7872762318026266E-3</v>
      </c>
    </row>
    <row r="1705" spans="1:13" x14ac:dyDescent="0.35">
      <c r="A1705" s="1">
        <v>1703</v>
      </c>
      <c r="B1705" s="1">
        <v>29.149305721121401</v>
      </c>
      <c r="C1705" s="1">
        <v>-39.900000381476197</v>
      </c>
      <c r="D1705" s="1">
        <v>343.00000095365903</v>
      </c>
      <c r="E1705" s="1">
        <v>38.823543548583999</v>
      </c>
      <c r="F1705" s="1">
        <v>99.9</v>
      </c>
      <c r="G1705" s="1">
        <v>98.764240073867697</v>
      </c>
      <c r="H1705" s="4">
        <f t="shared" si="160"/>
        <v>29.149305721121401</v>
      </c>
      <c r="I1705" s="4">
        <f t="shared" si="161"/>
        <v>45439.383684293083</v>
      </c>
      <c r="J1705" s="5">
        <f t="shared" si="162"/>
        <v>-5.3255296926446654E-3</v>
      </c>
      <c r="K1705" s="4">
        <f t="shared" si="163"/>
        <v>-5.3255296926446654E-3</v>
      </c>
      <c r="L1705" s="4">
        <f t="shared" si="164"/>
        <v>-5.3255296926446654E-3</v>
      </c>
      <c r="M1705" s="4">
        <f t="shared" si="165"/>
        <v>-5.3255548660937615E-3</v>
      </c>
    </row>
    <row r="1706" spans="1:13" x14ac:dyDescent="0.35">
      <c r="A1706" s="1">
        <v>1704</v>
      </c>
      <c r="B1706" s="1">
        <v>29.1840277777778</v>
      </c>
      <c r="C1706" s="1">
        <v>-39</v>
      </c>
      <c r="D1706" s="1">
        <v>343</v>
      </c>
      <c r="E1706" s="1">
        <v>38.823543548583999</v>
      </c>
      <c r="F1706" s="1">
        <v>99.9</v>
      </c>
      <c r="G1706" s="1">
        <v>98.590950607251301</v>
      </c>
      <c r="H1706" s="4">
        <f t="shared" si="160"/>
        <v>29.1840277777778</v>
      </c>
      <c r="I1706" s="4">
        <f t="shared" si="161"/>
        <v>45468.567712070864</v>
      </c>
      <c r="J1706" s="5">
        <f t="shared" si="162"/>
        <v>-5.9378187252256921E-3</v>
      </c>
      <c r="K1706" s="4">
        <f t="shared" si="163"/>
        <v>-5.9378187252256921E-3</v>
      </c>
      <c r="L1706" s="4">
        <f t="shared" si="164"/>
        <v>-5.9378187252256921E-3</v>
      </c>
      <c r="M1706" s="4">
        <f t="shared" si="165"/>
        <v>-5.9378536180758196E-3</v>
      </c>
    </row>
    <row r="1707" spans="1:13" x14ac:dyDescent="0.35">
      <c r="A1707" s="1">
        <v>1705</v>
      </c>
      <c r="B1707" s="1">
        <v>29.1710069444444</v>
      </c>
      <c r="C1707" s="1">
        <v>-41.400001525878899</v>
      </c>
      <c r="D1707" s="1">
        <v>342.875</v>
      </c>
      <c r="E1707" s="1">
        <v>38.823543548583999</v>
      </c>
      <c r="F1707" s="1">
        <v>97.8</v>
      </c>
      <c r="G1707" s="1">
        <v>98.405197937261804</v>
      </c>
      <c r="H1707" s="4">
        <f t="shared" si="160"/>
        <v>29.1710069444444</v>
      </c>
      <c r="I1707" s="4">
        <f t="shared" si="161"/>
        <v>45497.738719015309</v>
      </c>
      <c r="J1707" s="5">
        <f t="shared" si="162"/>
        <v>-6.3677153943729071E-3</v>
      </c>
      <c r="K1707" s="4">
        <f t="shared" si="163"/>
        <v>-6.3677153943729071E-3</v>
      </c>
      <c r="L1707" s="4">
        <f t="shared" si="164"/>
        <v>-6.3677153943729071E-3</v>
      </c>
      <c r="M1707" s="4">
        <f t="shared" si="165"/>
        <v>-6.3677584279658063E-3</v>
      </c>
    </row>
    <row r="1708" spans="1:13" x14ac:dyDescent="0.35">
      <c r="A1708" s="1">
        <v>1706</v>
      </c>
      <c r="B1708" s="1">
        <v>29.1666666666667</v>
      </c>
      <c r="C1708" s="1">
        <v>-41.100002288818402</v>
      </c>
      <c r="D1708" s="1">
        <v>343</v>
      </c>
      <c r="E1708" s="1">
        <v>38.823543548583999</v>
      </c>
      <c r="F1708" s="1">
        <v>97.8</v>
      </c>
      <c r="G1708" s="1">
        <v>98.220720089000807</v>
      </c>
      <c r="H1708" s="4">
        <f t="shared" si="160"/>
        <v>29.1666666666667</v>
      </c>
      <c r="I1708" s="4">
        <f t="shared" si="161"/>
        <v>45526.905385681974</v>
      </c>
      <c r="J1708" s="5">
        <f t="shared" si="162"/>
        <v>-6.3249547975198824E-3</v>
      </c>
      <c r="K1708" s="4">
        <f t="shared" si="163"/>
        <v>-6.3249547975198824E-3</v>
      </c>
      <c r="L1708" s="4">
        <f t="shared" si="164"/>
        <v>-6.3249547975198824E-3</v>
      </c>
      <c r="M1708" s="4">
        <f t="shared" si="165"/>
        <v>-6.3249969699712711E-3</v>
      </c>
    </row>
    <row r="1709" spans="1:13" x14ac:dyDescent="0.35">
      <c r="A1709" s="1">
        <v>1707</v>
      </c>
      <c r="B1709" s="1">
        <v>29.1796875</v>
      </c>
      <c r="C1709" s="1">
        <v>-41.399994659468703</v>
      </c>
      <c r="D1709" s="1">
        <v>343</v>
      </c>
      <c r="E1709" s="1">
        <v>38.823543548583999</v>
      </c>
      <c r="F1709" s="1">
        <v>97.8</v>
      </c>
      <c r="G1709" s="1">
        <v>98.042929982712394</v>
      </c>
      <c r="H1709" s="4">
        <f t="shared" si="160"/>
        <v>29.1796875</v>
      </c>
      <c r="I1709" s="4">
        <f t="shared" si="161"/>
        <v>45556.085073181974</v>
      </c>
      <c r="J1709" s="5">
        <f t="shared" si="162"/>
        <v>-6.0929407242079833E-3</v>
      </c>
      <c r="K1709" s="4">
        <f t="shared" si="163"/>
        <v>-6.0929407242079833E-3</v>
      </c>
      <c r="L1709" s="4">
        <f t="shared" si="164"/>
        <v>-6.0929407242079833E-3</v>
      </c>
      <c r="M1709" s="4">
        <f t="shared" si="165"/>
        <v>-6.0929784238185616E-3</v>
      </c>
    </row>
    <row r="1710" spans="1:13" x14ac:dyDescent="0.35">
      <c r="A1710" s="1">
        <v>1708</v>
      </c>
      <c r="B1710" s="1">
        <v>29.1796875</v>
      </c>
      <c r="C1710" s="1">
        <v>-40.5</v>
      </c>
      <c r="D1710" s="1">
        <v>343</v>
      </c>
      <c r="E1710" s="1">
        <v>38.823543548583999</v>
      </c>
      <c r="F1710" s="1">
        <v>97.8</v>
      </c>
      <c r="G1710" s="1">
        <v>97.869001477246599</v>
      </c>
      <c r="H1710" s="4">
        <f t="shared" si="160"/>
        <v>29.1796875</v>
      </c>
      <c r="I1710" s="4">
        <f t="shared" si="161"/>
        <v>45585.264760681974</v>
      </c>
      <c r="J1710" s="5">
        <f t="shared" si="162"/>
        <v>-5.9606020614784011E-3</v>
      </c>
      <c r="K1710" s="4">
        <f t="shared" si="163"/>
        <v>-5.9606020614784011E-3</v>
      </c>
      <c r="L1710" s="4">
        <f t="shared" si="164"/>
        <v>-5.9606020614784011E-3</v>
      </c>
      <c r="M1710" s="4">
        <f t="shared" si="165"/>
        <v>-5.9606373575262217E-3</v>
      </c>
    </row>
    <row r="1711" spans="1:13" x14ac:dyDescent="0.35">
      <c r="A1711" s="1">
        <v>1709</v>
      </c>
      <c r="B1711" s="1">
        <v>29.1840277777778</v>
      </c>
      <c r="C1711" s="1">
        <v>-43.200000762939503</v>
      </c>
      <c r="D1711" s="1">
        <v>342.75</v>
      </c>
      <c r="E1711" s="1">
        <v>38.823543548583999</v>
      </c>
      <c r="F1711" s="1">
        <v>97.8</v>
      </c>
      <c r="G1711" s="1">
        <v>97.696169815234697</v>
      </c>
      <c r="H1711" s="4">
        <f t="shared" si="160"/>
        <v>29.1840277777778</v>
      </c>
      <c r="I1711" s="4">
        <f t="shared" si="161"/>
        <v>45614.448788459755</v>
      </c>
      <c r="J1711" s="5">
        <f t="shared" si="162"/>
        <v>-5.9221319047504644E-3</v>
      </c>
      <c r="K1711" s="4">
        <f t="shared" si="163"/>
        <v>-5.9221319047504644E-3</v>
      </c>
      <c r="L1711" s="4">
        <f t="shared" si="164"/>
        <v>-5.9221319047504644E-3</v>
      </c>
      <c r="M1711" s="4">
        <f t="shared" si="165"/>
        <v>-5.9221665217827164E-3</v>
      </c>
    </row>
    <row r="1712" spans="1:13" x14ac:dyDescent="0.35">
      <c r="A1712" s="1">
        <v>1710</v>
      </c>
      <c r="B1712" s="1">
        <v>29.1927082671065</v>
      </c>
      <c r="C1712" s="1">
        <v>-40.200023650934803</v>
      </c>
      <c r="D1712" s="1">
        <v>342.999998092667</v>
      </c>
      <c r="E1712" s="1">
        <v>38.823543548583999</v>
      </c>
      <c r="F1712" s="1">
        <v>97.8</v>
      </c>
      <c r="G1712" s="1">
        <v>97.521687674667504</v>
      </c>
      <c r="H1712" s="4">
        <f t="shared" si="160"/>
        <v>29.1927082671065</v>
      </c>
      <c r="I1712" s="4">
        <f t="shared" si="161"/>
        <v>45643.641496726865</v>
      </c>
      <c r="J1712" s="5">
        <f t="shared" si="162"/>
        <v>-5.9769083077432124E-3</v>
      </c>
      <c r="K1712" s="4">
        <f t="shared" si="163"/>
        <v>-5.9769083077432124E-3</v>
      </c>
      <c r="L1712" s="4">
        <f t="shared" si="164"/>
        <v>-5.9769083077432124E-3</v>
      </c>
      <c r="M1712" s="4">
        <f t="shared" si="165"/>
        <v>-5.9769438942624542E-3</v>
      </c>
    </row>
    <row r="1713" spans="1:13" x14ac:dyDescent="0.35">
      <c r="A1713" s="1">
        <v>1711</v>
      </c>
      <c r="B1713" s="1">
        <v>29.177517419060202</v>
      </c>
      <c r="C1713" s="1">
        <v>-42.824990749327</v>
      </c>
      <c r="D1713" s="1">
        <v>342.81250071525801</v>
      </c>
      <c r="E1713" s="1">
        <v>38.823543548583999</v>
      </c>
      <c r="F1713" s="1">
        <v>97.8</v>
      </c>
      <c r="G1713" s="1">
        <v>97.342781497625097</v>
      </c>
      <c r="H1713" s="4">
        <f t="shared" si="160"/>
        <v>29.177517419060202</v>
      </c>
      <c r="I1713" s="4">
        <f t="shared" si="161"/>
        <v>45672.819014145927</v>
      </c>
      <c r="J1713" s="5">
        <f t="shared" si="162"/>
        <v>-6.1316449399336686E-3</v>
      </c>
      <c r="K1713" s="4">
        <f t="shared" si="163"/>
        <v>-6.1316449399336686E-3</v>
      </c>
      <c r="L1713" s="4">
        <f t="shared" si="164"/>
        <v>-6.1316449399336686E-3</v>
      </c>
      <c r="M1713" s="4">
        <f t="shared" si="165"/>
        <v>-6.1316833625640653E-3</v>
      </c>
    </row>
    <row r="1714" spans="1:13" x14ac:dyDescent="0.35">
      <c r="A1714" s="1">
        <v>1712</v>
      </c>
      <c r="B1714" s="1">
        <v>29.1623263888889</v>
      </c>
      <c r="C1714" s="1">
        <v>-45.450000762939503</v>
      </c>
      <c r="D1714" s="1">
        <v>342.625</v>
      </c>
      <c r="E1714" s="1">
        <v>38.823543548583999</v>
      </c>
      <c r="F1714" s="1">
        <v>97.8</v>
      </c>
      <c r="G1714" s="1">
        <v>97.156607401962006</v>
      </c>
      <c r="H1714" s="4">
        <f t="shared" si="160"/>
        <v>29.1623263888889</v>
      </c>
      <c r="I1714" s="4">
        <f t="shared" si="161"/>
        <v>45701.981340534818</v>
      </c>
      <c r="J1714" s="5">
        <f t="shared" si="162"/>
        <v>-6.3840618605114103E-3</v>
      </c>
      <c r="K1714" s="4">
        <f t="shared" si="163"/>
        <v>-6.3840618605114103E-3</v>
      </c>
      <c r="L1714" s="4">
        <f t="shared" si="164"/>
        <v>-6.3840618605114103E-3</v>
      </c>
      <c r="M1714" s="4">
        <f t="shared" si="165"/>
        <v>-6.3841052263725311E-3</v>
      </c>
    </row>
    <row r="1715" spans="1:13" x14ac:dyDescent="0.35">
      <c r="A1715" s="1">
        <v>1713</v>
      </c>
      <c r="B1715" s="1">
        <v>29.1840277777778</v>
      </c>
      <c r="C1715" s="1">
        <v>-47.100002288818402</v>
      </c>
      <c r="D1715" s="1">
        <v>342.5</v>
      </c>
      <c r="E1715" s="1">
        <v>38.823543548583999</v>
      </c>
      <c r="F1715" s="1">
        <v>97.8</v>
      </c>
      <c r="G1715" s="1">
        <v>96.960205975122605</v>
      </c>
      <c r="H1715" s="4">
        <f t="shared" si="160"/>
        <v>29.1840277777778</v>
      </c>
      <c r="I1715" s="4">
        <f t="shared" si="161"/>
        <v>45731.165368312599</v>
      </c>
      <c r="J1715" s="5">
        <f t="shared" si="162"/>
        <v>-6.7297573979473455E-3</v>
      </c>
      <c r="K1715" s="4">
        <f t="shared" si="163"/>
        <v>-6.7297573979473455E-3</v>
      </c>
      <c r="L1715" s="4">
        <f t="shared" si="164"/>
        <v>-6.7297573979473455E-3</v>
      </c>
      <c r="M1715" s="4">
        <f t="shared" si="165"/>
        <v>-6.7298081970249436E-3</v>
      </c>
    </row>
    <row r="1716" spans="1:13" x14ac:dyDescent="0.35">
      <c r="A1716" s="1">
        <v>1714</v>
      </c>
      <c r="B1716" s="1">
        <v>29.162326720023099</v>
      </c>
      <c r="C1716" s="1">
        <v>-45.600001144407003</v>
      </c>
      <c r="D1716" s="1">
        <v>342.625</v>
      </c>
      <c r="E1716" s="1">
        <v>38.823543548583999</v>
      </c>
      <c r="F1716" s="1">
        <v>97.799977112004697</v>
      </c>
      <c r="G1716" s="1">
        <v>96.750455322448701</v>
      </c>
      <c r="H1716" s="4">
        <f t="shared" si="160"/>
        <v>29.162326720023099</v>
      </c>
      <c r="I1716" s="4">
        <f t="shared" si="161"/>
        <v>45760.327695032625</v>
      </c>
      <c r="J1716" s="5">
        <f t="shared" si="162"/>
        <v>-7.1925211828138304E-3</v>
      </c>
      <c r="K1716" s="4">
        <f t="shared" si="163"/>
        <v>-7.1925211828138304E-3</v>
      </c>
      <c r="L1716" s="4">
        <f t="shared" si="164"/>
        <v>-7.1925211828138304E-3</v>
      </c>
      <c r="M1716" s="4">
        <f t="shared" si="165"/>
        <v>-7.1925831986078877E-3</v>
      </c>
    </row>
    <row r="1717" spans="1:13" x14ac:dyDescent="0.35">
      <c r="A1717" s="1">
        <v>1715</v>
      </c>
      <c r="B1717" s="1">
        <v>29.2057291666667</v>
      </c>
      <c r="C1717" s="1">
        <v>-45.450000762939503</v>
      </c>
      <c r="D1717" s="1">
        <v>342.625</v>
      </c>
      <c r="E1717" s="1">
        <v>38.823543548583999</v>
      </c>
      <c r="F1717" s="1">
        <v>94.8</v>
      </c>
      <c r="G1717" s="1">
        <v>96.535943306981494</v>
      </c>
      <c r="H1717" s="4">
        <f t="shared" si="160"/>
        <v>29.2057291666667</v>
      </c>
      <c r="I1717" s="4">
        <f t="shared" si="161"/>
        <v>45789.53342419929</v>
      </c>
      <c r="J1717" s="5">
        <f t="shared" si="162"/>
        <v>-7.344860806010471E-3</v>
      </c>
      <c r="K1717" s="4">
        <f t="shared" si="163"/>
        <v>-7.344860806010471E-3</v>
      </c>
      <c r="L1717" s="4">
        <f t="shared" si="164"/>
        <v>-7.344860806010471E-3</v>
      </c>
      <c r="M1717" s="4">
        <f t="shared" si="165"/>
        <v>-7.3449268464571759E-3</v>
      </c>
    </row>
    <row r="1718" spans="1:13" x14ac:dyDescent="0.35">
      <c r="A1718" s="1">
        <v>1716</v>
      </c>
      <c r="B1718" s="1">
        <v>29.1666666666667</v>
      </c>
      <c r="C1718" s="1">
        <v>-44.550003051757798</v>
      </c>
      <c r="D1718" s="1">
        <v>342.625</v>
      </c>
      <c r="E1718" s="1">
        <v>38.823543548583999</v>
      </c>
      <c r="F1718" s="1">
        <v>94.8</v>
      </c>
      <c r="G1718" s="1">
        <v>96.337103879717702</v>
      </c>
      <c r="H1718" s="4">
        <f t="shared" si="160"/>
        <v>29.1666666666667</v>
      </c>
      <c r="I1718" s="4">
        <f t="shared" si="161"/>
        <v>45818.700090865954</v>
      </c>
      <c r="J1718" s="5">
        <f t="shared" si="162"/>
        <v>-6.8173517919014283E-3</v>
      </c>
      <c r="K1718" s="4">
        <f t="shared" si="163"/>
        <v>-6.8173517919014283E-3</v>
      </c>
      <c r="L1718" s="4">
        <f t="shared" si="164"/>
        <v>-6.8173517919014283E-3</v>
      </c>
      <c r="M1718" s="4">
        <f t="shared" si="165"/>
        <v>-6.8174046005372137E-3</v>
      </c>
    </row>
    <row r="1719" spans="1:13" x14ac:dyDescent="0.35">
      <c r="A1719" s="1">
        <v>1717</v>
      </c>
      <c r="B1719" s="1">
        <v>29.157986607812401</v>
      </c>
      <c r="C1719" s="1">
        <v>-45.899998092673798</v>
      </c>
      <c r="D1719" s="1">
        <v>342.500001907333</v>
      </c>
      <c r="E1719" s="1">
        <v>38.823543548583999</v>
      </c>
      <c r="F1719" s="1">
        <v>94.8</v>
      </c>
      <c r="G1719" s="1">
        <v>96.162698165987806</v>
      </c>
      <c r="H1719" s="4">
        <f t="shared" si="160"/>
        <v>29.157986607812401</v>
      </c>
      <c r="I1719" s="4">
        <f t="shared" si="161"/>
        <v>45847.858077473764</v>
      </c>
      <c r="J1719" s="5">
        <f t="shared" si="162"/>
        <v>-5.9814045488026778E-3</v>
      </c>
      <c r="K1719" s="4">
        <f t="shared" si="163"/>
        <v>-5.9814045488026778E-3</v>
      </c>
      <c r="L1719" s="4">
        <f t="shared" si="164"/>
        <v>-5.9814045488026778E-3</v>
      </c>
      <c r="M1719" s="4">
        <f t="shared" si="165"/>
        <v>-5.981440215695087E-3</v>
      </c>
    </row>
    <row r="1720" spans="1:13" x14ac:dyDescent="0.35">
      <c r="A1720" s="1">
        <v>1718</v>
      </c>
      <c r="B1720" s="1">
        <v>29.2230902777778</v>
      </c>
      <c r="C1720" s="1">
        <v>-45.450000762939503</v>
      </c>
      <c r="D1720" s="1">
        <v>342.75</v>
      </c>
      <c r="E1720" s="1">
        <v>38.823543548583999</v>
      </c>
      <c r="F1720" s="1">
        <v>94.8</v>
      </c>
      <c r="G1720" s="1">
        <v>96.009953822748102</v>
      </c>
      <c r="H1720" s="4">
        <f t="shared" si="160"/>
        <v>29.2230902777778</v>
      </c>
      <c r="I1720" s="4">
        <f t="shared" si="161"/>
        <v>45877.081167751545</v>
      </c>
      <c r="J1720" s="5">
        <f t="shared" si="162"/>
        <v>-5.2268374695422053E-3</v>
      </c>
      <c r="K1720" s="4">
        <f t="shared" si="163"/>
        <v>-5.2268374695422053E-3</v>
      </c>
      <c r="L1720" s="4">
        <f t="shared" si="164"/>
        <v>-5.2268374695422053E-3</v>
      </c>
      <c r="M1720" s="4">
        <f t="shared" si="165"/>
        <v>-5.2268612692199243E-3</v>
      </c>
    </row>
    <row r="1721" spans="1:13" x14ac:dyDescent="0.35">
      <c r="A1721" s="1">
        <v>1719</v>
      </c>
      <c r="B1721" s="1">
        <v>29.1536458333333</v>
      </c>
      <c r="C1721" s="1">
        <v>-46.050003051757798</v>
      </c>
      <c r="D1721" s="1">
        <v>342.625</v>
      </c>
      <c r="E1721" s="1">
        <v>38.823543548583999</v>
      </c>
      <c r="F1721" s="1">
        <v>94.8</v>
      </c>
      <c r="G1721" s="1">
        <v>95.876442834835998</v>
      </c>
      <c r="H1721" s="4">
        <f t="shared" si="160"/>
        <v>29.1536458333333</v>
      </c>
      <c r="I1721" s="4">
        <f t="shared" si="161"/>
        <v>45906.234813584881</v>
      </c>
      <c r="J1721" s="5">
        <f t="shared" si="162"/>
        <v>-4.5795640337872078E-3</v>
      </c>
      <c r="K1721" s="4">
        <f t="shared" si="163"/>
        <v>-4.5795640337872078E-3</v>
      </c>
      <c r="L1721" s="4">
        <f t="shared" si="164"/>
        <v>-4.5795640337872078E-3</v>
      </c>
      <c r="M1721" s="4">
        <f t="shared" si="165"/>
        <v>-4.5795800413515496E-3</v>
      </c>
    </row>
    <row r="1722" spans="1:13" x14ac:dyDescent="0.35">
      <c r="A1722" s="1">
        <v>1720</v>
      </c>
      <c r="B1722" s="1">
        <v>29.1927083333333</v>
      </c>
      <c r="C1722" s="1">
        <v>-43.650001525878899</v>
      </c>
      <c r="D1722" s="1">
        <v>342.75</v>
      </c>
      <c r="E1722" s="1">
        <v>38.823543548583999</v>
      </c>
      <c r="F1722" s="1">
        <v>94.8</v>
      </c>
      <c r="G1722" s="1">
        <v>95.7600429193823</v>
      </c>
      <c r="H1722" s="4">
        <f t="shared" si="160"/>
        <v>29.1927083333333</v>
      </c>
      <c r="I1722" s="4">
        <f t="shared" si="161"/>
        <v>45935.427521918216</v>
      </c>
      <c r="J1722" s="5">
        <f t="shared" si="162"/>
        <v>-3.9872941600553186E-3</v>
      </c>
      <c r="K1722" s="4">
        <f t="shared" si="163"/>
        <v>-3.9872941600553186E-3</v>
      </c>
      <c r="L1722" s="4">
        <f t="shared" si="164"/>
        <v>-3.9872941600553186E-3</v>
      </c>
      <c r="M1722" s="4">
        <f t="shared" si="165"/>
        <v>-3.9873047254733894E-3</v>
      </c>
    </row>
    <row r="1723" spans="1:13" x14ac:dyDescent="0.35">
      <c r="A1723" s="1">
        <v>1721</v>
      </c>
      <c r="B1723" s="1">
        <v>29.205729266006198</v>
      </c>
      <c r="C1723" s="1">
        <v>-44.400000381476197</v>
      </c>
      <c r="D1723" s="1">
        <v>342.74999904634097</v>
      </c>
      <c r="E1723" s="1">
        <v>38.823543548583999</v>
      </c>
      <c r="F1723" s="1">
        <v>94.8</v>
      </c>
      <c r="G1723" s="1">
        <v>95.658903790126402</v>
      </c>
      <c r="H1723" s="4">
        <f t="shared" si="160"/>
        <v>29.205729266006198</v>
      </c>
      <c r="I1723" s="4">
        <f t="shared" si="161"/>
        <v>45964.633251184219</v>
      </c>
      <c r="J1723" s="5">
        <f t="shared" si="162"/>
        <v>-3.4629893448207254E-3</v>
      </c>
      <c r="K1723" s="4">
        <f t="shared" si="163"/>
        <v>-3.4629893448207254E-3</v>
      </c>
      <c r="L1723" s="4">
        <f t="shared" si="164"/>
        <v>-3.4629893448207254E-3</v>
      </c>
      <c r="M1723" s="4">
        <f t="shared" si="165"/>
        <v>-3.4629962663898289E-3</v>
      </c>
    </row>
    <row r="1724" spans="1:13" x14ac:dyDescent="0.35">
      <c r="A1724" s="1">
        <v>1722</v>
      </c>
      <c r="B1724" s="1">
        <v>29.218749900660502</v>
      </c>
      <c r="C1724" s="1">
        <v>-44.250001144402702</v>
      </c>
      <c r="D1724" s="1">
        <v>342.62500095365903</v>
      </c>
      <c r="E1724" s="1">
        <v>38.823543548583999</v>
      </c>
      <c r="F1724" s="1">
        <v>94.8</v>
      </c>
      <c r="G1724" s="1">
        <v>95.571417745374305</v>
      </c>
      <c r="H1724" s="4">
        <f t="shared" si="160"/>
        <v>29.218749900660502</v>
      </c>
      <c r="I1724" s="4">
        <f t="shared" si="161"/>
        <v>45993.852001084881</v>
      </c>
      <c r="J1724" s="5">
        <f t="shared" si="162"/>
        <v>-2.9941748038344262E-3</v>
      </c>
      <c r="K1724" s="4">
        <f t="shared" si="163"/>
        <v>-2.9941748038344262E-3</v>
      </c>
      <c r="L1724" s="4">
        <f t="shared" si="164"/>
        <v>-2.9941748038344262E-3</v>
      </c>
      <c r="M1724" s="4">
        <f t="shared" si="165"/>
        <v>-2.9941792776899587E-3</v>
      </c>
    </row>
    <row r="1725" spans="1:13" x14ac:dyDescent="0.35">
      <c r="A1725" s="1">
        <v>1723</v>
      </c>
      <c r="B1725" s="1">
        <v>29.1710069444444</v>
      </c>
      <c r="C1725" s="1">
        <v>-45.600002288818402</v>
      </c>
      <c r="D1725" s="1">
        <v>342.5</v>
      </c>
      <c r="E1725" s="1">
        <v>38.823543548583999</v>
      </c>
      <c r="F1725" s="1">
        <v>94.8</v>
      </c>
      <c r="G1725" s="1">
        <v>95.496194112066206</v>
      </c>
      <c r="H1725" s="4">
        <f t="shared" si="160"/>
        <v>29.1710069444444</v>
      </c>
      <c r="I1725" s="4">
        <f t="shared" si="161"/>
        <v>46023.023008029326</v>
      </c>
      <c r="J1725" s="5">
        <f t="shared" si="162"/>
        <v>-2.578712262191037E-3</v>
      </c>
      <c r="K1725" s="4">
        <f t="shared" si="163"/>
        <v>-2.578712262191037E-3</v>
      </c>
      <c r="L1725" s="4">
        <f t="shared" si="164"/>
        <v>-2.578712262191037E-3</v>
      </c>
      <c r="M1725" s="4">
        <f t="shared" si="165"/>
        <v>-2.5787151201678788E-3</v>
      </c>
    </row>
    <row r="1726" spans="1:13" x14ac:dyDescent="0.35">
      <c r="A1726" s="1">
        <v>1724</v>
      </c>
      <c r="B1726" s="1">
        <v>29.1362849871275</v>
      </c>
      <c r="C1726" s="1">
        <v>-48.599990844908099</v>
      </c>
      <c r="D1726" s="1">
        <v>342.5</v>
      </c>
      <c r="E1726" s="1">
        <v>38.823543548583999</v>
      </c>
      <c r="F1726" s="1">
        <v>94.8</v>
      </c>
      <c r="G1726" s="1">
        <v>95.432037139718801</v>
      </c>
      <c r="H1726" s="4">
        <f t="shared" si="160"/>
        <v>29.1362849871275</v>
      </c>
      <c r="I1726" s="4">
        <f t="shared" si="161"/>
        <v>46052.159293016455</v>
      </c>
      <c r="J1726" s="5">
        <f t="shared" si="162"/>
        <v>-2.2019613130414418E-3</v>
      </c>
      <c r="K1726" s="4">
        <f t="shared" si="163"/>
        <v>-2.2019613130414418E-3</v>
      </c>
      <c r="L1726" s="4">
        <f t="shared" si="164"/>
        <v>-2.2019613130414418E-3</v>
      </c>
      <c r="M1726" s="4">
        <f t="shared" si="165"/>
        <v>-2.2019630924626009E-3</v>
      </c>
    </row>
    <row r="1727" spans="1:13" x14ac:dyDescent="0.35">
      <c r="A1727" s="1">
        <v>1725</v>
      </c>
      <c r="B1727" s="1">
        <v>29.171006679539101</v>
      </c>
      <c r="C1727" s="1">
        <v>-47.100013732728797</v>
      </c>
      <c r="D1727" s="1">
        <v>342.5</v>
      </c>
      <c r="E1727" s="1">
        <v>38.823543548583999</v>
      </c>
      <c r="F1727" s="1">
        <v>94.8</v>
      </c>
      <c r="G1727" s="1">
        <v>95.377926992845104</v>
      </c>
      <c r="H1727" s="4">
        <f t="shared" si="160"/>
        <v>29.171006679539101</v>
      </c>
      <c r="I1727" s="4">
        <f t="shared" si="161"/>
        <v>46081.330299695997</v>
      </c>
      <c r="J1727" s="5">
        <f t="shared" si="162"/>
        <v>-1.854929021412565E-3</v>
      </c>
      <c r="K1727" s="4">
        <f t="shared" si="163"/>
        <v>-1.854929021412565E-3</v>
      </c>
      <c r="L1727" s="4">
        <f t="shared" si="164"/>
        <v>-1.854929021412565E-3</v>
      </c>
      <c r="M1727" s="4">
        <f t="shared" si="165"/>
        <v>-1.8549300851423264E-3</v>
      </c>
    </row>
    <row r="1728" spans="1:13" x14ac:dyDescent="0.35">
      <c r="A1728" s="1">
        <v>1726</v>
      </c>
      <c r="B1728" s="1">
        <v>29.1840277777778</v>
      </c>
      <c r="C1728" s="1">
        <v>-44.100002288818402</v>
      </c>
      <c r="D1728" s="1">
        <v>342.625</v>
      </c>
      <c r="E1728" s="1">
        <v>38.823543548583999</v>
      </c>
      <c r="F1728" s="1">
        <v>94.8</v>
      </c>
      <c r="G1728" s="1">
        <v>95.333003539709495</v>
      </c>
      <c r="H1728" s="4">
        <f t="shared" si="160"/>
        <v>29.1840277777778</v>
      </c>
      <c r="I1728" s="4">
        <f t="shared" si="161"/>
        <v>46110.514327473778</v>
      </c>
      <c r="J1728" s="5">
        <f t="shared" si="162"/>
        <v>-1.5393164191618795E-3</v>
      </c>
      <c r="K1728" s="4">
        <f t="shared" si="163"/>
        <v>-1.5393164191618795E-3</v>
      </c>
      <c r="L1728" s="4">
        <f t="shared" si="164"/>
        <v>-1.5393164191618795E-3</v>
      </c>
      <c r="M1728" s="4">
        <f t="shared" si="165"/>
        <v>-1.539317027062964E-3</v>
      </c>
    </row>
    <row r="1729" spans="1:13" x14ac:dyDescent="0.35">
      <c r="A1729" s="1">
        <v>1727</v>
      </c>
      <c r="B1729" s="1">
        <v>29.1883680555556</v>
      </c>
      <c r="C1729" s="1">
        <v>-43.5</v>
      </c>
      <c r="D1729" s="1">
        <v>342.75</v>
      </c>
      <c r="E1729" s="1">
        <v>38.823543548583999</v>
      </c>
      <c r="F1729" s="1">
        <v>94.8</v>
      </c>
      <c r="G1729" s="1">
        <v>95.296552679723604</v>
      </c>
      <c r="H1729" s="4">
        <f t="shared" si="160"/>
        <v>29.1883680555556</v>
      </c>
      <c r="I1729" s="4">
        <f t="shared" si="161"/>
        <v>46139.702695529333</v>
      </c>
      <c r="J1729" s="5">
        <f t="shared" si="162"/>
        <v>-1.2488145934199601E-3</v>
      </c>
      <c r="K1729" s="4">
        <f t="shared" si="163"/>
        <v>-1.2488145934199601E-3</v>
      </c>
      <c r="L1729" s="4">
        <f t="shared" si="164"/>
        <v>-1.2488145934199601E-3</v>
      </c>
      <c r="M1729" s="4">
        <f t="shared" si="165"/>
        <v>-1.2488149180158003E-3</v>
      </c>
    </row>
    <row r="1730" spans="1:13" x14ac:dyDescent="0.35">
      <c r="A1730" s="1">
        <v>1728</v>
      </c>
      <c r="B1730" s="1">
        <v>29.1883680555556</v>
      </c>
      <c r="C1730" s="1">
        <v>-44.100002288818402</v>
      </c>
      <c r="D1730" s="1">
        <v>342.625</v>
      </c>
      <c r="E1730" s="1">
        <v>38.823543548583999</v>
      </c>
      <c r="F1730" s="1">
        <v>94.8</v>
      </c>
      <c r="G1730" s="1">
        <v>95.267994992145205</v>
      </c>
      <c r="H1730" s="4">
        <f t="shared" si="160"/>
        <v>29.1883680555556</v>
      </c>
      <c r="I1730" s="4">
        <f t="shared" si="161"/>
        <v>46168.891063584888</v>
      </c>
      <c r="J1730" s="5">
        <f t="shared" si="162"/>
        <v>-9.7839274618038356E-4</v>
      </c>
      <c r="K1730" s="4">
        <f t="shared" si="163"/>
        <v>-9.7839274618038356E-4</v>
      </c>
      <c r="L1730" s="4">
        <f t="shared" si="164"/>
        <v>-9.7839274618038356E-4</v>
      </c>
      <c r="M1730" s="4">
        <f t="shared" si="165"/>
        <v>-9.7839290227524607E-4</v>
      </c>
    </row>
    <row r="1731" spans="1:13" x14ac:dyDescent="0.35">
      <c r="A1731" s="1">
        <v>1729</v>
      </c>
      <c r="B1731" s="1">
        <v>29.227430257534799</v>
      </c>
      <c r="C1731" s="1">
        <v>-43.8000053405515</v>
      </c>
      <c r="D1731" s="1">
        <v>342.50000095366698</v>
      </c>
      <c r="E1731" s="1">
        <v>38.823543548583999</v>
      </c>
      <c r="F1731" s="1">
        <v>94.8</v>
      </c>
      <c r="G1731" s="1">
        <v>95.246876525639706</v>
      </c>
      <c r="H1731" s="4">
        <f t="shared" si="160"/>
        <v>29.227430257534799</v>
      </c>
      <c r="I1731" s="4">
        <f t="shared" si="161"/>
        <v>46198.118493842419</v>
      </c>
      <c r="J1731" s="5">
        <f t="shared" si="162"/>
        <v>-7.2255639032974266E-4</v>
      </c>
      <c r="K1731" s="4">
        <f t="shared" si="163"/>
        <v>-7.2255639032974266E-4</v>
      </c>
      <c r="L1731" s="4">
        <f t="shared" si="164"/>
        <v>-7.2255639032974266E-4</v>
      </c>
      <c r="M1731" s="4">
        <f t="shared" si="165"/>
        <v>-7.2255645320272921E-4</v>
      </c>
    </row>
    <row r="1732" spans="1:13" x14ac:dyDescent="0.35">
      <c r="A1732" s="1">
        <v>1730</v>
      </c>
      <c r="B1732" s="1">
        <v>29.227429694612699</v>
      </c>
      <c r="C1732" s="1">
        <v>-41.5499275218883</v>
      </c>
      <c r="D1732" s="1">
        <v>342.750003814639</v>
      </c>
      <c r="E1732" s="1">
        <v>38.823543548583999</v>
      </c>
      <c r="F1732" s="1">
        <v>94.8</v>
      </c>
      <c r="G1732" s="1">
        <v>95.232861582296493</v>
      </c>
      <c r="H1732" s="4">
        <f t="shared" ref="H1732:H1795" si="166">(A1732-A1731)*B1732</f>
        <v>29.227429694612699</v>
      </c>
      <c r="I1732" s="4">
        <f t="shared" ref="I1732:I1795" si="167">H1732+I1731</f>
        <v>46227.345923537032</v>
      </c>
      <c r="J1732" s="5">
        <f t="shared" ref="J1732:J1795" si="168">IF(H1732=0,0,(G1732-G1731)/H1732)</f>
        <v>-4.7951337116024716E-4</v>
      </c>
      <c r="K1732" s="4">
        <f t="shared" ref="K1732:K1795" si="169">IF(J1732&gt;1,K1731,J1732)</f>
        <v>-4.7951337116024716E-4</v>
      </c>
      <c r="L1732" s="4">
        <f t="shared" ref="L1732:L1795" si="170">IF(K1732&lt;-1,L1731,K1732)</f>
        <v>-4.7951337116024716E-4</v>
      </c>
      <c r="M1732" s="4">
        <f t="shared" ref="M1732:M1795" si="171">ASIN(L1732)</f>
        <v>-4.7951338953624624E-4</v>
      </c>
    </row>
    <row r="1733" spans="1:13" x14ac:dyDescent="0.35">
      <c r="A1733" s="1">
        <v>1731</v>
      </c>
      <c r="B1733" s="1">
        <v>29.1710069444444</v>
      </c>
      <c r="C1733" s="1">
        <v>-36.600002288818402</v>
      </c>
      <c r="D1733" s="1">
        <v>343</v>
      </c>
      <c r="E1733" s="1">
        <v>38.823543548583999</v>
      </c>
      <c r="F1733" s="1">
        <v>94.8</v>
      </c>
      <c r="G1733" s="1">
        <v>95.225727381394407</v>
      </c>
      <c r="H1733" s="4">
        <f t="shared" si="166"/>
        <v>29.1710069444444</v>
      </c>
      <c r="I1733" s="4">
        <f t="shared" si="167"/>
        <v>46256.516930481477</v>
      </c>
      <c r="J1733" s="5">
        <f t="shared" si="168"/>
        <v>-2.4456478021734598E-4</v>
      </c>
      <c r="K1733" s="4">
        <f t="shared" si="169"/>
        <v>-2.4456478021734598E-4</v>
      </c>
      <c r="L1733" s="4">
        <f t="shared" si="170"/>
        <v>-2.4456478021734598E-4</v>
      </c>
      <c r="M1733" s="4">
        <f t="shared" si="171"/>
        <v>-2.4456478265532809E-4</v>
      </c>
    </row>
    <row r="1734" spans="1:13" x14ac:dyDescent="0.35">
      <c r="A1734" s="1">
        <v>1732</v>
      </c>
      <c r="B1734" s="1">
        <v>29.1970484786574</v>
      </c>
      <c r="C1734" s="1">
        <v>-40.950001907350902</v>
      </c>
      <c r="D1734" s="1">
        <v>342.87499904633398</v>
      </c>
      <c r="E1734" s="1">
        <v>38.823543548583999</v>
      </c>
      <c r="F1734" s="1">
        <v>94.8</v>
      </c>
      <c r="G1734" s="1">
        <v>95.225360518092401</v>
      </c>
      <c r="H1734" s="4">
        <f t="shared" si="166"/>
        <v>29.1970484786574</v>
      </c>
      <c r="I1734" s="4">
        <f t="shared" si="167"/>
        <v>46285.713978960135</v>
      </c>
      <c r="J1734" s="5">
        <f t="shared" si="168"/>
        <v>-1.2565081784677594E-5</v>
      </c>
      <c r="K1734" s="4">
        <f t="shared" si="169"/>
        <v>-1.2565081784677594E-5</v>
      </c>
      <c r="L1734" s="4">
        <f t="shared" si="170"/>
        <v>-1.2565081784677594E-5</v>
      </c>
      <c r="M1734" s="4">
        <f t="shared" si="171"/>
        <v>-1.2565081785008227E-5</v>
      </c>
    </row>
    <row r="1735" spans="1:13" x14ac:dyDescent="0.35">
      <c r="A1735" s="1">
        <v>1733</v>
      </c>
      <c r="B1735" s="1">
        <v>29.1796875</v>
      </c>
      <c r="C1735" s="1">
        <v>-41.100002288818402</v>
      </c>
      <c r="D1735" s="1">
        <v>342.75</v>
      </c>
      <c r="E1735" s="1">
        <v>38.823543548583999</v>
      </c>
      <c r="F1735" s="1">
        <v>94.8</v>
      </c>
      <c r="G1735" s="1">
        <v>95.231755160752897</v>
      </c>
      <c r="H1735" s="4">
        <f t="shared" si="166"/>
        <v>29.1796875</v>
      </c>
      <c r="I1735" s="4">
        <f t="shared" si="167"/>
        <v>46314.893666460135</v>
      </c>
      <c r="J1735" s="5">
        <f t="shared" si="168"/>
        <v>2.1914705770909027E-4</v>
      </c>
      <c r="K1735" s="4">
        <f t="shared" si="169"/>
        <v>2.1914705770909027E-4</v>
      </c>
      <c r="L1735" s="4">
        <f t="shared" si="170"/>
        <v>2.1914705770909027E-4</v>
      </c>
      <c r="M1735" s="4">
        <f t="shared" si="171"/>
        <v>2.191470594631957E-4</v>
      </c>
    </row>
    <row r="1736" spans="1:13" x14ac:dyDescent="0.35">
      <c r="A1736" s="1">
        <v>1734</v>
      </c>
      <c r="B1736" s="1">
        <v>29.1796875</v>
      </c>
      <c r="C1736" s="1">
        <v>-41.100002288818402</v>
      </c>
      <c r="D1736" s="1">
        <v>342.75</v>
      </c>
      <c r="E1736" s="1">
        <v>38.823543548583999</v>
      </c>
      <c r="F1736" s="1">
        <v>94.8</v>
      </c>
      <c r="G1736" s="1">
        <v>95.245012958242199</v>
      </c>
      <c r="H1736" s="4">
        <f t="shared" si="166"/>
        <v>29.1796875</v>
      </c>
      <c r="I1736" s="4">
        <f t="shared" si="167"/>
        <v>46344.073353960135</v>
      </c>
      <c r="J1736" s="5">
        <f t="shared" si="168"/>
        <v>4.5435022185561267E-4</v>
      </c>
      <c r="K1736" s="4">
        <f t="shared" si="169"/>
        <v>4.5435022185561267E-4</v>
      </c>
      <c r="L1736" s="4">
        <f t="shared" si="170"/>
        <v>4.5435022185561267E-4</v>
      </c>
      <c r="M1736" s="4">
        <f t="shared" si="171"/>
        <v>4.5435023748784586E-4</v>
      </c>
    </row>
    <row r="1737" spans="1:13" x14ac:dyDescent="0.35">
      <c r="A1737" s="1">
        <v>1735</v>
      </c>
      <c r="B1737" s="1">
        <v>29.1145833333333</v>
      </c>
      <c r="C1737" s="1">
        <v>-43.5</v>
      </c>
      <c r="D1737" s="1">
        <v>342.625</v>
      </c>
      <c r="E1737" s="1">
        <v>38.823543548583999</v>
      </c>
      <c r="F1737" s="1">
        <v>94.8</v>
      </c>
      <c r="G1737" s="1">
        <v>95.265344655735205</v>
      </c>
      <c r="H1737" s="4">
        <f t="shared" si="166"/>
        <v>29.1145833333333</v>
      </c>
      <c r="I1737" s="4">
        <f t="shared" si="167"/>
        <v>46373.187937293471</v>
      </c>
      <c r="J1737" s="5">
        <f t="shared" si="168"/>
        <v>6.9833379582418225E-4</v>
      </c>
      <c r="K1737" s="4">
        <f t="shared" si="169"/>
        <v>6.9833379582418225E-4</v>
      </c>
      <c r="L1737" s="4">
        <f t="shared" si="170"/>
        <v>6.9833379582418225E-4</v>
      </c>
      <c r="M1737" s="4">
        <f t="shared" si="171"/>
        <v>6.983338525836122E-4</v>
      </c>
    </row>
    <row r="1738" spans="1:13" x14ac:dyDescent="0.35">
      <c r="A1738" s="1">
        <v>1736</v>
      </c>
      <c r="B1738" s="1">
        <v>29.136284556655099</v>
      </c>
      <c r="C1738" s="1">
        <v>-44.699991607735598</v>
      </c>
      <c r="D1738" s="1">
        <v>342.625</v>
      </c>
      <c r="E1738" s="1">
        <v>38.823543548583999</v>
      </c>
      <c r="F1738" s="1">
        <v>94.8</v>
      </c>
      <c r="G1738" s="1">
        <v>95.293073444708398</v>
      </c>
      <c r="H1738" s="4">
        <f t="shared" si="166"/>
        <v>29.136284556655099</v>
      </c>
      <c r="I1738" s="4">
        <f t="shared" si="167"/>
        <v>46402.324221850125</v>
      </c>
      <c r="J1738" s="5">
        <f t="shared" si="168"/>
        <v>9.5169268817628632E-4</v>
      </c>
      <c r="K1738" s="4">
        <f t="shared" si="169"/>
        <v>9.5169268817628632E-4</v>
      </c>
      <c r="L1738" s="4">
        <f t="shared" si="170"/>
        <v>9.5169268817628632E-4</v>
      </c>
      <c r="M1738" s="4">
        <f t="shared" si="171"/>
        <v>9.5169283183736556E-4</v>
      </c>
    </row>
    <row r="1739" spans="1:13" x14ac:dyDescent="0.35">
      <c r="A1739" s="1">
        <v>1737</v>
      </c>
      <c r="B1739" s="1">
        <v>29.142795114053602</v>
      </c>
      <c r="C1739" s="1">
        <v>-44.849999809264801</v>
      </c>
      <c r="D1739" s="1">
        <v>342.56250023841898</v>
      </c>
      <c r="E1739" s="1">
        <v>38.823543548583999</v>
      </c>
      <c r="F1739" s="1">
        <v>94.8</v>
      </c>
      <c r="G1739" s="1">
        <v>95.328640100372297</v>
      </c>
      <c r="H1739" s="4">
        <f t="shared" si="166"/>
        <v>29.142795114053602</v>
      </c>
      <c r="I1739" s="4">
        <f t="shared" si="167"/>
        <v>46431.467016964176</v>
      </c>
      <c r="J1739" s="5">
        <f t="shared" si="168"/>
        <v>1.2204270566603264E-3</v>
      </c>
      <c r="K1739" s="4">
        <f t="shared" si="169"/>
        <v>1.2204270566603264E-3</v>
      </c>
      <c r="L1739" s="4">
        <f t="shared" si="170"/>
        <v>1.2204270566603264E-3</v>
      </c>
      <c r="M1739" s="4">
        <f t="shared" si="171"/>
        <v>1.2204273596197897E-3</v>
      </c>
    </row>
    <row r="1740" spans="1:13" x14ac:dyDescent="0.35">
      <c r="A1740" s="1">
        <v>1738</v>
      </c>
      <c r="B1740" s="1">
        <v>29.1493055555556</v>
      </c>
      <c r="C1740" s="1">
        <v>-45</v>
      </c>
      <c r="D1740" s="1">
        <v>342.5</v>
      </c>
      <c r="E1740" s="1">
        <v>38.823543548583999</v>
      </c>
      <c r="F1740" s="1">
        <v>94.8</v>
      </c>
      <c r="G1740" s="1">
        <v>95.372609988208893</v>
      </c>
      <c r="H1740" s="4">
        <f t="shared" si="166"/>
        <v>29.1493055555556</v>
      </c>
      <c r="I1740" s="4">
        <f t="shared" si="167"/>
        <v>46460.616322519731</v>
      </c>
      <c r="J1740" s="5">
        <f t="shared" si="168"/>
        <v>1.5084368906420028E-3</v>
      </c>
      <c r="K1740" s="4">
        <f t="shared" si="169"/>
        <v>1.5084368906420028E-3</v>
      </c>
      <c r="L1740" s="4">
        <f t="shared" si="170"/>
        <v>1.5084368906420028E-3</v>
      </c>
      <c r="M1740" s="4">
        <f t="shared" si="171"/>
        <v>1.5084374626875765E-3</v>
      </c>
    </row>
    <row r="1741" spans="1:13" x14ac:dyDescent="0.35">
      <c r="A1741" s="1">
        <v>1739</v>
      </c>
      <c r="B1741" s="1">
        <v>29.123264220020602</v>
      </c>
      <c r="C1741" s="1">
        <v>-48.000008010760503</v>
      </c>
      <c r="D1741" s="1">
        <v>342.375</v>
      </c>
      <c r="E1741" s="1">
        <v>38.823543548583999</v>
      </c>
      <c r="F1741" s="1">
        <v>94.8</v>
      </c>
      <c r="G1741" s="1">
        <v>95.425682050988399</v>
      </c>
      <c r="H1741" s="4">
        <f t="shared" si="166"/>
        <v>29.123264220020602</v>
      </c>
      <c r="I1741" s="4">
        <f t="shared" si="167"/>
        <v>46489.73958673975</v>
      </c>
      <c r="J1741" s="5">
        <f t="shared" si="168"/>
        <v>1.8223253540041785E-3</v>
      </c>
      <c r="K1741" s="4">
        <f t="shared" si="169"/>
        <v>1.8223253540041785E-3</v>
      </c>
      <c r="L1741" s="4">
        <f t="shared" si="170"/>
        <v>1.8223253540041785E-3</v>
      </c>
      <c r="M1741" s="4">
        <f t="shared" si="171"/>
        <v>1.8223263626231934E-3</v>
      </c>
    </row>
    <row r="1742" spans="1:13" x14ac:dyDescent="0.35">
      <c r="A1742" s="1">
        <v>1740</v>
      </c>
      <c r="B1742" s="1">
        <v>29.166666335535002</v>
      </c>
      <c r="C1742" s="1">
        <v>-49.049995040997302</v>
      </c>
      <c r="D1742" s="1">
        <v>342.375</v>
      </c>
      <c r="E1742" s="1">
        <v>38.823543548583999</v>
      </c>
      <c r="F1742" s="1">
        <v>94.8</v>
      </c>
      <c r="G1742" s="1">
        <v>95.488699919122197</v>
      </c>
      <c r="H1742" s="4">
        <f t="shared" si="166"/>
        <v>29.166666335535002</v>
      </c>
      <c r="I1742" s="4">
        <f t="shared" si="167"/>
        <v>46518.906253075285</v>
      </c>
      <c r="J1742" s="5">
        <f t="shared" si="168"/>
        <v>2.1606126462598396E-3</v>
      </c>
      <c r="K1742" s="4">
        <f t="shared" si="169"/>
        <v>2.1606126462598396E-3</v>
      </c>
      <c r="L1742" s="4">
        <f t="shared" si="170"/>
        <v>2.1606126462598396E-3</v>
      </c>
      <c r="M1742" s="4">
        <f t="shared" si="171"/>
        <v>2.1606143273089572E-3</v>
      </c>
    </row>
    <row r="1743" spans="1:13" x14ac:dyDescent="0.35">
      <c r="A1743" s="1">
        <v>1741</v>
      </c>
      <c r="B1743" s="1">
        <v>29.2317708333333</v>
      </c>
      <c r="C1743" s="1">
        <v>-43.200000762939503</v>
      </c>
      <c r="D1743" s="1">
        <v>342.625</v>
      </c>
      <c r="E1743" s="1">
        <v>38.823543548583999</v>
      </c>
      <c r="F1743" s="1">
        <v>94.8</v>
      </c>
      <c r="G1743" s="1">
        <v>95.562665320963106</v>
      </c>
      <c r="H1743" s="4">
        <f t="shared" si="166"/>
        <v>29.2317708333333</v>
      </c>
      <c r="I1743" s="4">
        <f t="shared" si="167"/>
        <v>46548.138023908621</v>
      </c>
      <c r="J1743" s="5">
        <f t="shared" si="168"/>
        <v>2.5303086242235056E-3</v>
      </c>
      <c r="K1743" s="4">
        <f t="shared" si="169"/>
        <v>2.5303086242235056E-3</v>
      </c>
      <c r="L1743" s="4">
        <f t="shared" si="170"/>
        <v>2.5303086242235056E-3</v>
      </c>
      <c r="M1743" s="4">
        <f t="shared" si="171"/>
        <v>2.5303113242653077E-3</v>
      </c>
    </row>
    <row r="1744" spans="1:13" x14ac:dyDescent="0.35">
      <c r="A1744" s="1">
        <v>1742</v>
      </c>
      <c r="B1744" s="1">
        <v>29.2317708333333</v>
      </c>
      <c r="C1744" s="1">
        <v>-37.950000762939503</v>
      </c>
      <c r="D1744" s="1">
        <v>342.875</v>
      </c>
      <c r="E1744" s="1">
        <v>38.823543548583999</v>
      </c>
      <c r="F1744" s="1">
        <v>94.8</v>
      </c>
      <c r="G1744" s="1">
        <v>95.6487540062205</v>
      </c>
      <c r="H1744" s="4">
        <f t="shared" si="166"/>
        <v>29.2317708333333</v>
      </c>
      <c r="I1744" s="4">
        <f t="shared" si="167"/>
        <v>46577.369794741957</v>
      </c>
      <c r="J1744" s="5">
        <f t="shared" si="168"/>
        <v>2.9450383197184298E-3</v>
      </c>
      <c r="K1744" s="4">
        <f t="shared" si="169"/>
        <v>2.9450383197184298E-3</v>
      </c>
      <c r="L1744" s="4">
        <f t="shared" si="170"/>
        <v>2.9450383197184298E-3</v>
      </c>
      <c r="M1744" s="4">
        <f t="shared" si="171"/>
        <v>2.9450425769109922E-3</v>
      </c>
    </row>
    <row r="1745" spans="1:13" x14ac:dyDescent="0.35">
      <c r="A1745" s="1">
        <v>1743</v>
      </c>
      <c r="B1745" s="1">
        <v>29.21875</v>
      </c>
      <c r="C1745" s="1">
        <v>-38.850002288818402</v>
      </c>
      <c r="D1745" s="1">
        <v>342.875</v>
      </c>
      <c r="E1745" s="1">
        <v>38.823543548583999</v>
      </c>
      <c r="F1745" s="1">
        <v>94.8</v>
      </c>
      <c r="G1745" s="1">
        <v>95.748334435609394</v>
      </c>
      <c r="H1745" s="4">
        <f t="shared" si="166"/>
        <v>29.21875</v>
      </c>
      <c r="I1745" s="4">
        <f t="shared" si="167"/>
        <v>46606.588544741957</v>
      </c>
      <c r="J1745" s="5">
        <f t="shared" si="168"/>
        <v>3.408100257160001E-3</v>
      </c>
      <c r="K1745" s="4">
        <f t="shared" si="169"/>
        <v>3.408100257160001E-3</v>
      </c>
      <c r="L1745" s="4">
        <f t="shared" si="170"/>
        <v>3.408100257160001E-3</v>
      </c>
      <c r="M1745" s="4">
        <f t="shared" si="171"/>
        <v>3.4081068547922714E-3</v>
      </c>
    </row>
    <row r="1746" spans="1:13" x14ac:dyDescent="0.35">
      <c r="A1746" s="1">
        <v>1744</v>
      </c>
      <c r="B1746" s="1">
        <v>29.175347056655099</v>
      </c>
      <c r="C1746" s="1">
        <v>-41.7000339505502</v>
      </c>
      <c r="D1746" s="1">
        <v>342.74999713900098</v>
      </c>
      <c r="E1746" s="1">
        <v>38.823543548583999</v>
      </c>
      <c r="F1746" s="1">
        <v>94.800023620411196</v>
      </c>
      <c r="G1746" s="1">
        <v>95.862989439954504</v>
      </c>
      <c r="H1746" s="4">
        <f t="shared" si="166"/>
        <v>29.175347056655099</v>
      </c>
      <c r="I1746" s="4">
        <f t="shared" si="167"/>
        <v>46635.763891798611</v>
      </c>
      <c r="J1746" s="5">
        <f t="shared" si="168"/>
        <v>3.9298591417769061E-3</v>
      </c>
      <c r="K1746" s="4">
        <f t="shared" si="169"/>
        <v>3.9298591417769061E-3</v>
      </c>
      <c r="L1746" s="4">
        <f t="shared" si="170"/>
        <v>3.9298591417769061E-3</v>
      </c>
      <c r="M1746" s="4">
        <f t="shared" si="171"/>
        <v>3.9298692571689735E-3</v>
      </c>
    </row>
    <row r="1747" spans="1:13" x14ac:dyDescent="0.35">
      <c r="A1747" s="1">
        <v>1745</v>
      </c>
      <c r="B1747" s="1">
        <v>29.1536458333333</v>
      </c>
      <c r="C1747" s="1">
        <v>-46.050003051757798</v>
      </c>
      <c r="D1747" s="1">
        <v>342.375</v>
      </c>
      <c r="E1747" s="1">
        <v>38.823543548583999</v>
      </c>
      <c r="F1747" s="1">
        <v>97.896000000000001</v>
      </c>
      <c r="G1747" s="1">
        <v>95.982238015831101</v>
      </c>
      <c r="H1747" s="4">
        <f t="shared" si="166"/>
        <v>29.1536458333333</v>
      </c>
      <c r="I1747" s="4">
        <f t="shared" si="167"/>
        <v>46664.917537631947</v>
      </c>
      <c r="J1747" s="5">
        <f t="shared" si="168"/>
        <v>4.0903486499877847E-3</v>
      </c>
      <c r="K1747" s="4">
        <f t="shared" si="169"/>
        <v>4.0903486499877847E-3</v>
      </c>
      <c r="L1747" s="4">
        <f t="shared" si="170"/>
        <v>4.0903486499877847E-3</v>
      </c>
      <c r="M1747" s="4">
        <f t="shared" si="171"/>
        <v>4.0903600559782007E-3</v>
      </c>
    </row>
    <row r="1748" spans="1:13" x14ac:dyDescent="0.35">
      <c r="A1748" s="1">
        <v>1746</v>
      </c>
      <c r="B1748" s="1">
        <v>29.1015625</v>
      </c>
      <c r="C1748" s="1">
        <v>-51.450000762939503</v>
      </c>
      <c r="D1748" s="1">
        <v>342.125</v>
      </c>
      <c r="E1748" s="1">
        <v>38.823543548583999</v>
      </c>
      <c r="F1748" s="1">
        <v>97.896000000000001</v>
      </c>
      <c r="G1748" s="1">
        <v>96.083368907881095</v>
      </c>
      <c r="H1748" s="4">
        <f t="shared" si="166"/>
        <v>29.1015625</v>
      </c>
      <c r="I1748" s="4">
        <f t="shared" si="167"/>
        <v>46694.019100131947</v>
      </c>
      <c r="J1748" s="5">
        <f t="shared" si="168"/>
        <v>3.4751017939326887E-3</v>
      </c>
      <c r="K1748" s="4">
        <f t="shared" si="169"/>
        <v>3.4751017939326887E-3</v>
      </c>
      <c r="L1748" s="4">
        <f t="shared" si="170"/>
        <v>3.4751017939326887E-3</v>
      </c>
      <c r="M1748" s="4">
        <f t="shared" si="171"/>
        <v>3.4751087883848094E-3</v>
      </c>
    </row>
    <row r="1749" spans="1:13" x14ac:dyDescent="0.35">
      <c r="A1749" s="1">
        <v>1747</v>
      </c>
      <c r="B1749" s="1">
        <v>29.131945106712799</v>
      </c>
      <c r="C1749" s="1">
        <v>-47.999985122826303</v>
      </c>
      <c r="D1749" s="1">
        <v>342.25000095366698</v>
      </c>
      <c r="E1749" s="1">
        <v>38.823543548583999</v>
      </c>
      <c r="F1749" s="1">
        <v>97.896000000000001</v>
      </c>
      <c r="G1749" s="1">
        <v>96.1556863219147</v>
      </c>
      <c r="H1749" s="4">
        <f t="shared" si="166"/>
        <v>29.131945106712799</v>
      </c>
      <c r="I1749" s="4">
        <f t="shared" si="167"/>
        <v>46723.151045238657</v>
      </c>
      <c r="J1749" s="5">
        <f t="shared" si="168"/>
        <v>2.4824093883433025E-3</v>
      </c>
      <c r="K1749" s="4">
        <f t="shared" si="169"/>
        <v>2.4824093883433025E-3</v>
      </c>
      <c r="L1749" s="4">
        <f t="shared" si="170"/>
        <v>2.4824093883433025E-3</v>
      </c>
      <c r="M1749" s="4">
        <f t="shared" si="171"/>
        <v>2.4824119379322578E-3</v>
      </c>
    </row>
    <row r="1750" spans="1:13" x14ac:dyDescent="0.35">
      <c r="A1750" s="1">
        <v>1748</v>
      </c>
      <c r="B1750" s="1">
        <v>29.21875</v>
      </c>
      <c r="C1750" s="1">
        <v>-46.050003051757798</v>
      </c>
      <c r="D1750" s="1">
        <v>342.375</v>
      </c>
      <c r="E1750" s="1">
        <v>38.823543548583999</v>
      </c>
      <c r="F1750" s="1">
        <v>97.896000000000001</v>
      </c>
      <c r="G1750" s="1">
        <v>96.200339811323502</v>
      </c>
      <c r="H1750" s="4">
        <f t="shared" si="166"/>
        <v>29.21875</v>
      </c>
      <c r="I1750" s="4">
        <f t="shared" si="167"/>
        <v>46752.369795238657</v>
      </c>
      <c r="J1750" s="5">
        <f t="shared" si="168"/>
        <v>1.5282477658627341E-3</v>
      </c>
      <c r="K1750" s="4">
        <f t="shared" si="169"/>
        <v>1.5282477658627341E-3</v>
      </c>
      <c r="L1750" s="4">
        <f t="shared" si="170"/>
        <v>1.5282477658627341E-3</v>
      </c>
      <c r="M1750" s="4">
        <f t="shared" si="171"/>
        <v>1.5282483607443047E-3</v>
      </c>
    </row>
    <row r="1751" spans="1:13" x14ac:dyDescent="0.35">
      <c r="A1751" s="1">
        <v>1749</v>
      </c>
      <c r="B1751" s="1">
        <v>29.1840283075888</v>
      </c>
      <c r="C1751" s="1">
        <v>-44.100032043016498</v>
      </c>
      <c r="D1751" s="1">
        <v>342.49999809268002</v>
      </c>
      <c r="E1751" s="1">
        <v>38.823543548583999</v>
      </c>
      <c r="F1751" s="1">
        <v>97.896000000000001</v>
      </c>
      <c r="G1751" s="1">
        <v>96.218039185367999</v>
      </c>
      <c r="H1751" s="4">
        <f t="shared" si="166"/>
        <v>29.1840283075888</v>
      </c>
      <c r="I1751" s="4">
        <f t="shared" si="167"/>
        <v>46781.553823546245</v>
      </c>
      <c r="J1751" s="5">
        <f t="shared" si="168"/>
        <v>6.0647467367946071E-4</v>
      </c>
      <c r="K1751" s="4">
        <f t="shared" si="169"/>
        <v>6.0647467367946071E-4</v>
      </c>
      <c r="L1751" s="4">
        <f t="shared" si="170"/>
        <v>6.0647467367946071E-4</v>
      </c>
      <c r="M1751" s="4">
        <f t="shared" si="171"/>
        <v>6.0647471085752982E-4</v>
      </c>
    </row>
    <row r="1752" spans="1:13" x14ac:dyDescent="0.35">
      <c r="A1752" s="1">
        <v>1750</v>
      </c>
      <c r="B1752" s="1">
        <v>29.1276041666667</v>
      </c>
      <c r="C1752" s="1">
        <v>-45.150001525878899</v>
      </c>
      <c r="D1752" s="1">
        <v>342.375</v>
      </c>
      <c r="E1752" s="1">
        <v>38.823543548583999</v>
      </c>
      <c r="F1752" s="1">
        <v>97.896000000000001</v>
      </c>
      <c r="G1752" s="1">
        <v>96.209065792264894</v>
      </c>
      <c r="H1752" s="4">
        <f t="shared" si="166"/>
        <v>29.1276041666667</v>
      </c>
      <c r="I1752" s="4">
        <f t="shared" si="167"/>
        <v>46810.681427712909</v>
      </c>
      <c r="J1752" s="5">
        <f t="shared" si="168"/>
        <v>-3.080717882514314E-4</v>
      </c>
      <c r="K1752" s="4">
        <f t="shared" si="169"/>
        <v>-3.080717882514314E-4</v>
      </c>
      <c r="L1752" s="4">
        <f t="shared" si="170"/>
        <v>-3.080717882514314E-4</v>
      </c>
      <c r="M1752" s="4">
        <f t="shared" si="171"/>
        <v>-3.080717931245228E-4</v>
      </c>
    </row>
    <row r="1753" spans="1:13" x14ac:dyDescent="0.35">
      <c r="A1753" s="1">
        <v>1751</v>
      </c>
      <c r="B1753" s="1">
        <v>29.231770667767499</v>
      </c>
      <c r="C1753" s="1">
        <v>-44.9999794009846</v>
      </c>
      <c r="D1753" s="1">
        <v>342.37500095365903</v>
      </c>
      <c r="E1753" s="1">
        <v>38.823543548583999</v>
      </c>
      <c r="F1753" s="1">
        <v>97.896000000000001</v>
      </c>
      <c r="G1753" s="1">
        <v>96.173276991481202</v>
      </c>
      <c r="H1753" s="4">
        <f t="shared" si="166"/>
        <v>29.231770667767499</v>
      </c>
      <c r="I1753" s="4">
        <f t="shared" si="167"/>
        <v>46839.913198380673</v>
      </c>
      <c r="J1753" s="5">
        <f t="shared" si="168"/>
        <v>-1.2243117664833963E-3</v>
      </c>
      <c r="K1753" s="4">
        <f t="shared" si="169"/>
        <v>-1.2243117664833963E-3</v>
      </c>
      <c r="L1753" s="4">
        <f t="shared" si="170"/>
        <v>-1.2243117664833963E-3</v>
      </c>
      <c r="M1753" s="4">
        <f t="shared" si="171"/>
        <v>-1.2243120723451067E-3</v>
      </c>
    </row>
    <row r="1754" spans="1:13" x14ac:dyDescent="0.35">
      <c r="A1754" s="1">
        <v>1752</v>
      </c>
      <c r="B1754" s="1">
        <v>29.210069610010201</v>
      </c>
      <c r="C1754" s="1">
        <v>-42.300023650773198</v>
      </c>
      <c r="D1754" s="1">
        <v>342.49999904634097</v>
      </c>
      <c r="E1754" s="1">
        <v>38.823543548583999</v>
      </c>
      <c r="F1754" s="1">
        <v>97.896000000000001</v>
      </c>
      <c r="G1754" s="1">
        <v>96.1101038863291</v>
      </c>
      <c r="H1754" s="4">
        <f t="shared" si="166"/>
        <v>29.210069610010201</v>
      </c>
      <c r="I1754" s="4">
        <f t="shared" si="167"/>
        <v>46869.123267990683</v>
      </c>
      <c r="J1754" s="5">
        <f t="shared" si="168"/>
        <v>-2.1627166930972912E-3</v>
      </c>
      <c r="K1754" s="4">
        <f t="shared" si="169"/>
        <v>-2.1627166930972912E-3</v>
      </c>
      <c r="L1754" s="4">
        <f t="shared" si="170"/>
        <v>-2.1627166930972912E-3</v>
      </c>
      <c r="M1754" s="4">
        <f t="shared" si="171"/>
        <v>-2.1627183790623155E-3</v>
      </c>
    </row>
    <row r="1755" spans="1:13" x14ac:dyDescent="0.35">
      <c r="A1755" s="1">
        <v>1753</v>
      </c>
      <c r="B1755" s="1">
        <v>29.2361111111111</v>
      </c>
      <c r="C1755" s="1">
        <v>-37.800003051757798</v>
      </c>
      <c r="D1755" s="1">
        <v>342.75</v>
      </c>
      <c r="E1755" s="1">
        <v>38.823543548583999</v>
      </c>
      <c r="F1755" s="1">
        <v>97.896000000000001</v>
      </c>
      <c r="G1755" s="1">
        <v>96.018542280817201</v>
      </c>
      <c r="H1755" s="4">
        <f t="shared" si="166"/>
        <v>29.2361111111111</v>
      </c>
      <c r="I1755" s="4">
        <f t="shared" si="167"/>
        <v>46898.359379101792</v>
      </c>
      <c r="J1755" s="5">
        <f t="shared" si="168"/>
        <v>-3.1317983833048547E-3</v>
      </c>
      <c r="K1755" s="4">
        <f t="shared" si="169"/>
        <v>-3.1317983833048547E-3</v>
      </c>
      <c r="L1755" s="4">
        <f t="shared" si="170"/>
        <v>-3.1317983833048547E-3</v>
      </c>
      <c r="M1755" s="4">
        <f t="shared" si="171"/>
        <v>-3.1318035028579704E-3</v>
      </c>
    </row>
    <row r="1756" spans="1:13" x14ac:dyDescent="0.35">
      <c r="A1756" s="1">
        <v>1754</v>
      </c>
      <c r="B1756" s="1">
        <v>29.279513027946599</v>
      </c>
      <c r="C1756" s="1">
        <v>-34.500012588312998</v>
      </c>
      <c r="D1756" s="1">
        <v>342.87500095365903</v>
      </c>
      <c r="E1756" s="1">
        <v>38.823543548583999</v>
      </c>
      <c r="F1756" s="1">
        <v>96.472999999999999</v>
      </c>
      <c r="G1756" s="1">
        <v>95.902791698240705</v>
      </c>
      <c r="H1756" s="4">
        <f t="shared" si="166"/>
        <v>29.279513027946599</v>
      </c>
      <c r="I1756" s="4">
        <f t="shared" si="167"/>
        <v>46927.63889212974</v>
      </c>
      <c r="J1756" s="5">
        <f t="shared" si="168"/>
        <v>-3.9532960287288433E-3</v>
      </c>
      <c r="K1756" s="4">
        <f t="shared" si="169"/>
        <v>-3.9532960287288433E-3</v>
      </c>
      <c r="L1756" s="4">
        <f t="shared" si="170"/>
        <v>-3.9532960287288433E-3</v>
      </c>
      <c r="M1756" s="4">
        <f t="shared" si="171"/>
        <v>-3.9533063261817034E-3</v>
      </c>
    </row>
    <row r="1757" spans="1:13" x14ac:dyDescent="0.35">
      <c r="A1757" s="1">
        <v>1755</v>
      </c>
      <c r="B1757" s="1">
        <v>29.166667527609</v>
      </c>
      <c r="C1757" s="1">
        <v>-36.149988937565901</v>
      </c>
      <c r="D1757" s="1">
        <v>342.99999904634097</v>
      </c>
      <c r="E1757" s="1">
        <v>38.823543548583999</v>
      </c>
      <c r="F1757" s="1">
        <v>96.472999999999999</v>
      </c>
      <c r="G1757" s="1">
        <v>95.772322136558103</v>
      </c>
      <c r="H1757" s="4">
        <f t="shared" si="166"/>
        <v>29.166667527609</v>
      </c>
      <c r="I1757" s="4">
        <f t="shared" si="167"/>
        <v>46956.805559657347</v>
      </c>
      <c r="J1757" s="5">
        <f t="shared" si="168"/>
        <v>-4.473241982790822E-3</v>
      </c>
      <c r="K1757" s="4">
        <f t="shared" si="169"/>
        <v>-4.473241982790822E-3</v>
      </c>
      <c r="L1757" s="4">
        <f t="shared" si="170"/>
        <v>-4.473241982790822E-3</v>
      </c>
      <c r="M1757" s="4">
        <f t="shared" si="171"/>
        <v>-4.4732569011080173E-3</v>
      </c>
    </row>
    <row r="1758" spans="1:13" x14ac:dyDescent="0.35">
      <c r="A1758" s="1">
        <v>1756</v>
      </c>
      <c r="B1758" s="1">
        <v>29.2057291666667</v>
      </c>
      <c r="C1758" s="1">
        <v>-36.300003051757798</v>
      </c>
      <c r="D1758" s="1">
        <v>343</v>
      </c>
      <c r="E1758" s="1">
        <v>38.431385040283203</v>
      </c>
      <c r="F1758" s="1">
        <v>96.472999999999999</v>
      </c>
      <c r="G1758" s="1">
        <v>95.630714640464703</v>
      </c>
      <c r="H1758" s="4">
        <f t="shared" si="166"/>
        <v>29.2057291666667</v>
      </c>
      <c r="I1758" s="4">
        <f t="shared" si="167"/>
        <v>46986.011288824011</v>
      </c>
      <c r="J1758" s="5">
        <f t="shared" si="168"/>
        <v>-4.8486204636527357E-3</v>
      </c>
      <c r="K1758" s="4">
        <f t="shared" si="169"/>
        <v>-4.8486204636527357E-3</v>
      </c>
      <c r="L1758" s="4">
        <f t="shared" si="170"/>
        <v>-4.8486204636527357E-3</v>
      </c>
      <c r="M1758" s="4">
        <f t="shared" si="171"/>
        <v>-4.8486394616540944E-3</v>
      </c>
    </row>
    <row r="1759" spans="1:13" x14ac:dyDescent="0.35">
      <c r="A1759" s="1">
        <v>1757</v>
      </c>
      <c r="B1759" s="1">
        <v>29.2057291666667</v>
      </c>
      <c r="C1759" s="1">
        <v>-36.300003051757798</v>
      </c>
      <c r="D1759" s="1">
        <v>343</v>
      </c>
      <c r="E1759" s="1">
        <v>38.431385040283203</v>
      </c>
      <c r="F1759" s="1">
        <v>96.472999999999999</v>
      </c>
      <c r="G1759" s="1">
        <v>95.475718225470104</v>
      </c>
      <c r="H1759" s="4">
        <f t="shared" si="166"/>
        <v>29.2057291666667</v>
      </c>
      <c r="I1759" s="4">
        <f t="shared" si="167"/>
        <v>47015.217017990675</v>
      </c>
      <c r="J1759" s="5">
        <f t="shared" si="168"/>
        <v>-5.3070551366853364E-3</v>
      </c>
      <c r="K1759" s="4">
        <f t="shared" si="169"/>
        <v>-5.3070551366853364E-3</v>
      </c>
      <c r="L1759" s="4">
        <f t="shared" si="170"/>
        <v>-5.3070551366853364E-3</v>
      </c>
      <c r="M1759" s="4">
        <f t="shared" si="171"/>
        <v>-5.3070800490557712E-3</v>
      </c>
    </row>
    <row r="1760" spans="1:13" x14ac:dyDescent="0.35">
      <c r="A1760" s="1">
        <v>1758</v>
      </c>
      <c r="B1760" s="1">
        <v>29.1362847222222</v>
      </c>
      <c r="C1760" s="1">
        <v>-40.350002288818402</v>
      </c>
      <c r="D1760" s="1">
        <v>342.625</v>
      </c>
      <c r="E1760" s="1">
        <v>38.431385040283203</v>
      </c>
      <c r="F1760" s="1">
        <v>96.472999999999999</v>
      </c>
      <c r="G1760" s="1">
        <v>95.304869077610206</v>
      </c>
      <c r="H1760" s="4">
        <f t="shared" si="166"/>
        <v>29.1362847222222</v>
      </c>
      <c r="I1760" s="4">
        <f t="shared" si="167"/>
        <v>47044.353302712894</v>
      </c>
      <c r="J1760" s="5">
        <f t="shared" si="168"/>
        <v>-5.8637931873857223E-3</v>
      </c>
      <c r="K1760" s="4">
        <f t="shared" si="169"/>
        <v>-5.8637931873857223E-3</v>
      </c>
      <c r="L1760" s="4">
        <f t="shared" si="170"/>
        <v>-5.8637931873857223E-3</v>
      </c>
      <c r="M1760" s="4">
        <f t="shared" si="171"/>
        <v>-5.8638267914187768E-3</v>
      </c>
    </row>
    <row r="1761" spans="1:13" x14ac:dyDescent="0.35">
      <c r="A1761" s="1">
        <v>1759</v>
      </c>
      <c r="B1761" s="1">
        <v>29.157986276680798</v>
      </c>
      <c r="C1761" s="1">
        <v>-42.900020980978802</v>
      </c>
      <c r="D1761" s="1">
        <v>342.56249952315898</v>
      </c>
      <c r="E1761" s="1">
        <v>38.431385040283203</v>
      </c>
      <c r="F1761" s="1">
        <v>96.472999999999999</v>
      </c>
      <c r="G1761" s="1">
        <v>95.115451388805099</v>
      </c>
      <c r="H1761" s="4">
        <f t="shared" si="166"/>
        <v>29.157986276680798</v>
      </c>
      <c r="I1761" s="4">
        <f t="shared" si="167"/>
        <v>47073.511288989575</v>
      </c>
      <c r="J1761" s="5">
        <f t="shared" si="168"/>
        <v>-6.4962541311227393E-3</v>
      </c>
      <c r="K1761" s="4">
        <f t="shared" si="169"/>
        <v>-6.4962541311227393E-3</v>
      </c>
      <c r="L1761" s="4">
        <f t="shared" si="170"/>
        <v>-6.4962541311227393E-3</v>
      </c>
      <c r="M1761" s="4">
        <f t="shared" si="171"/>
        <v>-6.4962998237379213E-3</v>
      </c>
    </row>
    <row r="1762" spans="1:13" x14ac:dyDescent="0.35">
      <c r="A1762" s="1">
        <v>1760</v>
      </c>
      <c r="B1762" s="1">
        <v>29.179687566226399</v>
      </c>
      <c r="C1762" s="1">
        <v>-45.449952698519397</v>
      </c>
      <c r="D1762" s="1">
        <v>342.50000190731998</v>
      </c>
      <c r="E1762" s="1">
        <v>38.431385040283203</v>
      </c>
      <c r="F1762" s="1">
        <v>96.472999999999999</v>
      </c>
      <c r="G1762" s="1">
        <v>94.904454186532007</v>
      </c>
      <c r="H1762" s="4">
        <f t="shared" si="166"/>
        <v>29.179687566226399</v>
      </c>
      <c r="I1762" s="4">
        <f t="shared" si="167"/>
        <v>47102.690976555801</v>
      </c>
      <c r="J1762" s="5">
        <f t="shared" si="168"/>
        <v>-7.2309616679140567E-3</v>
      </c>
      <c r="K1762" s="4">
        <f t="shared" si="169"/>
        <v>-7.2309616679140567E-3</v>
      </c>
      <c r="L1762" s="4">
        <f t="shared" si="170"/>
        <v>-7.2309616679140567E-3</v>
      </c>
      <c r="M1762" s="4">
        <f t="shared" si="171"/>
        <v>-7.2310246833791917E-3</v>
      </c>
    </row>
    <row r="1763" spans="1:13" x14ac:dyDescent="0.35">
      <c r="A1763" s="1">
        <v>1761</v>
      </c>
      <c r="B1763" s="1">
        <v>29.1840277777778</v>
      </c>
      <c r="C1763" s="1">
        <v>-42.300003051757798</v>
      </c>
      <c r="D1763" s="1">
        <v>342.625</v>
      </c>
      <c r="E1763" s="1">
        <v>38.431385040283203</v>
      </c>
      <c r="F1763" s="1">
        <v>96.472999999999999</v>
      </c>
      <c r="G1763" s="1">
        <v>94.668523471582006</v>
      </c>
      <c r="H1763" s="4">
        <f t="shared" si="166"/>
        <v>29.1840277777778</v>
      </c>
      <c r="I1763" s="4">
        <f t="shared" si="167"/>
        <v>47131.875004333582</v>
      </c>
      <c r="J1763" s="5">
        <f t="shared" si="168"/>
        <v>-8.0842410357644598E-3</v>
      </c>
      <c r="K1763" s="4">
        <f t="shared" si="169"/>
        <v>-8.0842410357644598E-3</v>
      </c>
      <c r="L1763" s="4">
        <f t="shared" si="170"/>
        <v>-8.0842410357644598E-3</v>
      </c>
      <c r="M1763" s="4">
        <f t="shared" si="171"/>
        <v>-8.0843290958866314E-3</v>
      </c>
    </row>
    <row r="1764" spans="1:13" x14ac:dyDescent="0.35">
      <c r="A1764" s="1">
        <v>1762</v>
      </c>
      <c r="B1764" s="1">
        <v>29.1927082671065</v>
      </c>
      <c r="C1764" s="1">
        <v>-43.199993896558397</v>
      </c>
      <c r="D1764" s="1">
        <v>342.625</v>
      </c>
      <c r="E1764" s="1">
        <v>38.431385040283203</v>
      </c>
      <c r="F1764" s="1">
        <v>96.472999999999999</v>
      </c>
      <c r="G1764" s="1">
        <v>94.403908903084101</v>
      </c>
      <c r="H1764" s="4">
        <f t="shared" si="166"/>
        <v>29.1927082671065</v>
      </c>
      <c r="I1764" s="4">
        <f t="shared" si="167"/>
        <v>47161.067712600692</v>
      </c>
      <c r="J1764" s="5">
        <f t="shared" si="168"/>
        <v>-9.0644062920350807E-3</v>
      </c>
      <c r="K1764" s="4">
        <f t="shared" si="169"/>
        <v>-9.0644062920350807E-3</v>
      </c>
      <c r="L1764" s="4">
        <f t="shared" si="170"/>
        <v>-9.0644062920350807E-3</v>
      </c>
      <c r="M1764" s="4">
        <f t="shared" si="171"/>
        <v>-9.0645304237908508E-3</v>
      </c>
    </row>
    <row r="1765" spans="1:13" x14ac:dyDescent="0.35">
      <c r="A1765" s="1">
        <v>1763</v>
      </c>
      <c r="B1765" s="1">
        <v>29.2317708333333</v>
      </c>
      <c r="C1765" s="1">
        <v>-40.950000762939503</v>
      </c>
      <c r="D1765" s="1">
        <v>342.75</v>
      </c>
      <c r="E1765" s="1">
        <v>38.431385040283203</v>
      </c>
      <c r="F1765" s="1">
        <v>96.472999999999999</v>
      </c>
      <c r="G1765" s="1">
        <v>94.106404183306097</v>
      </c>
      <c r="H1765" s="4">
        <f t="shared" si="166"/>
        <v>29.2317708333333</v>
      </c>
      <c r="I1765" s="4">
        <f t="shared" si="167"/>
        <v>47190.299483434028</v>
      </c>
      <c r="J1765" s="5">
        <f t="shared" si="168"/>
        <v>-1.017744431133664E-2</v>
      </c>
      <c r="K1765" s="4">
        <f t="shared" si="169"/>
        <v>-1.017744431133664E-2</v>
      </c>
      <c r="L1765" s="4">
        <f t="shared" si="170"/>
        <v>-1.017744431133664E-2</v>
      </c>
      <c r="M1765" s="4">
        <f t="shared" si="171"/>
        <v>-1.0177620016772432E-2</v>
      </c>
    </row>
    <row r="1766" spans="1:13" x14ac:dyDescent="0.35">
      <c r="A1766" s="1">
        <v>1764</v>
      </c>
      <c r="B1766" s="1">
        <v>29.144965940046198</v>
      </c>
      <c r="C1766" s="1">
        <v>-41.399998092673798</v>
      </c>
      <c r="D1766" s="1">
        <v>342.62500095366698</v>
      </c>
      <c r="E1766" s="1">
        <v>38.431385040283203</v>
      </c>
      <c r="F1766" s="1">
        <v>96.472999999999999</v>
      </c>
      <c r="G1766" s="1">
        <v>93.7712801945911</v>
      </c>
      <c r="H1766" s="4">
        <f t="shared" si="166"/>
        <v>29.144965940046198</v>
      </c>
      <c r="I1766" s="4">
        <f t="shared" si="167"/>
        <v>47219.444449374074</v>
      </c>
      <c r="J1766" s="5">
        <f t="shared" si="168"/>
        <v>-1.1498520513092287E-2</v>
      </c>
      <c r="K1766" s="4">
        <f t="shared" si="169"/>
        <v>-1.1498520513092287E-2</v>
      </c>
      <c r="L1766" s="4">
        <f t="shared" si="170"/>
        <v>-1.1498520513092287E-2</v>
      </c>
      <c r="M1766" s="4">
        <f t="shared" si="171"/>
        <v>-1.1498773909517132E-2</v>
      </c>
    </row>
    <row r="1767" spans="1:13" x14ac:dyDescent="0.35">
      <c r="A1767" s="1">
        <v>1765</v>
      </c>
      <c r="B1767" s="1">
        <v>29.1319444444444</v>
      </c>
      <c r="C1767" s="1">
        <v>-46.800003051757798</v>
      </c>
      <c r="D1767" s="1">
        <v>342.5</v>
      </c>
      <c r="E1767" s="1">
        <v>38.431385040283203</v>
      </c>
      <c r="F1767" s="1">
        <v>90.534000000000006</v>
      </c>
      <c r="G1767" s="1">
        <v>93.416811324897793</v>
      </c>
      <c r="H1767" s="4">
        <f t="shared" si="166"/>
        <v>29.1319444444444</v>
      </c>
      <c r="I1767" s="4">
        <f t="shared" si="167"/>
        <v>47248.576393818519</v>
      </c>
      <c r="J1767" s="5">
        <f t="shared" si="168"/>
        <v>-1.2167703751093257E-2</v>
      </c>
      <c r="K1767" s="4">
        <f t="shared" si="169"/>
        <v>-1.2167703751093257E-2</v>
      </c>
      <c r="L1767" s="4">
        <f t="shared" si="170"/>
        <v>-1.2167703751093257E-2</v>
      </c>
      <c r="M1767" s="4">
        <f t="shared" si="171"/>
        <v>-1.2168004015301912E-2</v>
      </c>
    </row>
    <row r="1768" spans="1:13" x14ac:dyDescent="0.35">
      <c r="A1768" s="1">
        <v>1766</v>
      </c>
      <c r="B1768" s="1">
        <v>29.136284689108798</v>
      </c>
      <c r="C1768" s="1">
        <v>-44.10002288802</v>
      </c>
      <c r="D1768" s="1">
        <v>342.5</v>
      </c>
      <c r="E1768" s="1">
        <v>38.431385040283203</v>
      </c>
      <c r="F1768" s="1">
        <v>90.534000000000006</v>
      </c>
      <c r="G1768" s="1">
        <v>93.084565956404205</v>
      </c>
      <c r="H1768" s="4">
        <f t="shared" si="166"/>
        <v>29.136284689108798</v>
      </c>
      <c r="I1768" s="4">
        <f t="shared" si="167"/>
        <v>47277.712678507625</v>
      </c>
      <c r="J1768" s="5">
        <f t="shared" si="168"/>
        <v>-1.1403148069107864E-2</v>
      </c>
      <c r="K1768" s="4">
        <f t="shared" si="169"/>
        <v>-1.1403148069107864E-2</v>
      </c>
      <c r="L1768" s="4">
        <f t="shared" si="170"/>
        <v>-1.1403148069107864E-2</v>
      </c>
      <c r="M1768" s="4">
        <f t="shared" si="171"/>
        <v>-1.1403395212187568E-2</v>
      </c>
    </row>
    <row r="1769" spans="1:13" x14ac:dyDescent="0.35">
      <c r="A1769" s="1">
        <v>1767</v>
      </c>
      <c r="B1769" s="1">
        <v>29.192708432673601</v>
      </c>
      <c r="C1769" s="1">
        <v>-44.399964905092197</v>
      </c>
      <c r="D1769" s="1">
        <v>342.375001907333</v>
      </c>
      <c r="E1769" s="1">
        <v>38.431385040283203</v>
      </c>
      <c r="F1769" s="1">
        <v>90.534000000000006</v>
      </c>
      <c r="G1769" s="1">
        <v>92.792864235447993</v>
      </c>
      <c r="H1769" s="4">
        <f t="shared" si="166"/>
        <v>29.192708432673601</v>
      </c>
      <c r="I1769" s="4">
        <f t="shared" si="167"/>
        <v>47306.9053869403</v>
      </c>
      <c r="J1769" s="5">
        <f t="shared" si="168"/>
        <v>-9.9922801486184831E-3</v>
      </c>
      <c r="K1769" s="4">
        <f t="shared" si="169"/>
        <v>-9.9922801486184831E-3</v>
      </c>
      <c r="L1769" s="4">
        <f t="shared" si="170"/>
        <v>-9.9922801486184831E-3</v>
      </c>
      <c r="M1769" s="4">
        <f t="shared" si="171"/>
        <v>-9.992446437062024E-3</v>
      </c>
    </row>
    <row r="1770" spans="1:13" x14ac:dyDescent="0.35">
      <c r="A1770" s="1">
        <v>1768</v>
      </c>
      <c r="B1770" s="1">
        <v>29.2057291666667</v>
      </c>
      <c r="C1770" s="1">
        <v>-39.600002288818402</v>
      </c>
      <c r="D1770" s="1">
        <v>342.625</v>
      </c>
      <c r="E1770" s="1">
        <v>38.431385040283203</v>
      </c>
      <c r="F1770" s="1">
        <v>90.534000000000006</v>
      </c>
      <c r="G1770" s="1">
        <v>92.537069288502906</v>
      </c>
      <c r="H1770" s="4">
        <f t="shared" si="166"/>
        <v>29.2057291666667</v>
      </c>
      <c r="I1770" s="4">
        <f t="shared" si="167"/>
        <v>47336.111116106964</v>
      </c>
      <c r="J1770" s="5">
        <f t="shared" si="168"/>
        <v>-8.758382490139412E-3</v>
      </c>
      <c r="K1770" s="4">
        <f t="shared" si="169"/>
        <v>-8.758382490139412E-3</v>
      </c>
      <c r="L1770" s="4">
        <f t="shared" si="170"/>
        <v>-8.758382490139412E-3</v>
      </c>
      <c r="M1770" s="4">
        <f t="shared" si="171"/>
        <v>-8.7584944688504137E-3</v>
      </c>
    </row>
    <row r="1771" spans="1:13" x14ac:dyDescent="0.35">
      <c r="A1771" s="1">
        <v>1769</v>
      </c>
      <c r="B1771" s="1">
        <v>29.1796876986805</v>
      </c>
      <c r="C1771" s="1">
        <v>-40.2000339505502</v>
      </c>
      <c r="D1771" s="1">
        <v>342.5</v>
      </c>
      <c r="E1771" s="1">
        <v>38.431385040283203</v>
      </c>
      <c r="F1771" s="1">
        <v>90.534000000000006</v>
      </c>
      <c r="G1771" s="1">
        <v>92.313115014025698</v>
      </c>
      <c r="H1771" s="4">
        <f t="shared" si="166"/>
        <v>29.1796876986805</v>
      </c>
      <c r="I1771" s="4">
        <f t="shared" si="167"/>
        <v>47365.290803805641</v>
      </c>
      <c r="J1771" s="5">
        <f t="shared" si="168"/>
        <v>-7.675005873600739E-3</v>
      </c>
      <c r="K1771" s="4">
        <f t="shared" si="169"/>
        <v>-7.675005873600739E-3</v>
      </c>
      <c r="L1771" s="4">
        <f t="shared" si="170"/>
        <v>-7.675005873600739E-3</v>
      </c>
      <c r="M1771" s="4">
        <f t="shared" si="171"/>
        <v>-7.6750812258831354E-3</v>
      </c>
    </row>
    <row r="1772" spans="1:13" x14ac:dyDescent="0.35">
      <c r="A1772" s="1">
        <v>1770</v>
      </c>
      <c r="B1772" s="1">
        <v>29.2057291666667</v>
      </c>
      <c r="C1772" s="1">
        <v>-44.550003051757798</v>
      </c>
      <c r="D1772" s="1">
        <v>342.5</v>
      </c>
      <c r="E1772" s="1">
        <v>38.431385040283203</v>
      </c>
      <c r="F1772" s="1">
        <v>90.534000000000006</v>
      </c>
      <c r="G1772" s="1">
        <v>92.117441447944302</v>
      </c>
      <c r="H1772" s="4">
        <f t="shared" si="166"/>
        <v>29.2057291666667</v>
      </c>
      <c r="I1772" s="4">
        <f t="shared" si="167"/>
        <v>47394.496532972305</v>
      </c>
      <c r="J1772" s="5">
        <f t="shared" si="168"/>
        <v>-6.6998349866478867E-3</v>
      </c>
      <c r="K1772" s="4">
        <f t="shared" si="169"/>
        <v>-6.6998349866478867E-3</v>
      </c>
      <c r="L1772" s="4">
        <f t="shared" si="170"/>
        <v>-6.6998349866478867E-3</v>
      </c>
      <c r="M1772" s="4">
        <f t="shared" si="171"/>
        <v>-6.6998851111234152E-3</v>
      </c>
    </row>
    <row r="1773" spans="1:13" x14ac:dyDescent="0.35">
      <c r="A1773" s="1">
        <v>1771</v>
      </c>
      <c r="B1773" s="1">
        <v>29.1059027777778</v>
      </c>
      <c r="C1773" s="1">
        <v>-50.850002288818402</v>
      </c>
      <c r="D1773" s="1">
        <v>342</v>
      </c>
      <c r="E1773" s="1">
        <v>38.431385040283203</v>
      </c>
      <c r="F1773" s="1">
        <v>90.534000000000006</v>
      </c>
      <c r="G1773" s="1">
        <v>91.946938174675907</v>
      </c>
      <c r="H1773" s="4">
        <f t="shared" si="166"/>
        <v>29.1059027777778</v>
      </c>
      <c r="I1773" s="4">
        <f t="shared" si="167"/>
        <v>47423.602435750086</v>
      </c>
      <c r="J1773" s="5">
        <f t="shared" si="168"/>
        <v>-5.8580307427733517E-3</v>
      </c>
      <c r="K1773" s="4">
        <f t="shared" si="169"/>
        <v>-5.8580307427733517E-3</v>
      </c>
      <c r="L1773" s="4">
        <f t="shared" si="170"/>
        <v>-5.8580307427733517E-3</v>
      </c>
      <c r="M1773" s="4">
        <f t="shared" si="171"/>
        <v>-5.8580642478330298E-3</v>
      </c>
    </row>
    <row r="1774" spans="1:13" x14ac:dyDescent="0.35">
      <c r="A1774" s="1">
        <v>1772</v>
      </c>
      <c r="B1774" s="1">
        <v>29.0451388888889</v>
      </c>
      <c r="C1774" s="1">
        <v>-60.900001525878899</v>
      </c>
      <c r="D1774" s="1">
        <v>341.625</v>
      </c>
      <c r="E1774" s="1">
        <v>38.431385040283203</v>
      </c>
      <c r="F1774" s="1">
        <v>90.534000000000006</v>
      </c>
      <c r="G1774" s="1">
        <v>91.798894884142797</v>
      </c>
      <c r="H1774" s="4">
        <f t="shared" si="166"/>
        <v>29.0451388888889</v>
      </c>
      <c r="I1774" s="4">
        <f t="shared" si="167"/>
        <v>47452.647574638977</v>
      </c>
      <c r="J1774" s="5">
        <f t="shared" si="168"/>
        <v>-5.0970074923533349E-3</v>
      </c>
      <c r="K1774" s="4">
        <f t="shared" si="169"/>
        <v>-5.0970074923533349E-3</v>
      </c>
      <c r="L1774" s="4">
        <f t="shared" si="170"/>
        <v>-5.0970074923533349E-3</v>
      </c>
      <c r="M1774" s="4">
        <f t="shared" si="171"/>
        <v>-5.0970295622166182E-3</v>
      </c>
    </row>
    <row r="1775" spans="1:13" x14ac:dyDescent="0.35">
      <c r="A1775" s="1">
        <v>1773</v>
      </c>
      <c r="B1775" s="1">
        <v>28.993055952916599</v>
      </c>
      <c r="C1775" s="1">
        <v>-69.599939728294203</v>
      </c>
      <c r="D1775" s="1">
        <v>341.00000476833202</v>
      </c>
      <c r="E1775" s="1">
        <v>38.431385040283203</v>
      </c>
      <c r="F1775" s="1">
        <v>90.534000000000006</v>
      </c>
      <c r="G1775" s="1">
        <v>91.670958288841703</v>
      </c>
      <c r="H1775" s="4">
        <f t="shared" si="166"/>
        <v>28.993055952916599</v>
      </c>
      <c r="I1775" s="4">
        <f t="shared" si="167"/>
        <v>47481.640630591894</v>
      </c>
      <c r="J1775" s="5">
        <f t="shared" si="168"/>
        <v>-4.4126633463149592E-3</v>
      </c>
      <c r="K1775" s="4">
        <f t="shared" si="169"/>
        <v>-4.4126633463149592E-3</v>
      </c>
      <c r="L1775" s="4">
        <f t="shared" si="170"/>
        <v>-4.4126633463149592E-3</v>
      </c>
      <c r="M1775" s="4">
        <f t="shared" si="171"/>
        <v>-4.4126776667080944E-3</v>
      </c>
    </row>
    <row r="1776" spans="1:13" x14ac:dyDescent="0.35">
      <c r="A1776" s="1">
        <v>1774</v>
      </c>
      <c r="B1776" s="1">
        <v>29.092882341805399</v>
      </c>
      <c r="C1776" s="1">
        <v>-72.1499660494745</v>
      </c>
      <c r="D1776" s="1">
        <v>340.750001907333</v>
      </c>
      <c r="E1776" s="1">
        <v>38.431385040283203</v>
      </c>
      <c r="F1776" s="1">
        <v>90.534003448457995</v>
      </c>
      <c r="G1776" s="1">
        <v>91.5610947024187</v>
      </c>
      <c r="H1776" s="4">
        <f t="shared" si="166"/>
        <v>29.092882341805399</v>
      </c>
      <c r="I1776" s="4">
        <f t="shared" si="167"/>
        <v>47510.733512933701</v>
      </c>
      <c r="J1776" s="5">
        <f t="shared" si="168"/>
        <v>-3.7763046346608767E-3</v>
      </c>
      <c r="K1776" s="4">
        <f t="shared" si="169"/>
        <v>-3.7763046346608767E-3</v>
      </c>
      <c r="L1776" s="4">
        <f t="shared" si="170"/>
        <v>-3.7763046346608767E-3</v>
      </c>
      <c r="M1776" s="4">
        <f t="shared" si="171"/>
        <v>-3.7763136100358455E-3</v>
      </c>
    </row>
    <row r="1777" spans="1:13" x14ac:dyDescent="0.35">
      <c r="A1777" s="1">
        <v>1775</v>
      </c>
      <c r="B1777" s="1">
        <v>29.1449652777778</v>
      </c>
      <c r="C1777" s="1">
        <v>-67.5</v>
      </c>
      <c r="D1777" s="1">
        <v>341</v>
      </c>
      <c r="E1777" s="1">
        <v>38.431385040283203</v>
      </c>
      <c r="F1777" s="1">
        <v>90.986000000000004</v>
      </c>
      <c r="G1777" s="1">
        <v>91.465761484610994</v>
      </c>
      <c r="H1777" s="4">
        <f t="shared" si="166"/>
        <v>29.1449652777778</v>
      </c>
      <c r="I1777" s="4">
        <f t="shared" si="167"/>
        <v>47539.878478211482</v>
      </c>
      <c r="J1777" s="5">
        <f t="shared" si="168"/>
        <v>-3.2710012483835433E-3</v>
      </c>
      <c r="K1777" s="4">
        <f t="shared" si="169"/>
        <v>-3.2710012483835433E-3</v>
      </c>
      <c r="L1777" s="4">
        <f t="shared" si="170"/>
        <v>-3.2710012483835433E-3</v>
      </c>
      <c r="M1777" s="4">
        <f t="shared" si="171"/>
        <v>-3.2710070813968917E-3</v>
      </c>
    </row>
    <row r="1778" spans="1:13" x14ac:dyDescent="0.35">
      <c r="A1778" s="1">
        <v>1776</v>
      </c>
      <c r="B1778" s="1">
        <v>29.253472387788001</v>
      </c>
      <c r="C1778" s="1">
        <v>-63.149945450729803</v>
      </c>
      <c r="D1778" s="1">
        <v>341.25000286097799</v>
      </c>
      <c r="E1778" s="1">
        <v>38.431385040283203</v>
      </c>
      <c r="F1778" s="1">
        <v>90.986000000000004</v>
      </c>
      <c r="G1778" s="1">
        <v>91.379850755052303</v>
      </c>
      <c r="H1778" s="4">
        <f t="shared" si="166"/>
        <v>29.253472387788001</v>
      </c>
      <c r="I1778" s="4">
        <f t="shared" si="167"/>
        <v>47569.131950599272</v>
      </c>
      <c r="J1778" s="5">
        <f t="shared" si="168"/>
        <v>-2.936770323189215E-3</v>
      </c>
      <c r="K1778" s="4">
        <f t="shared" si="169"/>
        <v>-2.936770323189215E-3</v>
      </c>
      <c r="L1778" s="4">
        <f t="shared" si="170"/>
        <v>-2.936770323189215E-3</v>
      </c>
      <c r="M1778" s="4">
        <f t="shared" si="171"/>
        <v>-2.9367745446269092E-3</v>
      </c>
    </row>
    <row r="1779" spans="1:13" x14ac:dyDescent="0.35">
      <c r="A1779" s="1">
        <v>1777</v>
      </c>
      <c r="B1779" s="1">
        <v>29.275173445545299</v>
      </c>
      <c r="C1779" s="1">
        <v>-55.800059126906902</v>
      </c>
      <c r="D1779" s="1">
        <v>341.62499713902201</v>
      </c>
      <c r="E1779" s="1">
        <v>38.431385040283203</v>
      </c>
      <c r="F1779" s="1">
        <v>90.986000000000004</v>
      </c>
      <c r="G1779" s="1">
        <v>91.300200654102298</v>
      </c>
      <c r="H1779" s="4">
        <f t="shared" si="166"/>
        <v>29.275173445545299</v>
      </c>
      <c r="I1779" s="4">
        <f t="shared" si="167"/>
        <v>47598.407124044817</v>
      </c>
      <c r="J1779" s="5">
        <f t="shared" si="168"/>
        <v>-2.7207388232271899E-3</v>
      </c>
      <c r="K1779" s="4">
        <f t="shared" si="169"/>
        <v>-2.7207388232271899E-3</v>
      </c>
      <c r="L1779" s="4">
        <f t="shared" si="170"/>
        <v>-2.7207388232271899E-3</v>
      </c>
      <c r="M1779" s="4">
        <f t="shared" si="171"/>
        <v>-2.720742179913502E-3</v>
      </c>
    </row>
    <row r="1780" spans="1:13" x14ac:dyDescent="0.35">
      <c r="A1780" s="1">
        <v>1778</v>
      </c>
      <c r="B1780" s="1">
        <v>29.3055555555556</v>
      </c>
      <c r="C1780" s="1">
        <v>-51.300003051757798</v>
      </c>
      <c r="D1780" s="1">
        <v>341.75</v>
      </c>
      <c r="E1780" s="1">
        <v>38.431385040283203</v>
      </c>
      <c r="F1780" s="1">
        <v>90.986000000000004</v>
      </c>
      <c r="G1780" s="1">
        <v>91.225545068406404</v>
      </c>
      <c r="H1780" s="4">
        <f t="shared" si="166"/>
        <v>29.3055555555556</v>
      </c>
      <c r="I1780" s="4">
        <f t="shared" si="167"/>
        <v>47627.712679600372</v>
      </c>
      <c r="J1780" s="5">
        <f t="shared" si="168"/>
        <v>-2.5474891801442285E-3</v>
      </c>
      <c r="K1780" s="4">
        <f t="shared" si="169"/>
        <v>-2.5474891801442285E-3</v>
      </c>
      <c r="L1780" s="4">
        <f t="shared" si="170"/>
        <v>-2.5474891801442285E-3</v>
      </c>
      <c r="M1780" s="4">
        <f t="shared" si="171"/>
        <v>-2.5474919355595073E-3</v>
      </c>
    </row>
    <row r="1781" spans="1:13" x14ac:dyDescent="0.35">
      <c r="A1781" s="1">
        <v>1779</v>
      </c>
      <c r="B1781" s="1">
        <v>29.348958002199101</v>
      </c>
      <c r="C1781" s="1">
        <v>-40.650082778273998</v>
      </c>
      <c r="D1781" s="1">
        <v>342.499994278001</v>
      </c>
      <c r="E1781" s="1">
        <v>38.431385040283203</v>
      </c>
      <c r="F1781" s="1">
        <v>90.986000000000004</v>
      </c>
      <c r="G1781" s="1">
        <v>91.154697277132996</v>
      </c>
      <c r="H1781" s="4">
        <f t="shared" si="166"/>
        <v>29.348958002199101</v>
      </c>
      <c r="I1781" s="4">
        <f t="shared" si="167"/>
        <v>47657.061637602572</v>
      </c>
      <c r="J1781" s="5">
        <f t="shared" si="168"/>
        <v>-2.41397978313573E-3</v>
      </c>
      <c r="K1781" s="4">
        <f t="shared" si="169"/>
        <v>-2.41397978313573E-3</v>
      </c>
      <c r="L1781" s="4">
        <f t="shared" si="170"/>
        <v>-2.41397978313573E-3</v>
      </c>
      <c r="M1781" s="4">
        <f t="shared" si="171"/>
        <v>-2.41398212763863E-3</v>
      </c>
    </row>
    <row r="1782" spans="1:13" x14ac:dyDescent="0.35">
      <c r="A1782" s="1">
        <v>1780</v>
      </c>
      <c r="B1782" s="1">
        <v>29.3337673611111</v>
      </c>
      <c r="C1782" s="1">
        <v>-36.2250013351441</v>
      </c>
      <c r="D1782" s="1">
        <v>342.6875</v>
      </c>
      <c r="E1782" s="1">
        <v>38.431385040283203</v>
      </c>
      <c r="F1782" s="1">
        <v>90.986000000000004</v>
      </c>
      <c r="G1782" s="1">
        <v>91.086531087928094</v>
      </c>
      <c r="H1782" s="4">
        <f t="shared" si="166"/>
        <v>29.3337673611111</v>
      </c>
      <c r="I1782" s="4">
        <f t="shared" si="167"/>
        <v>47686.395404963681</v>
      </c>
      <c r="J1782" s="5">
        <f t="shared" si="168"/>
        <v>-2.3238129751882012E-3</v>
      </c>
      <c r="K1782" s="4">
        <f t="shared" si="169"/>
        <v>-2.3238129751882012E-3</v>
      </c>
      <c r="L1782" s="4">
        <f t="shared" si="170"/>
        <v>-2.3238129751882012E-3</v>
      </c>
      <c r="M1782" s="4">
        <f t="shared" si="171"/>
        <v>-2.323815066666303E-3</v>
      </c>
    </row>
    <row r="1783" spans="1:13" x14ac:dyDescent="0.35">
      <c r="A1783" s="1">
        <v>1781</v>
      </c>
      <c r="B1783" s="1">
        <v>29.318575958414499</v>
      </c>
      <c r="C1783" s="1">
        <v>-31.7999919892052</v>
      </c>
      <c r="D1783" s="1">
        <v>342.87500095366698</v>
      </c>
      <c r="E1783" s="1">
        <v>38.431385040283203</v>
      </c>
      <c r="F1783" s="1">
        <v>90.986000000000004</v>
      </c>
      <c r="G1783" s="1">
        <v>91.019962935027706</v>
      </c>
      <c r="H1783" s="4">
        <f t="shared" si="166"/>
        <v>29.318575958414499</v>
      </c>
      <c r="I1783" s="4">
        <f t="shared" si="167"/>
        <v>47715.713980922097</v>
      </c>
      <c r="J1783" s="5">
        <f t="shared" si="168"/>
        <v>-2.2705111256020069E-3</v>
      </c>
      <c r="K1783" s="4">
        <f t="shared" si="169"/>
        <v>-2.2705111256020069E-3</v>
      </c>
      <c r="L1783" s="4">
        <f t="shared" si="170"/>
        <v>-2.2705111256020069E-3</v>
      </c>
      <c r="M1783" s="4">
        <f t="shared" si="171"/>
        <v>-2.2705130764375521E-3</v>
      </c>
    </row>
    <row r="1784" spans="1:13" x14ac:dyDescent="0.35">
      <c r="A1784" s="1">
        <v>1782</v>
      </c>
      <c r="B1784" s="1">
        <v>29.2621527777778</v>
      </c>
      <c r="C1784" s="1">
        <v>-30.600000381469702</v>
      </c>
      <c r="D1784" s="1">
        <v>343</v>
      </c>
      <c r="E1784" s="1">
        <v>38.431385040283203</v>
      </c>
      <c r="F1784" s="1">
        <v>90.986000000000004</v>
      </c>
      <c r="G1784" s="1">
        <v>90.953934654959795</v>
      </c>
      <c r="H1784" s="4">
        <f t="shared" si="166"/>
        <v>29.2621527777778</v>
      </c>
      <c r="I1784" s="4">
        <f t="shared" si="167"/>
        <v>47744.976133699878</v>
      </c>
      <c r="J1784" s="5">
        <f t="shared" si="168"/>
        <v>-2.2564395917601229E-3</v>
      </c>
      <c r="K1784" s="4">
        <f t="shared" si="169"/>
        <v>-2.2564395917601229E-3</v>
      </c>
      <c r="L1784" s="4">
        <f t="shared" si="170"/>
        <v>-2.2564395917601229E-3</v>
      </c>
      <c r="M1784" s="4">
        <f t="shared" si="171"/>
        <v>-2.2564415065489231E-3</v>
      </c>
    </row>
    <row r="1785" spans="1:13" x14ac:dyDescent="0.35">
      <c r="A1785" s="1">
        <v>1783</v>
      </c>
      <c r="B1785" s="1">
        <v>29.2317708333333</v>
      </c>
      <c r="C1785" s="1">
        <v>-33.300003051757798</v>
      </c>
      <c r="D1785" s="1">
        <v>342.875</v>
      </c>
      <c r="E1785" s="1">
        <v>38.431385040283203</v>
      </c>
      <c r="F1785" s="1">
        <v>90.986000000000004</v>
      </c>
      <c r="G1785" s="1">
        <v>90.887396666039095</v>
      </c>
      <c r="H1785" s="4">
        <f t="shared" si="166"/>
        <v>29.2317708333333</v>
      </c>
      <c r="I1785" s="4">
        <f t="shared" si="167"/>
        <v>47774.207904533214</v>
      </c>
      <c r="J1785" s="5">
        <f t="shared" si="168"/>
        <v>-2.276221625438658E-3</v>
      </c>
      <c r="K1785" s="4">
        <f t="shared" si="169"/>
        <v>-2.276221625438658E-3</v>
      </c>
      <c r="L1785" s="4">
        <f t="shared" si="170"/>
        <v>-2.276221625438658E-3</v>
      </c>
      <c r="M1785" s="4">
        <f t="shared" si="171"/>
        <v>-2.2762235910307551E-3</v>
      </c>
    </row>
    <row r="1786" spans="1:13" x14ac:dyDescent="0.35">
      <c r="A1786" s="1">
        <v>1784</v>
      </c>
      <c r="B1786" s="1">
        <v>29.231770932673601</v>
      </c>
      <c r="C1786" s="1">
        <v>-37.499975967622397</v>
      </c>
      <c r="D1786" s="1">
        <v>342.625001907333</v>
      </c>
      <c r="E1786" s="1">
        <v>38.431385040283203</v>
      </c>
      <c r="F1786" s="1">
        <v>90.985991005017794</v>
      </c>
      <c r="G1786" s="1">
        <v>90.819291320024305</v>
      </c>
      <c r="H1786" s="4">
        <f t="shared" si="166"/>
        <v>29.231770932673601</v>
      </c>
      <c r="I1786" s="4">
        <f t="shared" si="167"/>
        <v>47803.439675465888</v>
      </c>
      <c r="J1786" s="5">
        <f t="shared" si="168"/>
        <v>-2.3298398913856118E-3</v>
      </c>
      <c r="K1786" s="4">
        <f t="shared" si="169"/>
        <v>-2.3298398913856118E-3</v>
      </c>
      <c r="L1786" s="4">
        <f t="shared" si="170"/>
        <v>-2.3298398913856118E-3</v>
      </c>
      <c r="M1786" s="4">
        <f t="shared" si="171"/>
        <v>-2.3298419991790169E-3</v>
      </c>
    </row>
    <row r="1787" spans="1:13" x14ac:dyDescent="0.35">
      <c r="A1787" s="1">
        <v>1785</v>
      </c>
      <c r="B1787" s="1">
        <v>29.2447916666667</v>
      </c>
      <c r="C1787" s="1">
        <v>-34.350002288818402</v>
      </c>
      <c r="D1787" s="1">
        <v>342.875</v>
      </c>
      <c r="E1787" s="1">
        <v>38.431385040283203</v>
      </c>
      <c r="F1787" s="1">
        <v>89.807000000000002</v>
      </c>
      <c r="G1787" s="1">
        <v>90.753221382849205</v>
      </c>
      <c r="H1787" s="4">
        <f t="shared" si="166"/>
        <v>29.2447916666667</v>
      </c>
      <c r="I1787" s="4">
        <f t="shared" si="167"/>
        <v>47832.684467132553</v>
      </c>
      <c r="J1787" s="5">
        <f t="shared" si="168"/>
        <v>-2.2592035507781544E-3</v>
      </c>
      <c r="K1787" s="4">
        <f t="shared" si="169"/>
        <v>-2.2592035507781544E-3</v>
      </c>
      <c r="L1787" s="4">
        <f t="shared" si="170"/>
        <v>-2.2592035507781544E-3</v>
      </c>
      <c r="M1787" s="4">
        <f t="shared" si="171"/>
        <v>-2.2592054726119797E-3</v>
      </c>
    </row>
    <row r="1788" spans="1:13" x14ac:dyDescent="0.35">
      <c r="A1788" s="1">
        <v>1786</v>
      </c>
      <c r="B1788" s="1">
        <v>29.2708333333333</v>
      </c>
      <c r="C1788" s="1">
        <v>-25.800001144409201</v>
      </c>
      <c r="D1788" s="1">
        <v>343.25</v>
      </c>
      <c r="E1788" s="1">
        <v>38.431385040283203</v>
      </c>
      <c r="F1788" s="1">
        <v>89.807000000000002</v>
      </c>
      <c r="G1788" s="1">
        <v>90.697507232488107</v>
      </c>
      <c r="H1788" s="4">
        <f t="shared" si="166"/>
        <v>29.2708333333333</v>
      </c>
      <c r="I1788" s="4">
        <f t="shared" si="167"/>
        <v>47861.955300465888</v>
      </c>
      <c r="J1788" s="5">
        <f t="shared" si="168"/>
        <v>-1.9034015781727396E-3</v>
      </c>
      <c r="K1788" s="4">
        <f t="shared" si="169"/>
        <v>-1.9034015781727396E-3</v>
      </c>
      <c r="L1788" s="4">
        <f t="shared" si="170"/>
        <v>-1.9034015781727396E-3</v>
      </c>
      <c r="M1788" s="4">
        <f t="shared" si="171"/>
        <v>-1.9034027274921275E-3</v>
      </c>
    </row>
    <row r="1789" spans="1:13" x14ac:dyDescent="0.35">
      <c r="A1789" s="1">
        <v>1787</v>
      </c>
      <c r="B1789" s="1">
        <v>29.1493055555556</v>
      </c>
      <c r="C1789" s="1">
        <v>-30.000001907348601</v>
      </c>
      <c r="D1789" s="1">
        <v>343.125</v>
      </c>
      <c r="E1789" s="1">
        <v>38.431385040283203</v>
      </c>
      <c r="F1789" s="1">
        <v>89.807000000000002</v>
      </c>
      <c r="G1789" s="1">
        <v>90.655948533105402</v>
      </c>
      <c r="H1789" s="4">
        <f t="shared" si="166"/>
        <v>29.1493055555556</v>
      </c>
      <c r="I1789" s="4">
        <f t="shared" si="167"/>
        <v>47891.104606021443</v>
      </c>
      <c r="J1789" s="5">
        <f t="shared" si="168"/>
        <v>-1.4257183349873706E-3</v>
      </c>
      <c r="K1789" s="4">
        <f t="shared" si="169"/>
        <v>-1.4257183349873706E-3</v>
      </c>
      <c r="L1789" s="4">
        <f t="shared" si="170"/>
        <v>-1.4257183349873706E-3</v>
      </c>
      <c r="M1789" s="4">
        <f t="shared" si="171"/>
        <v>-1.4257188179909522E-3</v>
      </c>
    </row>
    <row r="1790" spans="1:13" x14ac:dyDescent="0.35">
      <c r="A1790" s="1">
        <v>1788</v>
      </c>
      <c r="B1790" s="1">
        <v>29.2100693782176</v>
      </c>
      <c r="C1790" s="1">
        <v>-32.250010299615397</v>
      </c>
      <c r="D1790" s="1">
        <v>343.12499904633398</v>
      </c>
      <c r="E1790" s="1">
        <v>38.431385040283203</v>
      </c>
      <c r="F1790" s="1">
        <v>89.807000000000002</v>
      </c>
      <c r="G1790" s="1">
        <v>90.627884670042306</v>
      </c>
      <c r="H1790" s="4">
        <f t="shared" si="166"/>
        <v>29.2100693782176</v>
      </c>
      <c r="I1790" s="4">
        <f t="shared" si="167"/>
        <v>47920.314675399663</v>
      </c>
      <c r="J1790" s="5">
        <f t="shared" si="168"/>
        <v>-9.6075989069795587E-4</v>
      </c>
      <c r="K1790" s="4">
        <f t="shared" si="169"/>
        <v>-9.6075989069795587E-4</v>
      </c>
      <c r="L1790" s="4">
        <f t="shared" si="170"/>
        <v>-9.6075989069795587E-4</v>
      </c>
      <c r="M1790" s="4">
        <f t="shared" si="171"/>
        <v>-9.6076003850445208E-4</v>
      </c>
    </row>
    <row r="1791" spans="1:13" x14ac:dyDescent="0.35">
      <c r="A1791" s="1">
        <v>1789</v>
      </c>
      <c r="B1791" s="1">
        <v>29.2013888888889</v>
      </c>
      <c r="C1791" s="1">
        <v>-33.600002288818402</v>
      </c>
      <c r="D1791" s="1">
        <v>343</v>
      </c>
      <c r="E1791" s="1">
        <v>38.431385040283203</v>
      </c>
      <c r="F1791" s="1">
        <v>89.807000000000002</v>
      </c>
      <c r="G1791" s="1">
        <v>90.612869541769697</v>
      </c>
      <c r="H1791" s="4">
        <f t="shared" si="166"/>
        <v>29.2013888888889</v>
      </c>
      <c r="I1791" s="4">
        <f t="shared" si="167"/>
        <v>47949.516064288553</v>
      </c>
      <c r="J1791" s="5">
        <f t="shared" si="168"/>
        <v>-5.1419226427006613E-4</v>
      </c>
      <c r="K1791" s="4">
        <f t="shared" si="169"/>
        <v>-5.1419226427006613E-4</v>
      </c>
      <c r="L1791" s="4">
        <f t="shared" si="170"/>
        <v>-5.1419226427006613E-4</v>
      </c>
      <c r="M1791" s="4">
        <f t="shared" si="171"/>
        <v>-5.1419228692826675E-4</v>
      </c>
    </row>
    <row r="1792" spans="1:13" x14ac:dyDescent="0.35">
      <c r="A1792" s="1">
        <v>1790</v>
      </c>
      <c r="B1792" s="1">
        <v>29.1449652777778</v>
      </c>
      <c r="C1792" s="1">
        <v>-36.900001525878899</v>
      </c>
      <c r="D1792" s="1">
        <v>342.75</v>
      </c>
      <c r="E1792" s="1">
        <v>38.431385040283203</v>
      </c>
      <c r="F1792" s="1">
        <v>89.807000000000002</v>
      </c>
      <c r="G1792" s="1">
        <v>90.6106644686853</v>
      </c>
      <c r="H1792" s="4">
        <f t="shared" si="166"/>
        <v>29.1449652777778</v>
      </c>
      <c r="I1792" s="4">
        <f t="shared" si="167"/>
        <v>47978.661029566334</v>
      </c>
      <c r="J1792" s="5">
        <f t="shared" si="168"/>
        <v>-7.5658799500389801E-5</v>
      </c>
      <c r="K1792" s="4">
        <f t="shared" si="169"/>
        <v>-7.5658799500389801E-5</v>
      </c>
      <c r="L1792" s="4">
        <f t="shared" si="170"/>
        <v>-7.5658799500389801E-5</v>
      </c>
      <c r="M1792" s="4">
        <f t="shared" si="171"/>
        <v>-7.565879957257151E-5</v>
      </c>
    </row>
    <row r="1793" spans="1:13" x14ac:dyDescent="0.35">
      <c r="A1793" s="1">
        <v>1791</v>
      </c>
      <c r="B1793" s="1">
        <v>29.136284490428299</v>
      </c>
      <c r="C1793" s="1">
        <v>-42.4500442501365</v>
      </c>
      <c r="D1793" s="1">
        <v>342.49999713900098</v>
      </c>
      <c r="E1793" s="1">
        <v>38.431385040283203</v>
      </c>
      <c r="F1793" s="1">
        <v>89.807000000000002</v>
      </c>
      <c r="G1793" s="1">
        <v>90.621234399076002</v>
      </c>
      <c r="H1793" s="4">
        <f t="shared" si="166"/>
        <v>29.136284490428299</v>
      </c>
      <c r="I1793" s="4">
        <f t="shared" si="167"/>
        <v>48007.797314056763</v>
      </c>
      <c r="J1793" s="5">
        <f t="shared" si="168"/>
        <v>3.6277550743211686E-4</v>
      </c>
      <c r="K1793" s="4">
        <f t="shared" si="169"/>
        <v>3.6277550743211686E-4</v>
      </c>
      <c r="L1793" s="4">
        <f t="shared" si="170"/>
        <v>3.6277550743211686E-4</v>
      </c>
      <c r="M1793" s="4">
        <f t="shared" si="171"/>
        <v>3.6277551538936044E-4</v>
      </c>
    </row>
    <row r="1794" spans="1:13" x14ac:dyDescent="0.35">
      <c r="A1794" s="1">
        <v>1792</v>
      </c>
      <c r="B1794" s="1">
        <v>29.1059027777778</v>
      </c>
      <c r="C1794" s="1">
        <v>-48.150001525878899</v>
      </c>
      <c r="D1794" s="1">
        <v>342.125</v>
      </c>
      <c r="E1794" s="1">
        <v>38.431385040283203</v>
      </c>
      <c r="F1794" s="1">
        <v>89.807000000000002</v>
      </c>
      <c r="G1794" s="1">
        <v>90.644747351938307</v>
      </c>
      <c r="H1794" s="4">
        <f t="shared" si="166"/>
        <v>29.1059027777778</v>
      </c>
      <c r="I1794" s="4">
        <f t="shared" si="167"/>
        <v>48036.903216834544</v>
      </c>
      <c r="J1794" s="5">
        <f t="shared" si="168"/>
        <v>8.0784138673949081E-4</v>
      </c>
      <c r="K1794" s="4">
        <f t="shared" si="169"/>
        <v>8.0784138673949081E-4</v>
      </c>
      <c r="L1794" s="4">
        <f t="shared" si="170"/>
        <v>8.0784138673949081E-4</v>
      </c>
      <c r="M1794" s="4">
        <f t="shared" si="171"/>
        <v>8.0784147460676904E-4</v>
      </c>
    </row>
    <row r="1795" spans="1:13" x14ac:dyDescent="0.35">
      <c r="A1795" s="1">
        <v>1793</v>
      </c>
      <c r="B1795" s="1">
        <v>29.1015625</v>
      </c>
      <c r="C1795" s="1">
        <v>-53.400001525878899</v>
      </c>
      <c r="D1795" s="1">
        <v>341.75</v>
      </c>
      <c r="E1795" s="1">
        <v>38.431385040283203</v>
      </c>
      <c r="F1795" s="1">
        <v>89.807000000000002</v>
      </c>
      <c r="G1795" s="1">
        <v>90.681577087798203</v>
      </c>
      <c r="H1795" s="4">
        <f t="shared" si="166"/>
        <v>29.1015625</v>
      </c>
      <c r="I1795" s="4">
        <f t="shared" si="167"/>
        <v>48066.004779334544</v>
      </c>
      <c r="J1795" s="5">
        <f t="shared" si="168"/>
        <v>1.2655587087427548E-3</v>
      </c>
      <c r="K1795" s="4">
        <f t="shared" si="169"/>
        <v>1.2655587087427548E-3</v>
      </c>
      <c r="L1795" s="4">
        <f t="shared" si="170"/>
        <v>1.2655587087427548E-3</v>
      </c>
      <c r="M1795" s="4">
        <f t="shared" si="171"/>
        <v>1.2655590465709965E-3</v>
      </c>
    </row>
    <row r="1796" spans="1:13" x14ac:dyDescent="0.35">
      <c r="A1796" s="1">
        <v>1794</v>
      </c>
      <c r="B1796" s="1">
        <v>29.0451393193634</v>
      </c>
      <c r="C1796" s="1">
        <v>-62.999930573094801</v>
      </c>
      <c r="D1796" s="1">
        <v>341.250003814666</v>
      </c>
      <c r="E1796" s="1">
        <v>38.431385040283203</v>
      </c>
      <c r="F1796" s="1">
        <v>89.807000000000002</v>
      </c>
      <c r="G1796" s="1">
        <v>90.732309049986597</v>
      </c>
      <c r="H1796" s="4">
        <f t="shared" ref="H1796:H1859" si="172">(A1796-A1795)*B1796</f>
        <v>29.0451393193634</v>
      </c>
      <c r="I1796" s="4">
        <f t="shared" ref="I1796:I1859" si="173">H1796+I1795</f>
        <v>48095.049918653909</v>
      </c>
      <c r="J1796" s="5">
        <f t="shared" ref="J1796:J1859" si="174">IF(H1796=0,0,(G1796-G1795)/H1796)</f>
        <v>1.7466592819739876E-3</v>
      </c>
      <c r="K1796" s="4">
        <f t="shared" ref="K1796:K1859" si="175">IF(J1796&gt;1,K1795,J1796)</f>
        <v>1.7466592819739876E-3</v>
      </c>
      <c r="L1796" s="4">
        <f t="shared" ref="L1796:L1859" si="176">IF(K1796&lt;-1,L1795,K1796)</f>
        <v>1.7466592819739876E-3</v>
      </c>
      <c r="M1796" s="4">
        <f t="shared" ref="M1796:M1859" si="177">ASIN(L1796)</f>
        <v>1.7466601700986582E-3</v>
      </c>
    </row>
    <row r="1797" spans="1:13" x14ac:dyDescent="0.35">
      <c r="A1797" s="1">
        <v>1795</v>
      </c>
      <c r="B1797" s="1">
        <v>29.0277777777778</v>
      </c>
      <c r="C1797" s="1">
        <v>-66.900001525878906</v>
      </c>
      <c r="D1797" s="1">
        <v>340.875</v>
      </c>
      <c r="E1797" s="1">
        <v>38.431385040283203</v>
      </c>
      <c r="F1797" s="1">
        <v>90.236000000000004</v>
      </c>
      <c r="G1797" s="1">
        <v>90.796044831074198</v>
      </c>
      <c r="H1797" s="4">
        <f t="shared" si="172"/>
        <v>29.0277777777778</v>
      </c>
      <c r="I1797" s="4">
        <f t="shared" si="173"/>
        <v>48124.07769643169</v>
      </c>
      <c r="J1797" s="5">
        <f t="shared" si="174"/>
        <v>2.1956824106733391E-3</v>
      </c>
      <c r="K1797" s="4">
        <f t="shared" si="175"/>
        <v>2.1956824106733391E-3</v>
      </c>
      <c r="L1797" s="4">
        <f t="shared" si="176"/>
        <v>2.1956824106733391E-3</v>
      </c>
      <c r="M1797" s="4">
        <f t="shared" si="177"/>
        <v>2.1956841749157597E-3</v>
      </c>
    </row>
    <row r="1798" spans="1:13" x14ac:dyDescent="0.35">
      <c r="A1798" s="1">
        <v>1796</v>
      </c>
      <c r="B1798" s="1">
        <v>29.032118022442202</v>
      </c>
      <c r="C1798" s="1">
        <v>-73.799950409356896</v>
      </c>
      <c r="D1798" s="1">
        <v>340.625001907333</v>
      </c>
      <c r="E1798" s="1">
        <v>38.431385040283203</v>
      </c>
      <c r="F1798" s="1">
        <v>90.236000000000004</v>
      </c>
      <c r="G1798" s="1">
        <v>90.870387891839002</v>
      </c>
      <c r="H1798" s="4">
        <f t="shared" si="172"/>
        <v>29.032118022442202</v>
      </c>
      <c r="I1798" s="4">
        <f t="shared" si="173"/>
        <v>48153.109814454132</v>
      </c>
      <c r="J1798" s="5">
        <f t="shared" si="174"/>
        <v>2.5607177784044395E-3</v>
      </c>
      <c r="K1798" s="4">
        <f t="shared" si="175"/>
        <v>2.5607177784044395E-3</v>
      </c>
      <c r="L1798" s="4">
        <f t="shared" si="176"/>
        <v>2.5607177784044395E-3</v>
      </c>
      <c r="M1798" s="4">
        <f t="shared" si="177"/>
        <v>2.56072057696804E-3</v>
      </c>
    </row>
    <row r="1799" spans="1:13" x14ac:dyDescent="0.35">
      <c r="A1799" s="1">
        <v>1797</v>
      </c>
      <c r="B1799" s="1">
        <v>29.006076653796399</v>
      </c>
      <c r="C1799" s="1">
        <v>-78.600143431577607</v>
      </c>
      <c r="D1799" s="1">
        <v>340.24999237066299</v>
      </c>
      <c r="E1799" s="1">
        <v>38.431385040283203</v>
      </c>
      <c r="F1799" s="1">
        <v>90.236000000000004</v>
      </c>
      <c r="G1799" s="1">
        <v>90.9548151454959</v>
      </c>
      <c r="H1799" s="4">
        <f t="shared" si="172"/>
        <v>29.006076653796399</v>
      </c>
      <c r="I1799" s="4">
        <f t="shared" si="173"/>
        <v>48182.115891107926</v>
      </c>
      <c r="J1799" s="5">
        <f t="shared" si="174"/>
        <v>2.9106747067031515E-3</v>
      </c>
      <c r="K1799" s="4">
        <f t="shared" si="175"/>
        <v>2.9106747067031515E-3</v>
      </c>
      <c r="L1799" s="4">
        <f t="shared" si="176"/>
        <v>2.9106747067031515E-3</v>
      </c>
      <c r="M1799" s="4">
        <f t="shared" si="177"/>
        <v>2.9106788166047247E-3</v>
      </c>
    </row>
    <row r="1800" spans="1:13" x14ac:dyDescent="0.35">
      <c r="A1800" s="1">
        <v>1798</v>
      </c>
      <c r="B1800" s="1">
        <v>29.023437433773701</v>
      </c>
      <c r="C1800" s="1">
        <v>-87.600022124978494</v>
      </c>
      <c r="D1800" s="1">
        <v>339.74999809268201</v>
      </c>
      <c r="E1800" s="1">
        <v>38.431385040283203</v>
      </c>
      <c r="F1800" s="1">
        <v>90.236000000000004</v>
      </c>
      <c r="G1800" s="1">
        <v>91.050668642740305</v>
      </c>
      <c r="H1800" s="4">
        <f t="shared" si="172"/>
        <v>29.023437433773701</v>
      </c>
      <c r="I1800" s="4">
        <f t="shared" si="173"/>
        <v>48211.1393285417</v>
      </c>
      <c r="J1800" s="5">
        <f t="shared" si="174"/>
        <v>3.3026238695235935E-3</v>
      </c>
      <c r="K1800" s="4">
        <f t="shared" si="175"/>
        <v>3.3026238695235935E-3</v>
      </c>
      <c r="L1800" s="4">
        <f t="shared" si="176"/>
        <v>3.3026238695235935E-3</v>
      </c>
      <c r="M1800" s="4">
        <f t="shared" si="177"/>
        <v>3.3026298733513943E-3</v>
      </c>
    </row>
    <row r="1801" spans="1:13" x14ac:dyDescent="0.35">
      <c r="A1801" s="1">
        <v>1799</v>
      </c>
      <c r="B1801" s="1">
        <v>29.014757010670699</v>
      </c>
      <c r="C1801" s="1">
        <v>-89.699988556173906</v>
      </c>
      <c r="D1801" s="1">
        <v>339.50000190731799</v>
      </c>
      <c r="E1801" s="1">
        <v>38.431385040283203</v>
      </c>
      <c r="F1801" s="1">
        <v>90.236000000000004</v>
      </c>
      <c r="G1801" s="1">
        <v>91.159472065168103</v>
      </c>
      <c r="H1801" s="4">
        <f t="shared" si="172"/>
        <v>29.014757010670699</v>
      </c>
      <c r="I1801" s="4">
        <f t="shared" si="173"/>
        <v>48240.154085552371</v>
      </c>
      <c r="J1801" s="5">
        <f t="shared" si="174"/>
        <v>3.7499339521534919E-3</v>
      </c>
      <c r="K1801" s="4">
        <f t="shared" si="175"/>
        <v>3.7499339521534919E-3</v>
      </c>
      <c r="L1801" s="4">
        <f t="shared" si="176"/>
        <v>3.7499339521534919E-3</v>
      </c>
      <c r="M1801" s="4">
        <f t="shared" si="177"/>
        <v>3.7499427408072155E-3</v>
      </c>
    </row>
    <row r="1802" spans="1:13" x14ac:dyDescent="0.35">
      <c r="A1802" s="1">
        <v>1800</v>
      </c>
      <c r="B1802" s="1">
        <v>29.140625</v>
      </c>
      <c r="C1802" s="1">
        <v>-88.5</v>
      </c>
      <c r="D1802" s="1">
        <v>339.5</v>
      </c>
      <c r="E1802" s="1">
        <v>38.431385040283203</v>
      </c>
      <c r="F1802" s="1">
        <v>90.236000000000004</v>
      </c>
      <c r="G1802" s="1">
        <v>91.282954945630195</v>
      </c>
      <c r="H1802" s="4">
        <f t="shared" si="172"/>
        <v>29.140625</v>
      </c>
      <c r="I1802" s="4">
        <f t="shared" si="173"/>
        <v>48269.294710552371</v>
      </c>
      <c r="J1802" s="5">
        <f t="shared" si="174"/>
        <v>4.2374822249725864E-3</v>
      </c>
      <c r="K1802" s="4">
        <f t="shared" si="175"/>
        <v>4.2374822249725864E-3</v>
      </c>
      <c r="L1802" s="4">
        <f t="shared" si="176"/>
        <v>4.2374822249725864E-3</v>
      </c>
      <c r="M1802" s="4">
        <f t="shared" si="177"/>
        <v>4.2374949066273856E-3</v>
      </c>
    </row>
    <row r="1803" spans="1:13" x14ac:dyDescent="0.35">
      <c r="A1803" s="1">
        <v>1801</v>
      </c>
      <c r="B1803" s="1">
        <v>29.188367691307999</v>
      </c>
      <c r="C1803" s="1">
        <v>-81.750051497989503</v>
      </c>
      <c r="D1803" s="1">
        <v>339.999996185334</v>
      </c>
      <c r="E1803" s="1">
        <v>38.431385040283203</v>
      </c>
      <c r="F1803" s="1">
        <v>90.236000000000004</v>
      </c>
      <c r="G1803" s="1">
        <v>91.423080160785403</v>
      </c>
      <c r="H1803" s="4">
        <f t="shared" si="172"/>
        <v>29.188367691307999</v>
      </c>
      <c r="I1803" s="4">
        <f t="shared" si="173"/>
        <v>48298.483078243677</v>
      </c>
      <c r="J1803" s="5">
        <f t="shared" si="174"/>
        <v>4.8007211858214485E-3</v>
      </c>
      <c r="K1803" s="4">
        <f t="shared" si="175"/>
        <v>4.8007211858214485E-3</v>
      </c>
      <c r="L1803" s="4">
        <f t="shared" si="176"/>
        <v>4.8007211858214485E-3</v>
      </c>
      <c r="M1803" s="4">
        <f t="shared" si="177"/>
        <v>4.8007396263220073E-3</v>
      </c>
    </row>
    <row r="1804" spans="1:13" x14ac:dyDescent="0.35">
      <c r="A1804" s="1">
        <v>1802</v>
      </c>
      <c r="B1804" s="1">
        <v>29.2881944444444</v>
      </c>
      <c r="C1804" s="1">
        <v>-66.450004577636705</v>
      </c>
      <c r="D1804" s="1">
        <v>340.5</v>
      </c>
      <c r="E1804" s="1">
        <v>38.431385040283203</v>
      </c>
      <c r="F1804" s="1">
        <v>90.236000000000004</v>
      </c>
      <c r="G1804" s="1">
        <v>91.582075132873001</v>
      </c>
      <c r="H1804" s="4">
        <f t="shared" si="172"/>
        <v>29.2881944444444</v>
      </c>
      <c r="I1804" s="4">
        <f t="shared" si="173"/>
        <v>48327.771272688122</v>
      </c>
      <c r="J1804" s="5">
        <f t="shared" si="174"/>
        <v>5.4286368655872249E-3</v>
      </c>
      <c r="K1804" s="4">
        <f t="shared" si="175"/>
        <v>5.4286368655872249E-3</v>
      </c>
      <c r="L1804" s="4">
        <f t="shared" si="176"/>
        <v>5.4286368655872249E-3</v>
      </c>
      <c r="M1804" s="4">
        <f t="shared" si="177"/>
        <v>5.4286635296844372E-3</v>
      </c>
    </row>
    <row r="1805" spans="1:13" x14ac:dyDescent="0.35">
      <c r="A1805" s="1">
        <v>1803</v>
      </c>
      <c r="B1805" s="1">
        <v>29.175348083171102</v>
      </c>
      <c r="C1805" s="1">
        <v>-53.850098418416302</v>
      </c>
      <c r="D1805" s="1">
        <v>341.249994278001</v>
      </c>
      <c r="E1805" s="1">
        <v>38.431385040283203</v>
      </c>
      <c r="F1805" s="1">
        <v>90.236000000000004</v>
      </c>
      <c r="G1805" s="1">
        <v>91.762467236687002</v>
      </c>
      <c r="H1805" s="4">
        <f t="shared" si="172"/>
        <v>29.175348083171102</v>
      </c>
      <c r="I1805" s="4">
        <f t="shared" si="173"/>
        <v>48356.94662077129</v>
      </c>
      <c r="J1805" s="5">
        <f t="shared" si="174"/>
        <v>6.1830317602295896E-3</v>
      </c>
      <c r="K1805" s="4">
        <f t="shared" si="175"/>
        <v>6.1830317602295896E-3</v>
      </c>
      <c r="L1805" s="4">
        <f t="shared" si="176"/>
        <v>6.1830317602295896E-3</v>
      </c>
      <c r="M1805" s="4">
        <f t="shared" si="177"/>
        <v>6.1830711570028604E-3</v>
      </c>
    </row>
    <row r="1806" spans="1:13" x14ac:dyDescent="0.35">
      <c r="A1806" s="1">
        <v>1804</v>
      </c>
      <c r="B1806" s="1">
        <v>29.2881944444444</v>
      </c>
      <c r="C1806" s="1">
        <v>-60.150001525878899</v>
      </c>
      <c r="D1806" s="1">
        <v>341</v>
      </c>
      <c r="E1806" s="1">
        <v>38.431385040283203</v>
      </c>
      <c r="F1806" s="1">
        <v>90.236059187943198</v>
      </c>
      <c r="G1806" s="1">
        <v>91.967123739366102</v>
      </c>
      <c r="H1806" s="4">
        <f t="shared" si="172"/>
        <v>29.2881944444444</v>
      </c>
      <c r="I1806" s="4">
        <f t="shared" si="173"/>
        <v>48386.234815215736</v>
      </c>
      <c r="J1806" s="5">
        <f t="shared" si="174"/>
        <v>6.9876790482016494E-3</v>
      </c>
      <c r="K1806" s="4">
        <f t="shared" si="175"/>
        <v>6.9876790482016494E-3</v>
      </c>
      <c r="L1806" s="4">
        <f t="shared" si="176"/>
        <v>6.9876790482016494E-3</v>
      </c>
      <c r="M1806" s="4">
        <f t="shared" si="177"/>
        <v>6.9877359147855122E-3</v>
      </c>
    </row>
    <row r="1807" spans="1:13" x14ac:dyDescent="0.35">
      <c r="A1807" s="1">
        <v>1805</v>
      </c>
      <c r="B1807" s="1">
        <v>29.2881944444444</v>
      </c>
      <c r="C1807" s="1">
        <v>-60.150001525878899</v>
      </c>
      <c r="D1807" s="1">
        <v>341</v>
      </c>
      <c r="E1807" s="1">
        <v>38.431385040283203</v>
      </c>
      <c r="F1807" s="1">
        <v>94.114999999999995</v>
      </c>
      <c r="G1807" s="1">
        <v>92.183882524132002</v>
      </c>
      <c r="H1807" s="4">
        <f t="shared" si="172"/>
        <v>29.2881944444444</v>
      </c>
      <c r="I1807" s="4">
        <f t="shared" si="173"/>
        <v>48415.523009660181</v>
      </c>
      <c r="J1807" s="5">
        <f t="shared" si="174"/>
        <v>7.4008927104421461E-3</v>
      </c>
      <c r="K1807" s="4">
        <f t="shared" si="175"/>
        <v>7.4008927104421461E-3</v>
      </c>
      <c r="L1807" s="4">
        <f t="shared" si="176"/>
        <v>7.4008927104421461E-3</v>
      </c>
      <c r="M1807" s="4">
        <f t="shared" si="177"/>
        <v>7.400960273886154E-3</v>
      </c>
    </row>
    <row r="1808" spans="1:13" x14ac:dyDescent="0.35">
      <c r="A1808" s="1">
        <v>1806</v>
      </c>
      <c r="B1808" s="1">
        <v>29.322916832233801</v>
      </c>
      <c r="C1808" s="1">
        <v>-53.849924469628498</v>
      </c>
      <c r="D1808" s="1">
        <v>341.25000476833202</v>
      </c>
      <c r="E1808" s="1">
        <v>38.431385040283203</v>
      </c>
      <c r="F1808" s="1">
        <v>94.114999999999995</v>
      </c>
      <c r="G1808" s="1">
        <v>92.385359232415496</v>
      </c>
      <c r="H1808" s="4">
        <f t="shared" si="172"/>
        <v>29.322916832233801</v>
      </c>
      <c r="I1808" s="4">
        <f t="shared" si="173"/>
        <v>48444.845926492417</v>
      </c>
      <c r="J1808" s="5">
        <f t="shared" si="174"/>
        <v>6.8709640802860489E-3</v>
      </c>
      <c r="K1808" s="4">
        <f t="shared" si="175"/>
        <v>6.8709640802860489E-3</v>
      </c>
      <c r="L1808" s="4">
        <f t="shared" si="176"/>
        <v>6.8709640802860489E-3</v>
      </c>
      <c r="M1808" s="4">
        <f t="shared" si="177"/>
        <v>6.871018144639124E-3</v>
      </c>
    </row>
    <row r="1809" spans="1:13" x14ac:dyDescent="0.35">
      <c r="A1809" s="1">
        <v>1807</v>
      </c>
      <c r="B1809" s="1">
        <v>29.3446180555556</v>
      </c>
      <c r="C1809" s="1">
        <v>-43.650001525878899</v>
      </c>
      <c r="D1809" s="1">
        <v>341.875</v>
      </c>
      <c r="E1809" s="1">
        <v>38.431385040283203</v>
      </c>
      <c r="F1809" s="1">
        <v>94.114999999999995</v>
      </c>
      <c r="G1809" s="1">
        <v>92.559341672036297</v>
      </c>
      <c r="H1809" s="4">
        <f t="shared" si="172"/>
        <v>29.3446180555556</v>
      </c>
      <c r="I1809" s="4">
        <f t="shared" si="173"/>
        <v>48474.190544547972</v>
      </c>
      <c r="J1809" s="5">
        <f t="shared" si="174"/>
        <v>5.9289386316569185E-3</v>
      </c>
      <c r="K1809" s="4">
        <f t="shared" si="175"/>
        <v>5.9289386316569185E-3</v>
      </c>
      <c r="L1809" s="4">
        <f t="shared" si="176"/>
        <v>5.9289386316569185E-3</v>
      </c>
      <c r="M1809" s="4">
        <f t="shared" si="177"/>
        <v>5.9289733681911205E-3</v>
      </c>
    </row>
    <row r="1810" spans="1:13" x14ac:dyDescent="0.35">
      <c r="A1810" s="1">
        <v>1808</v>
      </c>
      <c r="B1810" s="1">
        <v>29.3142361111111</v>
      </c>
      <c r="C1810" s="1">
        <v>-39.900001525878899</v>
      </c>
      <c r="D1810" s="1">
        <v>342.125</v>
      </c>
      <c r="E1810" s="1">
        <v>38.431385040283203</v>
      </c>
      <c r="F1810" s="1">
        <v>94.114999999999995</v>
      </c>
      <c r="G1810" s="1">
        <v>92.708595457697299</v>
      </c>
      <c r="H1810" s="4">
        <f t="shared" si="172"/>
        <v>29.3142361111111</v>
      </c>
      <c r="I1810" s="4">
        <f t="shared" si="173"/>
        <v>48503.504780659081</v>
      </c>
      <c r="J1810" s="5">
        <f t="shared" si="174"/>
        <v>5.0915120249178346E-3</v>
      </c>
      <c r="K1810" s="4">
        <f t="shared" si="175"/>
        <v>5.0915120249178346E-3</v>
      </c>
      <c r="L1810" s="4">
        <f t="shared" si="176"/>
        <v>5.0915120249178346E-3</v>
      </c>
      <c r="M1810" s="4">
        <f t="shared" si="177"/>
        <v>5.0915340234719605E-3</v>
      </c>
    </row>
    <row r="1811" spans="1:13" x14ac:dyDescent="0.35">
      <c r="A1811" s="1">
        <v>1809</v>
      </c>
      <c r="B1811" s="1">
        <v>29.270833664467499</v>
      </c>
      <c r="C1811" s="1">
        <v>-37.200021362141101</v>
      </c>
      <c r="D1811" s="1">
        <v>342.374998092667</v>
      </c>
      <c r="E1811" s="1">
        <v>38.431385040283203</v>
      </c>
      <c r="F1811" s="1">
        <v>94.114999999999995</v>
      </c>
      <c r="G1811" s="1">
        <v>92.835493118861805</v>
      </c>
      <c r="H1811" s="4">
        <f t="shared" si="172"/>
        <v>29.270833664467499</v>
      </c>
      <c r="I1811" s="4">
        <f t="shared" si="173"/>
        <v>48532.775614323546</v>
      </c>
      <c r="J1811" s="5">
        <f t="shared" si="174"/>
        <v>4.335293713159584E-3</v>
      </c>
      <c r="K1811" s="4">
        <f t="shared" si="175"/>
        <v>4.335293713159584E-3</v>
      </c>
      <c r="L1811" s="4">
        <f t="shared" si="176"/>
        <v>4.335293713159584E-3</v>
      </c>
      <c r="M1811" s="4">
        <f t="shared" si="177"/>
        <v>4.3353072934169531E-3</v>
      </c>
    </row>
    <row r="1812" spans="1:13" x14ac:dyDescent="0.35">
      <c r="A1812" s="1">
        <v>1810</v>
      </c>
      <c r="B1812" s="1">
        <v>29.2751736111111</v>
      </c>
      <c r="C1812" s="1">
        <v>-36</v>
      </c>
      <c r="D1812" s="1">
        <v>342.5</v>
      </c>
      <c r="E1812" s="1">
        <v>38.431385040283203</v>
      </c>
      <c r="F1812" s="1">
        <v>94.114999999999995</v>
      </c>
      <c r="G1812" s="1">
        <v>92.942051813342999</v>
      </c>
      <c r="H1812" s="4">
        <f t="shared" si="172"/>
        <v>29.2751736111111</v>
      </c>
      <c r="I1812" s="4">
        <f t="shared" si="173"/>
        <v>48562.050787934655</v>
      </c>
      <c r="J1812" s="5">
        <f t="shared" si="174"/>
        <v>3.639899660261989E-3</v>
      </c>
      <c r="K1812" s="4">
        <f t="shared" si="175"/>
        <v>3.639899660261989E-3</v>
      </c>
      <c r="L1812" s="4">
        <f t="shared" si="176"/>
        <v>3.639899660261989E-3</v>
      </c>
      <c r="M1812" s="4">
        <f t="shared" si="177"/>
        <v>3.6399076977358625E-3</v>
      </c>
    </row>
    <row r="1813" spans="1:13" x14ac:dyDescent="0.35">
      <c r="A1813" s="1">
        <v>1811</v>
      </c>
      <c r="B1813" s="1">
        <v>29.2708327704052</v>
      </c>
      <c r="C1813" s="1">
        <v>-35.699993896558397</v>
      </c>
      <c r="D1813" s="1">
        <v>342.50000095366698</v>
      </c>
      <c r="E1813" s="1">
        <v>38.431385040283203</v>
      </c>
      <c r="F1813" s="1">
        <v>94.114999999999995</v>
      </c>
      <c r="G1813" s="1">
        <v>93.029965391927604</v>
      </c>
      <c r="H1813" s="4">
        <f t="shared" si="172"/>
        <v>29.2708327704052</v>
      </c>
      <c r="I1813" s="4">
        <f t="shared" si="173"/>
        <v>48591.321620705057</v>
      </c>
      <c r="J1813" s="5">
        <f t="shared" si="174"/>
        <v>3.0034532763103063E-3</v>
      </c>
      <c r="K1813" s="4">
        <f t="shared" si="175"/>
        <v>3.0034532763103063E-3</v>
      </c>
      <c r="L1813" s="4">
        <f t="shared" si="176"/>
        <v>3.0034532763103063E-3</v>
      </c>
      <c r="M1813" s="4">
        <f t="shared" si="177"/>
        <v>3.0034577918862746E-3</v>
      </c>
    </row>
    <row r="1814" spans="1:13" x14ac:dyDescent="0.35">
      <c r="A1814" s="1">
        <v>1812</v>
      </c>
      <c r="B1814" s="1">
        <v>29.1970486111111</v>
      </c>
      <c r="C1814" s="1">
        <v>-34.800003051757798</v>
      </c>
      <c r="D1814" s="1">
        <v>342.625</v>
      </c>
      <c r="E1814" s="1">
        <v>38.431385040283203</v>
      </c>
      <c r="F1814" s="1">
        <v>94.114999999999995</v>
      </c>
      <c r="G1814" s="1">
        <v>93.100631323727995</v>
      </c>
      <c r="H1814" s="4">
        <f t="shared" si="172"/>
        <v>29.1970486111111</v>
      </c>
      <c r="I1814" s="4">
        <f t="shared" si="173"/>
        <v>48620.518669316167</v>
      </c>
      <c r="J1814" s="5">
        <f t="shared" si="174"/>
        <v>2.4203107903686943E-3</v>
      </c>
      <c r="K1814" s="4">
        <f t="shared" si="175"/>
        <v>2.4203107903686943E-3</v>
      </c>
      <c r="L1814" s="4">
        <f t="shared" si="176"/>
        <v>2.4203107903686943E-3</v>
      </c>
      <c r="M1814" s="4">
        <f t="shared" si="177"/>
        <v>2.4203131533664297E-3</v>
      </c>
    </row>
    <row r="1815" spans="1:13" x14ac:dyDescent="0.35">
      <c r="A1815" s="1">
        <v>1813</v>
      </c>
      <c r="B1815" s="1">
        <v>29.236110813092601</v>
      </c>
      <c r="C1815" s="1">
        <v>-38.700009918073597</v>
      </c>
      <c r="D1815" s="1">
        <v>342.25</v>
      </c>
      <c r="E1815" s="1">
        <v>38.431385040283203</v>
      </c>
      <c r="F1815" s="1">
        <v>94.114999999999995</v>
      </c>
      <c r="G1815" s="1">
        <v>93.155172910270807</v>
      </c>
      <c r="H1815" s="4">
        <f t="shared" si="172"/>
        <v>29.236110813092601</v>
      </c>
      <c r="I1815" s="4">
        <f t="shared" si="173"/>
        <v>48649.75478012926</v>
      </c>
      <c r="J1815" s="5">
        <f t="shared" si="174"/>
        <v>1.8655554732124693E-3</v>
      </c>
      <c r="K1815" s="4">
        <f t="shared" si="175"/>
        <v>1.8655554732124693E-3</v>
      </c>
      <c r="L1815" s="4">
        <f t="shared" si="176"/>
        <v>1.8655554732124693E-3</v>
      </c>
      <c r="M1815" s="4">
        <f t="shared" si="177"/>
        <v>1.865556555328753E-3</v>
      </c>
    </row>
    <row r="1816" spans="1:13" x14ac:dyDescent="0.35">
      <c r="A1816" s="1">
        <v>1814</v>
      </c>
      <c r="B1816" s="1">
        <v>29.197048909129599</v>
      </c>
      <c r="C1816" s="1">
        <v>-39.899992370744798</v>
      </c>
      <c r="D1816" s="1">
        <v>342.25</v>
      </c>
      <c r="E1816" s="1">
        <v>38.431385040283203</v>
      </c>
      <c r="F1816" s="1">
        <v>94.114999999999995</v>
      </c>
      <c r="G1816" s="1">
        <v>93.194457141431201</v>
      </c>
      <c r="H1816" s="4">
        <f t="shared" si="172"/>
        <v>29.197048909129599</v>
      </c>
      <c r="I1816" s="4">
        <f t="shared" si="173"/>
        <v>48678.951829038393</v>
      </c>
      <c r="J1816" s="5">
        <f t="shared" si="174"/>
        <v>1.3454863634560857E-3</v>
      </c>
      <c r="K1816" s="4">
        <f t="shared" si="175"/>
        <v>1.3454863634560857E-3</v>
      </c>
      <c r="L1816" s="4">
        <f t="shared" si="176"/>
        <v>1.3454863634560857E-3</v>
      </c>
      <c r="M1816" s="4">
        <f t="shared" si="177"/>
        <v>1.3454867694196015E-3</v>
      </c>
    </row>
    <row r="1817" spans="1:13" x14ac:dyDescent="0.35">
      <c r="A1817" s="1">
        <v>1815</v>
      </c>
      <c r="B1817" s="1">
        <v>29.1927083333333</v>
      </c>
      <c r="C1817" s="1">
        <v>-41.550003051757798</v>
      </c>
      <c r="D1817" s="1">
        <v>342.125</v>
      </c>
      <c r="E1817" s="1">
        <v>38.431385040283203</v>
      </c>
      <c r="F1817" s="1">
        <v>93.873000000000005</v>
      </c>
      <c r="G1817" s="1">
        <v>93.220070181522303</v>
      </c>
      <c r="H1817" s="4">
        <f t="shared" si="172"/>
        <v>29.1927083333333</v>
      </c>
      <c r="I1817" s="4">
        <f t="shared" si="173"/>
        <v>48708.144537371729</v>
      </c>
      <c r="J1817" s="5">
        <f t="shared" si="174"/>
        <v>8.7737800133658639E-4</v>
      </c>
      <c r="K1817" s="4">
        <f t="shared" si="175"/>
        <v>8.7737800133658639E-4</v>
      </c>
      <c r="L1817" s="4">
        <f t="shared" si="176"/>
        <v>8.7737800133658639E-4</v>
      </c>
      <c r="M1817" s="4">
        <f t="shared" si="177"/>
        <v>8.7737811390307615E-4</v>
      </c>
    </row>
    <row r="1818" spans="1:13" x14ac:dyDescent="0.35">
      <c r="A1818" s="1">
        <v>1816</v>
      </c>
      <c r="B1818" s="1">
        <v>29.2187498013195</v>
      </c>
      <c r="C1818" s="1">
        <v>-41.400002670290299</v>
      </c>
      <c r="D1818" s="1">
        <v>342.125</v>
      </c>
      <c r="E1818" s="1">
        <v>38.431385040283203</v>
      </c>
      <c r="F1818" s="1">
        <v>93.873000000000005</v>
      </c>
      <c r="G1818" s="1">
        <v>93.234342582869999</v>
      </c>
      <c r="H1818" s="4">
        <f t="shared" si="172"/>
        <v>29.2187498013195</v>
      </c>
      <c r="I1818" s="4">
        <f t="shared" si="173"/>
        <v>48737.363287173052</v>
      </c>
      <c r="J1818" s="5">
        <f t="shared" si="174"/>
        <v>4.8846721522123235E-4</v>
      </c>
      <c r="K1818" s="4">
        <f t="shared" si="175"/>
        <v>4.8846721522123235E-4</v>
      </c>
      <c r="L1818" s="4">
        <f t="shared" si="176"/>
        <v>4.8846721522123235E-4</v>
      </c>
      <c r="M1818" s="4">
        <f t="shared" si="177"/>
        <v>4.8846723464596533E-4</v>
      </c>
    </row>
    <row r="1819" spans="1:13" x14ac:dyDescent="0.35">
      <c r="A1819" s="1">
        <v>1817</v>
      </c>
      <c r="B1819" s="1">
        <v>29.21875</v>
      </c>
      <c r="C1819" s="1">
        <v>-41.400001525878899</v>
      </c>
      <c r="D1819" s="1">
        <v>342.125</v>
      </c>
      <c r="E1819" s="1">
        <v>38.039226531982401</v>
      </c>
      <c r="F1819" s="1">
        <v>93.873000000000005</v>
      </c>
      <c r="G1819" s="1">
        <v>93.238462923200601</v>
      </c>
      <c r="H1819" s="4">
        <f t="shared" si="172"/>
        <v>29.21875</v>
      </c>
      <c r="I1819" s="4">
        <f t="shared" si="173"/>
        <v>48766.582037173052</v>
      </c>
      <c r="J1819" s="5">
        <f t="shared" si="174"/>
        <v>1.4101699527191888E-4</v>
      </c>
      <c r="K1819" s="4">
        <f t="shared" si="175"/>
        <v>1.4101699527191888E-4</v>
      </c>
      <c r="L1819" s="4">
        <f t="shared" si="176"/>
        <v>1.4101699527191888E-4</v>
      </c>
      <c r="M1819" s="4">
        <f t="shared" si="177"/>
        <v>1.4101699573929133E-4</v>
      </c>
    </row>
    <row r="1820" spans="1:13" x14ac:dyDescent="0.35">
      <c r="A1820" s="1">
        <v>1818</v>
      </c>
      <c r="B1820" s="1">
        <v>29.1319443782176</v>
      </c>
      <c r="C1820" s="1">
        <v>-43.200031661727401</v>
      </c>
      <c r="D1820" s="1">
        <v>341.99999904633398</v>
      </c>
      <c r="E1820" s="1">
        <v>38.039226531982401</v>
      </c>
      <c r="F1820" s="1">
        <v>93.873000000000005</v>
      </c>
      <c r="G1820" s="1">
        <v>93.232496699203594</v>
      </c>
      <c r="H1820" s="4">
        <f t="shared" si="172"/>
        <v>29.1319443782176</v>
      </c>
      <c r="I1820" s="4">
        <f t="shared" si="173"/>
        <v>48795.713981551271</v>
      </c>
      <c r="J1820" s="5">
        <f t="shared" si="174"/>
        <v>-2.0480006138785825E-4</v>
      </c>
      <c r="K1820" s="4">
        <f t="shared" si="175"/>
        <v>-2.0480006138785825E-4</v>
      </c>
      <c r="L1820" s="4">
        <f t="shared" si="176"/>
        <v>-2.0480006138785825E-4</v>
      </c>
      <c r="M1820" s="4">
        <f t="shared" si="177"/>
        <v>-2.0480006281951531E-4</v>
      </c>
    </row>
    <row r="1821" spans="1:13" x14ac:dyDescent="0.35">
      <c r="A1821" s="1">
        <v>1819</v>
      </c>
      <c r="B1821" s="1">
        <v>29.1232638888889</v>
      </c>
      <c r="C1821" s="1">
        <v>-47.25</v>
      </c>
      <c r="D1821" s="1">
        <v>341.875</v>
      </c>
      <c r="E1821" s="1">
        <v>38.039226531982401</v>
      </c>
      <c r="F1821" s="1">
        <v>93.873000000000005</v>
      </c>
      <c r="G1821" s="1">
        <v>93.216349072130697</v>
      </c>
      <c r="H1821" s="4">
        <f t="shared" si="172"/>
        <v>29.1232638888889</v>
      </c>
      <c r="I1821" s="4">
        <f t="shared" si="173"/>
        <v>48824.837245440161</v>
      </c>
      <c r="J1821" s="5">
        <f t="shared" si="174"/>
        <v>-5.5445801454477399E-4</v>
      </c>
      <c r="K1821" s="4">
        <f t="shared" si="175"/>
        <v>-5.5445801454477399E-4</v>
      </c>
      <c r="L1821" s="4">
        <f t="shared" si="176"/>
        <v>-5.5445801454477399E-4</v>
      </c>
      <c r="M1821" s="4">
        <f t="shared" si="177"/>
        <v>-5.5445804295369938E-4</v>
      </c>
    </row>
    <row r="1822" spans="1:13" x14ac:dyDescent="0.35">
      <c r="A1822" s="1">
        <v>1820</v>
      </c>
      <c r="B1822" s="1">
        <v>29.0885416666667</v>
      </c>
      <c r="C1822" s="1">
        <v>-48.300003051757798</v>
      </c>
      <c r="D1822" s="1">
        <v>341.875</v>
      </c>
      <c r="E1822" s="1">
        <v>38.039226531982401</v>
      </c>
      <c r="F1822" s="1">
        <v>93.873000000000005</v>
      </c>
      <c r="G1822" s="1">
        <v>93.189763360244498</v>
      </c>
      <c r="H1822" s="4">
        <f t="shared" si="172"/>
        <v>29.0885416666667</v>
      </c>
      <c r="I1822" s="4">
        <f t="shared" si="173"/>
        <v>48853.925787106826</v>
      </c>
      <c r="J1822" s="5">
        <f t="shared" si="174"/>
        <v>-9.1395822419877378E-4</v>
      </c>
      <c r="K1822" s="4">
        <f t="shared" si="175"/>
        <v>-9.1395822419877378E-4</v>
      </c>
      <c r="L1822" s="4">
        <f t="shared" si="176"/>
        <v>-9.1395822419877378E-4</v>
      </c>
      <c r="M1822" s="4">
        <f t="shared" si="177"/>
        <v>-9.1395835144003005E-4</v>
      </c>
    </row>
    <row r="1823" spans="1:13" x14ac:dyDescent="0.35">
      <c r="A1823" s="1">
        <v>1821</v>
      </c>
      <c r="B1823" s="1">
        <v>29.088541898460601</v>
      </c>
      <c r="C1823" s="1">
        <v>-51.900010681082897</v>
      </c>
      <c r="D1823" s="1">
        <v>341.49999904633398</v>
      </c>
      <c r="E1823" s="1">
        <v>38.039226531982401</v>
      </c>
      <c r="F1823" s="1">
        <v>93.873000000000005</v>
      </c>
      <c r="G1823" s="1">
        <v>93.1523169586211</v>
      </c>
      <c r="H1823" s="4">
        <f t="shared" si="172"/>
        <v>29.088541898460601</v>
      </c>
      <c r="I1823" s="4">
        <f t="shared" si="173"/>
        <v>48883.014329005287</v>
      </c>
      <c r="J1823" s="5">
        <f t="shared" si="174"/>
        <v>-1.2873248083081241E-3</v>
      </c>
      <c r="K1823" s="4">
        <f t="shared" si="175"/>
        <v>-1.2873248083081241E-3</v>
      </c>
      <c r="L1823" s="4">
        <f t="shared" si="176"/>
        <v>-1.2873248083081241E-3</v>
      </c>
      <c r="M1823" s="4">
        <f t="shared" si="177"/>
        <v>-1.287325163868609E-3</v>
      </c>
    </row>
    <row r="1824" spans="1:13" x14ac:dyDescent="0.35">
      <c r="A1824" s="1">
        <v>1822</v>
      </c>
      <c r="B1824" s="1">
        <v>29.1189236111111</v>
      </c>
      <c r="C1824" s="1">
        <v>-53.100002288818402</v>
      </c>
      <c r="D1824" s="1">
        <v>341.375</v>
      </c>
      <c r="E1824" s="1">
        <v>38.039226531982401</v>
      </c>
      <c r="F1824" s="1">
        <v>93.873000000000005</v>
      </c>
      <c r="G1824" s="1">
        <v>93.103414621446504</v>
      </c>
      <c r="H1824" s="4">
        <f t="shared" si="172"/>
        <v>29.1189236111111</v>
      </c>
      <c r="I1824" s="4">
        <f t="shared" si="173"/>
        <v>48912.133252616397</v>
      </c>
      <c r="J1824" s="5">
        <f t="shared" si="174"/>
        <v>-1.6794005790768932E-3</v>
      </c>
      <c r="K1824" s="4">
        <f t="shared" si="175"/>
        <v>-1.6794005790768932E-3</v>
      </c>
      <c r="L1824" s="4">
        <f t="shared" si="176"/>
        <v>-1.6794005790768932E-3</v>
      </c>
      <c r="M1824" s="4">
        <f t="shared" si="177"/>
        <v>-1.679401368504294E-3</v>
      </c>
    </row>
    <row r="1825" spans="1:13" x14ac:dyDescent="0.35">
      <c r="A1825" s="1">
        <v>1823</v>
      </c>
      <c r="B1825" s="1">
        <v>29.1145833333333</v>
      </c>
      <c r="C1825" s="1">
        <v>-54.000003814697301</v>
      </c>
      <c r="D1825" s="1">
        <v>341.375</v>
      </c>
      <c r="E1825" s="1">
        <v>38.039226531982401</v>
      </c>
      <c r="F1825" s="1">
        <v>93.873000000000005</v>
      </c>
      <c r="G1825" s="1">
        <v>93.042279000023797</v>
      </c>
      <c r="H1825" s="4">
        <f t="shared" si="172"/>
        <v>29.1145833333333</v>
      </c>
      <c r="I1825" s="4">
        <f t="shared" si="173"/>
        <v>48941.247835949733</v>
      </c>
      <c r="J1825" s="5">
        <f t="shared" si="174"/>
        <v>-2.0998281418890524E-3</v>
      </c>
      <c r="K1825" s="4">
        <f t="shared" si="175"/>
        <v>-2.0998281418890524E-3</v>
      </c>
      <c r="L1825" s="4">
        <f t="shared" si="176"/>
        <v>-2.0998281418890524E-3</v>
      </c>
      <c r="M1825" s="4">
        <f t="shared" si="177"/>
        <v>-2.0998296850131977E-3</v>
      </c>
    </row>
    <row r="1826" spans="1:13" x14ac:dyDescent="0.35">
      <c r="A1826" s="1">
        <v>1824</v>
      </c>
      <c r="B1826" s="1">
        <v>29.1145833333333</v>
      </c>
      <c r="C1826" s="1">
        <v>-54.000003814697301</v>
      </c>
      <c r="D1826" s="1">
        <v>341.375</v>
      </c>
      <c r="E1826" s="1">
        <v>38.039226531982401</v>
      </c>
      <c r="F1826" s="1">
        <v>92.800008186273004</v>
      </c>
      <c r="G1826" s="1">
        <v>92.972202339891197</v>
      </c>
      <c r="H1826" s="4">
        <f t="shared" si="172"/>
        <v>29.1145833333333</v>
      </c>
      <c r="I1826" s="4">
        <f t="shared" si="173"/>
        <v>48970.362419283068</v>
      </c>
      <c r="J1826" s="5">
        <f t="shared" si="174"/>
        <v>-2.4069264303146903E-3</v>
      </c>
      <c r="K1826" s="4">
        <f t="shared" si="175"/>
        <v>-2.4069264303146903E-3</v>
      </c>
      <c r="L1826" s="4">
        <f t="shared" si="176"/>
        <v>-2.4069264303146903E-3</v>
      </c>
      <c r="M1826" s="4">
        <f t="shared" si="177"/>
        <v>-2.4069287543264945E-3</v>
      </c>
    </row>
    <row r="1827" spans="1:13" x14ac:dyDescent="0.35">
      <c r="A1827" s="1">
        <v>1825</v>
      </c>
      <c r="B1827" s="1">
        <v>29.21875</v>
      </c>
      <c r="C1827" s="1">
        <v>-49.350002288818402</v>
      </c>
      <c r="D1827" s="1">
        <v>341.75</v>
      </c>
      <c r="E1827" s="1">
        <v>38.039226531982401</v>
      </c>
      <c r="F1827" s="1">
        <v>92.8</v>
      </c>
      <c r="G1827" s="1">
        <v>92.900598846696596</v>
      </c>
      <c r="H1827" s="4">
        <f t="shared" si="172"/>
        <v>29.21875</v>
      </c>
      <c r="I1827" s="4">
        <f t="shared" si="173"/>
        <v>48999.581169283068</v>
      </c>
      <c r="J1827" s="5">
        <f t="shared" si="174"/>
        <v>-2.4506008366066735E-3</v>
      </c>
      <c r="K1827" s="4">
        <f t="shared" si="175"/>
        <v>-2.4506008366066735E-3</v>
      </c>
      <c r="L1827" s="4">
        <f t="shared" si="176"/>
        <v>-2.4506008366066735E-3</v>
      </c>
      <c r="M1827" s="4">
        <f t="shared" si="177"/>
        <v>-2.4506032894378387E-3</v>
      </c>
    </row>
    <row r="1828" spans="1:13" x14ac:dyDescent="0.35">
      <c r="A1828" s="1">
        <v>1826</v>
      </c>
      <c r="B1828" s="1">
        <v>29.2361109786574</v>
      </c>
      <c r="C1828" s="1">
        <v>-44.400039291077</v>
      </c>
      <c r="D1828" s="1">
        <v>341.999998092667</v>
      </c>
      <c r="E1828" s="1">
        <v>38.039226531982401</v>
      </c>
      <c r="F1828" s="1">
        <v>92.8</v>
      </c>
      <c r="G1828" s="1">
        <v>92.830594434364002</v>
      </c>
      <c r="H1828" s="4">
        <f t="shared" si="172"/>
        <v>29.2361109786574</v>
      </c>
      <c r="I1828" s="4">
        <f t="shared" si="173"/>
        <v>49028.817280261726</v>
      </c>
      <c r="J1828" s="5">
        <f t="shared" si="174"/>
        <v>-2.394450218898731E-3</v>
      </c>
      <c r="K1828" s="4">
        <f t="shared" si="175"/>
        <v>-2.394450218898731E-3</v>
      </c>
      <c r="L1828" s="4">
        <f t="shared" si="176"/>
        <v>-2.394450218898731E-3</v>
      </c>
      <c r="M1828" s="4">
        <f t="shared" si="177"/>
        <v>-2.3944525069581964E-3</v>
      </c>
    </row>
    <row r="1829" spans="1:13" x14ac:dyDescent="0.35">
      <c r="A1829" s="1">
        <v>1827</v>
      </c>
      <c r="B1829" s="1">
        <v>29.2708333333334</v>
      </c>
      <c r="C1829" s="1">
        <v>-42.225002288818303</v>
      </c>
      <c r="D1829" s="1">
        <v>342.0625</v>
      </c>
      <c r="E1829" s="1">
        <v>38.039226531982401</v>
      </c>
      <c r="F1829" s="1">
        <v>92.8</v>
      </c>
      <c r="G1829" s="1">
        <v>92.761076349373795</v>
      </c>
      <c r="H1829" s="4">
        <f t="shared" si="172"/>
        <v>29.2708333333334</v>
      </c>
      <c r="I1829" s="4">
        <f t="shared" si="173"/>
        <v>49058.088113595062</v>
      </c>
      <c r="J1829" s="5">
        <f t="shared" si="174"/>
        <v>-2.3749950743985355E-3</v>
      </c>
      <c r="K1829" s="4">
        <f t="shared" si="175"/>
        <v>-2.3749950743985355E-3</v>
      </c>
      <c r="L1829" s="4">
        <f t="shared" si="176"/>
        <v>-2.3749950743985355E-3</v>
      </c>
      <c r="M1829" s="4">
        <f t="shared" si="177"/>
        <v>-2.374997307137707E-3</v>
      </c>
    </row>
    <row r="1830" spans="1:13" x14ac:dyDescent="0.35">
      <c r="A1830" s="1">
        <v>1828</v>
      </c>
      <c r="B1830" s="1">
        <v>29.305555257537101</v>
      </c>
      <c r="C1830" s="1">
        <v>-40.04995842049</v>
      </c>
      <c r="D1830" s="1">
        <v>342.12500286097799</v>
      </c>
      <c r="E1830" s="1">
        <v>38.039226531982401</v>
      </c>
      <c r="F1830" s="1">
        <v>92.8</v>
      </c>
      <c r="G1830" s="1">
        <v>92.690939536305706</v>
      </c>
      <c r="H1830" s="4">
        <f t="shared" si="172"/>
        <v>29.305555257537101</v>
      </c>
      <c r="I1830" s="4">
        <f t="shared" si="173"/>
        <v>49087.393668852601</v>
      </c>
      <c r="J1830" s="5">
        <f t="shared" si="174"/>
        <v>-2.3932941195526592E-3</v>
      </c>
      <c r="K1830" s="4">
        <f t="shared" si="175"/>
        <v>-2.3932941195526592E-3</v>
      </c>
      <c r="L1830" s="4">
        <f t="shared" si="176"/>
        <v>-2.3932941195526592E-3</v>
      </c>
      <c r="M1830" s="4">
        <f t="shared" si="177"/>
        <v>-2.3932964042995253E-3</v>
      </c>
    </row>
    <row r="1831" spans="1:13" x14ac:dyDescent="0.35">
      <c r="A1831" s="1">
        <v>1829</v>
      </c>
      <c r="B1831" s="1">
        <v>29.266493353574099</v>
      </c>
      <c r="C1831" s="1">
        <v>-34.2000453942074</v>
      </c>
      <c r="D1831" s="1">
        <v>342.49999713902201</v>
      </c>
      <c r="E1831" s="1">
        <v>38.039226531982401</v>
      </c>
      <c r="F1831" s="1">
        <v>92.8</v>
      </c>
      <c r="G1831" s="1">
        <v>92.619069104473795</v>
      </c>
      <c r="H1831" s="4">
        <f t="shared" si="172"/>
        <v>29.266493353574099</v>
      </c>
      <c r="I1831" s="4">
        <f t="shared" si="173"/>
        <v>49116.660162206172</v>
      </c>
      <c r="J1831" s="5">
        <f t="shared" si="174"/>
        <v>-2.4557240583499636E-3</v>
      </c>
      <c r="K1831" s="4">
        <f t="shared" si="175"/>
        <v>-2.4557240583499636E-3</v>
      </c>
      <c r="L1831" s="4">
        <f t="shared" si="176"/>
        <v>-2.4557240583499636E-3</v>
      </c>
      <c r="M1831" s="4">
        <f t="shared" si="177"/>
        <v>-2.4557265265969935E-3</v>
      </c>
    </row>
    <row r="1832" spans="1:13" x14ac:dyDescent="0.35">
      <c r="A1832" s="1">
        <v>1830</v>
      </c>
      <c r="B1832" s="1">
        <v>29.21875</v>
      </c>
      <c r="C1832" s="1">
        <v>-34.200000762939503</v>
      </c>
      <c r="D1832" s="1">
        <v>342.5</v>
      </c>
      <c r="E1832" s="1">
        <v>38.039226531982401</v>
      </c>
      <c r="F1832" s="1">
        <v>92.8</v>
      </c>
      <c r="G1832" s="1">
        <v>92.544322605689601</v>
      </c>
      <c r="H1832" s="4">
        <f t="shared" si="172"/>
        <v>29.21875</v>
      </c>
      <c r="I1832" s="4">
        <f t="shared" si="173"/>
        <v>49145.878912206172</v>
      </c>
      <c r="J1832" s="5">
        <f t="shared" si="174"/>
        <v>-2.5581689423467362E-3</v>
      </c>
      <c r="K1832" s="4">
        <f t="shared" si="175"/>
        <v>-2.5581689423467362E-3</v>
      </c>
      <c r="L1832" s="4">
        <f t="shared" si="176"/>
        <v>-2.5581689423467362E-3</v>
      </c>
      <c r="M1832" s="4">
        <f t="shared" si="177"/>
        <v>-2.5581717325619006E-3</v>
      </c>
    </row>
    <row r="1833" spans="1:13" x14ac:dyDescent="0.35">
      <c r="A1833" s="1">
        <v>1831</v>
      </c>
      <c r="B1833" s="1">
        <v>29.21875</v>
      </c>
      <c r="C1833" s="1">
        <v>-35.999986267208598</v>
      </c>
      <c r="D1833" s="1">
        <v>342.37500095366698</v>
      </c>
      <c r="E1833" s="1">
        <v>38.039226531982401</v>
      </c>
      <c r="F1833" s="1">
        <v>92.8</v>
      </c>
      <c r="G1833" s="1">
        <v>92.465511873972204</v>
      </c>
      <c r="H1833" s="4">
        <f t="shared" si="172"/>
        <v>29.21875</v>
      </c>
      <c r="I1833" s="4">
        <f t="shared" si="173"/>
        <v>49175.097662206172</v>
      </c>
      <c r="J1833" s="5">
        <f t="shared" si="174"/>
        <v>-2.6972656844456632E-3</v>
      </c>
      <c r="K1833" s="4">
        <f t="shared" si="175"/>
        <v>-2.6972656844456632E-3</v>
      </c>
      <c r="L1833" s="4">
        <f t="shared" si="176"/>
        <v>-2.6972656844456632E-3</v>
      </c>
      <c r="M1833" s="4">
        <f t="shared" si="177"/>
        <v>-2.6972689549998805E-3</v>
      </c>
    </row>
    <row r="1834" spans="1:13" x14ac:dyDescent="0.35">
      <c r="A1834" s="1">
        <v>1832</v>
      </c>
      <c r="B1834" s="1">
        <v>29.1970486111111</v>
      </c>
      <c r="C1834" s="1">
        <v>-41.100002288818402</v>
      </c>
      <c r="D1834" s="1">
        <v>342.125</v>
      </c>
      <c r="E1834" s="1">
        <v>38.039226531982401</v>
      </c>
      <c r="F1834" s="1">
        <v>92.8</v>
      </c>
      <c r="G1834" s="1">
        <v>92.381384138531402</v>
      </c>
      <c r="H1834" s="4">
        <f t="shared" si="172"/>
        <v>29.1970486111111</v>
      </c>
      <c r="I1834" s="4">
        <f t="shared" si="173"/>
        <v>49204.294710817281</v>
      </c>
      <c r="J1834" s="5">
        <f t="shared" si="174"/>
        <v>-2.8813780653427694E-3</v>
      </c>
      <c r="K1834" s="4">
        <f t="shared" si="175"/>
        <v>-2.8813780653427694E-3</v>
      </c>
      <c r="L1834" s="4">
        <f t="shared" si="176"/>
        <v>-2.8813780653427694E-3</v>
      </c>
      <c r="M1834" s="4">
        <f t="shared" si="177"/>
        <v>-2.8813820523875128E-3</v>
      </c>
    </row>
    <row r="1835" spans="1:13" x14ac:dyDescent="0.35">
      <c r="A1835" s="1">
        <v>1833</v>
      </c>
      <c r="B1835" s="1">
        <v>29.166666898460601</v>
      </c>
      <c r="C1835" s="1">
        <v>-41.999993133618901</v>
      </c>
      <c r="D1835" s="1">
        <v>342.00000095366698</v>
      </c>
      <c r="E1835" s="1">
        <v>38.039226531982401</v>
      </c>
      <c r="F1835" s="1">
        <v>92.8</v>
      </c>
      <c r="G1835" s="1">
        <v>92.290602109796097</v>
      </c>
      <c r="H1835" s="4">
        <f t="shared" si="172"/>
        <v>29.166666898460601</v>
      </c>
      <c r="I1835" s="4">
        <f t="shared" si="173"/>
        <v>49233.461377715743</v>
      </c>
      <c r="J1835" s="5">
        <f t="shared" si="174"/>
        <v>-3.1125266747602256E-3</v>
      </c>
      <c r="K1835" s="4">
        <f t="shared" si="175"/>
        <v>-3.1125266747602256E-3</v>
      </c>
      <c r="L1835" s="4">
        <f t="shared" si="176"/>
        <v>-3.1125266747602256E-3</v>
      </c>
      <c r="M1835" s="4">
        <f t="shared" si="177"/>
        <v>-3.1125317003830237E-3</v>
      </c>
    </row>
    <row r="1836" spans="1:13" x14ac:dyDescent="0.35">
      <c r="A1836" s="1">
        <v>1834</v>
      </c>
      <c r="B1836" s="1">
        <v>29.179685976793301</v>
      </c>
      <c r="C1836" s="1">
        <v>-41.100000000011597</v>
      </c>
      <c r="D1836" s="1">
        <v>342.125</v>
      </c>
      <c r="E1836" s="1">
        <v>38.039226531982401</v>
      </c>
      <c r="F1836" s="1">
        <v>92.8</v>
      </c>
      <c r="G1836" s="1">
        <v>92.191722721937495</v>
      </c>
      <c r="H1836" s="4">
        <f t="shared" si="172"/>
        <v>29.179685976793301</v>
      </c>
      <c r="I1836" s="4">
        <f t="shared" si="173"/>
        <v>49262.641063692536</v>
      </c>
      <c r="J1836" s="5">
        <f t="shared" si="174"/>
        <v>-3.3886378330884501E-3</v>
      </c>
      <c r="K1836" s="4">
        <f t="shared" si="175"/>
        <v>-3.3886378330884501E-3</v>
      </c>
      <c r="L1836" s="4">
        <f t="shared" si="176"/>
        <v>-3.3886378330884501E-3</v>
      </c>
      <c r="M1836" s="4">
        <f t="shared" si="177"/>
        <v>-3.3886443183345268E-3</v>
      </c>
    </row>
    <row r="1837" spans="1:13" x14ac:dyDescent="0.35">
      <c r="A1837" s="1">
        <v>1835</v>
      </c>
      <c r="B1837" s="1">
        <v>29.0798611111111</v>
      </c>
      <c r="C1837" s="1">
        <v>-40.950000762939503</v>
      </c>
      <c r="D1837" s="1">
        <v>342.125</v>
      </c>
      <c r="E1837" s="1">
        <v>38.039226531982401</v>
      </c>
      <c r="F1837" s="1">
        <v>92.8</v>
      </c>
      <c r="G1837" s="1">
        <v>92.083174193978905</v>
      </c>
      <c r="H1837" s="4">
        <f t="shared" si="172"/>
        <v>29.0798611111111</v>
      </c>
      <c r="I1837" s="4">
        <f t="shared" si="173"/>
        <v>49291.720924803645</v>
      </c>
      <c r="J1837" s="5">
        <f t="shared" si="174"/>
        <v>-3.7327732599491126E-3</v>
      </c>
      <c r="K1837" s="4">
        <f t="shared" si="175"/>
        <v>-3.7327732599491126E-3</v>
      </c>
      <c r="L1837" s="4">
        <f t="shared" si="176"/>
        <v>-3.7327732599491126E-3</v>
      </c>
      <c r="M1837" s="4">
        <f t="shared" si="177"/>
        <v>-3.7327819284960232E-3</v>
      </c>
    </row>
    <row r="1838" spans="1:13" x14ac:dyDescent="0.35">
      <c r="A1838" s="1">
        <v>1836</v>
      </c>
      <c r="B1838" s="1">
        <v>29.201388458414499</v>
      </c>
      <c r="C1838" s="1">
        <v>-40.200035094932502</v>
      </c>
      <c r="D1838" s="1">
        <v>342.24999713900098</v>
      </c>
      <c r="E1838" s="1">
        <v>38.039226531982401</v>
      </c>
      <c r="F1838" s="1">
        <v>91.8</v>
      </c>
      <c r="G1838" s="1">
        <v>91.967205030261695</v>
      </c>
      <c r="H1838" s="4">
        <f t="shared" si="172"/>
        <v>29.201388458414499</v>
      </c>
      <c r="I1838" s="4">
        <f t="shared" si="173"/>
        <v>49320.922313262061</v>
      </c>
      <c r="J1838" s="5">
        <f t="shared" si="174"/>
        <v>-3.9713578647933515E-3</v>
      </c>
      <c r="K1838" s="4">
        <f t="shared" si="175"/>
        <v>-3.9713578647933515E-3</v>
      </c>
      <c r="L1838" s="4">
        <f t="shared" si="176"/>
        <v>-3.9713578647933515E-3</v>
      </c>
      <c r="M1838" s="4">
        <f t="shared" si="177"/>
        <v>-3.9713683040338539E-3</v>
      </c>
    </row>
    <row r="1839" spans="1:13" x14ac:dyDescent="0.35">
      <c r="A1839" s="1">
        <v>1837</v>
      </c>
      <c r="B1839" s="1">
        <v>29.1449652777778</v>
      </c>
      <c r="C1839" s="1">
        <v>-44.700000762939503</v>
      </c>
      <c r="D1839" s="1">
        <v>341.875</v>
      </c>
      <c r="E1839" s="1">
        <v>38.039226531982401</v>
      </c>
      <c r="F1839" s="1">
        <v>91.8</v>
      </c>
      <c r="G1839" s="1">
        <v>91.849919762539201</v>
      </c>
      <c r="H1839" s="4">
        <f t="shared" si="172"/>
        <v>29.1449652777778</v>
      </c>
      <c r="I1839" s="4">
        <f t="shared" si="173"/>
        <v>49350.067278539842</v>
      </c>
      <c r="J1839" s="5">
        <f t="shared" si="174"/>
        <v>-4.0242033779988914E-3</v>
      </c>
      <c r="K1839" s="4">
        <f t="shared" si="175"/>
        <v>-4.0242033779988914E-3</v>
      </c>
      <c r="L1839" s="4">
        <f t="shared" si="176"/>
        <v>-4.0242033779988914E-3</v>
      </c>
      <c r="M1839" s="4">
        <f t="shared" si="177"/>
        <v>-4.0242142395457044E-3</v>
      </c>
    </row>
    <row r="1840" spans="1:13" x14ac:dyDescent="0.35">
      <c r="A1840" s="1">
        <v>1838</v>
      </c>
      <c r="B1840" s="1">
        <v>29.092882341805399</v>
      </c>
      <c r="C1840" s="1">
        <v>-50.249961471882699</v>
      </c>
      <c r="D1840" s="1">
        <v>341.625001907333</v>
      </c>
      <c r="E1840" s="1">
        <v>38.039226531982401</v>
      </c>
      <c r="F1840" s="1">
        <v>91.8</v>
      </c>
      <c r="G1840" s="1">
        <v>91.733428016447704</v>
      </c>
      <c r="H1840" s="4">
        <f t="shared" si="172"/>
        <v>29.092882341805399</v>
      </c>
      <c r="I1840" s="4">
        <f t="shared" si="173"/>
        <v>49379.160160881649</v>
      </c>
      <c r="J1840" s="5">
        <f t="shared" si="174"/>
        <v>-4.0041321696098657E-3</v>
      </c>
      <c r="K1840" s="4">
        <f t="shared" si="175"/>
        <v>-4.0041321696098657E-3</v>
      </c>
      <c r="L1840" s="4">
        <f t="shared" si="176"/>
        <v>-4.0041321696098657E-3</v>
      </c>
      <c r="M1840" s="4">
        <f t="shared" si="177"/>
        <v>-4.0041428694452489E-3</v>
      </c>
    </row>
    <row r="1841" spans="1:13" x14ac:dyDescent="0.35">
      <c r="A1841" s="1">
        <v>1839</v>
      </c>
      <c r="B1841" s="1">
        <v>29.110242923100898</v>
      </c>
      <c r="C1841" s="1">
        <v>-52.799983596819203</v>
      </c>
      <c r="D1841" s="1">
        <v>341.37500190734801</v>
      </c>
      <c r="E1841" s="1">
        <v>38.039226531982401</v>
      </c>
      <c r="F1841" s="1">
        <v>91.8</v>
      </c>
      <c r="G1841" s="1">
        <v>91.615878045992105</v>
      </c>
      <c r="H1841" s="4">
        <f t="shared" si="172"/>
        <v>29.110242923100898</v>
      </c>
      <c r="I1841" s="4">
        <f t="shared" si="173"/>
        <v>49408.270403804752</v>
      </c>
      <c r="J1841" s="5">
        <f t="shared" si="174"/>
        <v>-4.0380965135236035E-3</v>
      </c>
      <c r="K1841" s="4">
        <f t="shared" si="175"/>
        <v>-4.0380965135236035E-3</v>
      </c>
      <c r="L1841" s="4">
        <f t="shared" si="176"/>
        <v>-4.0380965135236035E-3</v>
      </c>
      <c r="M1841" s="4">
        <f t="shared" si="177"/>
        <v>-4.0381074879548102E-3</v>
      </c>
    </row>
    <row r="1842" spans="1:13" x14ac:dyDescent="0.35">
      <c r="A1842" s="1">
        <v>1840</v>
      </c>
      <c r="B1842" s="1">
        <v>29.179686970181301</v>
      </c>
      <c r="C1842" s="1">
        <v>-48.300037384012697</v>
      </c>
      <c r="D1842" s="1">
        <v>341.62499809265302</v>
      </c>
      <c r="E1842" s="1">
        <v>38.039226531982401</v>
      </c>
      <c r="F1842" s="1">
        <v>91.8</v>
      </c>
      <c r="G1842" s="1">
        <v>91.495401283704993</v>
      </c>
      <c r="H1842" s="4">
        <f t="shared" si="172"/>
        <v>29.179686970181301</v>
      </c>
      <c r="I1842" s="4">
        <f t="shared" si="173"/>
        <v>49437.450090774932</v>
      </c>
      <c r="J1842" s="5">
        <f t="shared" si="174"/>
        <v>-4.1287887155961201E-3</v>
      </c>
      <c r="K1842" s="4">
        <f t="shared" si="175"/>
        <v>-4.1287887155961201E-3</v>
      </c>
      <c r="L1842" s="4">
        <f t="shared" si="176"/>
        <v>-4.1287887155961201E-3</v>
      </c>
      <c r="M1842" s="4">
        <f t="shared" si="177"/>
        <v>-4.1288004461915908E-3</v>
      </c>
    </row>
    <row r="1843" spans="1:13" x14ac:dyDescent="0.35">
      <c r="A1843" s="1">
        <v>1841</v>
      </c>
      <c r="B1843" s="1">
        <v>29.175347619583199</v>
      </c>
      <c r="C1843" s="1">
        <v>-48.899983215471003</v>
      </c>
      <c r="D1843" s="1">
        <v>341.62500095366698</v>
      </c>
      <c r="E1843" s="1">
        <v>38.039226531982401</v>
      </c>
      <c r="F1843" s="1">
        <v>91.8</v>
      </c>
      <c r="G1843" s="1">
        <v>91.370082638006494</v>
      </c>
      <c r="H1843" s="4">
        <f t="shared" si="172"/>
        <v>29.175347619583199</v>
      </c>
      <c r="I1843" s="4">
        <f t="shared" si="173"/>
        <v>49466.625438394512</v>
      </c>
      <c r="J1843" s="5">
        <f t="shared" si="174"/>
        <v>-4.2953608413694531E-3</v>
      </c>
      <c r="K1843" s="4">
        <f t="shared" si="175"/>
        <v>-4.2953608413694531E-3</v>
      </c>
      <c r="L1843" s="4">
        <f t="shared" si="176"/>
        <v>-4.2953608413694531E-3</v>
      </c>
      <c r="M1843" s="4">
        <f t="shared" si="177"/>
        <v>-4.2953740498030179E-3</v>
      </c>
    </row>
    <row r="1844" spans="1:13" x14ac:dyDescent="0.35">
      <c r="A1844" s="1">
        <v>1842</v>
      </c>
      <c r="B1844" s="1">
        <v>29.2274305555556</v>
      </c>
      <c r="C1844" s="1">
        <v>-46.5</v>
      </c>
      <c r="D1844" s="1">
        <v>341.75</v>
      </c>
      <c r="E1844" s="1">
        <v>38.039226531982401</v>
      </c>
      <c r="F1844" s="1">
        <v>91.8</v>
      </c>
      <c r="G1844" s="1">
        <v>91.237930051020996</v>
      </c>
      <c r="H1844" s="4">
        <f t="shared" si="172"/>
        <v>29.2274305555556</v>
      </c>
      <c r="I1844" s="4">
        <f t="shared" si="173"/>
        <v>49495.852868950067</v>
      </c>
      <c r="J1844" s="5">
        <f t="shared" si="174"/>
        <v>-4.5215259936826104E-3</v>
      </c>
      <c r="K1844" s="4">
        <f t="shared" si="175"/>
        <v>-4.5215259936826104E-3</v>
      </c>
      <c r="L1844" s="4">
        <f t="shared" si="176"/>
        <v>-4.5215259936826104E-3</v>
      </c>
      <c r="M1844" s="4">
        <f t="shared" si="177"/>
        <v>-4.5215414003192773E-3</v>
      </c>
    </row>
    <row r="1845" spans="1:13" x14ac:dyDescent="0.35">
      <c r="A1845" s="1">
        <v>1843</v>
      </c>
      <c r="B1845" s="1">
        <v>29.2361109786574</v>
      </c>
      <c r="C1845" s="1">
        <v>-41.0999771120294</v>
      </c>
      <c r="D1845" s="1">
        <v>342.000001907333</v>
      </c>
      <c r="E1845" s="1">
        <v>38.039226531982401</v>
      </c>
      <c r="F1845" s="1">
        <v>91.8</v>
      </c>
      <c r="G1845" s="1">
        <v>91.096842832940894</v>
      </c>
      <c r="H1845" s="4">
        <f t="shared" si="172"/>
        <v>29.2361109786574</v>
      </c>
      <c r="I1845" s="4">
        <f t="shared" si="173"/>
        <v>49525.088979928725</v>
      </c>
      <c r="J1845" s="5">
        <f t="shared" si="174"/>
        <v>-4.8257861034628367E-3</v>
      </c>
      <c r="K1845" s="4">
        <f t="shared" si="175"/>
        <v>-4.8257861034628367E-3</v>
      </c>
      <c r="L1845" s="4">
        <f t="shared" si="176"/>
        <v>-4.8257861034628367E-3</v>
      </c>
      <c r="M1845" s="4">
        <f t="shared" si="177"/>
        <v>-4.8258048343137157E-3</v>
      </c>
    </row>
    <row r="1846" spans="1:13" x14ac:dyDescent="0.35">
      <c r="A1846" s="1">
        <v>1844</v>
      </c>
      <c r="B1846" s="1">
        <v>29.21875</v>
      </c>
      <c r="C1846" s="1">
        <v>-37.800003051757798</v>
      </c>
      <c r="D1846" s="1">
        <v>342.25</v>
      </c>
      <c r="E1846" s="1">
        <v>38.039226531982401</v>
      </c>
      <c r="F1846" s="1">
        <v>91.8</v>
      </c>
      <c r="G1846" s="1">
        <v>90.944578269584596</v>
      </c>
      <c r="H1846" s="4">
        <f t="shared" si="172"/>
        <v>29.21875</v>
      </c>
      <c r="I1846" s="4">
        <f t="shared" si="173"/>
        <v>49554.307729928725</v>
      </c>
      <c r="J1846" s="5">
        <f t="shared" si="174"/>
        <v>-5.2111936121941333E-3</v>
      </c>
      <c r="K1846" s="4">
        <f t="shared" si="175"/>
        <v>-5.2111936121941333E-3</v>
      </c>
      <c r="L1846" s="4">
        <f t="shared" si="176"/>
        <v>-5.2111936121941333E-3</v>
      </c>
      <c r="M1846" s="4">
        <f t="shared" si="177"/>
        <v>-5.2112171988126831E-3</v>
      </c>
    </row>
    <row r="1847" spans="1:13" x14ac:dyDescent="0.35">
      <c r="A1847" s="1">
        <v>1845</v>
      </c>
      <c r="B1847" s="1">
        <v>29.2491319444444</v>
      </c>
      <c r="C1847" s="1">
        <v>-39.900001525878899</v>
      </c>
      <c r="D1847" s="1">
        <v>342.125</v>
      </c>
      <c r="E1847" s="1">
        <v>38.039226531982401</v>
      </c>
      <c r="F1847" s="1">
        <v>91.8</v>
      </c>
      <c r="G1847" s="1">
        <v>90.778715972342297</v>
      </c>
      <c r="H1847" s="4">
        <f t="shared" si="172"/>
        <v>29.2491319444444</v>
      </c>
      <c r="I1847" s="4">
        <f t="shared" si="173"/>
        <v>49583.55686187317</v>
      </c>
      <c r="J1847" s="5">
        <f t="shared" si="174"/>
        <v>-5.6706741778640357E-3</v>
      </c>
      <c r="K1847" s="4">
        <f t="shared" si="175"/>
        <v>-5.6706741778640357E-3</v>
      </c>
      <c r="L1847" s="4">
        <f t="shared" si="176"/>
        <v>-5.6706741778640357E-3</v>
      </c>
      <c r="M1847" s="4">
        <f t="shared" si="177"/>
        <v>-5.6707045698526507E-3</v>
      </c>
    </row>
    <row r="1848" spans="1:13" x14ac:dyDescent="0.35">
      <c r="A1848" s="1">
        <v>1846</v>
      </c>
      <c r="B1848" s="1">
        <v>29.227430721122701</v>
      </c>
      <c r="C1848" s="1">
        <v>-39.900001525878899</v>
      </c>
      <c r="D1848" s="1">
        <v>342.125</v>
      </c>
      <c r="E1848" s="1">
        <v>38.039226531982401</v>
      </c>
      <c r="F1848" s="1">
        <v>89.800015258663606</v>
      </c>
      <c r="G1848" s="1">
        <v>90.604567313991893</v>
      </c>
      <c r="H1848" s="4">
        <f t="shared" si="172"/>
        <v>29.227430721122701</v>
      </c>
      <c r="I1848" s="4">
        <f t="shared" si="173"/>
        <v>49612.78429259429</v>
      </c>
      <c r="J1848" s="5">
        <f t="shared" si="174"/>
        <v>-5.9583977809088331E-3</v>
      </c>
      <c r="K1848" s="4">
        <f t="shared" si="175"/>
        <v>-5.9583977809088331E-3</v>
      </c>
      <c r="L1848" s="4">
        <f t="shared" si="176"/>
        <v>-5.9583977809088331E-3</v>
      </c>
      <c r="M1848" s="4">
        <f t="shared" si="177"/>
        <v>-5.9584330378123947E-3</v>
      </c>
    </row>
    <row r="1849" spans="1:13" x14ac:dyDescent="0.35">
      <c r="A1849" s="1">
        <v>1847</v>
      </c>
      <c r="B1849" s="1">
        <v>28.671875</v>
      </c>
      <c r="C1849" s="1">
        <v>47.100002288818402</v>
      </c>
      <c r="D1849" s="1">
        <v>347</v>
      </c>
      <c r="E1849" s="1">
        <v>38.039226531982401</v>
      </c>
      <c r="F1849" s="1">
        <v>89.8</v>
      </c>
      <c r="G1849" s="1">
        <v>90.435259918608295</v>
      </c>
      <c r="H1849" s="4">
        <f t="shared" si="172"/>
        <v>28.671875</v>
      </c>
      <c r="I1849" s="4">
        <f t="shared" si="173"/>
        <v>49641.45616759429</v>
      </c>
      <c r="J1849" s="5">
        <f t="shared" si="174"/>
        <v>-5.9049990760491854E-3</v>
      </c>
      <c r="K1849" s="4">
        <f t="shared" si="175"/>
        <v>-5.9049990760491854E-3</v>
      </c>
      <c r="L1849" s="4">
        <f t="shared" si="176"/>
        <v>-5.9049990760491854E-3</v>
      </c>
      <c r="M1849" s="4">
        <f t="shared" si="177"/>
        <v>-5.9050333935036607E-3</v>
      </c>
    </row>
    <row r="1850" spans="1:13" x14ac:dyDescent="0.35">
      <c r="A1850" s="1">
        <v>1848</v>
      </c>
      <c r="B1850" s="1">
        <v>28.1163179212271</v>
      </c>
      <c r="C1850" s="1">
        <v>46.199616244609999</v>
      </c>
      <c r="D1850" s="1">
        <v>347.12497997300397</v>
      </c>
      <c r="E1850" s="1">
        <v>38.039226531982401</v>
      </c>
      <c r="F1850" s="1">
        <v>89.8</v>
      </c>
      <c r="G1850" s="1">
        <v>90.2760505171658</v>
      </c>
      <c r="H1850" s="4">
        <f t="shared" si="172"/>
        <v>28.1163179212271</v>
      </c>
      <c r="I1850" s="4">
        <f t="shared" si="173"/>
        <v>49669.572485515513</v>
      </c>
      <c r="J1850" s="5">
        <f t="shared" si="174"/>
        <v>-5.6625267180627813E-3</v>
      </c>
      <c r="K1850" s="4">
        <f t="shared" si="175"/>
        <v>-5.6625267180627813E-3</v>
      </c>
      <c r="L1850" s="4">
        <f t="shared" si="176"/>
        <v>-5.6625267180627813E-3</v>
      </c>
      <c r="M1850" s="4">
        <f t="shared" si="177"/>
        <v>-5.6625569792392869E-3</v>
      </c>
    </row>
    <row r="1851" spans="1:13" x14ac:dyDescent="0.35">
      <c r="A1851" s="1">
        <v>1849</v>
      </c>
      <c r="B1851" s="1">
        <v>27.9166666666667</v>
      </c>
      <c r="C1851" s="1">
        <v>-4.2000002861022896</v>
      </c>
      <c r="D1851" s="1">
        <v>344.5</v>
      </c>
      <c r="E1851" s="1">
        <v>38.039226531982401</v>
      </c>
      <c r="F1851" s="1">
        <v>89.8</v>
      </c>
      <c r="G1851" s="1">
        <v>90.1244083869517</v>
      </c>
      <c r="H1851" s="4">
        <f t="shared" si="172"/>
        <v>27.9166666666667</v>
      </c>
      <c r="I1851" s="4">
        <f t="shared" si="173"/>
        <v>49697.489152182177</v>
      </c>
      <c r="J1851" s="5">
        <f t="shared" si="174"/>
        <v>-5.4319569031916273E-3</v>
      </c>
      <c r="K1851" s="4">
        <f t="shared" si="175"/>
        <v>-5.4319569031916273E-3</v>
      </c>
      <c r="L1851" s="4">
        <f t="shared" si="176"/>
        <v>-5.4319569031916273E-3</v>
      </c>
      <c r="M1851" s="4">
        <f t="shared" si="177"/>
        <v>-5.4319836162407638E-3</v>
      </c>
    </row>
    <row r="1852" spans="1:13" x14ac:dyDescent="0.35">
      <c r="A1852" s="1">
        <v>1850</v>
      </c>
      <c r="B1852" s="1">
        <v>27.890625331135499</v>
      </c>
      <c r="C1852" s="1">
        <v>-30.9001090998702</v>
      </c>
      <c r="D1852" s="1">
        <v>342.874994277979</v>
      </c>
      <c r="E1852" s="1">
        <v>38.039226531982401</v>
      </c>
      <c r="F1852" s="1">
        <v>89.8</v>
      </c>
      <c r="G1852" s="1">
        <v>89.977923033517101</v>
      </c>
      <c r="H1852" s="4">
        <f t="shared" si="172"/>
        <v>27.890625331135499</v>
      </c>
      <c r="I1852" s="4">
        <f t="shared" si="173"/>
        <v>49725.379777513313</v>
      </c>
      <c r="J1852" s="5">
        <f t="shared" si="174"/>
        <v>-5.2521358591078714E-3</v>
      </c>
      <c r="K1852" s="4">
        <f t="shared" si="175"/>
        <v>-5.2521358591078714E-3</v>
      </c>
      <c r="L1852" s="4">
        <f t="shared" si="176"/>
        <v>-5.2521358591078714E-3</v>
      </c>
      <c r="M1852" s="4">
        <f t="shared" si="177"/>
        <v>-5.2521600060418993E-3</v>
      </c>
    </row>
    <row r="1853" spans="1:13" x14ac:dyDescent="0.35">
      <c r="A1853" s="1">
        <v>1851</v>
      </c>
      <c r="B1853" s="1">
        <v>27.934027943345502</v>
      </c>
      <c r="C1853" s="1">
        <v>-45.000055694344297</v>
      </c>
      <c r="D1853" s="1">
        <v>342.12499713899001</v>
      </c>
      <c r="E1853" s="1">
        <v>38.039226531982401</v>
      </c>
      <c r="F1853" s="1">
        <v>89.8</v>
      </c>
      <c r="G1853" s="1">
        <v>89.834265934235901</v>
      </c>
      <c r="H1853" s="4">
        <f t="shared" si="172"/>
        <v>27.934027943345502</v>
      </c>
      <c r="I1853" s="4">
        <f t="shared" si="173"/>
        <v>49753.313805456659</v>
      </c>
      <c r="J1853" s="5">
        <f t="shared" si="174"/>
        <v>-5.1427277001568862E-3</v>
      </c>
      <c r="K1853" s="4">
        <f t="shared" si="175"/>
        <v>-5.1427277001568862E-3</v>
      </c>
      <c r="L1853" s="4">
        <f t="shared" si="176"/>
        <v>-5.1427277001568862E-3</v>
      </c>
      <c r="M1853" s="4">
        <f t="shared" si="177"/>
        <v>-5.142750369268847E-3</v>
      </c>
    </row>
    <row r="1854" spans="1:13" x14ac:dyDescent="0.35">
      <c r="A1854" s="1">
        <v>1852</v>
      </c>
      <c r="B1854" s="1">
        <v>27.9774305555556</v>
      </c>
      <c r="C1854" s="1">
        <v>-59.100002288818402</v>
      </c>
      <c r="D1854" s="1">
        <v>341.375</v>
      </c>
      <c r="E1854" s="1">
        <v>38.039226531982401</v>
      </c>
      <c r="F1854" s="1">
        <v>89.8</v>
      </c>
      <c r="G1854" s="1">
        <v>89.691153524244896</v>
      </c>
      <c r="H1854" s="4">
        <f t="shared" si="172"/>
        <v>27.9774305555556</v>
      </c>
      <c r="I1854" s="4">
        <f t="shared" si="173"/>
        <v>49781.291236012214</v>
      </c>
      <c r="J1854" s="5">
        <f t="shared" si="174"/>
        <v>-5.1152806797901814E-3</v>
      </c>
      <c r="K1854" s="4">
        <f t="shared" si="175"/>
        <v>-5.1152806797901814E-3</v>
      </c>
      <c r="L1854" s="4">
        <f t="shared" si="176"/>
        <v>-5.1152806797901814E-3</v>
      </c>
      <c r="M1854" s="4">
        <f t="shared" si="177"/>
        <v>-5.1153029878741119E-3</v>
      </c>
    </row>
    <row r="1855" spans="1:13" x14ac:dyDescent="0.35">
      <c r="A1855" s="1">
        <v>1853</v>
      </c>
      <c r="B1855" s="1">
        <v>28.164061076123001</v>
      </c>
      <c r="C1855" s="1">
        <v>-63.149970627091001</v>
      </c>
      <c r="D1855" s="1">
        <v>341.125001907333</v>
      </c>
      <c r="E1855" s="1">
        <v>38.039226531982401</v>
      </c>
      <c r="F1855" s="1">
        <v>89.8</v>
      </c>
      <c r="G1855" s="1">
        <v>89.546310897029798</v>
      </c>
      <c r="H1855" s="4">
        <f t="shared" si="172"/>
        <v>28.164061076123001</v>
      </c>
      <c r="I1855" s="4">
        <f t="shared" si="173"/>
        <v>49809.455297088338</v>
      </c>
      <c r="J1855" s="5">
        <f t="shared" si="174"/>
        <v>-5.1428175369884165E-3</v>
      </c>
      <c r="K1855" s="4">
        <f t="shared" si="175"/>
        <v>-5.1428175369884165E-3</v>
      </c>
      <c r="L1855" s="4">
        <f t="shared" si="176"/>
        <v>-5.1428175369884165E-3</v>
      </c>
      <c r="M1855" s="4">
        <f t="shared" si="177"/>
        <v>-5.1428402072884087E-3</v>
      </c>
    </row>
    <row r="1856" spans="1:13" x14ac:dyDescent="0.35">
      <c r="A1856" s="1">
        <v>1854</v>
      </c>
      <c r="B1856" s="1">
        <v>28.3723942438771</v>
      </c>
      <c r="C1856" s="1">
        <v>-68.099968338000295</v>
      </c>
      <c r="D1856" s="1">
        <v>340.62500381469499</v>
      </c>
      <c r="E1856" s="1">
        <v>38.039226531982401</v>
      </c>
      <c r="F1856" s="1">
        <v>89.8</v>
      </c>
      <c r="G1856" s="1">
        <v>89.397435642644695</v>
      </c>
      <c r="H1856" s="4">
        <f t="shared" si="172"/>
        <v>28.3723942438771</v>
      </c>
      <c r="I1856" s="4">
        <f t="shared" si="173"/>
        <v>49837.827691332212</v>
      </c>
      <c r="J1856" s="5">
        <f t="shared" si="174"/>
        <v>-5.2471868642961468E-3</v>
      </c>
      <c r="K1856" s="4">
        <f t="shared" si="175"/>
        <v>-5.2471868642961468E-3</v>
      </c>
      <c r="L1856" s="4">
        <f t="shared" si="176"/>
        <v>-5.2471868642961468E-3</v>
      </c>
      <c r="M1856" s="4">
        <f t="shared" si="177"/>
        <v>-5.2472109430342223E-3</v>
      </c>
    </row>
    <row r="1857" spans="1:13" x14ac:dyDescent="0.35">
      <c r="A1857" s="1">
        <v>1855</v>
      </c>
      <c r="B1857" s="1">
        <v>28.5503472222222</v>
      </c>
      <c r="C1857" s="1">
        <v>-68.400001525878906</v>
      </c>
      <c r="D1857" s="1">
        <v>340.75</v>
      </c>
      <c r="E1857" s="1">
        <v>38.039226531982401</v>
      </c>
      <c r="F1857" s="1">
        <v>89.8</v>
      </c>
      <c r="G1857" s="1">
        <v>89.242161248737403</v>
      </c>
      <c r="H1857" s="4">
        <f t="shared" si="172"/>
        <v>28.5503472222222</v>
      </c>
      <c r="I1857" s="4">
        <f t="shared" si="173"/>
        <v>49866.378038554431</v>
      </c>
      <c r="J1857" s="5">
        <f t="shared" si="174"/>
        <v>-5.4386166549467785E-3</v>
      </c>
      <c r="K1857" s="4">
        <f t="shared" si="175"/>
        <v>-5.4386166549467785E-3</v>
      </c>
      <c r="L1857" s="4">
        <f t="shared" si="176"/>
        <v>-5.4386166549467785E-3</v>
      </c>
      <c r="M1857" s="4">
        <f t="shared" si="177"/>
        <v>-5.4386434663704413E-3</v>
      </c>
    </row>
    <row r="1858" spans="1:13" x14ac:dyDescent="0.35">
      <c r="A1858" s="1">
        <v>1856</v>
      </c>
      <c r="B1858" s="1">
        <v>28.4071180555556</v>
      </c>
      <c r="C1858" s="1">
        <v>28.500001907348601</v>
      </c>
      <c r="D1858" s="1">
        <v>346</v>
      </c>
      <c r="E1858" s="1">
        <v>38.039226531982401</v>
      </c>
      <c r="F1858" s="1">
        <v>87.335999999999999</v>
      </c>
      <c r="G1858" s="1">
        <v>89.087811382644404</v>
      </c>
      <c r="H1858" s="4">
        <f t="shared" si="172"/>
        <v>28.4071180555556</v>
      </c>
      <c r="I1858" s="4">
        <f t="shared" si="173"/>
        <v>49894.785156609985</v>
      </c>
      <c r="J1858" s="5">
        <f t="shared" si="174"/>
        <v>-5.4334926123494436E-3</v>
      </c>
      <c r="K1858" s="4">
        <f t="shared" si="175"/>
        <v>-5.4334926123494436E-3</v>
      </c>
      <c r="L1858" s="4">
        <f t="shared" si="176"/>
        <v>-5.4334926123494436E-3</v>
      </c>
      <c r="M1858" s="4">
        <f t="shared" si="177"/>
        <v>-5.4335193480619251E-3</v>
      </c>
    </row>
    <row r="1859" spans="1:13" x14ac:dyDescent="0.35">
      <c r="A1859" s="1">
        <v>1857</v>
      </c>
      <c r="B1859" s="1">
        <v>27.9296875</v>
      </c>
      <c r="C1859" s="1">
        <v>15.300000190734901</v>
      </c>
      <c r="D1859" s="1">
        <v>345.625</v>
      </c>
      <c r="E1859" s="1">
        <v>38.039226531982401</v>
      </c>
      <c r="F1859" s="1">
        <v>87.335999999999999</v>
      </c>
      <c r="G1859" s="1">
        <v>88.951516307979603</v>
      </c>
      <c r="H1859" s="4">
        <f t="shared" si="172"/>
        <v>27.9296875</v>
      </c>
      <c r="I1859" s="4">
        <f t="shared" si="173"/>
        <v>49922.714844109985</v>
      </c>
      <c r="J1859" s="5">
        <f t="shared" si="174"/>
        <v>-4.879935540446024E-3</v>
      </c>
      <c r="K1859" s="4">
        <f t="shared" si="175"/>
        <v>-4.879935540446024E-3</v>
      </c>
      <c r="L1859" s="4">
        <f t="shared" si="176"/>
        <v>-4.879935540446024E-3</v>
      </c>
      <c r="M1859" s="4">
        <f t="shared" si="177"/>
        <v>-4.8799549089313917E-3</v>
      </c>
    </row>
    <row r="1860" spans="1:13" x14ac:dyDescent="0.35">
      <c r="A1860" s="1">
        <v>1858</v>
      </c>
      <c r="B1860" s="1">
        <v>27.604166931574099</v>
      </c>
      <c r="C1860" s="1">
        <v>-43.5000274656119</v>
      </c>
      <c r="D1860" s="1">
        <v>342.249998092667</v>
      </c>
      <c r="E1860" s="1">
        <v>38.039226531982401</v>
      </c>
      <c r="F1860" s="1">
        <v>87.335999999999999</v>
      </c>
      <c r="G1860" s="1">
        <v>88.840901386230399</v>
      </c>
      <c r="H1860" s="4">
        <f t="shared" ref="H1860:H1923" si="178">(A1860-A1859)*B1860</f>
        <v>27.604166931574099</v>
      </c>
      <c r="I1860" s="4">
        <f t="shared" ref="I1860:I1923" si="179">H1860+I1859</f>
        <v>49950.31901104156</v>
      </c>
      <c r="J1860" s="5">
        <f t="shared" ref="J1860:J1923" si="180">IF(H1860=0,0,(G1860-G1859)/H1860)</f>
        <v>-4.0071820324590205E-3</v>
      </c>
      <c r="K1860" s="4">
        <f t="shared" ref="K1860:K1923" si="181">IF(J1860&gt;1,K1859,J1860)</f>
        <v>-4.0071820324590205E-3</v>
      </c>
      <c r="L1860" s="4">
        <f t="shared" ref="L1860:L1923" si="182">IF(K1860&lt;-1,L1859,K1860)</f>
        <v>-4.0071820324590205E-3</v>
      </c>
      <c r="M1860" s="4">
        <f t="shared" ref="M1860:M1923" si="183">ASIN(L1860)</f>
        <v>-4.0071927567626644E-3</v>
      </c>
    </row>
    <row r="1861" spans="1:13" x14ac:dyDescent="0.35">
      <c r="A1861" s="1">
        <v>1859</v>
      </c>
      <c r="B1861" s="1">
        <v>27.6388888888889</v>
      </c>
      <c r="C1861" s="1">
        <v>-47.100002288818402</v>
      </c>
      <c r="D1861" s="1">
        <v>342</v>
      </c>
      <c r="E1861" s="1">
        <v>38.039226531982401</v>
      </c>
      <c r="F1861" s="1">
        <v>87.335999999999999</v>
      </c>
      <c r="G1861" s="1">
        <v>88.754208289058496</v>
      </c>
      <c r="H1861" s="4">
        <f t="shared" si="178"/>
        <v>27.6388888888889</v>
      </c>
      <c r="I1861" s="4">
        <f t="shared" si="179"/>
        <v>49977.95789993045</v>
      </c>
      <c r="J1861" s="5">
        <f t="shared" si="180"/>
        <v>-3.1366346715462337E-3</v>
      </c>
      <c r="K1861" s="4">
        <f t="shared" si="181"/>
        <v>-3.1366346715462337E-3</v>
      </c>
      <c r="L1861" s="4">
        <f t="shared" si="182"/>
        <v>-3.1366346715462337E-3</v>
      </c>
      <c r="M1861" s="4">
        <f t="shared" si="183"/>
        <v>-3.1366398148537167E-3</v>
      </c>
    </row>
    <row r="1862" spans="1:13" x14ac:dyDescent="0.35">
      <c r="A1862" s="1">
        <v>1860</v>
      </c>
      <c r="B1862" s="1">
        <v>27.6736111111111</v>
      </c>
      <c r="C1862" s="1">
        <v>-49.950000762939503</v>
      </c>
      <c r="D1862" s="1">
        <v>341.875</v>
      </c>
      <c r="E1862" s="1">
        <v>38.039226531982401</v>
      </c>
      <c r="F1862" s="1">
        <v>87.335999999999999</v>
      </c>
      <c r="G1862" s="1">
        <v>88.690058948052496</v>
      </c>
      <c r="H1862" s="4">
        <f t="shared" si="178"/>
        <v>27.6736111111111</v>
      </c>
      <c r="I1862" s="4">
        <f t="shared" si="179"/>
        <v>50005.63151104156</v>
      </c>
      <c r="J1862" s="5">
        <f t="shared" si="180"/>
        <v>-2.3180690350976451E-3</v>
      </c>
      <c r="K1862" s="4">
        <f t="shared" si="181"/>
        <v>-2.3180690350976451E-3</v>
      </c>
      <c r="L1862" s="4">
        <f t="shared" si="182"/>
        <v>-2.3180690350976451E-3</v>
      </c>
      <c r="M1862" s="4">
        <f t="shared" si="183"/>
        <v>-2.3180711111050428E-3</v>
      </c>
    </row>
    <row r="1863" spans="1:13" x14ac:dyDescent="0.35">
      <c r="A1863" s="1">
        <v>1861</v>
      </c>
      <c r="B1863" s="1">
        <v>27.730034291747799</v>
      </c>
      <c r="C1863" s="1">
        <v>-49.350006866405799</v>
      </c>
      <c r="D1863" s="1">
        <v>341.875</v>
      </c>
      <c r="E1863" s="1">
        <v>38.039226531982401</v>
      </c>
      <c r="F1863" s="1">
        <v>87.335999999999999</v>
      </c>
      <c r="G1863" s="1">
        <v>88.647433649032806</v>
      </c>
      <c r="H1863" s="4">
        <f t="shared" si="178"/>
        <v>27.730034291747799</v>
      </c>
      <c r="I1863" s="4">
        <f t="shared" si="179"/>
        <v>50033.361545333304</v>
      </c>
      <c r="J1863" s="5">
        <f t="shared" si="180"/>
        <v>-1.5371527698534049E-3</v>
      </c>
      <c r="K1863" s="4">
        <f t="shared" si="181"/>
        <v>-1.5371527698534049E-3</v>
      </c>
      <c r="L1863" s="4">
        <f t="shared" si="182"/>
        <v>-1.5371527698534049E-3</v>
      </c>
      <c r="M1863" s="4">
        <f t="shared" si="183"/>
        <v>-1.5371533751947081E-3</v>
      </c>
    </row>
    <row r="1864" spans="1:13" x14ac:dyDescent="0.35">
      <c r="A1864" s="1">
        <v>1862</v>
      </c>
      <c r="B1864" s="1">
        <v>27.9210069444444</v>
      </c>
      <c r="C1864" s="1">
        <v>-52.200000762939503</v>
      </c>
      <c r="D1864" s="1">
        <v>341.625</v>
      </c>
      <c r="E1864" s="1">
        <v>38.039226531982401</v>
      </c>
      <c r="F1864" s="1">
        <v>87.335999999999999</v>
      </c>
      <c r="G1864" s="1">
        <v>88.625654822734802</v>
      </c>
      <c r="H1864" s="4">
        <f t="shared" si="178"/>
        <v>27.9210069444444</v>
      </c>
      <c r="I1864" s="4">
        <f t="shared" si="179"/>
        <v>50061.282552277749</v>
      </c>
      <c r="J1864" s="5">
        <f t="shared" si="180"/>
        <v>-7.8001579030935009E-4</v>
      </c>
      <c r="K1864" s="4">
        <f t="shared" si="181"/>
        <v>-7.8001579030935009E-4</v>
      </c>
      <c r="L1864" s="4">
        <f t="shared" si="182"/>
        <v>-7.8001579030935009E-4</v>
      </c>
      <c r="M1864" s="4">
        <f t="shared" si="183"/>
        <v>-7.8001586940617531E-4</v>
      </c>
    </row>
    <row r="1865" spans="1:13" x14ac:dyDescent="0.35">
      <c r="A1865" s="1">
        <v>1863</v>
      </c>
      <c r="B1865" s="1">
        <v>28.1987847222222</v>
      </c>
      <c r="C1865" s="1">
        <v>-81.75</v>
      </c>
      <c r="D1865" s="1">
        <v>340</v>
      </c>
      <c r="E1865" s="1">
        <v>38.039226531982401</v>
      </c>
      <c r="F1865" s="1">
        <v>87.335999999999999</v>
      </c>
      <c r="G1865" s="1">
        <v>88.624376274207094</v>
      </c>
      <c r="H1865" s="4">
        <f t="shared" si="178"/>
        <v>28.1987847222222</v>
      </c>
      <c r="I1865" s="4">
        <f t="shared" si="179"/>
        <v>50089.481336999968</v>
      </c>
      <c r="J1865" s="5">
        <f t="shared" si="180"/>
        <v>-4.5340554222545823E-5</v>
      </c>
      <c r="K1865" s="4">
        <f t="shared" si="181"/>
        <v>-4.5340554222545823E-5</v>
      </c>
      <c r="L1865" s="4">
        <f t="shared" si="182"/>
        <v>-4.5340554222545823E-5</v>
      </c>
      <c r="M1865" s="4">
        <f t="shared" si="183"/>
        <v>-4.5340554238080753E-5</v>
      </c>
    </row>
    <row r="1866" spans="1:13" x14ac:dyDescent="0.35">
      <c r="A1866" s="1">
        <v>1864</v>
      </c>
      <c r="B1866" s="1">
        <v>28.4548611111111</v>
      </c>
      <c r="C1866" s="1">
        <v>-80.700004577636705</v>
      </c>
      <c r="D1866" s="1">
        <v>340.125</v>
      </c>
      <c r="E1866" s="1">
        <v>38.039226531982401</v>
      </c>
      <c r="F1866" s="1">
        <v>87.335999999999999</v>
      </c>
      <c r="G1866" s="1">
        <v>88.643577679717097</v>
      </c>
      <c r="H1866" s="4">
        <f t="shared" si="178"/>
        <v>28.4548611111111</v>
      </c>
      <c r="I1866" s="4">
        <f t="shared" si="179"/>
        <v>50117.936198111078</v>
      </c>
      <c r="J1866" s="5">
        <f t="shared" si="180"/>
        <v>6.7480229248089211E-4</v>
      </c>
      <c r="K1866" s="4">
        <f t="shared" si="181"/>
        <v>6.7480229248089211E-4</v>
      </c>
      <c r="L1866" s="4">
        <f t="shared" si="182"/>
        <v>6.7480229248089211E-4</v>
      </c>
      <c r="M1866" s="4">
        <f t="shared" si="183"/>
        <v>6.7480234369368794E-4</v>
      </c>
    </row>
    <row r="1867" spans="1:13" x14ac:dyDescent="0.35">
      <c r="A1867" s="1">
        <v>1865</v>
      </c>
      <c r="B1867" s="1">
        <v>28.2769076360768</v>
      </c>
      <c r="C1867" s="1">
        <v>6.2999658587409604</v>
      </c>
      <c r="D1867" s="1">
        <v>344.625</v>
      </c>
      <c r="E1867" s="1">
        <v>38.039226531982401</v>
      </c>
      <c r="F1867" s="1">
        <v>87.336014884826298</v>
      </c>
      <c r="G1867" s="1">
        <v>88.683564204533397</v>
      </c>
      <c r="H1867" s="4">
        <f t="shared" si="178"/>
        <v>28.2769076360768</v>
      </c>
      <c r="I1867" s="4">
        <f t="shared" si="179"/>
        <v>50146.213105747156</v>
      </c>
      <c r="J1867" s="5">
        <f t="shared" si="180"/>
        <v>1.4141052950671033E-3</v>
      </c>
      <c r="K1867" s="4">
        <f t="shared" si="181"/>
        <v>1.4141052950671033E-3</v>
      </c>
      <c r="L1867" s="4">
        <f t="shared" si="182"/>
        <v>1.4141052950671033E-3</v>
      </c>
      <c r="M1867" s="4">
        <f t="shared" si="183"/>
        <v>1.4141057663637892E-3</v>
      </c>
    </row>
    <row r="1868" spans="1:13" x14ac:dyDescent="0.35">
      <c r="A1868" s="1">
        <v>1866</v>
      </c>
      <c r="B1868" s="1">
        <v>28.0034722222222</v>
      </c>
      <c r="C1868" s="1">
        <v>1.80000007152557</v>
      </c>
      <c r="D1868" s="1">
        <v>344.625</v>
      </c>
      <c r="E1868" s="1">
        <v>38.039226531982401</v>
      </c>
      <c r="F1868" s="1">
        <v>89.287000000000006</v>
      </c>
      <c r="G1868" s="1">
        <v>88.7372181674438</v>
      </c>
      <c r="H1868" s="4">
        <f t="shared" si="178"/>
        <v>28.0034722222222</v>
      </c>
      <c r="I1868" s="4">
        <f t="shared" si="179"/>
        <v>50174.216577969375</v>
      </c>
      <c r="J1868" s="5">
        <f t="shared" si="180"/>
        <v>1.9159753649344066E-3</v>
      </c>
      <c r="K1868" s="4">
        <f t="shared" si="181"/>
        <v>1.9159753649344066E-3</v>
      </c>
      <c r="L1868" s="4">
        <f t="shared" si="182"/>
        <v>1.9159753649344066E-3</v>
      </c>
      <c r="M1868" s="4">
        <f t="shared" si="183"/>
        <v>1.9159765371816746E-3</v>
      </c>
    </row>
    <row r="1869" spans="1:13" x14ac:dyDescent="0.35">
      <c r="A1869" s="1">
        <v>1867</v>
      </c>
      <c r="B1869" s="1">
        <v>28.1119791666667</v>
      </c>
      <c r="C1869" s="1">
        <v>-58.200000762939503</v>
      </c>
      <c r="D1869" s="1">
        <v>341.25</v>
      </c>
      <c r="E1869" s="1">
        <v>38.039226531982401</v>
      </c>
      <c r="F1869" s="1">
        <v>89.287000000000006</v>
      </c>
      <c r="G1869" s="1">
        <v>88.789886016813199</v>
      </c>
      <c r="H1869" s="4">
        <f t="shared" si="178"/>
        <v>28.1119791666667</v>
      </c>
      <c r="I1869" s="4">
        <f t="shared" si="179"/>
        <v>50202.328557136039</v>
      </c>
      <c r="J1869" s="5">
        <f t="shared" si="180"/>
        <v>1.8735020062852522E-3</v>
      </c>
      <c r="K1869" s="4">
        <f t="shared" si="181"/>
        <v>1.8735020062852522E-3</v>
      </c>
      <c r="L1869" s="4">
        <f t="shared" si="182"/>
        <v>1.8735020062852522E-3</v>
      </c>
      <c r="M1869" s="4">
        <f t="shared" si="183"/>
        <v>1.8735031022887069E-3</v>
      </c>
    </row>
    <row r="1870" spans="1:13" x14ac:dyDescent="0.35">
      <c r="A1870" s="1">
        <v>1868</v>
      </c>
      <c r="B1870" s="1">
        <v>28.485240207801599</v>
      </c>
      <c r="C1870" s="1">
        <v>-123.149506000774</v>
      </c>
      <c r="D1870" s="1">
        <v>337.62502765632797</v>
      </c>
      <c r="E1870" s="1">
        <v>38.039226531982401</v>
      </c>
      <c r="F1870" s="1">
        <v>89.287000000000006</v>
      </c>
      <c r="G1870" s="1">
        <v>88.834651771328097</v>
      </c>
      <c r="H1870" s="4">
        <f t="shared" si="178"/>
        <v>28.485240207801599</v>
      </c>
      <c r="I1870" s="4">
        <f t="shared" si="179"/>
        <v>50230.813797343842</v>
      </c>
      <c r="J1870" s="5">
        <f t="shared" si="180"/>
        <v>1.5715421105221351E-3</v>
      </c>
      <c r="K1870" s="4">
        <f t="shared" si="181"/>
        <v>1.5715421105221351E-3</v>
      </c>
      <c r="L1870" s="4">
        <f t="shared" si="182"/>
        <v>1.5715421105221351E-3</v>
      </c>
      <c r="M1870" s="4">
        <f t="shared" si="183"/>
        <v>1.5715427574074625E-3</v>
      </c>
    </row>
    <row r="1871" spans="1:13" x14ac:dyDescent="0.35">
      <c r="A1871" s="1">
        <v>1869</v>
      </c>
      <c r="B1871" s="1">
        <v>29.1145833333333</v>
      </c>
      <c r="C1871" s="1">
        <v>-154.95001220703099</v>
      </c>
      <c r="D1871" s="1">
        <v>335.75</v>
      </c>
      <c r="E1871" s="1">
        <v>38.039226531982401</v>
      </c>
      <c r="F1871" s="1">
        <v>89.287000000000006</v>
      </c>
      <c r="G1871" s="1">
        <v>88.872227024808794</v>
      </c>
      <c r="H1871" s="4">
        <f t="shared" si="178"/>
        <v>29.1145833333333</v>
      </c>
      <c r="I1871" s="4">
        <f t="shared" si="179"/>
        <v>50259.928380677178</v>
      </c>
      <c r="J1871" s="5">
        <f t="shared" si="180"/>
        <v>1.2905990462063876E-3</v>
      </c>
      <c r="K1871" s="4">
        <f t="shared" si="181"/>
        <v>1.2905990462063876E-3</v>
      </c>
      <c r="L1871" s="4">
        <f t="shared" si="182"/>
        <v>1.2905990462063876E-3</v>
      </c>
      <c r="M1871" s="4">
        <f t="shared" si="183"/>
        <v>1.2905994044868239E-3</v>
      </c>
    </row>
    <row r="1872" spans="1:13" x14ac:dyDescent="0.35">
      <c r="A1872" s="1">
        <v>1870</v>
      </c>
      <c r="B1872" s="1">
        <v>29.691835873693002</v>
      </c>
      <c r="C1872" s="1">
        <v>-153.90001716609501</v>
      </c>
      <c r="D1872" s="1">
        <v>335.62500095366698</v>
      </c>
      <c r="E1872" s="1">
        <v>38.039226531982401</v>
      </c>
      <c r="F1872" s="1">
        <v>89.287000000000006</v>
      </c>
      <c r="G1872" s="1">
        <v>88.903209071290803</v>
      </c>
      <c r="H1872" s="4">
        <f t="shared" si="178"/>
        <v>29.691835873693002</v>
      </c>
      <c r="I1872" s="4">
        <f t="shared" si="179"/>
        <v>50289.620216550873</v>
      </c>
      <c r="J1872" s="5">
        <f t="shared" si="180"/>
        <v>1.0434533793667949E-3</v>
      </c>
      <c r="K1872" s="4">
        <f t="shared" si="181"/>
        <v>1.0434533793667949E-3</v>
      </c>
      <c r="L1872" s="4">
        <f t="shared" si="182"/>
        <v>1.0434533793667949E-3</v>
      </c>
      <c r="M1872" s="4">
        <f t="shared" si="183"/>
        <v>1.0434535687180169E-3</v>
      </c>
    </row>
    <row r="1873" spans="1:13" x14ac:dyDescent="0.35">
      <c r="A1873" s="1">
        <v>1871</v>
      </c>
      <c r="B1873" s="1">
        <v>30.273446440629002</v>
      </c>
      <c r="C1873" s="1">
        <v>-158.54997558609901</v>
      </c>
      <c r="D1873" s="1">
        <v>335.37499809266598</v>
      </c>
      <c r="E1873" s="1">
        <v>38.039226531982401</v>
      </c>
      <c r="F1873" s="1">
        <v>89.287000000000006</v>
      </c>
      <c r="G1873" s="1">
        <v>88.928090399576405</v>
      </c>
      <c r="H1873" s="4">
        <f t="shared" si="178"/>
        <v>30.273446440629002</v>
      </c>
      <c r="I1873" s="4">
        <f t="shared" si="179"/>
        <v>50319.893662991504</v>
      </c>
      <c r="J1873" s="5">
        <f t="shared" si="180"/>
        <v>8.2188621419097992E-4</v>
      </c>
      <c r="K1873" s="4">
        <f t="shared" si="181"/>
        <v>8.2188621419097992E-4</v>
      </c>
      <c r="L1873" s="4">
        <f t="shared" si="182"/>
        <v>8.2188621419097992E-4</v>
      </c>
      <c r="M1873" s="4">
        <f t="shared" si="183"/>
        <v>8.2188630672127964E-4</v>
      </c>
    </row>
    <row r="1874" spans="1:13" x14ac:dyDescent="0.35">
      <c r="A1874" s="1">
        <v>1872</v>
      </c>
      <c r="B1874" s="1">
        <v>30.859376887472099</v>
      </c>
      <c r="C1874" s="1">
        <v>-156.74998455059099</v>
      </c>
      <c r="D1874" s="1">
        <v>335.249999523165</v>
      </c>
      <c r="E1874" s="1">
        <v>38.039226531982401</v>
      </c>
      <c r="F1874" s="1">
        <v>89.287000000000006</v>
      </c>
      <c r="G1874" s="1">
        <v>88.947266521807194</v>
      </c>
      <c r="H1874" s="4">
        <f t="shared" si="178"/>
        <v>30.859376887472099</v>
      </c>
      <c r="I1874" s="4">
        <f t="shared" si="179"/>
        <v>50350.753039878975</v>
      </c>
      <c r="J1874" s="5">
        <f t="shared" si="180"/>
        <v>6.2140341656003384E-4</v>
      </c>
      <c r="K1874" s="4">
        <f t="shared" si="181"/>
        <v>6.2140341656003384E-4</v>
      </c>
      <c r="L1874" s="4">
        <f t="shared" si="182"/>
        <v>6.2140341656003384E-4</v>
      </c>
      <c r="M1874" s="4">
        <f t="shared" si="183"/>
        <v>6.2140345655172186E-4</v>
      </c>
    </row>
    <row r="1875" spans="1:13" x14ac:dyDescent="0.35">
      <c r="A1875" s="1">
        <v>1873</v>
      </c>
      <c r="B1875" s="1">
        <v>31.106771777069401</v>
      </c>
      <c r="C1875" s="1">
        <v>-154.72499837881099</v>
      </c>
      <c r="D1875" s="1">
        <v>335.18749976158199</v>
      </c>
      <c r="E1875" s="1">
        <v>38.039226531982401</v>
      </c>
      <c r="F1875" s="1">
        <v>89.287000000000006</v>
      </c>
      <c r="G1875" s="1">
        <v>88.961042260502893</v>
      </c>
      <c r="H1875" s="4">
        <f t="shared" si="178"/>
        <v>31.106771777069401</v>
      </c>
      <c r="I1875" s="4">
        <f t="shared" si="179"/>
        <v>50381.859811656046</v>
      </c>
      <c r="J1875" s="5">
        <f t="shared" si="180"/>
        <v>4.4285336949860028E-4</v>
      </c>
      <c r="K1875" s="4">
        <f t="shared" si="181"/>
        <v>4.4285336949860028E-4</v>
      </c>
      <c r="L1875" s="4">
        <f t="shared" si="182"/>
        <v>4.4285336949860028E-4</v>
      </c>
      <c r="M1875" s="4">
        <f t="shared" si="183"/>
        <v>4.4285338397393603E-4</v>
      </c>
    </row>
    <row r="1876" spans="1:13" x14ac:dyDescent="0.35">
      <c r="A1876" s="1">
        <v>1874</v>
      </c>
      <c r="B1876" s="1">
        <v>31.3541666666667</v>
      </c>
      <c r="C1876" s="1">
        <v>-152.70001220703099</v>
      </c>
      <c r="D1876" s="1">
        <v>335.125</v>
      </c>
      <c r="E1876" s="1">
        <v>38.039226531982401</v>
      </c>
      <c r="F1876" s="1">
        <v>89.287000000000006</v>
      </c>
      <c r="G1876" s="1">
        <v>88.969636594001301</v>
      </c>
      <c r="H1876" s="4">
        <f t="shared" si="178"/>
        <v>31.3541666666667</v>
      </c>
      <c r="I1876" s="4">
        <f t="shared" si="179"/>
        <v>50413.21397832271</v>
      </c>
      <c r="J1876" s="5">
        <f t="shared" si="180"/>
        <v>2.7410498865354364E-4</v>
      </c>
      <c r="K1876" s="4">
        <f t="shared" si="181"/>
        <v>2.7410498865354364E-4</v>
      </c>
      <c r="L1876" s="4">
        <f t="shared" si="182"/>
        <v>2.7410498865354364E-4</v>
      </c>
      <c r="M1876" s="4">
        <f t="shared" si="183"/>
        <v>2.7410499208595701E-4</v>
      </c>
    </row>
    <row r="1877" spans="1:13" x14ac:dyDescent="0.35">
      <c r="A1877" s="1">
        <v>1875</v>
      </c>
      <c r="B1877" s="1">
        <v>31.6493050919713</v>
      </c>
      <c r="C1877" s="1">
        <v>-90.299767307192795</v>
      </c>
      <c r="D1877" s="1">
        <v>338.50001335122897</v>
      </c>
      <c r="E1877" s="1">
        <v>38.039226531982401</v>
      </c>
      <c r="F1877" s="1">
        <v>89.287003913817301</v>
      </c>
      <c r="G1877" s="1">
        <v>88.973186121772699</v>
      </c>
      <c r="H1877" s="4">
        <f t="shared" si="178"/>
        <v>31.6493050919713</v>
      </c>
      <c r="I1877" s="4">
        <f t="shared" si="179"/>
        <v>50444.863283414685</v>
      </c>
      <c r="J1877" s="5">
        <f t="shared" si="180"/>
        <v>1.1215183907144154E-4</v>
      </c>
      <c r="K1877" s="4">
        <f t="shared" si="181"/>
        <v>1.1215183907144154E-4</v>
      </c>
      <c r="L1877" s="4">
        <f t="shared" si="182"/>
        <v>1.1215183907144154E-4</v>
      </c>
      <c r="M1877" s="4">
        <f t="shared" si="183"/>
        <v>1.1215183930654984E-4</v>
      </c>
    </row>
    <row r="1878" spans="1:13" x14ac:dyDescent="0.35">
      <c r="A1878" s="1">
        <v>1876</v>
      </c>
      <c r="B1878" s="1">
        <v>31.588542130251</v>
      </c>
      <c r="C1878" s="1">
        <v>-59.400237270443903</v>
      </c>
      <c r="D1878" s="1">
        <v>340.24998664877103</v>
      </c>
      <c r="E1878" s="1">
        <v>38.039226531982401</v>
      </c>
      <c r="F1878" s="1">
        <v>89.799996086182702</v>
      </c>
      <c r="G1878" s="1">
        <v>88.969708612390605</v>
      </c>
      <c r="H1878" s="4">
        <f t="shared" si="178"/>
        <v>31.588542130251</v>
      </c>
      <c r="I1878" s="4">
        <f t="shared" si="179"/>
        <v>50476.451825544937</v>
      </c>
      <c r="J1878" s="5">
        <f t="shared" si="180"/>
        <v>-1.1008768203847402E-4</v>
      </c>
      <c r="K1878" s="4">
        <f t="shared" si="181"/>
        <v>-1.1008768203847402E-4</v>
      </c>
      <c r="L1878" s="4">
        <f t="shared" si="182"/>
        <v>-1.1008768203847402E-4</v>
      </c>
      <c r="M1878" s="4">
        <f t="shared" si="183"/>
        <v>-1.1008768226083826E-4</v>
      </c>
    </row>
    <row r="1879" spans="1:13" x14ac:dyDescent="0.35">
      <c r="A1879" s="1">
        <v>1877</v>
      </c>
      <c r="B1879" s="1">
        <v>31.5885416666667</v>
      </c>
      <c r="C1879" s="1">
        <v>-59.400001525878899</v>
      </c>
      <c r="D1879" s="1">
        <v>340.25</v>
      </c>
      <c r="E1879" s="1">
        <v>37.254919313909397</v>
      </c>
      <c r="F1879" s="1">
        <v>89.8</v>
      </c>
      <c r="G1879" s="1">
        <v>88.955071509650693</v>
      </c>
      <c r="H1879" s="4">
        <f t="shared" si="178"/>
        <v>31.5885416666667</v>
      </c>
      <c r="I1879" s="4">
        <f t="shared" si="179"/>
        <v>50508.040367211601</v>
      </c>
      <c r="J1879" s="5">
        <f t="shared" si="180"/>
        <v>-4.6336747338218605E-4</v>
      </c>
      <c r="K1879" s="4">
        <f t="shared" si="181"/>
        <v>-4.6336747338218605E-4</v>
      </c>
      <c r="L1879" s="4">
        <f t="shared" si="182"/>
        <v>-4.6336747338218605E-4</v>
      </c>
      <c r="M1879" s="4">
        <f t="shared" si="183"/>
        <v>-4.6336748996374754E-4</v>
      </c>
    </row>
    <row r="1880" spans="1:13" x14ac:dyDescent="0.35">
      <c r="A1880" s="1">
        <v>1878</v>
      </c>
      <c r="B1880" s="1">
        <v>31.414932807252399</v>
      </c>
      <c r="C1880" s="1">
        <v>-49.799993896588603</v>
      </c>
      <c r="D1880" s="1">
        <v>341.125</v>
      </c>
      <c r="E1880" s="1">
        <v>37.254913330078097</v>
      </c>
      <c r="F1880" s="1">
        <v>89.8</v>
      </c>
      <c r="G1880" s="1">
        <v>88.927003488509698</v>
      </c>
      <c r="H1880" s="4">
        <f t="shared" si="178"/>
        <v>31.414932807252399</v>
      </c>
      <c r="I1880" s="4">
        <f t="shared" si="179"/>
        <v>50539.455300018853</v>
      </c>
      <c r="J1880" s="5">
        <f t="shared" si="180"/>
        <v>-8.9346112287453587E-4</v>
      </c>
      <c r="K1880" s="4">
        <f t="shared" si="181"/>
        <v>-8.9346112287453587E-4</v>
      </c>
      <c r="L1880" s="4">
        <f t="shared" si="182"/>
        <v>-8.9346112287453587E-4</v>
      </c>
      <c r="M1880" s="4">
        <f t="shared" si="183"/>
        <v>-8.9346124174552737E-4</v>
      </c>
    </row>
    <row r="1881" spans="1:13" x14ac:dyDescent="0.35">
      <c r="A1881" s="1">
        <v>1879</v>
      </c>
      <c r="B1881" s="1">
        <v>31.5625</v>
      </c>
      <c r="C1881" s="1">
        <v>-49.200000762939503</v>
      </c>
      <c r="D1881" s="1">
        <v>341.125</v>
      </c>
      <c r="E1881" s="1">
        <v>37.254913330078097</v>
      </c>
      <c r="F1881" s="1">
        <v>89.8</v>
      </c>
      <c r="G1881" s="1">
        <v>88.885058365788893</v>
      </c>
      <c r="H1881" s="4">
        <f t="shared" si="178"/>
        <v>31.5625</v>
      </c>
      <c r="I1881" s="4">
        <f t="shared" si="179"/>
        <v>50571.017800018853</v>
      </c>
      <c r="J1881" s="5">
        <f t="shared" si="180"/>
        <v>-1.3289543832334038E-3</v>
      </c>
      <c r="K1881" s="4">
        <f t="shared" si="181"/>
        <v>-1.3289543832334038E-3</v>
      </c>
      <c r="L1881" s="4">
        <f t="shared" si="182"/>
        <v>-1.3289543832334038E-3</v>
      </c>
      <c r="M1881" s="4">
        <f t="shared" si="183"/>
        <v>-1.3289547744158125E-3</v>
      </c>
    </row>
    <row r="1882" spans="1:13" x14ac:dyDescent="0.35">
      <c r="A1882" s="1">
        <v>1880</v>
      </c>
      <c r="B1882" s="1">
        <v>31.601563062928101</v>
      </c>
      <c r="C1882" s="1">
        <v>-52.4999317175062</v>
      </c>
      <c r="D1882" s="1">
        <v>340.750005721999</v>
      </c>
      <c r="E1882" s="1">
        <v>37.254913330078097</v>
      </c>
      <c r="F1882" s="1">
        <v>89.8</v>
      </c>
      <c r="G1882" s="1">
        <v>88.828569384266302</v>
      </c>
      <c r="H1882" s="4">
        <f t="shared" si="178"/>
        <v>31.601563062928101</v>
      </c>
      <c r="I1882" s="4">
        <f t="shared" si="179"/>
        <v>50602.61936308178</v>
      </c>
      <c r="J1882" s="5">
        <f t="shared" si="180"/>
        <v>-1.7875375787616812E-3</v>
      </c>
      <c r="K1882" s="4">
        <f t="shared" si="181"/>
        <v>-1.7875375787616812E-3</v>
      </c>
      <c r="L1882" s="4">
        <f t="shared" si="182"/>
        <v>-1.7875375787616812E-3</v>
      </c>
      <c r="M1882" s="4">
        <f t="shared" si="183"/>
        <v>-1.7875385307133858E-3</v>
      </c>
    </row>
    <row r="1883" spans="1:13" x14ac:dyDescent="0.35">
      <c r="A1883" s="1">
        <v>1881</v>
      </c>
      <c r="B1883" s="1">
        <v>31.6753472222222</v>
      </c>
      <c r="C1883" s="1">
        <v>-43.050003051757798</v>
      </c>
      <c r="D1883" s="1">
        <v>341.5</v>
      </c>
      <c r="E1883" s="1">
        <v>37.254913330078097</v>
      </c>
      <c r="F1883" s="1">
        <v>89.8</v>
      </c>
      <c r="G1883" s="1">
        <v>88.756638598389401</v>
      </c>
      <c r="H1883" s="4">
        <f t="shared" si="178"/>
        <v>31.6753472222222</v>
      </c>
      <c r="I1883" s="4">
        <f t="shared" si="179"/>
        <v>50634.294710303999</v>
      </c>
      <c r="J1883" s="5">
        <f t="shared" si="180"/>
        <v>-2.2708760024716486E-3</v>
      </c>
      <c r="K1883" s="4">
        <f t="shared" si="181"/>
        <v>-2.2708760024716486E-3</v>
      </c>
      <c r="L1883" s="4">
        <f t="shared" si="182"/>
        <v>-2.2708760024716486E-3</v>
      </c>
      <c r="M1883" s="4">
        <f t="shared" si="183"/>
        <v>-2.2708779542478588E-3</v>
      </c>
    </row>
    <row r="1884" spans="1:13" x14ac:dyDescent="0.35">
      <c r="A1884" s="1">
        <v>1882</v>
      </c>
      <c r="B1884" s="1">
        <v>31.7751736111111</v>
      </c>
      <c r="C1884" s="1">
        <v>-43.5</v>
      </c>
      <c r="D1884" s="1">
        <v>341.5</v>
      </c>
      <c r="E1884" s="1">
        <v>37.254913330078097</v>
      </c>
      <c r="F1884" s="1">
        <v>89.8</v>
      </c>
      <c r="G1884" s="1">
        <v>88.668122600585406</v>
      </c>
      <c r="H1884" s="4">
        <f t="shared" si="178"/>
        <v>31.7751736111111</v>
      </c>
      <c r="I1884" s="4">
        <f t="shared" si="179"/>
        <v>50666.069883915108</v>
      </c>
      <c r="J1884" s="5">
        <f t="shared" si="180"/>
        <v>-2.7856967482639641E-3</v>
      </c>
      <c r="K1884" s="4">
        <f t="shared" si="181"/>
        <v>-2.7856967482639641E-3</v>
      </c>
      <c r="L1884" s="4">
        <f t="shared" si="182"/>
        <v>-2.7856967482639641E-3</v>
      </c>
      <c r="M1884" s="4">
        <f t="shared" si="183"/>
        <v>-2.7857003511603936E-3</v>
      </c>
    </row>
    <row r="1885" spans="1:13" x14ac:dyDescent="0.35">
      <c r="A1885" s="1">
        <v>1883</v>
      </c>
      <c r="B1885" s="1">
        <v>31.879339483055698</v>
      </c>
      <c r="C1885" s="1">
        <v>-44.399994659468703</v>
      </c>
      <c r="D1885" s="1">
        <v>341.37500095366698</v>
      </c>
      <c r="E1885" s="1">
        <v>37.254913330078097</v>
      </c>
      <c r="F1885" s="1">
        <v>89.8</v>
      </c>
      <c r="G1885" s="1">
        <v>88.561614345720898</v>
      </c>
      <c r="H1885" s="4">
        <f t="shared" si="178"/>
        <v>31.879339483055698</v>
      </c>
      <c r="I1885" s="4">
        <f t="shared" si="179"/>
        <v>50697.949223398165</v>
      </c>
      <c r="J1885" s="5">
        <f t="shared" si="180"/>
        <v>-3.340980603475758E-3</v>
      </c>
      <c r="K1885" s="4">
        <f t="shared" si="181"/>
        <v>-3.340980603475758E-3</v>
      </c>
      <c r="L1885" s="4">
        <f t="shared" si="182"/>
        <v>-3.340980603475758E-3</v>
      </c>
      <c r="M1885" s="4">
        <f t="shared" si="183"/>
        <v>-3.3409868189288607E-3</v>
      </c>
    </row>
    <row r="1886" spans="1:13" x14ac:dyDescent="0.35">
      <c r="A1886" s="1">
        <v>1884</v>
      </c>
      <c r="B1886" s="1">
        <v>31.9097222222222</v>
      </c>
      <c r="C1886" s="1">
        <v>-43.5</v>
      </c>
      <c r="D1886" s="1">
        <v>341.375</v>
      </c>
      <c r="E1886" s="1">
        <v>37.254913330078097</v>
      </c>
      <c r="F1886" s="1">
        <v>89.8</v>
      </c>
      <c r="G1886" s="1">
        <v>88.435420784794701</v>
      </c>
      <c r="H1886" s="4">
        <f t="shared" si="178"/>
        <v>31.9097222222222</v>
      </c>
      <c r="I1886" s="4">
        <f t="shared" si="179"/>
        <v>50729.858945620384</v>
      </c>
      <c r="J1886" s="5">
        <f t="shared" si="180"/>
        <v>-3.9547057178177048E-3</v>
      </c>
      <c r="K1886" s="4">
        <f t="shared" si="181"/>
        <v>-3.9547057178177048E-3</v>
      </c>
      <c r="L1886" s="4">
        <f t="shared" si="182"/>
        <v>-3.9547057178177048E-3</v>
      </c>
      <c r="M1886" s="4">
        <f t="shared" si="183"/>
        <v>-3.9547160262903202E-3</v>
      </c>
    </row>
    <row r="1887" spans="1:13" x14ac:dyDescent="0.35">
      <c r="A1887" s="1">
        <v>1885</v>
      </c>
      <c r="B1887" s="1">
        <v>31.9748263888889</v>
      </c>
      <c r="C1887" s="1">
        <v>-42.450000762939503</v>
      </c>
      <c r="D1887" s="1">
        <v>341.5</v>
      </c>
      <c r="E1887" s="1">
        <v>37.254913330078097</v>
      </c>
      <c r="F1887" s="1">
        <v>89.8</v>
      </c>
      <c r="G1887" s="1">
        <v>88.287535952329705</v>
      </c>
      <c r="H1887" s="4">
        <f t="shared" si="178"/>
        <v>31.9748263888889</v>
      </c>
      <c r="I1887" s="4">
        <f t="shared" si="179"/>
        <v>50761.833772009275</v>
      </c>
      <c r="J1887" s="5">
        <f t="shared" si="180"/>
        <v>-4.6250394190219977E-3</v>
      </c>
      <c r="K1887" s="4">
        <f t="shared" si="181"/>
        <v>-4.6250394190219977E-3</v>
      </c>
      <c r="L1887" s="4">
        <f t="shared" si="182"/>
        <v>-4.6250394190219977E-3</v>
      </c>
      <c r="M1887" s="4">
        <f t="shared" si="183"/>
        <v>-4.6250559082090959E-3</v>
      </c>
    </row>
    <row r="1888" spans="1:13" x14ac:dyDescent="0.35">
      <c r="A1888" s="1">
        <v>1886</v>
      </c>
      <c r="B1888" s="1">
        <v>32.0095486111111</v>
      </c>
      <c r="C1888" s="1">
        <v>-45.300003051757798</v>
      </c>
      <c r="D1888" s="1">
        <v>341.375</v>
      </c>
      <c r="E1888" s="1">
        <v>37.254913330078097</v>
      </c>
      <c r="F1888" s="1">
        <v>89.867000000000004</v>
      </c>
      <c r="G1888" s="1">
        <v>88.1153428226405</v>
      </c>
      <c r="H1888" s="4">
        <f t="shared" si="178"/>
        <v>32.0095486111111</v>
      </c>
      <c r="I1888" s="4">
        <f t="shared" si="179"/>
        <v>50793.843320620384</v>
      </c>
      <c r="J1888" s="5">
        <f t="shared" si="180"/>
        <v>-5.3794301125956465E-3</v>
      </c>
      <c r="K1888" s="4">
        <f t="shared" si="181"/>
        <v>-5.3794301125956465E-3</v>
      </c>
      <c r="L1888" s="4">
        <f t="shared" si="182"/>
        <v>-5.3794301125956465E-3</v>
      </c>
      <c r="M1888" s="4">
        <f t="shared" si="183"/>
        <v>-5.3794560581655335E-3</v>
      </c>
    </row>
    <row r="1889" spans="1:13" x14ac:dyDescent="0.35">
      <c r="A1889" s="1">
        <v>1887</v>
      </c>
      <c r="B1889" s="1">
        <v>32.100691596712103</v>
      </c>
      <c r="C1889" s="1">
        <v>-44.399333201496702</v>
      </c>
      <c r="D1889" s="1">
        <v>341.50003623905002</v>
      </c>
      <c r="E1889" s="1">
        <v>37.254913330078097</v>
      </c>
      <c r="F1889" s="1">
        <v>89.867000000000004</v>
      </c>
      <c r="G1889" s="1">
        <v>87.915571709746402</v>
      </c>
      <c r="H1889" s="4">
        <f t="shared" si="178"/>
        <v>32.100691596712103</v>
      </c>
      <c r="I1889" s="4">
        <f t="shared" si="179"/>
        <v>50825.9440122171</v>
      </c>
      <c r="J1889" s="5">
        <f t="shared" si="180"/>
        <v>-6.2232650749044676E-3</v>
      </c>
      <c r="K1889" s="4">
        <f t="shared" si="181"/>
        <v>-6.2232650749044676E-3</v>
      </c>
      <c r="L1889" s="4">
        <f t="shared" si="182"/>
        <v>-6.2232650749044676E-3</v>
      </c>
      <c r="M1889" s="4">
        <f t="shared" si="183"/>
        <v>-6.2233052457726619E-3</v>
      </c>
    </row>
    <row r="1890" spans="1:13" x14ac:dyDescent="0.35">
      <c r="A1890" s="1">
        <v>1888</v>
      </c>
      <c r="B1890" s="1">
        <v>31.7274334032879</v>
      </c>
      <c r="C1890" s="1">
        <v>43.199332438557299</v>
      </c>
      <c r="D1890" s="1">
        <v>346.249963760951</v>
      </c>
      <c r="E1890" s="1">
        <v>37.254913330078097</v>
      </c>
      <c r="F1890" s="1">
        <v>89.867000000000004</v>
      </c>
      <c r="G1890" s="1">
        <v>87.684780806677495</v>
      </c>
      <c r="H1890" s="4">
        <f t="shared" si="178"/>
        <v>31.7274334032879</v>
      </c>
      <c r="I1890" s="4">
        <f t="shared" si="179"/>
        <v>50857.671445620384</v>
      </c>
      <c r="J1890" s="5">
        <f t="shared" si="180"/>
        <v>-7.2741750060687452E-3</v>
      </c>
      <c r="K1890" s="4">
        <f t="shared" si="181"/>
        <v>-7.2741750060687452E-3</v>
      </c>
      <c r="L1890" s="4">
        <f t="shared" si="182"/>
        <v>-7.2741750060687452E-3</v>
      </c>
      <c r="M1890" s="4">
        <f t="shared" si="183"/>
        <v>-7.2742391580874173E-3</v>
      </c>
    </row>
    <row r="1891" spans="1:13" x14ac:dyDescent="0.35">
      <c r="A1891" s="1">
        <v>1889</v>
      </c>
      <c r="B1891" s="1">
        <v>31.6232638888889</v>
      </c>
      <c r="C1891" s="1">
        <v>-5.1000003814697301</v>
      </c>
      <c r="D1891" s="1">
        <v>343.75</v>
      </c>
      <c r="E1891" s="1">
        <v>37.254913330078097</v>
      </c>
      <c r="F1891" s="1">
        <v>89.867000000000004</v>
      </c>
      <c r="G1891" s="1">
        <v>87.419301474712597</v>
      </c>
      <c r="H1891" s="4">
        <f t="shared" si="178"/>
        <v>31.6232638888889</v>
      </c>
      <c r="I1891" s="4">
        <f t="shared" si="179"/>
        <v>50889.294709509275</v>
      </c>
      <c r="J1891" s="5">
        <f t="shared" si="180"/>
        <v>-8.3950642444019126E-3</v>
      </c>
      <c r="K1891" s="4">
        <f t="shared" si="181"/>
        <v>-8.3950642444019126E-3</v>
      </c>
      <c r="L1891" s="4">
        <f t="shared" si="182"/>
        <v>-8.3950642444019126E-3</v>
      </c>
      <c r="M1891" s="4">
        <f t="shared" si="183"/>
        <v>-8.3951628574982697E-3</v>
      </c>
    </row>
    <row r="1892" spans="1:13" x14ac:dyDescent="0.35">
      <c r="A1892" s="1">
        <v>1890</v>
      </c>
      <c r="B1892" s="1">
        <v>31.697048048182999</v>
      </c>
      <c r="C1892" s="1">
        <v>-46.3496875788681</v>
      </c>
      <c r="D1892" s="1">
        <v>341.75001525866401</v>
      </c>
      <c r="E1892" s="1">
        <v>37.254913330078097</v>
      </c>
      <c r="F1892" s="1">
        <v>89.867000000000004</v>
      </c>
      <c r="G1892" s="1">
        <v>87.114913669889802</v>
      </c>
      <c r="H1892" s="4">
        <f t="shared" si="178"/>
        <v>31.697048048182999</v>
      </c>
      <c r="I1892" s="4">
        <f t="shared" si="179"/>
        <v>50920.991757557458</v>
      </c>
      <c r="J1892" s="5">
        <f t="shared" si="180"/>
        <v>-9.6030332023377164E-3</v>
      </c>
      <c r="K1892" s="4">
        <f t="shared" si="181"/>
        <v>-9.6030332023377164E-3</v>
      </c>
      <c r="L1892" s="4">
        <f t="shared" si="182"/>
        <v>-9.6030332023377164E-3</v>
      </c>
      <c r="M1892" s="4">
        <f t="shared" si="183"/>
        <v>-9.6031808042771442E-3</v>
      </c>
    </row>
    <row r="1893" spans="1:13" x14ac:dyDescent="0.35">
      <c r="A1893" s="1">
        <v>1891</v>
      </c>
      <c r="B1893" s="1">
        <v>31.805554727713801</v>
      </c>
      <c r="C1893" s="1">
        <v>-47.0999965667759</v>
      </c>
      <c r="D1893" s="1">
        <v>341.50000190734801</v>
      </c>
      <c r="E1893" s="1">
        <v>37.254913330078097</v>
      </c>
      <c r="F1893" s="1">
        <v>89.867000000000004</v>
      </c>
      <c r="G1893" s="1">
        <v>86.766778861434304</v>
      </c>
      <c r="H1893" s="4">
        <f t="shared" si="178"/>
        <v>31.805554727713801</v>
      </c>
      <c r="I1893" s="4">
        <f t="shared" si="179"/>
        <v>50952.797312285169</v>
      </c>
      <c r="J1893" s="5">
        <f t="shared" si="180"/>
        <v>-1.094572352017965E-2</v>
      </c>
      <c r="K1893" s="4">
        <f t="shared" si="181"/>
        <v>-1.094572352017965E-2</v>
      </c>
      <c r="L1893" s="4">
        <f t="shared" si="182"/>
        <v>-1.094572352017965E-2</v>
      </c>
      <c r="M1893" s="4">
        <f t="shared" si="183"/>
        <v>-1.0945942097746549E-2</v>
      </c>
    </row>
    <row r="1894" spans="1:13" x14ac:dyDescent="0.35">
      <c r="A1894" s="1">
        <v>1892</v>
      </c>
      <c r="B1894" s="1">
        <v>31.7100694444444</v>
      </c>
      <c r="C1894" s="1">
        <v>-7.8000001907348597</v>
      </c>
      <c r="D1894" s="1">
        <v>343.75</v>
      </c>
      <c r="E1894" s="1">
        <v>37.254913330078097</v>
      </c>
      <c r="F1894" s="1">
        <v>89.867000000000004</v>
      </c>
      <c r="G1894" s="1">
        <v>86.369363118755302</v>
      </c>
      <c r="H1894" s="4">
        <f t="shared" si="178"/>
        <v>31.7100694444444</v>
      </c>
      <c r="I1894" s="4">
        <f t="shared" si="179"/>
        <v>50984.507381729614</v>
      </c>
      <c r="J1894" s="5">
        <f t="shared" si="180"/>
        <v>-1.2532793199184515E-2</v>
      </c>
      <c r="K1894" s="4">
        <f t="shared" si="181"/>
        <v>-1.2532793199184515E-2</v>
      </c>
      <c r="L1894" s="4">
        <f t="shared" si="182"/>
        <v>-1.2532793199184515E-2</v>
      </c>
      <c r="M1894" s="4">
        <f t="shared" si="183"/>
        <v>-1.2533121311905787E-2</v>
      </c>
    </row>
    <row r="1895" spans="1:13" x14ac:dyDescent="0.35">
      <c r="A1895" s="1">
        <v>1893</v>
      </c>
      <c r="B1895" s="1">
        <v>31.6666666666667</v>
      </c>
      <c r="C1895" s="1">
        <v>-30.900001525878899</v>
      </c>
      <c r="D1895" s="1">
        <v>342.5</v>
      </c>
      <c r="E1895" s="1">
        <v>37.254913330078097</v>
      </c>
      <c r="F1895" s="1">
        <v>89.867000000000004</v>
      </c>
      <c r="G1895" s="1">
        <v>85.916349144409097</v>
      </c>
      <c r="H1895" s="4">
        <f t="shared" si="178"/>
        <v>31.6666666666667</v>
      </c>
      <c r="I1895" s="4">
        <f t="shared" si="179"/>
        <v>51016.174048396279</v>
      </c>
      <c r="J1895" s="5">
        <f t="shared" si="180"/>
        <v>-1.4305704453038064E-2</v>
      </c>
      <c r="K1895" s="4">
        <f t="shared" si="181"/>
        <v>-1.4305704453038064E-2</v>
      </c>
      <c r="L1895" s="4">
        <f t="shared" si="182"/>
        <v>-1.4305704453038064E-2</v>
      </c>
      <c r="M1895" s="4">
        <f t="shared" si="183"/>
        <v>-1.4306192449298726E-2</v>
      </c>
    </row>
    <row r="1896" spans="1:13" x14ac:dyDescent="0.35">
      <c r="A1896" s="1">
        <v>1894</v>
      </c>
      <c r="B1896" s="1">
        <v>31.7144097222222</v>
      </c>
      <c r="C1896" s="1">
        <v>-34.350002288818402</v>
      </c>
      <c r="D1896" s="1">
        <v>342.25</v>
      </c>
      <c r="E1896" s="1">
        <v>37.254913330078097</v>
      </c>
      <c r="F1896" s="1">
        <v>89.867000000000004</v>
      </c>
      <c r="G1896" s="1">
        <v>85.400535854706902</v>
      </c>
      <c r="H1896" s="4">
        <f t="shared" si="178"/>
        <v>31.7144097222222</v>
      </c>
      <c r="I1896" s="4">
        <f t="shared" si="179"/>
        <v>51047.888458118498</v>
      </c>
      <c r="J1896" s="5">
        <f t="shared" si="180"/>
        <v>-1.6264319412533961E-2</v>
      </c>
      <c r="K1896" s="4">
        <f t="shared" si="181"/>
        <v>-1.6264319412533961E-2</v>
      </c>
      <c r="L1896" s="4">
        <f t="shared" si="182"/>
        <v>-1.6264319412533961E-2</v>
      </c>
      <c r="M1896" s="4">
        <f t="shared" si="183"/>
        <v>-1.6265036559451971E-2</v>
      </c>
    </row>
    <row r="1897" spans="1:13" x14ac:dyDescent="0.35">
      <c r="A1897" s="1">
        <v>1895</v>
      </c>
      <c r="B1897" s="1">
        <v>31.714408795046499</v>
      </c>
      <c r="C1897" s="1">
        <v>-34.349966812414003</v>
      </c>
      <c r="D1897" s="1">
        <v>342.250001907333</v>
      </c>
      <c r="E1897" s="1">
        <v>37.254913330078097</v>
      </c>
      <c r="F1897" s="1">
        <v>79.239999999999995</v>
      </c>
      <c r="G1897" s="1">
        <v>84.855955454604796</v>
      </c>
      <c r="H1897" s="4">
        <f t="shared" si="178"/>
        <v>31.714408795046499</v>
      </c>
      <c r="I1897" s="4">
        <f t="shared" si="179"/>
        <v>51079.602866913541</v>
      </c>
      <c r="J1897" s="5">
        <f t="shared" si="180"/>
        <v>-1.71713874164088E-2</v>
      </c>
      <c r="K1897" s="4">
        <f t="shared" si="181"/>
        <v>-1.71713874164088E-2</v>
      </c>
      <c r="L1897" s="4">
        <f t="shared" si="182"/>
        <v>-1.71713874164088E-2</v>
      </c>
      <c r="M1897" s="4">
        <f t="shared" si="183"/>
        <v>-1.7172231377725024E-2</v>
      </c>
    </row>
    <row r="1898" spans="1:13" x14ac:dyDescent="0.35">
      <c r="A1898" s="1">
        <v>1896</v>
      </c>
      <c r="B1898" s="1">
        <v>31.5928819444444</v>
      </c>
      <c r="C1898" s="1">
        <v>-29.700000762939499</v>
      </c>
      <c r="D1898" s="1">
        <v>342.5</v>
      </c>
      <c r="E1898" s="1">
        <v>37.254913330078097</v>
      </c>
      <c r="F1898" s="1">
        <v>79.239999999999995</v>
      </c>
      <c r="G1898" s="1">
        <v>84.358414411646507</v>
      </c>
      <c r="H1898" s="4">
        <f t="shared" si="178"/>
        <v>31.5928819444444</v>
      </c>
      <c r="I1898" s="4">
        <f t="shared" si="179"/>
        <v>51111.195748857986</v>
      </c>
      <c r="J1898" s="5">
        <f t="shared" si="180"/>
        <v>-1.574851714488117E-2</v>
      </c>
      <c r="K1898" s="4">
        <f t="shared" si="181"/>
        <v>-1.574851714488117E-2</v>
      </c>
      <c r="L1898" s="4">
        <f t="shared" si="182"/>
        <v>-1.574851714488117E-2</v>
      </c>
      <c r="M1898" s="4">
        <f t="shared" si="183"/>
        <v>-1.5749168197705353E-2</v>
      </c>
    </row>
    <row r="1899" spans="1:13" x14ac:dyDescent="0.35">
      <c r="A1899" s="1">
        <v>1897</v>
      </c>
      <c r="B1899" s="1">
        <v>31.4409722222222</v>
      </c>
      <c r="C1899" s="1">
        <v>-43.5</v>
      </c>
      <c r="D1899" s="1">
        <v>341.75</v>
      </c>
      <c r="E1899" s="1">
        <v>37.254913330078097</v>
      </c>
      <c r="F1899" s="1">
        <v>79.239999999999995</v>
      </c>
      <c r="G1899" s="1">
        <v>83.942235385355602</v>
      </c>
      <c r="H1899" s="4">
        <f t="shared" si="178"/>
        <v>31.4409722222222</v>
      </c>
      <c r="I1899" s="4">
        <f t="shared" si="179"/>
        <v>51142.636721080205</v>
      </c>
      <c r="J1899" s="5">
        <f t="shared" si="180"/>
        <v>-1.3236837059280039E-2</v>
      </c>
      <c r="K1899" s="4">
        <f t="shared" si="181"/>
        <v>-1.3236837059280039E-2</v>
      </c>
      <c r="L1899" s="4">
        <f t="shared" si="182"/>
        <v>-1.3236837059280039E-2</v>
      </c>
      <c r="M1899" s="4">
        <f t="shared" si="183"/>
        <v>-1.3237223635969863E-2</v>
      </c>
    </row>
    <row r="1900" spans="1:13" x14ac:dyDescent="0.35">
      <c r="A1900" s="1">
        <v>1898</v>
      </c>
      <c r="B1900" s="1">
        <v>31.497395402858899</v>
      </c>
      <c r="C1900" s="1">
        <v>-74.099772645916701</v>
      </c>
      <c r="D1900" s="1">
        <v>340.12501239766402</v>
      </c>
      <c r="E1900" s="1">
        <v>37.254913330078097</v>
      </c>
      <c r="F1900" s="1">
        <v>79.239999999999995</v>
      </c>
      <c r="G1900" s="1">
        <v>83.600802818227095</v>
      </c>
      <c r="H1900" s="4">
        <f t="shared" si="178"/>
        <v>31.497395402858899</v>
      </c>
      <c r="I1900" s="4">
        <f t="shared" si="179"/>
        <v>51174.134116483066</v>
      </c>
      <c r="J1900" s="5">
        <f t="shared" si="180"/>
        <v>-1.0840025429452381E-2</v>
      </c>
      <c r="K1900" s="4">
        <f t="shared" si="181"/>
        <v>-1.0840025429452381E-2</v>
      </c>
      <c r="L1900" s="4">
        <f t="shared" si="182"/>
        <v>-1.0840025429452381E-2</v>
      </c>
      <c r="M1900" s="4">
        <f t="shared" si="183"/>
        <v>-1.0840237735623572E-2</v>
      </c>
    </row>
    <row r="1901" spans="1:13" x14ac:dyDescent="0.35">
      <c r="A1901" s="1">
        <v>1899</v>
      </c>
      <c r="B1901" s="1">
        <v>31.5321180555556</v>
      </c>
      <c r="C1901" s="1">
        <v>-73.5</v>
      </c>
      <c r="D1901" s="1">
        <v>340.125</v>
      </c>
      <c r="E1901" s="1">
        <v>37.254913330078097</v>
      </c>
      <c r="F1901" s="1">
        <v>79.239999999999995</v>
      </c>
      <c r="G1901" s="1">
        <v>83.328689318107394</v>
      </c>
      <c r="H1901" s="4">
        <f t="shared" si="178"/>
        <v>31.5321180555556</v>
      </c>
      <c r="I1901" s="4">
        <f t="shared" si="179"/>
        <v>51205.666234538621</v>
      </c>
      <c r="J1901" s="5">
        <f t="shared" si="180"/>
        <v>-8.6297247663563777E-3</v>
      </c>
      <c r="K1901" s="4">
        <f t="shared" si="181"/>
        <v>-8.6297247663563777E-3</v>
      </c>
      <c r="L1901" s="4">
        <f t="shared" si="182"/>
        <v>-8.6297247663563777E-3</v>
      </c>
      <c r="M1901" s="4">
        <f t="shared" si="183"/>
        <v>-8.6298318823050217E-3</v>
      </c>
    </row>
    <row r="1902" spans="1:13" x14ac:dyDescent="0.35">
      <c r="A1902" s="1">
        <v>1900</v>
      </c>
      <c r="B1902" s="1">
        <v>31.4670143855902</v>
      </c>
      <c r="C1902" s="1">
        <v>-59.700106047712197</v>
      </c>
      <c r="D1902" s="1">
        <v>340.74999523166798</v>
      </c>
      <c r="E1902" s="1">
        <v>37.254913330078097</v>
      </c>
      <c r="F1902" s="1">
        <v>79.239999999999995</v>
      </c>
      <c r="G1902" s="1">
        <v>83.121569384684904</v>
      </c>
      <c r="H1902" s="4">
        <f t="shared" si="178"/>
        <v>31.4670143855902</v>
      </c>
      <c r="I1902" s="4">
        <f t="shared" si="179"/>
        <v>51237.133248924212</v>
      </c>
      <c r="J1902" s="5">
        <f t="shared" si="180"/>
        <v>-6.5821285389355902E-3</v>
      </c>
      <c r="K1902" s="4">
        <f t="shared" si="181"/>
        <v>-6.5821285389355902E-3</v>
      </c>
      <c r="L1902" s="4">
        <f t="shared" si="182"/>
        <v>-6.5821285389355902E-3</v>
      </c>
      <c r="M1902" s="4">
        <f t="shared" si="183"/>
        <v>-6.582176067674827E-3</v>
      </c>
    </row>
    <row r="1903" spans="1:13" x14ac:dyDescent="0.35">
      <c r="A1903" s="1">
        <v>1901</v>
      </c>
      <c r="B1903" s="1">
        <v>31.3758680555556</v>
      </c>
      <c r="C1903" s="1">
        <v>-39.300003051757798</v>
      </c>
      <c r="D1903" s="1">
        <v>342</v>
      </c>
      <c r="E1903" s="1">
        <v>37.254913330078097</v>
      </c>
      <c r="F1903" s="1">
        <v>79.239999999999995</v>
      </c>
      <c r="G1903" s="1">
        <v>82.976150651589805</v>
      </c>
      <c r="H1903" s="4">
        <f t="shared" si="178"/>
        <v>31.3758680555556</v>
      </c>
      <c r="I1903" s="4">
        <f t="shared" si="179"/>
        <v>51268.509116979767</v>
      </c>
      <c r="J1903" s="5">
        <f t="shared" si="180"/>
        <v>-4.634731789336103E-3</v>
      </c>
      <c r="K1903" s="4">
        <f t="shared" si="181"/>
        <v>-4.634731789336103E-3</v>
      </c>
      <c r="L1903" s="4">
        <f t="shared" si="182"/>
        <v>-4.634731789336103E-3</v>
      </c>
      <c r="M1903" s="4">
        <f t="shared" si="183"/>
        <v>-4.6347483824069622E-3</v>
      </c>
    </row>
    <row r="1904" spans="1:13" x14ac:dyDescent="0.35">
      <c r="A1904" s="1">
        <v>1902</v>
      </c>
      <c r="B1904" s="1">
        <v>31.2934003605166</v>
      </c>
      <c r="C1904" s="1">
        <v>-53.849694447619697</v>
      </c>
      <c r="D1904" s="1">
        <v>341.00001811952501</v>
      </c>
      <c r="E1904" s="1">
        <v>37.254913330078097</v>
      </c>
      <c r="F1904" s="1">
        <v>79.239999999999995</v>
      </c>
      <c r="G1904" s="1">
        <v>82.890121551130704</v>
      </c>
      <c r="H1904" s="4">
        <f t="shared" si="178"/>
        <v>31.2934003605166</v>
      </c>
      <c r="I1904" s="4">
        <f t="shared" si="179"/>
        <v>51299.802517340286</v>
      </c>
      <c r="J1904" s="5">
        <f t="shared" si="180"/>
        <v>-2.7491132145436277E-3</v>
      </c>
      <c r="K1904" s="4">
        <f t="shared" si="181"/>
        <v>-2.7491132145436277E-3</v>
      </c>
      <c r="L1904" s="4">
        <f t="shared" si="182"/>
        <v>-2.7491132145436277E-3</v>
      </c>
      <c r="M1904" s="4">
        <f t="shared" si="183"/>
        <v>-2.7491166773491614E-3</v>
      </c>
    </row>
    <row r="1905" spans="1:13" x14ac:dyDescent="0.35">
      <c r="A1905" s="1">
        <v>1903</v>
      </c>
      <c r="B1905" s="1">
        <v>30.9765649172612</v>
      </c>
      <c r="C1905" s="1">
        <v>-13.500308794873099</v>
      </c>
      <c r="D1905" s="1">
        <v>343.37498188047499</v>
      </c>
      <c r="E1905" s="1">
        <v>37.254913330078097</v>
      </c>
      <c r="F1905" s="1">
        <v>79.239999999999995</v>
      </c>
      <c r="G1905" s="1">
        <v>82.862114569749195</v>
      </c>
      <c r="H1905" s="4">
        <f t="shared" si="178"/>
        <v>30.9765649172612</v>
      </c>
      <c r="I1905" s="4">
        <f t="shared" si="179"/>
        <v>51330.779082257548</v>
      </c>
      <c r="J1905" s="5">
        <f t="shared" si="180"/>
        <v>-9.0413451124474024E-4</v>
      </c>
      <c r="K1905" s="4">
        <f t="shared" si="181"/>
        <v>-9.0413451124474024E-4</v>
      </c>
      <c r="L1905" s="4">
        <f t="shared" si="182"/>
        <v>-9.0413451124474024E-4</v>
      </c>
      <c r="M1905" s="4">
        <f t="shared" si="183"/>
        <v>-9.0413463442696681E-4</v>
      </c>
    </row>
    <row r="1906" spans="1:13" x14ac:dyDescent="0.35">
      <c r="A1906" s="1">
        <v>1904</v>
      </c>
      <c r="B1906" s="1">
        <v>30.8463541666667</v>
      </c>
      <c r="C1906" s="1">
        <v>-18.900001525878899</v>
      </c>
      <c r="D1906" s="1">
        <v>343.125</v>
      </c>
      <c r="E1906" s="1">
        <v>37.254913330078097</v>
      </c>
      <c r="F1906" s="1">
        <v>79.239999999999995</v>
      </c>
      <c r="G1906" s="1">
        <v>82.891684510104199</v>
      </c>
      <c r="H1906" s="4">
        <f t="shared" si="178"/>
        <v>30.8463541666667</v>
      </c>
      <c r="I1906" s="4">
        <f t="shared" si="179"/>
        <v>51361.625436424212</v>
      </c>
      <c r="J1906" s="5">
        <f t="shared" si="180"/>
        <v>9.5862026984560569E-4</v>
      </c>
      <c r="K1906" s="4">
        <f t="shared" si="181"/>
        <v>9.5862026984560569E-4</v>
      </c>
      <c r="L1906" s="4">
        <f t="shared" si="182"/>
        <v>9.5862026984560569E-4</v>
      </c>
      <c r="M1906" s="4">
        <f t="shared" si="183"/>
        <v>9.5862041666680011E-4</v>
      </c>
    </row>
    <row r="1907" spans="1:13" x14ac:dyDescent="0.35">
      <c r="A1907" s="1">
        <v>1905</v>
      </c>
      <c r="B1907" s="1">
        <v>30.659723646099199</v>
      </c>
      <c r="C1907" s="1">
        <v>-40.799835969380297</v>
      </c>
      <c r="D1907" s="1">
        <v>341.875009536665</v>
      </c>
      <c r="E1907" s="1">
        <v>37.254913330078097</v>
      </c>
      <c r="F1907" s="1">
        <v>79.239999999999995</v>
      </c>
      <c r="G1907" s="1">
        <v>82.979301414241405</v>
      </c>
      <c r="H1907" s="4">
        <f t="shared" si="178"/>
        <v>30.659723646099199</v>
      </c>
      <c r="I1907" s="4">
        <f t="shared" si="179"/>
        <v>51392.285160070314</v>
      </c>
      <c r="J1907" s="5">
        <f t="shared" si="180"/>
        <v>2.8577199569231595E-3</v>
      </c>
      <c r="K1907" s="4">
        <f t="shared" si="181"/>
        <v>2.8577199569231595E-3</v>
      </c>
      <c r="L1907" s="4">
        <f t="shared" si="182"/>
        <v>2.8577199569231595E-3</v>
      </c>
      <c r="M1907" s="4">
        <f t="shared" si="183"/>
        <v>2.8577238465626324E-3</v>
      </c>
    </row>
    <row r="1908" spans="1:13" x14ac:dyDescent="0.35">
      <c r="A1908" s="1">
        <v>1906</v>
      </c>
      <c r="B1908" s="1">
        <v>30.646701488229901</v>
      </c>
      <c r="C1908" s="1">
        <v>-41.999990844755303</v>
      </c>
      <c r="D1908" s="1">
        <v>341.75000095367398</v>
      </c>
      <c r="E1908" s="1">
        <v>37.254913330078097</v>
      </c>
      <c r="F1908" s="1">
        <v>83.453967849750597</v>
      </c>
      <c r="G1908" s="1">
        <v>83.109611788623198</v>
      </c>
      <c r="H1908" s="4">
        <f t="shared" si="178"/>
        <v>30.646701488229901</v>
      </c>
      <c r="I1908" s="4">
        <f t="shared" si="179"/>
        <v>51422.931861558543</v>
      </c>
      <c r="J1908" s="5">
        <f t="shared" si="180"/>
        <v>4.2520195666681951E-3</v>
      </c>
      <c r="K1908" s="4">
        <f t="shared" si="181"/>
        <v>4.2520195666681951E-3</v>
      </c>
      <c r="L1908" s="4">
        <f t="shared" si="182"/>
        <v>4.2520195666681951E-3</v>
      </c>
      <c r="M1908" s="4">
        <f t="shared" si="183"/>
        <v>4.2520323792911508E-3</v>
      </c>
    </row>
    <row r="1909" spans="1:13" x14ac:dyDescent="0.35">
      <c r="A1909" s="1">
        <v>1907</v>
      </c>
      <c r="B1909" s="1">
        <v>30.659722122881199</v>
      </c>
      <c r="C1909" s="1">
        <v>-39.3000236510875</v>
      </c>
      <c r="D1909" s="1">
        <v>341.99999809265302</v>
      </c>
      <c r="E1909" s="1">
        <v>37.254913330078097</v>
      </c>
      <c r="F1909" s="1">
        <v>83.453999999999994</v>
      </c>
      <c r="G1909" s="1">
        <v>83.251194418127099</v>
      </c>
      <c r="H1909" s="4">
        <f t="shared" si="178"/>
        <v>30.659722122881199</v>
      </c>
      <c r="I1909" s="4">
        <f t="shared" si="179"/>
        <v>51453.591583681424</v>
      </c>
      <c r="J1909" s="5">
        <f t="shared" si="180"/>
        <v>4.617870603538141E-3</v>
      </c>
      <c r="K1909" s="4">
        <f t="shared" si="181"/>
        <v>4.617870603538141E-3</v>
      </c>
      <c r="L1909" s="4">
        <f t="shared" si="182"/>
        <v>4.617870603538141E-3</v>
      </c>
      <c r="M1909" s="4">
        <f t="shared" si="183"/>
        <v>4.6178870161687671E-3</v>
      </c>
    </row>
    <row r="1910" spans="1:13" x14ac:dyDescent="0.35">
      <c r="A1910" s="1">
        <v>1908</v>
      </c>
      <c r="B1910" s="1">
        <v>30.651041931572198</v>
      </c>
      <c r="C1910" s="1">
        <v>-34.800110624574003</v>
      </c>
      <c r="D1910" s="1">
        <v>342.12499427804102</v>
      </c>
      <c r="E1910" s="1">
        <v>37.254913330078097</v>
      </c>
      <c r="F1910" s="1">
        <v>83.453999999999994</v>
      </c>
      <c r="G1910" s="1">
        <v>83.389553389706407</v>
      </c>
      <c r="H1910" s="4">
        <f t="shared" si="178"/>
        <v>30.651041931572198</v>
      </c>
      <c r="I1910" s="4">
        <f t="shared" si="179"/>
        <v>51484.242625612998</v>
      </c>
      <c r="J1910" s="5">
        <f t="shared" si="180"/>
        <v>4.5140054908473044E-3</v>
      </c>
      <c r="K1910" s="4">
        <f t="shared" si="181"/>
        <v>4.5140054908473044E-3</v>
      </c>
      <c r="L1910" s="4">
        <f t="shared" si="182"/>
        <v>4.5140054908473044E-3</v>
      </c>
      <c r="M1910" s="4">
        <f t="shared" si="183"/>
        <v>4.5140208207352685E-3</v>
      </c>
    </row>
    <row r="1911" spans="1:13" x14ac:dyDescent="0.35">
      <c r="A1911" s="1">
        <v>1909</v>
      </c>
      <c r="B1911" s="1">
        <v>30.6684027777778</v>
      </c>
      <c r="C1911" s="1">
        <v>-41.850002288818402</v>
      </c>
      <c r="D1911" s="1">
        <v>341.75</v>
      </c>
      <c r="E1911" s="1">
        <v>37.254913330078097</v>
      </c>
      <c r="F1911" s="1">
        <v>83.453999999999994</v>
      </c>
      <c r="G1911" s="1">
        <v>83.526887921730903</v>
      </c>
      <c r="H1911" s="4">
        <f t="shared" si="178"/>
        <v>30.6684027777778</v>
      </c>
      <c r="I1911" s="4">
        <f t="shared" si="179"/>
        <v>51514.911028390779</v>
      </c>
      <c r="J1911" s="5">
        <f t="shared" si="180"/>
        <v>4.4780464447274236E-3</v>
      </c>
      <c r="K1911" s="4">
        <f t="shared" si="181"/>
        <v>4.4780464447274236E-3</v>
      </c>
      <c r="L1911" s="4">
        <f t="shared" si="182"/>
        <v>4.4780464447274236E-3</v>
      </c>
      <c r="M1911" s="4">
        <f t="shared" si="183"/>
        <v>4.4780614111653745E-3</v>
      </c>
    </row>
    <row r="1912" spans="1:13" x14ac:dyDescent="0.35">
      <c r="A1912" s="1">
        <v>1910</v>
      </c>
      <c r="B1912" s="1">
        <v>30.481770733992999</v>
      </c>
      <c r="C1912" s="1">
        <v>-50.100032043223997</v>
      </c>
      <c r="D1912" s="1">
        <v>341.374998092667</v>
      </c>
      <c r="E1912" s="1">
        <v>37.254913330078097</v>
      </c>
      <c r="F1912" s="1">
        <v>83.453999999999994</v>
      </c>
      <c r="G1912" s="1">
        <v>83.665381075903895</v>
      </c>
      <c r="H1912" s="4">
        <f t="shared" si="178"/>
        <v>30.481770733992999</v>
      </c>
      <c r="I1912" s="4">
        <f t="shared" si="179"/>
        <v>51545.392799124769</v>
      </c>
      <c r="J1912" s="5">
        <f t="shared" si="180"/>
        <v>4.5434747010463178E-3</v>
      </c>
      <c r="K1912" s="4">
        <f t="shared" si="181"/>
        <v>4.5434747010463178E-3</v>
      </c>
      <c r="L1912" s="4">
        <f t="shared" si="182"/>
        <v>4.5434747010463178E-3</v>
      </c>
      <c r="M1912" s="4">
        <f t="shared" si="183"/>
        <v>4.5434903331391862E-3</v>
      </c>
    </row>
    <row r="1913" spans="1:13" x14ac:dyDescent="0.35">
      <c r="A1913" s="1">
        <v>1911</v>
      </c>
      <c r="B1913" s="1">
        <v>30.46875</v>
      </c>
      <c r="C1913" s="1">
        <v>-54.000003814697301</v>
      </c>
      <c r="D1913" s="1">
        <v>341.125</v>
      </c>
      <c r="E1913" s="1">
        <v>37.254913330078097</v>
      </c>
      <c r="F1913" s="1">
        <v>83.453999999999994</v>
      </c>
      <c r="G1913" s="1">
        <v>83.807234331318796</v>
      </c>
      <c r="H1913" s="4">
        <f t="shared" si="178"/>
        <v>30.46875</v>
      </c>
      <c r="I1913" s="4">
        <f t="shared" si="179"/>
        <v>51575.861549124769</v>
      </c>
      <c r="J1913" s="5">
        <f t="shared" si="180"/>
        <v>4.655696587976238E-3</v>
      </c>
      <c r="K1913" s="4">
        <f t="shared" si="181"/>
        <v>4.655696587976238E-3</v>
      </c>
      <c r="L1913" s="4">
        <f t="shared" si="182"/>
        <v>4.655696587976238E-3</v>
      </c>
      <c r="M1913" s="4">
        <f t="shared" si="183"/>
        <v>4.6557134072405092E-3</v>
      </c>
    </row>
    <row r="1914" spans="1:13" x14ac:dyDescent="0.35">
      <c r="A1914" s="1">
        <v>1912</v>
      </c>
      <c r="B1914" s="1">
        <v>30.4079861111111</v>
      </c>
      <c r="C1914" s="1">
        <v>-62.100002288818402</v>
      </c>
      <c r="D1914" s="1">
        <v>340.625</v>
      </c>
      <c r="E1914" s="1">
        <v>37.254913330078097</v>
      </c>
      <c r="F1914" s="1">
        <v>83.453999999999994</v>
      </c>
      <c r="G1914" s="1">
        <v>83.954702579042007</v>
      </c>
      <c r="H1914" s="4">
        <f t="shared" si="178"/>
        <v>30.4079861111111</v>
      </c>
      <c r="I1914" s="4">
        <f t="shared" si="179"/>
        <v>51606.269535235879</v>
      </c>
      <c r="J1914" s="5">
        <f t="shared" si="180"/>
        <v>4.8496551920393623E-3</v>
      </c>
      <c r="K1914" s="4">
        <f t="shared" si="181"/>
        <v>4.8496551920393623E-3</v>
      </c>
      <c r="L1914" s="4">
        <f t="shared" si="182"/>
        <v>4.8496551920393623E-3</v>
      </c>
      <c r="M1914" s="4">
        <f t="shared" si="183"/>
        <v>4.8496742022063081E-3</v>
      </c>
    </row>
    <row r="1915" spans="1:13" x14ac:dyDescent="0.35">
      <c r="A1915" s="1">
        <v>1913</v>
      </c>
      <c r="B1915" s="1">
        <v>30.377604398460601</v>
      </c>
      <c r="C1915" s="1">
        <v>-71.699931336034197</v>
      </c>
      <c r="D1915" s="1">
        <v>340.125003814666</v>
      </c>
      <c r="E1915" s="1">
        <v>37.254913330078097</v>
      </c>
      <c r="F1915" s="1">
        <v>83.453999999999994</v>
      </c>
      <c r="G1915" s="1">
        <v>84.110129965729996</v>
      </c>
      <c r="H1915" s="4">
        <f t="shared" si="178"/>
        <v>30.377604398460601</v>
      </c>
      <c r="I1915" s="4">
        <f t="shared" si="179"/>
        <v>51636.64713963434</v>
      </c>
      <c r="J1915" s="5">
        <f t="shared" si="180"/>
        <v>5.1165123045669118E-3</v>
      </c>
      <c r="K1915" s="4">
        <f t="shared" si="181"/>
        <v>5.1165123045669118E-3</v>
      </c>
      <c r="L1915" s="4">
        <f t="shared" si="182"/>
        <v>5.1165123045669118E-3</v>
      </c>
      <c r="M1915" s="4">
        <f t="shared" si="183"/>
        <v>5.116534628768446E-3</v>
      </c>
    </row>
    <row r="1916" spans="1:13" x14ac:dyDescent="0.35">
      <c r="A1916" s="1">
        <v>1914</v>
      </c>
      <c r="B1916" s="1">
        <v>30.364583532013899</v>
      </c>
      <c r="C1916" s="1">
        <v>-82.199844361564402</v>
      </c>
      <c r="D1916" s="1">
        <v>339.50000953667097</v>
      </c>
      <c r="E1916" s="1">
        <v>37.254913330078097</v>
      </c>
      <c r="F1916" s="1">
        <v>83.453999999999994</v>
      </c>
      <c r="G1916" s="1">
        <v>84.275987156047407</v>
      </c>
      <c r="H1916" s="4">
        <f t="shared" si="178"/>
        <v>30.364583532013899</v>
      </c>
      <c r="I1916" s="4">
        <f t="shared" si="179"/>
        <v>51667.011723166353</v>
      </c>
      <c r="J1916" s="5">
        <f t="shared" si="180"/>
        <v>5.4621921668230548E-3</v>
      </c>
      <c r="K1916" s="4">
        <f t="shared" si="181"/>
        <v>5.4621921668230548E-3</v>
      </c>
      <c r="L1916" s="4">
        <f t="shared" si="182"/>
        <v>5.4621921668230548E-3</v>
      </c>
      <c r="M1916" s="4">
        <f t="shared" si="183"/>
        <v>5.4622193284328494E-3</v>
      </c>
    </row>
    <row r="1917" spans="1:13" x14ac:dyDescent="0.35">
      <c r="A1917" s="1">
        <v>1915</v>
      </c>
      <c r="B1917" s="1">
        <v>30.3776041666667</v>
      </c>
      <c r="C1917" s="1">
        <v>-89.400001525878906</v>
      </c>
      <c r="D1917" s="1">
        <v>339</v>
      </c>
      <c r="E1917" s="1">
        <v>37.254913330078097</v>
      </c>
      <c r="F1917" s="1">
        <v>83.453999999999994</v>
      </c>
      <c r="G1917" s="1">
        <v>84.4549106062085</v>
      </c>
      <c r="H1917" s="4">
        <f t="shared" si="178"/>
        <v>30.3776041666667</v>
      </c>
      <c r="I1917" s="4">
        <f t="shared" si="179"/>
        <v>51697.389327333018</v>
      </c>
      <c r="J1917" s="5">
        <f t="shared" si="180"/>
        <v>5.8899789851572923E-3</v>
      </c>
      <c r="K1917" s="4">
        <f t="shared" si="181"/>
        <v>5.8899789851572923E-3</v>
      </c>
      <c r="L1917" s="4">
        <f t="shared" si="182"/>
        <v>5.8899789851572923E-3</v>
      </c>
      <c r="M1917" s="4">
        <f t="shared" si="183"/>
        <v>5.8900130414026022E-3</v>
      </c>
    </row>
    <row r="1918" spans="1:13" x14ac:dyDescent="0.35">
      <c r="A1918" s="1">
        <v>1916</v>
      </c>
      <c r="B1918" s="1">
        <v>30.3993055555556</v>
      </c>
      <c r="C1918" s="1">
        <v>-90.75</v>
      </c>
      <c r="D1918" s="1">
        <v>338.875</v>
      </c>
      <c r="E1918" s="1">
        <v>37.254913330078097</v>
      </c>
      <c r="F1918" s="1">
        <v>84.742000000000004</v>
      </c>
      <c r="G1918" s="1">
        <v>84.644625979730193</v>
      </c>
      <c r="H1918" s="4">
        <f t="shared" si="178"/>
        <v>30.3993055555556</v>
      </c>
      <c r="I1918" s="4">
        <f t="shared" si="179"/>
        <v>51727.788632888572</v>
      </c>
      <c r="J1918" s="5">
        <f t="shared" si="180"/>
        <v>6.2407798485719663E-3</v>
      </c>
      <c r="K1918" s="4">
        <f t="shared" si="181"/>
        <v>6.2407798485719663E-3</v>
      </c>
      <c r="L1918" s="4">
        <f t="shared" si="182"/>
        <v>6.2407798485719663E-3</v>
      </c>
      <c r="M1918" s="4">
        <f t="shared" si="183"/>
        <v>6.2408203595705914E-3</v>
      </c>
    </row>
    <row r="1919" spans="1:13" x14ac:dyDescent="0.35">
      <c r="A1919" s="1">
        <v>1917</v>
      </c>
      <c r="B1919" s="1">
        <v>30.490448872268999</v>
      </c>
      <c r="C1919" s="1">
        <v>-91.799636843832502</v>
      </c>
      <c r="D1919" s="1">
        <v>338.62502002699603</v>
      </c>
      <c r="E1919" s="1">
        <v>37.254913330078097</v>
      </c>
      <c r="F1919" s="1">
        <v>84.742000000000004</v>
      </c>
      <c r="G1919" s="1">
        <v>84.837911994711703</v>
      </c>
      <c r="H1919" s="4">
        <f t="shared" si="178"/>
        <v>30.490448872268999</v>
      </c>
      <c r="I1919" s="4">
        <f t="shared" si="179"/>
        <v>51758.27908176084</v>
      </c>
      <c r="J1919" s="5">
        <f t="shared" si="180"/>
        <v>6.339231534151113E-3</v>
      </c>
      <c r="K1919" s="4">
        <f t="shared" si="181"/>
        <v>6.339231534151113E-3</v>
      </c>
      <c r="L1919" s="4">
        <f t="shared" si="182"/>
        <v>6.339231534151113E-3</v>
      </c>
      <c r="M1919" s="4">
        <f t="shared" si="183"/>
        <v>6.3392739928269902E-3</v>
      </c>
    </row>
    <row r="1920" spans="1:13" x14ac:dyDescent="0.35">
      <c r="A1920" s="1">
        <v>1918</v>
      </c>
      <c r="B1920" s="1">
        <v>30.1605902777778</v>
      </c>
      <c r="C1920" s="1">
        <v>-43.800003051757798</v>
      </c>
      <c r="D1920" s="1">
        <v>341.25</v>
      </c>
      <c r="E1920" s="1">
        <v>37.254913330078097</v>
      </c>
      <c r="F1920" s="1">
        <v>84.742000000000004</v>
      </c>
      <c r="G1920" s="1">
        <v>85.032722621161696</v>
      </c>
      <c r="H1920" s="4">
        <f t="shared" si="178"/>
        <v>30.1605902777778</v>
      </c>
      <c r="I1920" s="4">
        <f t="shared" si="179"/>
        <v>51788.439672038621</v>
      </c>
      <c r="J1920" s="5">
        <f t="shared" si="180"/>
        <v>6.4591118627253252E-3</v>
      </c>
      <c r="K1920" s="4">
        <f t="shared" si="181"/>
        <v>6.4591118627253252E-3</v>
      </c>
      <c r="L1920" s="4">
        <f t="shared" si="182"/>
        <v>6.4591118627253252E-3</v>
      </c>
      <c r="M1920" s="4">
        <f t="shared" si="183"/>
        <v>6.4591567760620546E-3</v>
      </c>
    </row>
    <row r="1921" spans="1:13" x14ac:dyDescent="0.35">
      <c r="A1921" s="1">
        <v>1919</v>
      </c>
      <c r="B1921" s="1">
        <v>29.453125</v>
      </c>
      <c r="C1921" s="1">
        <v>36.600002288818402</v>
      </c>
      <c r="D1921" s="1">
        <v>346</v>
      </c>
      <c r="E1921" s="1">
        <v>37.254913330078097</v>
      </c>
      <c r="F1921" s="1">
        <v>84.742000000000004</v>
      </c>
      <c r="G1921" s="1">
        <v>85.232154557424806</v>
      </c>
      <c r="H1921" s="4">
        <f t="shared" si="178"/>
        <v>29.453125</v>
      </c>
      <c r="I1921" s="4">
        <f t="shared" si="179"/>
        <v>51817.892797038621</v>
      </c>
      <c r="J1921" s="5">
        <f t="shared" si="180"/>
        <v>6.7711638837342483E-3</v>
      </c>
      <c r="K1921" s="4">
        <f t="shared" si="181"/>
        <v>6.7711638837342483E-3</v>
      </c>
      <c r="L1921" s="4">
        <f t="shared" si="182"/>
        <v>6.7711638837342483E-3</v>
      </c>
      <c r="M1921" s="4">
        <f t="shared" si="183"/>
        <v>6.7712156262673051E-3</v>
      </c>
    </row>
    <row r="1922" spans="1:13" x14ac:dyDescent="0.35">
      <c r="A1922" s="1">
        <v>1920</v>
      </c>
      <c r="B1922" s="1">
        <v>28.9366358849413</v>
      </c>
      <c r="C1922" s="1">
        <v>-3.5996934438951702</v>
      </c>
      <c r="D1922" s="1">
        <v>343.75001716599701</v>
      </c>
      <c r="E1922" s="1">
        <v>37.254913330078097</v>
      </c>
      <c r="F1922" s="1">
        <v>84.742000000000004</v>
      </c>
      <c r="G1922" s="1">
        <v>85.439377961916904</v>
      </c>
      <c r="H1922" s="4">
        <f t="shared" si="178"/>
        <v>28.9366358849413</v>
      </c>
      <c r="I1922" s="4">
        <f t="shared" si="179"/>
        <v>51846.829432923565</v>
      </c>
      <c r="J1922" s="5">
        <f t="shared" si="180"/>
        <v>7.161281819906962E-3</v>
      </c>
      <c r="K1922" s="4">
        <f t="shared" si="181"/>
        <v>7.161281819906962E-3</v>
      </c>
      <c r="L1922" s="4">
        <f t="shared" si="182"/>
        <v>7.161281819906962E-3</v>
      </c>
      <c r="M1922" s="4">
        <f t="shared" si="183"/>
        <v>7.1613430311314409E-3</v>
      </c>
    </row>
    <row r="1923" spans="1:13" x14ac:dyDescent="0.35">
      <c r="A1923" s="1">
        <v>1921</v>
      </c>
      <c r="B1923" s="1">
        <v>28.845486458806</v>
      </c>
      <c r="C1923" s="1">
        <v>-22.724928259610699</v>
      </c>
      <c r="D1923" s="1">
        <v>342.81250357629</v>
      </c>
      <c r="E1923" s="1">
        <v>37.254913330078097</v>
      </c>
      <c r="F1923" s="1">
        <v>84.742000000000004</v>
      </c>
      <c r="G1923" s="1">
        <v>85.657686845777604</v>
      </c>
      <c r="H1923" s="4">
        <f t="shared" si="178"/>
        <v>28.845486458806</v>
      </c>
      <c r="I1923" s="4">
        <f t="shared" si="179"/>
        <v>51875.674919382371</v>
      </c>
      <c r="J1923" s="5">
        <f t="shared" si="180"/>
        <v>7.5682164061426273E-3</v>
      </c>
      <c r="K1923" s="4">
        <f t="shared" si="181"/>
        <v>7.5682164061426273E-3</v>
      </c>
      <c r="L1923" s="4">
        <f t="shared" si="182"/>
        <v>7.5682164061426273E-3</v>
      </c>
      <c r="M1923" s="4">
        <f t="shared" si="183"/>
        <v>7.5682886565947754E-3</v>
      </c>
    </row>
    <row r="1924" spans="1:13" x14ac:dyDescent="0.35">
      <c r="A1924" s="1">
        <v>1922</v>
      </c>
      <c r="B1924" s="1">
        <v>28.7543402777778</v>
      </c>
      <c r="C1924" s="1">
        <v>-41.850002288818402</v>
      </c>
      <c r="D1924" s="1">
        <v>341.875</v>
      </c>
      <c r="E1924" s="1">
        <v>37.254913330078097</v>
      </c>
      <c r="F1924" s="1">
        <v>84.742000000000004</v>
      </c>
      <c r="G1924" s="1">
        <v>85.8905514342798</v>
      </c>
      <c r="H1924" s="4">
        <f t="shared" ref="H1924:H1987" si="184">(A1924-A1923)*B1924</f>
        <v>28.7543402777778</v>
      </c>
      <c r="I1924" s="4">
        <f t="shared" ref="I1924:I1987" si="185">H1924+I1923</f>
        <v>51904.429259660152</v>
      </c>
      <c r="J1924" s="5">
        <f t="shared" ref="J1924:J1987" si="186">IF(H1924=0,0,(G1924-G1923)/H1924)</f>
        <v>8.0984152740989929E-3</v>
      </c>
      <c r="K1924" s="4">
        <f t="shared" ref="K1924:K1987" si="187">IF(J1924&gt;1,K1923,J1924)</f>
        <v>8.0984152740989929E-3</v>
      </c>
      <c r="L1924" s="4">
        <f t="shared" ref="L1924:L1987" si="188">IF(K1924&lt;-1,L1923,K1924)</f>
        <v>8.0984152740989929E-3</v>
      </c>
      <c r="M1924" s="4">
        <f t="shared" ref="M1924:M1987" si="189">ASIN(L1924)</f>
        <v>8.0985037982348636E-3</v>
      </c>
    </row>
    <row r="1925" spans="1:13" x14ac:dyDescent="0.35">
      <c r="A1925" s="1">
        <v>1923</v>
      </c>
      <c r="B1925" s="1">
        <v>28.6501736111111</v>
      </c>
      <c r="C1925" s="1">
        <v>-53.250003814697301</v>
      </c>
      <c r="D1925" s="1">
        <v>341.25</v>
      </c>
      <c r="E1925" s="1">
        <v>37.254913330078097</v>
      </c>
      <c r="F1925" s="1">
        <v>84.742000000000004</v>
      </c>
      <c r="G1925" s="1">
        <v>86.141673329327304</v>
      </c>
      <c r="H1925" s="4">
        <f t="shared" si="184"/>
        <v>28.6501736111111</v>
      </c>
      <c r="I1925" s="4">
        <f t="shared" si="185"/>
        <v>51933.079433271261</v>
      </c>
      <c r="J1925" s="5">
        <f t="shared" si="186"/>
        <v>8.7651090166558018E-3</v>
      </c>
      <c r="K1925" s="4">
        <f t="shared" si="187"/>
        <v>8.7651090166558018E-3</v>
      </c>
      <c r="L1925" s="4">
        <f t="shared" si="188"/>
        <v>8.7651090166558018E-3</v>
      </c>
      <c r="M1925" s="4">
        <f t="shared" si="189"/>
        <v>8.7652212535733118E-3</v>
      </c>
    </row>
    <row r="1926" spans="1:13" x14ac:dyDescent="0.35">
      <c r="A1926" s="1">
        <v>1924</v>
      </c>
      <c r="B1926" s="1">
        <v>28.6241319444444</v>
      </c>
      <c r="C1926" s="1">
        <v>-52.500012969941999</v>
      </c>
      <c r="D1926" s="1">
        <v>341.12499809265302</v>
      </c>
      <c r="E1926" s="1">
        <v>37.254913330078097</v>
      </c>
      <c r="F1926" s="1">
        <v>84.742000000000004</v>
      </c>
      <c r="G1926" s="1">
        <v>86.4150443499028</v>
      </c>
      <c r="H1926" s="4">
        <f t="shared" si="184"/>
        <v>28.6241319444444</v>
      </c>
      <c r="I1926" s="4">
        <f t="shared" si="185"/>
        <v>51961.703565215706</v>
      </c>
      <c r="J1926" s="5">
        <f t="shared" si="186"/>
        <v>9.5503689371636662E-3</v>
      </c>
      <c r="K1926" s="4">
        <f t="shared" si="187"/>
        <v>9.5503689371636662E-3</v>
      </c>
      <c r="L1926" s="4">
        <f t="shared" si="188"/>
        <v>9.5503689371636662E-3</v>
      </c>
      <c r="M1926" s="4">
        <f t="shared" si="189"/>
        <v>9.5505141239266463E-3</v>
      </c>
    </row>
    <row r="1927" spans="1:13" x14ac:dyDescent="0.35">
      <c r="A1927" s="1">
        <v>1925</v>
      </c>
      <c r="B1927" s="1">
        <v>28.624131977557798</v>
      </c>
      <c r="C1927" s="1">
        <v>-53.700107192123603</v>
      </c>
      <c r="D1927" s="1">
        <v>340.874994278001</v>
      </c>
      <c r="E1927" s="1">
        <v>37.254913330078097</v>
      </c>
      <c r="F1927" s="1">
        <v>84.742045692068004</v>
      </c>
      <c r="G1927" s="1">
        <v>86.715009804210098</v>
      </c>
      <c r="H1927" s="4">
        <f t="shared" si="184"/>
        <v>28.624131977557798</v>
      </c>
      <c r="I1927" s="4">
        <f t="shared" si="185"/>
        <v>51990.327697193265</v>
      </c>
      <c r="J1927" s="5">
        <f t="shared" si="186"/>
        <v>1.0479460286952281E-2</v>
      </c>
      <c r="K1927" s="4">
        <f t="shared" si="187"/>
        <v>1.0479460286952281E-2</v>
      </c>
      <c r="L1927" s="4">
        <f t="shared" si="188"/>
        <v>1.0479460286952281E-2</v>
      </c>
      <c r="M1927" s="4">
        <f t="shared" si="189"/>
        <v>1.0479652103893497E-2</v>
      </c>
    </row>
    <row r="1928" spans="1:13" x14ac:dyDescent="0.35">
      <c r="A1928" s="1">
        <v>1926</v>
      </c>
      <c r="B1928" s="1">
        <v>28.6284722222222</v>
      </c>
      <c r="C1928" s="1">
        <v>-67.650001525878906</v>
      </c>
      <c r="D1928" s="1">
        <v>340.125</v>
      </c>
      <c r="E1928" s="1">
        <v>37.254913330078097</v>
      </c>
      <c r="F1928" s="1">
        <v>90.730999999999995</v>
      </c>
      <c r="G1928" s="1">
        <v>87.022537545430396</v>
      </c>
      <c r="H1928" s="4">
        <f t="shared" si="184"/>
        <v>28.6284722222222</v>
      </c>
      <c r="I1928" s="4">
        <f t="shared" si="185"/>
        <v>52018.956169415484</v>
      </c>
      <c r="J1928" s="5">
        <f t="shared" si="186"/>
        <v>1.0742024193019511E-2</v>
      </c>
      <c r="K1928" s="4">
        <f t="shared" si="187"/>
        <v>1.0742024193019511E-2</v>
      </c>
      <c r="L1928" s="4">
        <f t="shared" si="188"/>
        <v>1.0742024193019511E-2</v>
      </c>
      <c r="M1928" s="4">
        <f t="shared" si="189"/>
        <v>1.0742230792716492E-2</v>
      </c>
    </row>
    <row r="1929" spans="1:13" x14ac:dyDescent="0.35">
      <c r="A1929" s="1">
        <v>1927</v>
      </c>
      <c r="B1929" s="1">
        <v>28.936629593391601</v>
      </c>
      <c r="C1929" s="1">
        <v>-50.400133131852002</v>
      </c>
      <c r="D1929" s="1">
        <v>341.124992370668</v>
      </c>
      <c r="E1929" s="1">
        <v>37.254913330078097</v>
      </c>
      <c r="F1929" s="1">
        <v>90.730999999999995</v>
      </c>
      <c r="G1929" s="1">
        <v>87.2949158009869</v>
      </c>
      <c r="H1929" s="4">
        <f t="shared" si="184"/>
        <v>28.936629593391601</v>
      </c>
      <c r="I1929" s="4">
        <f t="shared" si="185"/>
        <v>52047.892799008878</v>
      </c>
      <c r="J1929" s="5">
        <f t="shared" si="186"/>
        <v>9.4129226307236597E-3</v>
      </c>
      <c r="K1929" s="4">
        <f t="shared" si="187"/>
        <v>9.4129226307236597E-3</v>
      </c>
      <c r="L1929" s="4">
        <f t="shared" si="188"/>
        <v>9.4129226307236597E-3</v>
      </c>
      <c r="M1929" s="4">
        <f t="shared" si="189"/>
        <v>9.4130616386398965E-3</v>
      </c>
    </row>
    <row r="1930" spans="1:13" x14ac:dyDescent="0.35">
      <c r="A1930" s="1">
        <v>1928</v>
      </c>
      <c r="B1930" s="1">
        <v>28.988714880413699</v>
      </c>
      <c r="C1930" s="1">
        <v>-89.999697876168298</v>
      </c>
      <c r="D1930" s="1">
        <v>338.87501716612701</v>
      </c>
      <c r="E1930" s="1">
        <v>37.254913330078097</v>
      </c>
      <c r="F1930" s="1">
        <v>90.730999999999995</v>
      </c>
      <c r="G1930" s="1">
        <v>87.512674262719301</v>
      </c>
      <c r="H1930" s="4">
        <f t="shared" si="184"/>
        <v>28.988714880413699</v>
      </c>
      <c r="I1930" s="4">
        <f t="shared" si="185"/>
        <v>52076.88151388929</v>
      </c>
      <c r="J1930" s="5">
        <f t="shared" si="186"/>
        <v>7.5118356446884308E-3</v>
      </c>
      <c r="K1930" s="4">
        <f t="shared" si="187"/>
        <v>7.5118356446884308E-3</v>
      </c>
      <c r="L1930" s="4">
        <f t="shared" si="188"/>
        <v>7.5118356446884308E-3</v>
      </c>
      <c r="M1930" s="4">
        <f t="shared" si="189"/>
        <v>7.5119062923854566E-3</v>
      </c>
    </row>
    <row r="1931" spans="1:13" x14ac:dyDescent="0.35">
      <c r="A1931" s="1">
        <v>1929</v>
      </c>
      <c r="B1931" s="1">
        <v>29.2925347222222</v>
      </c>
      <c r="C1931" s="1">
        <v>-128.10000610351599</v>
      </c>
      <c r="D1931" s="1">
        <v>336.625</v>
      </c>
      <c r="E1931" s="1">
        <v>37.254913330078097</v>
      </c>
      <c r="F1931" s="1">
        <v>90.730999999999995</v>
      </c>
      <c r="G1931" s="1">
        <v>87.679274406422294</v>
      </c>
      <c r="H1931" s="4">
        <f t="shared" si="184"/>
        <v>29.2925347222222</v>
      </c>
      <c r="I1931" s="4">
        <f t="shared" si="185"/>
        <v>52106.174048611509</v>
      </c>
      <c r="J1931" s="5">
        <f t="shared" si="186"/>
        <v>5.687460825184427E-3</v>
      </c>
      <c r="K1931" s="4">
        <f t="shared" si="187"/>
        <v>5.687460825184427E-3</v>
      </c>
      <c r="L1931" s="4">
        <f t="shared" si="188"/>
        <v>5.687460825184427E-3</v>
      </c>
      <c r="M1931" s="4">
        <f t="shared" si="189"/>
        <v>5.6874914878796467E-3</v>
      </c>
    </row>
    <row r="1932" spans="1:13" x14ac:dyDescent="0.35">
      <c r="A1932" s="1">
        <v>1930</v>
      </c>
      <c r="B1932" s="1">
        <v>29.765625</v>
      </c>
      <c r="C1932" s="1">
        <v>-113.550003051758</v>
      </c>
      <c r="D1932" s="1">
        <v>337.25</v>
      </c>
      <c r="E1932" s="1">
        <v>37.254913330078097</v>
      </c>
      <c r="F1932" s="1">
        <v>90.730999999999995</v>
      </c>
      <c r="G1932" s="1">
        <v>87.7973644982537</v>
      </c>
      <c r="H1932" s="4">
        <f t="shared" si="184"/>
        <v>29.765625</v>
      </c>
      <c r="I1932" s="4">
        <f t="shared" si="185"/>
        <v>52135.939673611509</v>
      </c>
      <c r="J1932" s="5">
        <f t="shared" si="186"/>
        <v>3.9673311691390718E-3</v>
      </c>
      <c r="K1932" s="4">
        <f t="shared" si="187"/>
        <v>3.9673311691390718E-3</v>
      </c>
      <c r="L1932" s="4">
        <f t="shared" si="188"/>
        <v>3.9673311691390718E-3</v>
      </c>
      <c r="M1932" s="4">
        <f t="shared" si="189"/>
        <v>3.9673415766575005E-3</v>
      </c>
    </row>
    <row r="1933" spans="1:13" x14ac:dyDescent="0.35">
      <c r="A1933" s="1">
        <v>1931</v>
      </c>
      <c r="B1933" s="1">
        <v>30.1605902777778</v>
      </c>
      <c r="C1933" s="1">
        <v>-96.600006103515597</v>
      </c>
      <c r="D1933" s="1">
        <v>338.125</v>
      </c>
      <c r="E1933" s="1">
        <v>37.254913330078097</v>
      </c>
      <c r="F1933" s="1">
        <v>90.730999999999995</v>
      </c>
      <c r="G1933" s="1">
        <v>87.8688216914192</v>
      </c>
      <c r="H1933" s="4">
        <f t="shared" si="184"/>
        <v>30.1605902777778</v>
      </c>
      <c r="I1933" s="4">
        <f t="shared" si="185"/>
        <v>52166.10026388929</v>
      </c>
      <c r="J1933" s="5">
        <f t="shared" si="186"/>
        <v>2.3692239610492477E-3</v>
      </c>
      <c r="K1933" s="4">
        <f t="shared" si="187"/>
        <v>2.3692239610492477E-3</v>
      </c>
      <c r="L1933" s="4">
        <f t="shared" si="188"/>
        <v>2.3692239610492477E-3</v>
      </c>
      <c r="M1933" s="4">
        <f t="shared" si="189"/>
        <v>2.3692261775515935E-3</v>
      </c>
    </row>
    <row r="1934" spans="1:13" x14ac:dyDescent="0.35">
      <c r="A1934" s="1">
        <v>1932</v>
      </c>
      <c r="B1934" s="1">
        <v>30.611980689884</v>
      </c>
      <c r="C1934" s="1">
        <v>-46.350121306382498</v>
      </c>
      <c r="D1934" s="1">
        <v>340.999992370668</v>
      </c>
      <c r="E1934" s="1">
        <v>37.254913330078097</v>
      </c>
      <c r="F1934" s="1">
        <v>90.730999999999995</v>
      </c>
      <c r="G1934" s="1">
        <v>87.894781865289502</v>
      </c>
      <c r="H1934" s="4">
        <f t="shared" si="184"/>
        <v>30.611980689884</v>
      </c>
      <c r="I1934" s="4">
        <f t="shared" si="185"/>
        <v>52196.712244579176</v>
      </c>
      <c r="J1934" s="5">
        <f t="shared" si="186"/>
        <v>8.4803966568819096E-4</v>
      </c>
      <c r="K1934" s="4">
        <f t="shared" si="187"/>
        <v>8.4803966568819096E-4</v>
      </c>
      <c r="L1934" s="4">
        <f t="shared" si="188"/>
        <v>8.4803966568819096E-4</v>
      </c>
      <c r="M1934" s="4">
        <f t="shared" si="189"/>
        <v>8.4803976733585174E-4</v>
      </c>
    </row>
    <row r="1935" spans="1:13" x14ac:dyDescent="0.35">
      <c r="A1935" s="1">
        <v>1933</v>
      </c>
      <c r="B1935" s="1">
        <v>30.8116319444444</v>
      </c>
      <c r="C1935" s="1">
        <v>-61.950000762939503</v>
      </c>
      <c r="D1935" s="1">
        <v>340</v>
      </c>
      <c r="E1935" s="1">
        <v>37.254913330078097</v>
      </c>
      <c r="F1935" s="1">
        <v>90.730999999999995</v>
      </c>
      <c r="G1935" s="1">
        <v>87.875657681272898</v>
      </c>
      <c r="H1935" s="4">
        <f t="shared" si="184"/>
        <v>30.8116319444444</v>
      </c>
      <c r="I1935" s="4">
        <f t="shared" si="185"/>
        <v>52227.523876523621</v>
      </c>
      <c r="J1935" s="5">
        <f t="shared" si="186"/>
        <v>-6.2068065888514455E-4</v>
      </c>
      <c r="K1935" s="4">
        <f t="shared" si="187"/>
        <v>-6.2068065888514455E-4</v>
      </c>
      <c r="L1935" s="4">
        <f t="shared" si="188"/>
        <v>-6.2068065888514455E-4</v>
      </c>
      <c r="M1935" s="4">
        <f t="shared" si="189"/>
        <v>-6.2068069873745112E-4</v>
      </c>
    </row>
    <row r="1936" spans="1:13" x14ac:dyDescent="0.35">
      <c r="A1936" s="1">
        <v>1934</v>
      </c>
      <c r="B1936" s="1">
        <v>31.0590277777778</v>
      </c>
      <c r="C1936" s="1">
        <v>-63.300003051757798</v>
      </c>
      <c r="D1936" s="1">
        <v>340</v>
      </c>
      <c r="E1936" s="1">
        <v>37.254913330078097</v>
      </c>
      <c r="F1936" s="1">
        <v>90.730999999999995</v>
      </c>
      <c r="G1936" s="1">
        <v>87.811145142456596</v>
      </c>
      <c r="H1936" s="4">
        <f t="shared" si="184"/>
        <v>31.0590277777778</v>
      </c>
      <c r="I1936" s="4">
        <f t="shared" si="185"/>
        <v>52258.582904301402</v>
      </c>
      <c r="J1936" s="5">
        <f t="shared" si="186"/>
        <v>-2.0770945979983308E-3</v>
      </c>
      <c r="K1936" s="4">
        <f t="shared" si="187"/>
        <v>-2.0770945979983308E-3</v>
      </c>
      <c r="L1936" s="4">
        <f t="shared" si="188"/>
        <v>-2.0770945979983308E-3</v>
      </c>
      <c r="M1936" s="4">
        <f t="shared" si="189"/>
        <v>-2.0770960915437063E-3</v>
      </c>
    </row>
    <row r="1937" spans="1:13" x14ac:dyDescent="0.35">
      <c r="A1937" s="1">
        <v>1935</v>
      </c>
      <c r="B1937" s="1">
        <v>31.219616830359101</v>
      </c>
      <c r="C1937" s="1">
        <v>-63.4499996185572</v>
      </c>
      <c r="D1937" s="1">
        <v>340</v>
      </c>
      <c r="E1937" s="1">
        <v>37.254913330078097</v>
      </c>
      <c r="F1937" s="1">
        <v>90.730999999999995</v>
      </c>
      <c r="G1937" s="1">
        <v>87.700218761290003</v>
      </c>
      <c r="H1937" s="4">
        <f t="shared" si="184"/>
        <v>31.219616830359101</v>
      </c>
      <c r="I1937" s="4">
        <f t="shared" si="185"/>
        <v>52289.802521131758</v>
      </c>
      <c r="J1937" s="5">
        <f t="shared" si="186"/>
        <v>-3.553098738185784E-3</v>
      </c>
      <c r="K1937" s="4">
        <f t="shared" si="187"/>
        <v>-3.553098738185784E-3</v>
      </c>
      <c r="L1937" s="4">
        <f t="shared" si="188"/>
        <v>-3.553098738185784E-3</v>
      </c>
      <c r="M1937" s="4">
        <f t="shared" si="189"/>
        <v>-3.5531062142503951E-3</v>
      </c>
    </row>
    <row r="1938" spans="1:13" x14ac:dyDescent="0.35">
      <c r="A1938" s="1">
        <v>1936</v>
      </c>
      <c r="B1938" s="1">
        <v>31.4409722222222</v>
      </c>
      <c r="C1938" s="1">
        <v>-65.850006103515597</v>
      </c>
      <c r="D1938" s="1">
        <v>340</v>
      </c>
      <c r="E1938" s="1">
        <v>37.254913330078097</v>
      </c>
      <c r="F1938" s="1">
        <v>85.468999999999994</v>
      </c>
      <c r="G1938" s="1">
        <v>87.562026369693498</v>
      </c>
      <c r="H1938" s="4">
        <f t="shared" si="184"/>
        <v>31.4409722222222</v>
      </c>
      <c r="I1938" s="4">
        <f t="shared" si="185"/>
        <v>52321.243493353977</v>
      </c>
      <c r="J1938" s="5">
        <f t="shared" si="186"/>
        <v>-4.3952963865039607E-3</v>
      </c>
      <c r="K1938" s="4">
        <f t="shared" si="187"/>
        <v>-4.3952963865039607E-3</v>
      </c>
      <c r="L1938" s="4">
        <f t="shared" si="188"/>
        <v>-4.3952963865039607E-3</v>
      </c>
      <c r="M1938" s="4">
        <f t="shared" si="189"/>
        <v>-4.3953105384779995E-3</v>
      </c>
    </row>
    <row r="1939" spans="1:13" x14ac:dyDescent="0.35">
      <c r="A1939" s="1">
        <v>1937</v>
      </c>
      <c r="B1939" s="1">
        <v>31.4409722222222</v>
      </c>
      <c r="C1939" s="1">
        <v>-65.850006103515597</v>
      </c>
      <c r="D1939" s="1">
        <v>340</v>
      </c>
      <c r="E1939" s="1">
        <v>36.862758636474602</v>
      </c>
      <c r="F1939" s="1">
        <v>85.468999999999994</v>
      </c>
      <c r="G1939" s="1">
        <v>87.436193491876494</v>
      </c>
      <c r="H1939" s="4">
        <f t="shared" si="184"/>
        <v>31.4409722222222</v>
      </c>
      <c r="I1939" s="4">
        <f t="shared" si="185"/>
        <v>52352.684465576196</v>
      </c>
      <c r="J1939" s="5">
        <f t="shared" si="186"/>
        <v>-4.0021942364767702E-3</v>
      </c>
      <c r="K1939" s="4">
        <f t="shared" si="187"/>
        <v>-4.0021942364767702E-3</v>
      </c>
      <c r="L1939" s="4">
        <f t="shared" si="188"/>
        <v>-4.0021942364767702E-3</v>
      </c>
      <c r="M1939" s="4">
        <f t="shared" si="189"/>
        <v>-4.0022049207839713E-3</v>
      </c>
    </row>
    <row r="1940" spans="1:13" x14ac:dyDescent="0.35">
      <c r="A1940" s="1">
        <v>1938</v>
      </c>
      <c r="B1940" s="1">
        <v>31.414927774026602</v>
      </c>
      <c r="C1940" s="1">
        <v>4.3493320515504497</v>
      </c>
      <c r="D1940" s="1">
        <v>343.624969482653</v>
      </c>
      <c r="E1940" s="1">
        <v>36.862758636474602</v>
      </c>
      <c r="F1940" s="1">
        <v>85.468999999999994</v>
      </c>
      <c r="G1940" s="1">
        <v>87.341631006958806</v>
      </c>
      <c r="H1940" s="4">
        <f t="shared" si="184"/>
        <v>31.414927774026602</v>
      </c>
      <c r="I1940" s="4">
        <f t="shared" si="185"/>
        <v>52384.099393350225</v>
      </c>
      <c r="J1940" s="5">
        <f t="shared" si="186"/>
        <v>-3.0101130773845328E-3</v>
      </c>
      <c r="K1940" s="4">
        <f t="shared" si="187"/>
        <v>-3.0101130773845328E-3</v>
      </c>
      <c r="L1940" s="4">
        <f t="shared" si="188"/>
        <v>-3.0101130773845328E-3</v>
      </c>
      <c r="M1940" s="4">
        <f t="shared" si="189"/>
        <v>-3.0101176230654995E-3</v>
      </c>
    </row>
    <row r="1941" spans="1:13" x14ac:dyDescent="0.35">
      <c r="A1941" s="1">
        <v>1939</v>
      </c>
      <c r="B1941" s="1">
        <v>31.232639220023099</v>
      </c>
      <c r="C1941" s="1">
        <v>-39.450027084139997</v>
      </c>
      <c r="D1941" s="1">
        <v>341.62499713900098</v>
      </c>
      <c r="E1941" s="1">
        <v>36.862758636474602</v>
      </c>
      <c r="F1941" s="1">
        <v>85.468999999999994</v>
      </c>
      <c r="G1941" s="1">
        <v>87.276835755201006</v>
      </c>
      <c r="H1941" s="4">
        <f t="shared" si="184"/>
        <v>31.232639220023099</v>
      </c>
      <c r="I1941" s="4">
        <f t="shared" si="185"/>
        <v>52415.332032570252</v>
      </c>
      <c r="J1941" s="5">
        <f t="shared" si="186"/>
        <v>-2.0746005901499547E-3</v>
      </c>
      <c r="K1941" s="4">
        <f t="shared" si="187"/>
        <v>-2.0746005901499547E-3</v>
      </c>
      <c r="L1941" s="4">
        <f t="shared" si="188"/>
        <v>-2.0746005901499547E-3</v>
      </c>
      <c r="M1941" s="4">
        <f t="shared" si="189"/>
        <v>-2.074602078321794E-3</v>
      </c>
    </row>
    <row r="1942" spans="1:13" x14ac:dyDescent="0.35">
      <c r="A1942" s="1">
        <v>1940</v>
      </c>
      <c r="B1942" s="1">
        <v>31.2760416666667</v>
      </c>
      <c r="C1942" s="1">
        <v>-42.900001525878899</v>
      </c>
      <c r="D1942" s="1">
        <v>341.25</v>
      </c>
      <c r="E1942" s="1">
        <v>36.862758636474602</v>
      </c>
      <c r="F1942" s="1">
        <v>85.468999999999994</v>
      </c>
      <c r="G1942" s="1">
        <v>87.240777755063803</v>
      </c>
      <c r="H1942" s="4">
        <f t="shared" si="184"/>
        <v>31.2760416666667</v>
      </c>
      <c r="I1942" s="4">
        <f t="shared" si="185"/>
        <v>52446.608074236916</v>
      </c>
      <c r="J1942" s="5">
        <f t="shared" si="186"/>
        <v>-1.1528952583418715E-3</v>
      </c>
      <c r="K1942" s="4">
        <f t="shared" si="187"/>
        <v>-1.1528952583418715E-3</v>
      </c>
      <c r="L1942" s="4">
        <f t="shared" si="188"/>
        <v>-1.1528952583418715E-3</v>
      </c>
      <c r="M1942" s="4">
        <f t="shared" si="189"/>
        <v>-1.1528955137405045E-3</v>
      </c>
    </row>
    <row r="1943" spans="1:13" x14ac:dyDescent="0.35">
      <c r="A1943" s="1">
        <v>1941</v>
      </c>
      <c r="B1943" s="1">
        <v>31.3975694444444</v>
      </c>
      <c r="C1943" s="1">
        <v>-50.550003051757798</v>
      </c>
      <c r="D1943" s="1">
        <v>340.875</v>
      </c>
      <c r="E1943" s="1">
        <v>36.862758636474602</v>
      </c>
      <c r="F1943" s="1">
        <v>85.468999999999994</v>
      </c>
      <c r="G1943" s="1">
        <v>87.232883830682297</v>
      </c>
      <c r="H1943" s="4">
        <f t="shared" si="184"/>
        <v>31.3975694444444</v>
      </c>
      <c r="I1943" s="4">
        <f t="shared" si="185"/>
        <v>52478.005643681361</v>
      </c>
      <c r="J1943" s="5">
        <f t="shared" si="186"/>
        <v>-2.5141832699736229E-4</v>
      </c>
      <c r="K1943" s="4">
        <f t="shared" si="187"/>
        <v>-2.5141832699736229E-4</v>
      </c>
      <c r="L1943" s="4">
        <f t="shared" si="188"/>
        <v>-2.5141832699736229E-4</v>
      </c>
      <c r="M1943" s="4">
        <f t="shared" si="189"/>
        <v>-2.5141832964610365E-4</v>
      </c>
    </row>
    <row r="1944" spans="1:13" x14ac:dyDescent="0.35">
      <c r="A1944" s="1">
        <v>1942</v>
      </c>
      <c r="B1944" s="1">
        <v>31.493054827060401</v>
      </c>
      <c r="C1944" s="1">
        <v>-52.1999881745595</v>
      </c>
      <c r="D1944" s="1">
        <v>340.875</v>
      </c>
      <c r="E1944" s="1">
        <v>36.862758636474602</v>
      </c>
      <c r="F1944" s="1">
        <v>85.468999999999994</v>
      </c>
      <c r="G1944" s="1">
        <v>87.253028500695194</v>
      </c>
      <c r="H1944" s="4">
        <f t="shared" si="184"/>
        <v>31.493054827060401</v>
      </c>
      <c r="I1944" s="4">
        <f t="shared" si="185"/>
        <v>52509.498698508418</v>
      </c>
      <c r="J1944" s="5">
        <f t="shared" si="186"/>
        <v>6.3965436581234973E-4</v>
      </c>
      <c r="K1944" s="4">
        <f t="shared" si="187"/>
        <v>6.3965436581234973E-4</v>
      </c>
      <c r="L1944" s="4">
        <f t="shared" si="188"/>
        <v>6.3965436581234973E-4</v>
      </c>
      <c r="M1944" s="4">
        <f t="shared" si="189"/>
        <v>6.3965440943227674E-4</v>
      </c>
    </row>
    <row r="1945" spans="1:13" x14ac:dyDescent="0.35">
      <c r="A1945" s="1">
        <v>1943</v>
      </c>
      <c r="B1945" s="1">
        <v>31.490885441501899</v>
      </c>
      <c r="C1945" s="1">
        <v>-51.450009345974202</v>
      </c>
      <c r="D1945" s="1">
        <v>340.875</v>
      </c>
      <c r="E1945" s="1">
        <v>36.862758636474602</v>
      </c>
      <c r="F1945" s="1">
        <v>85.468999999999994</v>
      </c>
      <c r="G1945" s="1">
        <v>87.301531983601194</v>
      </c>
      <c r="H1945" s="4">
        <f t="shared" si="184"/>
        <v>31.490885441501899</v>
      </c>
      <c r="I1945" s="4">
        <f t="shared" si="185"/>
        <v>52540.989583949922</v>
      </c>
      <c r="J1945" s="5">
        <f t="shared" si="186"/>
        <v>1.5402387778552897E-3</v>
      </c>
      <c r="K1945" s="4">
        <f t="shared" si="187"/>
        <v>1.5402387778552897E-3</v>
      </c>
      <c r="L1945" s="4">
        <f t="shared" si="188"/>
        <v>1.5402387778552897E-3</v>
      </c>
      <c r="M1945" s="4">
        <f t="shared" si="189"/>
        <v>1.5402393868497934E-3</v>
      </c>
    </row>
    <row r="1946" spans="1:13" x14ac:dyDescent="0.35">
      <c r="A1946" s="1">
        <v>1944</v>
      </c>
      <c r="B1946" s="1">
        <v>31.488715310891401</v>
      </c>
      <c r="C1946" s="1">
        <v>-50.700012206988298</v>
      </c>
      <c r="D1946" s="1">
        <v>340.875</v>
      </c>
      <c r="E1946" s="1">
        <v>36.862758636474602</v>
      </c>
      <c r="F1946" s="1">
        <v>85.468999999999994</v>
      </c>
      <c r="G1946" s="1">
        <v>87.379165287932594</v>
      </c>
      <c r="H1946" s="4">
        <f t="shared" si="184"/>
        <v>31.488715310891401</v>
      </c>
      <c r="I1946" s="4">
        <f t="shared" si="185"/>
        <v>52572.478299260816</v>
      </c>
      <c r="J1946" s="5">
        <f t="shared" si="186"/>
        <v>2.4654325705230559E-3</v>
      </c>
      <c r="K1946" s="4">
        <f t="shared" si="187"/>
        <v>2.4654325705230559E-3</v>
      </c>
      <c r="L1946" s="4">
        <f t="shared" si="188"/>
        <v>2.4654325705230559E-3</v>
      </c>
      <c r="M1946" s="4">
        <f t="shared" si="189"/>
        <v>2.4654350681600871E-3</v>
      </c>
    </row>
    <row r="1947" spans="1:13" x14ac:dyDescent="0.35">
      <c r="A1947" s="1">
        <v>1945</v>
      </c>
      <c r="B1947" s="1">
        <v>31.545139551162301</v>
      </c>
      <c r="C1947" s="1">
        <v>-82.949981689466796</v>
      </c>
      <c r="D1947" s="1">
        <v>339.125</v>
      </c>
      <c r="E1947" s="1">
        <v>36.862758636474602</v>
      </c>
      <c r="F1947" s="1">
        <v>85.468999999999994</v>
      </c>
      <c r="G1947" s="1">
        <v>87.487162468162893</v>
      </c>
      <c r="H1947" s="4">
        <f t="shared" si="184"/>
        <v>31.545139551162301</v>
      </c>
      <c r="I1947" s="4">
        <f t="shared" si="185"/>
        <v>52604.023438811979</v>
      </c>
      <c r="J1947" s="5">
        <f t="shared" si="186"/>
        <v>3.4235759222158847E-3</v>
      </c>
      <c r="K1947" s="4">
        <f t="shared" si="187"/>
        <v>3.4235759222158847E-3</v>
      </c>
      <c r="L1947" s="4">
        <f t="shared" si="188"/>
        <v>3.4235759222158847E-3</v>
      </c>
      <c r="M1947" s="4">
        <f t="shared" si="189"/>
        <v>3.4235826101337414E-3</v>
      </c>
    </row>
    <row r="1948" spans="1:13" x14ac:dyDescent="0.35">
      <c r="A1948" s="1">
        <v>1946</v>
      </c>
      <c r="B1948" s="1">
        <v>31.631944908035798</v>
      </c>
      <c r="C1948" s="1">
        <v>-79.950002288796398</v>
      </c>
      <c r="D1948" s="1">
        <v>339.12499904632602</v>
      </c>
      <c r="E1948" s="1">
        <v>36.862758636474602</v>
      </c>
      <c r="F1948" s="1">
        <v>85.469027450545198</v>
      </c>
      <c r="G1948" s="1">
        <v>87.627240132075897</v>
      </c>
      <c r="H1948" s="4">
        <f t="shared" si="184"/>
        <v>31.631944908035798</v>
      </c>
      <c r="I1948" s="4">
        <f t="shared" si="185"/>
        <v>52635.655383720012</v>
      </c>
      <c r="J1948" s="5">
        <f t="shared" si="186"/>
        <v>4.4283607701093002E-3</v>
      </c>
      <c r="K1948" s="4">
        <f t="shared" si="187"/>
        <v>4.4283607701093002E-3</v>
      </c>
      <c r="L1948" s="4">
        <f t="shared" si="188"/>
        <v>4.4283607701093002E-3</v>
      </c>
      <c r="M1948" s="4">
        <f t="shared" si="189"/>
        <v>4.4283752438759498E-3</v>
      </c>
    </row>
    <row r="1949" spans="1:13" x14ac:dyDescent="0.35">
      <c r="A1949" s="1">
        <v>1947</v>
      </c>
      <c r="B1949" s="1">
        <v>31.692709128055402</v>
      </c>
      <c r="C1949" s="1">
        <v>-79.650004959113105</v>
      </c>
      <c r="D1949" s="1">
        <v>339.00000095366698</v>
      </c>
      <c r="E1949" s="1">
        <v>36.862758636474602</v>
      </c>
      <c r="F1949" s="1">
        <v>89.066999999999993</v>
      </c>
      <c r="G1949" s="1">
        <v>87.787326437465197</v>
      </c>
      <c r="H1949" s="4">
        <f t="shared" si="184"/>
        <v>31.692709128055402</v>
      </c>
      <c r="I1949" s="4">
        <f t="shared" si="185"/>
        <v>52667.348092848064</v>
      </c>
      <c r="J1949" s="5">
        <f t="shared" si="186"/>
        <v>5.0512029357435342E-3</v>
      </c>
      <c r="K1949" s="4">
        <f t="shared" si="187"/>
        <v>5.0512029357435342E-3</v>
      </c>
      <c r="L1949" s="4">
        <f t="shared" si="188"/>
        <v>5.0512029357435342E-3</v>
      </c>
      <c r="M1949" s="4">
        <f t="shared" si="189"/>
        <v>5.0512244159369168E-3</v>
      </c>
    </row>
    <row r="1950" spans="1:13" x14ac:dyDescent="0.35">
      <c r="A1950" s="1">
        <v>1948</v>
      </c>
      <c r="B1950" s="1">
        <v>31.796875</v>
      </c>
      <c r="C1950" s="1">
        <v>-80.100006103515597</v>
      </c>
      <c r="D1950" s="1">
        <v>339.125</v>
      </c>
      <c r="E1950" s="1">
        <v>36.862758636474602</v>
      </c>
      <c r="F1950" s="1">
        <v>89.066999999999993</v>
      </c>
      <c r="G1950" s="1">
        <v>87.941369417011401</v>
      </c>
      <c r="H1950" s="4">
        <f t="shared" si="184"/>
        <v>31.796875</v>
      </c>
      <c r="I1950" s="4">
        <f t="shared" si="185"/>
        <v>52699.144967848064</v>
      </c>
      <c r="J1950" s="5">
        <f t="shared" si="186"/>
        <v>4.8445949341312505E-3</v>
      </c>
      <c r="K1950" s="4">
        <f t="shared" si="187"/>
        <v>4.8445949341312505E-3</v>
      </c>
      <c r="L1950" s="4">
        <f t="shared" si="188"/>
        <v>4.8445949341312505E-3</v>
      </c>
      <c r="M1950" s="4">
        <f t="shared" si="189"/>
        <v>4.8446138848527226E-3</v>
      </c>
    </row>
    <row r="1951" spans="1:13" x14ac:dyDescent="0.35">
      <c r="A1951" s="1">
        <v>1949</v>
      </c>
      <c r="B1951" s="1">
        <v>31.757811705283999</v>
      </c>
      <c r="C1951" s="1">
        <v>-59.699991607834498</v>
      </c>
      <c r="D1951" s="1">
        <v>340.12500095365903</v>
      </c>
      <c r="E1951" s="1">
        <v>36.862758636474602</v>
      </c>
      <c r="F1951" s="1">
        <v>89.066999999999993</v>
      </c>
      <c r="G1951" s="1">
        <v>88.077519438526394</v>
      </c>
      <c r="H1951" s="4">
        <f t="shared" si="184"/>
        <v>31.757811705283999</v>
      </c>
      <c r="I1951" s="4">
        <f t="shared" si="185"/>
        <v>52730.902779553348</v>
      </c>
      <c r="J1951" s="5">
        <f t="shared" si="186"/>
        <v>4.2871348560940018E-3</v>
      </c>
      <c r="K1951" s="4">
        <f t="shared" si="187"/>
        <v>4.2871348560940018E-3</v>
      </c>
      <c r="L1951" s="4">
        <f t="shared" si="188"/>
        <v>4.2871348560940018E-3</v>
      </c>
      <c r="M1951" s="4">
        <f t="shared" si="189"/>
        <v>4.2871479887865264E-3</v>
      </c>
    </row>
    <row r="1952" spans="1:13" x14ac:dyDescent="0.35">
      <c r="A1952" s="1">
        <v>1950</v>
      </c>
      <c r="B1952" s="1">
        <v>31.653646628049302</v>
      </c>
      <c r="C1952" s="1">
        <v>-58.500012969802299</v>
      </c>
      <c r="D1952" s="1">
        <v>340.24999904634097</v>
      </c>
      <c r="E1952" s="1">
        <v>36.862758636474602</v>
      </c>
      <c r="F1952" s="1">
        <v>89.066999999999993</v>
      </c>
      <c r="G1952" s="1">
        <v>88.197940734803396</v>
      </c>
      <c r="H1952" s="4">
        <f t="shared" si="184"/>
        <v>31.653646628049302</v>
      </c>
      <c r="I1952" s="4">
        <f t="shared" si="185"/>
        <v>52762.5564261814</v>
      </c>
      <c r="J1952" s="5">
        <f t="shared" si="186"/>
        <v>3.8043419670418747E-3</v>
      </c>
      <c r="K1952" s="4">
        <f t="shared" si="187"/>
        <v>3.8043419670418747E-3</v>
      </c>
      <c r="L1952" s="4">
        <f t="shared" si="188"/>
        <v>3.8043419670418747E-3</v>
      </c>
      <c r="M1952" s="4">
        <f t="shared" si="189"/>
        <v>3.8043511438198103E-3</v>
      </c>
    </row>
    <row r="1953" spans="1:13" x14ac:dyDescent="0.35">
      <c r="A1953" s="1">
        <v>1951</v>
      </c>
      <c r="B1953" s="1">
        <v>31.6189236111111</v>
      </c>
      <c r="C1953" s="1">
        <v>-64.800003051757798</v>
      </c>
      <c r="D1953" s="1">
        <v>339.875</v>
      </c>
      <c r="E1953" s="1">
        <v>36.862758636474602</v>
      </c>
      <c r="F1953" s="1">
        <v>89.066999999999993</v>
      </c>
      <c r="G1953" s="1">
        <v>88.304547515737795</v>
      </c>
      <c r="H1953" s="4">
        <f t="shared" si="184"/>
        <v>31.6189236111111</v>
      </c>
      <c r="I1953" s="4">
        <f t="shared" si="185"/>
        <v>52794.175349792509</v>
      </c>
      <c r="J1953" s="5">
        <f t="shared" si="186"/>
        <v>3.3716132226884786E-3</v>
      </c>
      <c r="K1953" s="4">
        <f t="shared" si="187"/>
        <v>3.3716132226884786E-3</v>
      </c>
      <c r="L1953" s="4">
        <f t="shared" si="188"/>
        <v>3.3716132226884786E-3</v>
      </c>
      <c r="M1953" s="4">
        <f t="shared" si="189"/>
        <v>3.3716196106783128E-3</v>
      </c>
    </row>
    <row r="1954" spans="1:13" x14ac:dyDescent="0.35">
      <c r="A1954" s="1">
        <v>1952</v>
      </c>
      <c r="B1954" s="1">
        <v>31.5624999337732</v>
      </c>
      <c r="C1954" s="1">
        <v>-65.550031661752001</v>
      </c>
      <c r="D1954" s="1">
        <v>339.74999904633398</v>
      </c>
      <c r="E1954" s="1">
        <v>36.862758636474602</v>
      </c>
      <c r="F1954" s="1">
        <v>89.066999999999993</v>
      </c>
      <c r="G1954" s="1">
        <v>88.399034396495395</v>
      </c>
      <c r="H1954" s="4">
        <f t="shared" si="184"/>
        <v>31.5624999337732</v>
      </c>
      <c r="I1954" s="4">
        <f t="shared" si="185"/>
        <v>52825.737849726283</v>
      </c>
      <c r="J1954" s="5">
        <f t="shared" si="186"/>
        <v>2.9936437530569339E-3</v>
      </c>
      <c r="K1954" s="4">
        <f t="shared" si="187"/>
        <v>2.9936437530569339E-3</v>
      </c>
      <c r="L1954" s="4">
        <f t="shared" si="188"/>
        <v>2.9936437530569339E-3</v>
      </c>
      <c r="M1954" s="4">
        <f t="shared" si="189"/>
        <v>2.9936482245324155E-3</v>
      </c>
    </row>
    <row r="1955" spans="1:13" x14ac:dyDescent="0.35">
      <c r="A1955" s="1">
        <v>1953</v>
      </c>
      <c r="B1955" s="1">
        <v>31.5538194444444</v>
      </c>
      <c r="C1955" s="1">
        <v>-69.300003051757798</v>
      </c>
      <c r="D1955" s="1">
        <v>339.625</v>
      </c>
      <c r="E1955" s="1">
        <v>36.862758636474602</v>
      </c>
      <c r="F1955" s="1">
        <v>89.066999999999993</v>
      </c>
      <c r="G1955" s="1">
        <v>88.482903335016502</v>
      </c>
      <c r="H1955" s="4">
        <f t="shared" si="184"/>
        <v>31.5538194444444</v>
      </c>
      <c r="I1955" s="4">
        <f t="shared" si="185"/>
        <v>52857.291669170729</v>
      </c>
      <c r="J1955" s="5">
        <f t="shared" si="186"/>
        <v>2.6579647091145879E-3</v>
      </c>
      <c r="K1955" s="4">
        <f t="shared" si="187"/>
        <v>2.6579647091145879E-3</v>
      </c>
      <c r="L1955" s="4">
        <f t="shared" si="188"/>
        <v>2.6579647091145879E-3</v>
      </c>
      <c r="M1955" s="4">
        <f t="shared" si="189"/>
        <v>2.6579678387789272E-3</v>
      </c>
    </row>
    <row r="1956" spans="1:13" x14ac:dyDescent="0.35">
      <c r="A1956" s="1">
        <v>1954</v>
      </c>
      <c r="B1956" s="1">
        <v>31.579861144224498</v>
      </c>
      <c r="C1956" s="1">
        <v>-67.500070952808798</v>
      </c>
      <c r="D1956" s="1">
        <v>339.62499523166798</v>
      </c>
      <c r="E1956" s="1">
        <v>36.862758636474602</v>
      </c>
      <c r="F1956" s="1">
        <v>89.066999999999993</v>
      </c>
      <c r="G1956" s="1">
        <v>88.557487507051306</v>
      </c>
      <c r="H1956" s="4">
        <f t="shared" si="184"/>
        <v>31.579861144224498</v>
      </c>
      <c r="I1956" s="4">
        <f t="shared" si="185"/>
        <v>52888.871530314951</v>
      </c>
      <c r="J1956" s="5">
        <f t="shared" si="186"/>
        <v>2.3617637738867739E-3</v>
      </c>
      <c r="K1956" s="4">
        <f t="shared" si="187"/>
        <v>2.3617637738867739E-3</v>
      </c>
      <c r="L1956" s="4">
        <f t="shared" si="188"/>
        <v>2.3617637738867739E-3</v>
      </c>
      <c r="M1956" s="4">
        <f t="shared" si="189"/>
        <v>2.3617659695170479E-3</v>
      </c>
    </row>
    <row r="1957" spans="1:13" x14ac:dyDescent="0.35">
      <c r="A1957" s="1">
        <v>1955</v>
      </c>
      <c r="B1957" s="1">
        <v>31.5842013888889</v>
      </c>
      <c r="C1957" s="1">
        <v>-76.800003051757798</v>
      </c>
      <c r="D1957" s="1">
        <v>339</v>
      </c>
      <c r="E1957" s="1">
        <v>36.862758636474602</v>
      </c>
      <c r="F1957" s="1">
        <v>89.066999999999993</v>
      </c>
      <c r="G1957" s="1">
        <v>88.623972498244299</v>
      </c>
      <c r="H1957" s="4">
        <f t="shared" si="184"/>
        <v>31.5842013888889</v>
      </c>
      <c r="I1957" s="4">
        <f t="shared" si="185"/>
        <v>52920.455731703842</v>
      </c>
      <c r="J1957" s="5">
        <f t="shared" si="186"/>
        <v>2.1050078288945562E-3</v>
      </c>
      <c r="K1957" s="4">
        <f t="shared" si="187"/>
        <v>2.1050078288945562E-3</v>
      </c>
      <c r="L1957" s="4">
        <f t="shared" si="188"/>
        <v>2.1050078288945562E-3</v>
      </c>
      <c r="M1957" s="4">
        <f t="shared" si="189"/>
        <v>2.1050093834662719E-3</v>
      </c>
    </row>
    <row r="1958" spans="1:13" x14ac:dyDescent="0.35">
      <c r="A1958" s="1">
        <v>1956</v>
      </c>
      <c r="B1958" s="1">
        <v>31.6015625</v>
      </c>
      <c r="C1958" s="1">
        <v>-82.200004577636705</v>
      </c>
      <c r="D1958" s="1">
        <v>338.75</v>
      </c>
      <c r="E1958" s="1">
        <v>36.862758636474602</v>
      </c>
      <c r="F1958" s="1">
        <v>89.066999999999993</v>
      </c>
      <c r="G1958" s="1">
        <v>88.683415150133996</v>
      </c>
      <c r="H1958" s="4">
        <f t="shared" si="184"/>
        <v>31.6015625</v>
      </c>
      <c r="I1958" s="4">
        <f t="shared" si="185"/>
        <v>52952.057294203842</v>
      </c>
      <c r="J1958" s="5">
        <f t="shared" si="186"/>
        <v>1.8810035703043691E-3</v>
      </c>
      <c r="K1958" s="4">
        <f t="shared" si="187"/>
        <v>1.8810035703043691E-3</v>
      </c>
      <c r="L1958" s="4">
        <f t="shared" si="188"/>
        <v>1.8810035703043691E-3</v>
      </c>
      <c r="M1958" s="4">
        <f t="shared" si="189"/>
        <v>1.8810046795259248E-3</v>
      </c>
    </row>
    <row r="1959" spans="1:13" x14ac:dyDescent="0.35">
      <c r="A1959" s="1">
        <v>1957</v>
      </c>
      <c r="B1959" s="1">
        <v>31.7013881272803</v>
      </c>
      <c r="C1959" s="1">
        <v>-92.999917603251703</v>
      </c>
      <c r="D1959" s="1">
        <v>338.12500476833202</v>
      </c>
      <c r="E1959" s="1">
        <v>36.862758636474602</v>
      </c>
      <c r="F1959" s="1">
        <v>89.799994407699799</v>
      </c>
      <c r="G1959" s="1">
        <v>88.7338474505665</v>
      </c>
      <c r="H1959" s="4">
        <f t="shared" si="184"/>
        <v>31.7013881272803</v>
      </c>
      <c r="I1959" s="4">
        <f t="shared" si="185"/>
        <v>52983.758682331121</v>
      </c>
      <c r="J1959" s="5">
        <f t="shared" si="186"/>
        <v>1.5908546411286474E-3</v>
      </c>
      <c r="K1959" s="4">
        <f t="shared" si="187"/>
        <v>1.5908546411286474E-3</v>
      </c>
      <c r="L1959" s="4">
        <f t="shared" si="188"/>
        <v>1.5908546411286474E-3</v>
      </c>
      <c r="M1959" s="4">
        <f t="shared" si="189"/>
        <v>1.5908553121568015E-3</v>
      </c>
    </row>
    <row r="1960" spans="1:13" x14ac:dyDescent="0.35">
      <c r="A1960" s="1">
        <v>1958</v>
      </c>
      <c r="B1960" s="1">
        <v>31.8272569444444</v>
      </c>
      <c r="C1960" s="1">
        <v>-95.25</v>
      </c>
      <c r="D1960" s="1">
        <v>338</v>
      </c>
      <c r="E1960" s="1">
        <v>36.862758636474602</v>
      </c>
      <c r="F1960" s="1">
        <v>89.8</v>
      </c>
      <c r="G1960" s="1">
        <v>88.770245228065704</v>
      </c>
      <c r="H1960" s="4">
        <f t="shared" si="184"/>
        <v>31.8272569444444</v>
      </c>
      <c r="I1960" s="4">
        <f t="shared" si="185"/>
        <v>53015.585939275566</v>
      </c>
      <c r="J1960" s="5">
        <f t="shared" si="186"/>
        <v>1.1436039732464944E-3</v>
      </c>
      <c r="K1960" s="4">
        <f t="shared" si="187"/>
        <v>1.1436039732464944E-3</v>
      </c>
      <c r="L1960" s="4">
        <f t="shared" si="188"/>
        <v>1.1436039732464944E-3</v>
      </c>
      <c r="M1960" s="4">
        <f t="shared" si="189"/>
        <v>1.1436042225199143E-3</v>
      </c>
    </row>
    <row r="1961" spans="1:13" x14ac:dyDescent="0.35">
      <c r="A1961" s="1">
        <v>1959</v>
      </c>
      <c r="B1961" s="1">
        <v>31.9227430555556</v>
      </c>
      <c r="C1961" s="1">
        <v>-92.400001525878906</v>
      </c>
      <c r="D1961" s="1">
        <v>338</v>
      </c>
      <c r="E1961" s="1">
        <v>36.862758636474602</v>
      </c>
      <c r="F1961" s="1">
        <v>89.8</v>
      </c>
      <c r="G1961" s="1">
        <v>88.790274106052607</v>
      </c>
      <c r="H1961" s="4">
        <f t="shared" si="184"/>
        <v>31.9227430555556</v>
      </c>
      <c r="I1961" s="4">
        <f t="shared" si="185"/>
        <v>53047.508682331121</v>
      </c>
      <c r="J1961" s="5">
        <f t="shared" si="186"/>
        <v>6.2741719757748054E-4</v>
      </c>
      <c r="K1961" s="4">
        <f t="shared" si="187"/>
        <v>6.2741719757748054E-4</v>
      </c>
      <c r="L1961" s="4">
        <f t="shared" si="188"/>
        <v>6.2741719757748054E-4</v>
      </c>
      <c r="M1961" s="4">
        <f t="shared" si="189"/>
        <v>6.2741723874152916E-4</v>
      </c>
    </row>
    <row r="1962" spans="1:13" x14ac:dyDescent="0.35">
      <c r="A1962" s="1">
        <v>1960</v>
      </c>
      <c r="B1962" s="1">
        <v>31.9878472222222</v>
      </c>
      <c r="C1962" s="1">
        <v>-77.100006103515597</v>
      </c>
      <c r="D1962" s="1">
        <v>338.875</v>
      </c>
      <c r="E1962" s="1">
        <v>36.862758636474602</v>
      </c>
      <c r="F1962" s="1">
        <v>89.8</v>
      </c>
      <c r="G1962" s="1">
        <v>88.794252440178397</v>
      </c>
      <c r="H1962" s="4">
        <f t="shared" si="184"/>
        <v>31.9878472222222</v>
      </c>
      <c r="I1962" s="4">
        <f t="shared" si="185"/>
        <v>53079.49652955334</v>
      </c>
      <c r="J1962" s="5">
        <f t="shared" si="186"/>
        <v>1.2437017402741642E-4</v>
      </c>
      <c r="K1962" s="4">
        <f t="shared" si="187"/>
        <v>1.2437017402741642E-4</v>
      </c>
      <c r="L1962" s="4">
        <f t="shared" si="188"/>
        <v>1.2437017402741642E-4</v>
      </c>
      <c r="M1962" s="4">
        <f t="shared" si="189"/>
        <v>1.2437017434804149E-4</v>
      </c>
    </row>
    <row r="1963" spans="1:13" x14ac:dyDescent="0.35">
      <c r="A1963" s="1">
        <v>1961</v>
      </c>
      <c r="B1963" s="1">
        <v>32.1440965930624</v>
      </c>
      <c r="C1963" s="1">
        <v>-79.349793243494304</v>
      </c>
      <c r="D1963" s="1">
        <v>338.75001144408498</v>
      </c>
      <c r="E1963" s="1">
        <v>36.862758636474602</v>
      </c>
      <c r="F1963" s="1">
        <v>89.8</v>
      </c>
      <c r="G1963" s="1">
        <v>88.782243469810297</v>
      </c>
      <c r="H1963" s="4">
        <f t="shared" si="184"/>
        <v>32.1440965930624</v>
      </c>
      <c r="I1963" s="4">
        <f t="shared" si="185"/>
        <v>53111.6406261464</v>
      </c>
      <c r="J1963" s="5">
        <f t="shared" si="186"/>
        <v>-3.7359800526147653E-4</v>
      </c>
      <c r="K1963" s="4">
        <f t="shared" si="187"/>
        <v>-3.7359800526147653E-4</v>
      </c>
      <c r="L1963" s="4">
        <f t="shared" si="188"/>
        <v>-3.7359800526147653E-4</v>
      </c>
      <c r="M1963" s="4">
        <f t="shared" si="189"/>
        <v>-3.735980139523299E-4</v>
      </c>
    </row>
    <row r="1964" spans="1:13" x14ac:dyDescent="0.35">
      <c r="A1964" s="1">
        <v>1962</v>
      </c>
      <c r="B1964" s="1">
        <v>32.061631845104102</v>
      </c>
      <c r="C1964" s="1">
        <v>-51.449989318941803</v>
      </c>
      <c r="D1964" s="1">
        <v>340.250001907333</v>
      </c>
      <c r="E1964" s="1">
        <v>36.862758636474602</v>
      </c>
      <c r="F1964" s="1">
        <v>89.8</v>
      </c>
      <c r="G1964" s="1">
        <v>88.754056301056394</v>
      </c>
      <c r="H1964" s="4">
        <f t="shared" si="184"/>
        <v>32.061631845104102</v>
      </c>
      <c r="I1964" s="4">
        <f t="shared" si="185"/>
        <v>53143.702257991506</v>
      </c>
      <c r="J1964" s="5">
        <f t="shared" si="186"/>
        <v>-8.791557737946712E-4</v>
      </c>
      <c r="K1964" s="4">
        <f t="shared" si="187"/>
        <v>-8.791557737946712E-4</v>
      </c>
      <c r="L1964" s="4">
        <f t="shared" si="188"/>
        <v>-8.791557737946712E-4</v>
      </c>
      <c r="M1964" s="4">
        <f t="shared" si="189"/>
        <v>-8.791558870468064E-4</v>
      </c>
    </row>
    <row r="1965" spans="1:13" x14ac:dyDescent="0.35">
      <c r="A1965" s="1">
        <v>1963</v>
      </c>
      <c r="B1965" s="1">
        <v>32.0486111111111</v>
      </c>
      <c r="C1965" s="1">
        <v>-49.950000762939503</v>
      </c>
      <c r="D1965" s="1">
        <v>340.5</v>
      </c>
      <c r="E1965" s="1">
        <v>36.862758636474602</v>
      </c>
      <c r="F1965" s="1">
        <v>89.8</v>
      </c>
      <c r="G1965" s="1">
        <v>88.709242872327707</v>
      </c>
      <c r="H1965" s="4">
        <f t="shared" si="184"/>
        <v>32.0486111111111</v>
      </c>
      <c r="I1965" s="4">
        <f t="shared" si="185"/>
        <v>53175.750869102616</v>
      </c>
      <c r="J1965" s="5">
        <f t="shared" si="186"/>
        <v>-1.3982955009601353E-3</v>
      </c>
      <c r="K1965" s="4">
        <f t="shared" si="187"/>
        <v>-1.3982955009601353E-3</v>
      </c>
      <c r="L1965" s="4">
        <f t="shared" si="188"/>
        <v>-1.3982955009601353E-3</v>
      </c>
      <c r="M1965" s="4">
        <f t="shared" si="189"/>
        <v>-1.3982959566254934E-3</v>
      </c>
    </row>
    <row r="1966" spans="1:13" x14ac:dyDescent="0.35">
      <c r="A1966" s="1">
        <v>1964</v>
      </c>
      <c r="B1966" s="1">
        <v>31.957464913528799</v>
      </c>
      <c r="C1966" s="1">
        <v>-25.800013732851699</v>
      </c>
      <c r="D1966" s="1">
        <v>341.874999523165</v>
      </c>
      <c r="E1966" s="1">
        <v>36.862758636474602</v>
      </c>
      <c r="F1966" s="1">
        <v>89.8</v>
      </c>
      <c r="G1966" s="1">
        <v>88.647090831977494</v>
      </c>
      <c r="H1966" s="4">
        <f t="shared" si="184"/>
        <v>31.957464913528799</v>
      </c>
      <c r="I1966" s="4">
        <f t="shared" si="185"/>
        <v>53207.708334016148</v>
      </c>
      <c r="J1966" s="5">
        <f t="shared" si="186"/>
        <v>-1.9448363791804354E-3</v>
      </c>
      <c r="K1966" s="4">
        <f t="shared" si="187"/>
        <v>-1.9448363791804354E-3</v>
      </c>
      <c r="L1966" s="4">
        <f t="shared" si="188"/>
        <v>-1.9448363791804354E-3</v>
      </c>
      <c r="M1966" s="4">
        <f t="shared" si="189"/>
        <v>-1.9448376052036615E-3</v>
      </c>
    </row>
    <row r="1967" spans="1:13" x14ac:dyDescent="0.35">
      <c r="A1967" s="1">
        <v>1965</v>
      </c>
      <c r="B1967" s="1">
        <v>31.909722040097702</v>
      </c>
      <c r="C1967" s="1">
        <v>-27.4500070571607</v>
      </c>
      <c r="D1967" s="1">
        <v>341.81249976158199</v>
      </c>
      <c r="E1967" s="1">
        <v>36.862758636474602</v>
      </c>
      <c r="F1967" s="1">
        <v>89.8</v>
      </c>
      <c r="G1967" s="1">
        <v>88.566612214800799</v>
      </c>
      <c r="H1967" s="4">
        <f t="shared" si="184"/>
        <v>31.909722040097702</v>
      </c>
      <c r="I1967" s="4">
        <f t="shared" si="185"/>
        <v>53239.618056056242</v>
      </c>
      <c r="J1967" s="5">
        <f t="shared" si="186"/>
        <v>-2.5220720216730694E-3</v>
      </c>
      <c r="K1967" s="4">
        <f t="shared" si="187"/>
        <v>-2.5220720216730694E-3</v>
      </c>
      <c r="L1967" s="4">
        <f t="shared" si="188"/>
        <v>-2.5220720216730694E-3</v>
      </c>
      <c r="M1967" s="4">
        <f t="shared" si="189"/>
        <v>-2.5220746954332171E-3</v>
      </c>
    </row>
    <row r="1968" spans="1:13" x14ac:dyDescent="0.35">
      <c r="A1968" s="1">
        <v>1966</v>
      </c>
      <c r="B1968" s="1">
        <v>31.8619791666667</v>
      </c>
      <c r="C1968" s="1">
        <v>-29.100000381469702</v>
      </c>
      <c r="D1968" s="1">
        <v>341.75</v>
      </c>
      <c r="E1968" s="1">
        <v>36.862758636474602</v>
      </c>
      <c r="F1968" s="1">
        <v>89.8</v>
      </c>
      <c r="G1968" s="1">
        <v>88.466527737397598</v>
      </c>
      <c r="H1968" s="4">
        <f t="shared" si="184"/>
        <v>31.8619791666667</v>
      </c>
      <c r="I1968" s="4">
        <f t="shared" si="185"/>
        <v>53271.480035222907</v>
      </c>
      <c r="J1968" s="5">
        <f t="shared" si="186"/>
        <v>-3.1411883386047324E-3</v>
      </c>
      <c r="K1968" s="4">
        <f t="shared" si="187"/>
        <v>-3.1411883386047324E-3</v>
      </c>
      <c r="L1968" s="4">
        <f t="shared" si="188"/>
        <v>-3.1411883386047324E-3</v>
      </c>
      <c r="M1968" s="4">
        <f t="shared" si="189"/>
        <v>-3.1411935043454916E-3</v>
      </c>
    </row>
    <row r="1969" spans="1:13" x14ac:dyDescent="0.35">
      <c r="A1969" s="1">
        <v>1967</v>
      </c>
      <c r="B1969" s="1">
        <v>31.7795138888889</v>
      </c>
      <c r="C1969" s="1">
        <v>-34.350002288818402</v>
      </c>
      <c r="D1969" s="1">
        <v>341.375</v>
      </c>
      <c r="E1969" s="1">
        <v>36.862758636474602</v>
      </c>
      <c r="F1969" s="1">
        <v>88.29</v>
      </c>
      <c r="G1969" s="1">
        <v>88.351247180719</v>
      </c>
      <c r="H1969" s="4">
        <f t="shared" si="184"/>
        <v>31.7795138888889</v>
      </c>
      <c r="I1969" s="4">
        <f t="shared" si="185"/>
        <v>53303.259549111797</v>
      </c>
      <c r="J1969" s="5">
        <f t="shared" si="186"/>
        <v>-3.6275116441886242E-3</v>
      </c>
      <c r="K1969" s="4">
        <f t="shared" si="187"/>
        <v>-3.6275116441886242E-3</v>
      </c>
      <c r="L1969" s="4">
        <f t="shared" si="188"/>
        <v>-3.6275116441886242E-3</v>
      </c>
      <c r="M1969" s="4">
        <f t="shared" si="189"/>
        <v>-3.6275195998770617E-3</v>
      </c>
    </row>
    <row r="1970" spans="1:13" x14ac:dyDescent="0.35">
      <c r="A1970" s="1">
        <v>1968</v>
      </c>
      <c r="B1970" s="1">
        <v>31.7100694444444</v>
      </c>
      <c r="C1970" s="1">
        <v>-36</v>
      </c>
      <c r="D1970" s="1">
        <v>341.375</v>
      </c>
      <c r="E1970" s="1">
        <v>36.862758636474602</v>
      </c>
      <c r="F1970" s="1">
        <v>88.29</v>
      </c>
      <c r="G1970" s="1">
        <v>88.230939487688403</v>
      </c>
      <c r="H1970" s="4">
        <f t="shared" si="184"/>
        <v>31.7100694444444</v>
      </c>
      <c r="I1970" s="4">
        <f t="shared" si="185"/>
        <v>53334.969618556242</v>
      </c>
      <c r="J1970" s="5">
        <f t="shared" si="186"/>
        <v>-3.7939902099985703E-3</v>
      </c>
      <c r="K1970" s="4">
        <f t="shared" si="187"/>
        <v>-3.7939902099985703E-3</v>
      </c>
      <c r="L1970" s="4">
        <f t="shared" si="188"/>
        <v>-3.7939902099985703E-3</v>
      </c>
      <c r="M1970" s="4">
        <f t="shared" si="189"/>
        <v>-3.7939993120687655E-3</v>
      </c>
    </row>
    <row r="1971" spans="1:13" x14ac:dyDescent="0.35">
      <c r="A1971" s="1">
        <v>1969</v>
      </c>
      <c r="B1971" s="1">
        <v>31.6145804193524</v>
      </c>
      <c r="C1971" s="1">
        <v>-37.949382787036498</v>
      </c>
      <c r="D1971" s="1">
        <v>341.25003433199299</v>
      </c>
      <c r="E1971" s="1">
        <v>36.862758636474602</v>
      </c>
      <c r="F1971" s="1">
        <v>88.29</v>
      </c>
      <c r="G1971" s="1">
        <v>88.109692972202097</v>
      </c>
      <c r="H1971" s="4">
        <f t="shared" si="184"/>
        <v>31.6145804193524</v>
      </c>
      <c r="I1971" s="4">
        <f t="shared" si="185"/>
        <v>53366.584198975594</v>
      </c>
      <c r="J1971" s="5">
        <f t="shared" si="186"/>
        <v>-3.8351454891391223E-3</v>
      </c>
      <c r="K1971" s="4">
        <f t="shared" si="187"/>
        <v>-3.8351454891391223E-3</v>
      </c>
      <c r="L1971" s="4">
        <f t="shared" si="188"/>
        <v>-3.8351454891391223E-3</v>
      </c>
      <c r="M1971" s="4">
        <f t="shared" si="189"/>
        <v>-3.8351548906392389E-3</v>
      </c>
    </row>
    <row r="1972" spans="1:13" x14ac:dyDescent="0.35">
      <c r="A1972" s="1">
        <v>1970</v>
      </c>
      <c r="B1972" s="1">
        <v>31.2326388888889</v>
      </c>
      <c r="C1972" s="1">
        <v>43.050003051757798</v>
      </c>
      <c r="D1972" s="1">
        <v>345.75</v>
      </c>
      <c r="E1972" s="1">
        <v>36.862758636474602</v>
      </c>
      <c r="F1972" s="1">
        <v>88.29</v>
      </c>
      <c r="G1972" s="1">
        <v>87.985580306728593</v>
      </c>
      <c r="H1972" s="4">
        <f t="shared" si="184"/>
        <v>31.2326388888889</v>
      </c>
      <c r="I1972" s="4">
        <f t="shared" si="185"/>
        <v>53397.816837864484</v>
      </c>
      <c r="J1972" s="5">
        <f t="shared" si="186"/>
        <v>-3.9738129690238093E-3</v>
      </c>
      <c r="K1972" s="4">
        <f t="shared" si="187"/>
        <v>-3.9738129690238093E-3</v>
      </c>
      <c r="L1972" s="4">
        <f t="shared" si="188"/>
        <v>-3.9738129690238093E-3</v>
      </c>
      <c r="M1972" s="4">
        <f t="shared" si="189"/>
        <v>-3.9738234276370755E-3</v>
      </c>
    </row>
    <row r="1973" spans="1:13" x14ac:dyDescent="0.35">
      <c r="A1973" s="1">
        <v>1971</v>
      </c>
      <c r="B1973" s="1">
        <v>31.3107638888889</v>
      </c>
      <c r="C1973" s="1">
        <v>-25.050001144409201</v>
      </c>
      <c r="D1973" s="1">
        <v>342.125</v>
      </c>
      <c r="E1973" s="1">
        <v>36.862758636474602</v>
      </c>
      <c r="F1973" s="1">
        <v>88.29</v>
      </c>
      <c r="G1973" s="1">
        <v>87.856628603583204</v>
      </c>
      <c r="H1973" s="4">
        <f t="shared" si="184"/>
        <v>31.3107638888889</v>
      </c>
      <c r="I1973" s="4">
        <f t="shared" si="185"/>
        <v>53429.127601753375</v>
      </c>
      <c r="J1973" s="5">
        <f t="shared" si="186"/>
        <v>-4.1184464104100059E-3</v>
      </c>
      <c r="K1973" s="4">
        <f t="shared" si="187"/>
        <v>-4.1184464104100059E-3</v>
      </c>
      <c r="L1973" s="4">
        <f t="shared" si="188"/>
        <v>-4.1184464104100059E-3</v>
      </c>
      <c r="M1973" s="4">
        <f t="shared" si="189"/>
        <v>-4.1184580530728839E-3</v>
      </c>
    </row>
    <row r="1974" spans="1:13" x14ac:dyDescent="0.35">
      <c r="A1974" s="1">
        <v>1972</v>
      </c>
      <c r="B1974" s="1">
        <v>31.141494346978899</v>
      </c>
      <c r="C1974" s="1">
        <v>1.7997952239580901</v>
      </c>
      <c r="D1974" s="1">
        <v>343.49998950966898</v>
      </c>
      <c r="E1974" s="1">
        <v>36.862758636474602</v>
      </c>
      <c r="F1974" s="1">
        <v>88.29</v>
      </c>
      <c r="G1974" s="1">
        <v>87.720788054021199</v>
      </c>
      <c r="H1974" s="4">
        <f t="shared" si="184"/>
        <v>31.141494346978899</v>
      </c>
      <c r="I1974" s="4">
        <f t="shared" si="185"/>
        <v>53460.269096100354</v>
      </c>
      <c r="J1974" s="5">
        <f t="shared" si="186"/>
        <v>-4.3620433897123799E-3</v>
      </c>
      <c r="K1974" s="4">
        <f t="shared" si="187"/>
        <v>-4.3620433897123799E-3</v>
      </c>
      <c r="L1974" s="4">
        <f t="shared" si="188"/>
        <v>-4.3620433897123799E-3</v>
      </c>
      <c r="M1974" s="4">
        <f t="shared" si="189"/>
        <v>-4.3620572229046061E-3</v>
      </c>
    </row>
    <row r="1975" spans="1:13" x14ac:dyDescent="0.35">
      <c r="A1975" s="1">
        <v>1973</v>
      </c>
      <c r="B1975" s="1">
        <v>30.8940972222222</v>
      </c>
      <c r="C1975" s="1">
        <v>28.050001144409201</v>
      </c>
      <c r="D1975" s="1">
        <v>345.25</v>
      </c>
      <c r="E1975" s="1">
        <v>36.862758636474602</v>
      </c>
      <c r="F1975" s="1">
        <v>88.29</v>
      </c>
      <c r="G1975" s="1">
        <v>87.575899344597403</v>
      </c>
      <c r="H1975" s="4">
        <f t="shared" si="184"/>
        <v>30.8940972222222</v>
      </c>
      <c r="I1975" s="4">
        <f t="shared" si="185"/>
        <v>53491.163193322573</v>
      </c>
      <c r="J1975" s="5">
        <f t="shared" si="186"/>
        <v>-4.6898508922791002E-3</v>
      </c>
      <c r="K1975" s="4">
        <f t="shared" si="187"/>
        <v>-4.6898508922791002E-3</v>
      </c>
      <c r="L1975" s="4">
        <f t="shared" si="188"/>
        <v>-4.6898508922791002E-3</v>
      </c>
      <c r="M1975" s="4">
        <f t="shared" si="189"/>
        <v>-4.6898680844275871E-3</v>
      </c>
    </row>
    <row r="1976" spans="1:13" x14ac:dyDescent="0.35">
      <c r="A1976" s="1">
        <v>1974</v>
      </c>
      <c r="B1976" s="1">
        <v>30.468756490184902</v>
      </c>
      <c r="C1976" s="1">
        <v>12.3002405130245</v>
      </c>
      <c r="D1976" s="1">
        <v>344.50001144391803</v>
      </c>
      <c r="E1976" s="1">
        <v>36.862758636474602</v>
      </c>
      <c r="F1976" s="1">
        <v>88.29</v>
      </c>
      <c r="G1976" s="1">
        <v>87.419659332845498</v>
      </c>
      <c r="H1976" s="4">
        <f t="shared" si="184"/>
        <v>30.468756490184902</v>
      </c>
      <c r="I1976" s="4">
        <f t="shared" si="185"/>
        <v>53521.631949812756</v>
      </c>
      <c r="J1976" s="5">
        <f t="shared" si="186"/>
        <v>-5.1278762164854129E-3</v>
      </c>
      <c r="K1976" s="4">
        <f t="shared" si="187"/>
        <v>-5.1278762164854129E-3</v>
      </c>
      <c r="L1976" s="4">
        <f t="shared" si="188"/>
        <v>-5.1278762164854129E-3</v>
      </c>
      <c r="M1976" s="4">
        <f t="shared" si="189"/>
        <v>-5.1278986897667043E-3</v>
      </c>
    </row>
    <row r="1977" spans="1:13" x14ac:dyDescent="0.35">
      <c r="A1977" s="1">
        <v>1975</v>
      </c>
      <c r="B1977" s="1">
        <v>30.086802376643099</v>
      </c>
      <c r="C1977" s="1">
        <v>20.099885940619899</v>
      </c>
      <c r="D1977" s="1">
        <v>344.87499427795802</v>
      </c>
      <c r="E1977" s="1">
        <v>36.862758636474602</v>
      </c>
      <c r="F1977" s="1">
        <v>88.29</v>
      </c>
      <c r="G1977" s="1">
        <v>87.2495844366602</v>
      </c>
      <c r="H1977" s="4">
        <f t="shared" si="184"/>
        <v>30.086802376643099</v>
      </c>
      <c r="I1977" s="4">
        <f t="shared" si="185"/>
        <v>53551.718752189401</v>
      </c>
      <c r="J1977" s="5">
        <f t="shared" si="186"/>
        <v>-5.6528073025576848E-3</v>
      </c>
      <c r="K1977" s="4">
        <f t="shared" si="187"/>
        <v>-5.6528073025576848E-3</v>
      </c>
      <c r="L1977" s="4">
        <f t="shared" si="188"/>
        <v>-5.6528073025576848E-3</v>
      </c>
      <c r="M1977" s="4">
        <f t="shared" si="189"/>
        <v>-5.6528374081750796E-3</v>
      </c>
    </row>
    <row r="1978" spans="1:13" x14ac:dyDescent="0.35">
      <c r="A1978" s="1">
        <v>1976</v>
      </c>
      <c r="B1978" s="1">
        <v>29.670137001438398</v>
      </c>
      <c r="C1978" s="1">
        <v>5.0999225628734903</v>
      </c>
      <c r="D1978" s="1">
        <v>344.12499523170402</v>
      </c>
      <c r="E1978" s="1">
        <v>36.862758636474602</v>
      </c>
      <c r="F1978" s="1">
        <v>88.289978134501993</v>
      </c>
      <c r="G1978" s="1">
        <v>87.062971242314106</v>
      </c>
      <c r="H1978" s="4">
        <f t="shared" si="184"/>
        <v>29.670137001438398</v>
      </c>
      <c r="I1978" s="4">
        <f t="shared" si="185"/>
        <v>53581.388889190843</v>
      </c>
      <c r="J1978" s="5">
        <f t="shared" si="186"/>
        <v>-6.2895966519145932E-3</v>
      </c>
      <c r="K1978" s="4">
        <f t="shared" si="187"/>
        <v>-6.2895966519145932E-3</v>
      </c>
      <c r="L1978" s="4">
        <f t="shared" si="188"/>
        <v>-6.2895966519145932E-3</v>
      </c>
      <c r="M1978" s="4">
        <f t="shared" si="189"/>
        <v>-6.289638121039106E-3</v>
      </c>
    </row>
    <row r="1979" spans="1:13" x14ac:dyDescent="0.35">
      <c r="A1979" s="1">
        <v>1977</v>
      </c>
      <c r="B1979" s="1">
        <v>29.422744943006101</v>
      </c>
      <c r="C1979" s="1">
        <v>-5.0999225628734903</v>
      </c>
      <c r="D1979" s="1">
        <v>343.50000476829598</v>
      </c>
      <c r="E1979" s="1">
        <v>36.862758636474602</v>
      </c>
      <c r="F1979" s="1">
        <v>85.424021865498105</v>
      </c>
      <c r="G1979" s="1">
        <v>86.868242799534499</v>
      </c>
      <c r="H1979" s="4">
        <f t="shared" si="184"/>
        <v>29.422744943006101</v>
      </c>
      <c r="I1979" s="4">
        <f t="shared" si="185"/>
        <v>53610.811634133846</v>
      </c>
      <c r="J1979" s="5">
        <f t="shared" si="186"/>
        <v>-6.6182962587892063E-3</v>
      </c>
      <c r="K1979" s="4">
        <f t="shared" si="187"/>
        <v>-6.6182962587892063E-3</v>
      </c>
      <c r="L1979" s="4">
        <f t="shared" si="188"/>
        <v>-6.6182962587892063E-3</v>
      </c>
      <c r="M1979" s="4">
        <f t="shared" si="189"/>
        <v>-6.6183445753397931E-3</v>
      </c>
    </row>
    <row r="1980" spans="1:13" x14ac:dyDescent="0.35">
      <c r="A1980" s="1">
        <v>1978</v>
      </c>
      <c r="B1980" s="1">
        <v>29.2230902777778</v>
      </c>
      <c r="C1980" s="1">
        <v>-34.950000762939503</v>
      </c>
      <c r="D1980" s="1">
        <v>341.875</v>
      </c>
      <c r="E1980" s="1">
        <v>36.862758636474602</v>
      </c>
      <c r="F1980" s="1">
        <v>85.424000000000007</v>
      </c>
      <c r="G1980" s="1">
        <v>86.685082426916395</v>
      </c>
      <c r="H1980" s="4">
        <f t="shared" si="184"/>
        <v>29.2230902777778</v>
      </c>
      <c r="I1980" s="4">
        <f t="shared" si="185"/>
        <v>53640.034724411627</v>
      </c>
      <c r="J1980" s="5">
        <f t="shared" si="186"/>
        <v>-6.267659267965426E-3</v>
      </c>
      <c r="K1980" s="4">
        <f t="shared" si="187"/>
        <v>-6.267659267965426E-3</v>
      </c>
      <c r="L1980" s="4">
        <f t="shared" si="188"/>
        <v>-6.267659267965426E-3</v>
      </c>
      <c r="M1980" s="4">
        <f t="shared" si="189"/>
        <v>-6.2677003046780529E-3</v>
      </c>
    </row>
    <row r="1981" spans="1:13" x14ac:dyDescent="0.35">
      <c r="A1981" s="1">
        <v>1979</v>
      </c>
      <c r="B1981" s="1">
        <v>29.201389054456001</v>
      </c>
      <c r="C1981" s="1">
        <v>-37.199983596942999</v>
      </c>
      <c r="D1981" s="1">
        <v>341.875</v>
      </c>
      <c r="E1981" s="1">
        <v>36.862758636474602</v>
      </c>
      <c r="F1981" s="1">
        <v>85.424000000000007</v>
      </c>
      <c r="G1981" s="1">
        <v>86.521968060039598</v>
      </c>
      <c r="H1981" s="4">
        <f t="shared" si="184"/>
        <v>29.201389054456001</v>
      </c>
      <c r="I1981" s="4">
        <f t="shared" si="185"/>
        <v>53669.236113466082</v>
      </c>
      <c r="J1981" s="5">
        <f t="shared" si="186"/>
        <v>-5.5858427341457942E-3</v>
      </c>
      <c r="K1981" s="4">
        <f t="shared" si="187"/>
        <v>-5.5858427341457942E-3</v>
      </c>
      <c r="L1981" s="4">
        <f t="shared" si="188"/>
        <v>-5.5858427341457942E-3</v>
      </c>
      <c r="M1981" s="4">
        <f t="shared" si="189"/>
        <v>-5.5858717824617864E-3</v>
      </c>
    </row>
    <row r="1982" spans="1:13" x14ac:dyDescent="0.35">
      <c r="A1982" s="1">
        <v>1980</v>
      </c>
      <c r="B1982" s="1">
        <v>29.253471824858099</v>
      </c>
      <c r="C1982" s="1">
        <v>-35.100018310525698</v>
      </c>
      <c r="D1982" s="1">
        <v>341.875</v>
      </c>
      <c r="E1982" s="1">
        <v>36.862758636474602</v>
      </c>
      <c r="F1982" s="1">
        <v>85.424000000000007</v>
      </c>
      <c r="G1982" s="1">
        <v>86.376306929344295</v>
      </c>
      <c r="H1982" s="4">
        <f t="shared" si="184"/>
        <v>29.253471824858099</v>
      </c>
      <c r="I1982" s="4">
        <f t="shared" si="185"/>
        <v>53698.489585290939</v>
      </c>
      <c r="J1982" s="5">
        <f t="shared" si="186"/>
        <v>-4.9792767014931478E-3</v>
      </c>
      <c r="K1982" s="4">
        <f t="shared" si="187"/>
        <v>-4.9792767014931478E-3</v>
      </c>
      <c r="L1982" s="4">
        <f t="shared" si="188"/>
        <v>-4.9792767014931478E-3</v>
      </c>
      <c r="M1982" s="4">
        <f t="shared" si="189"/>
        <v>-4.9792972770869659E-3</v>
      </c>
    </row>
    <row r="1983" spans="1:13" x14ac:dyDescent="0.35">
      <c r="A1983" s="1">
        <v>1981</v>
      </c>
      <c r="B1983" s="1">
        <v>29.2100701067132</v>
      </c>
      <c r="C1983" s="1">
        <v>-30.750068282584401</v>
      </c>
      <c r="D1983" s="1">
        <v>342.12499618533201</v>
      </c>
      <c r="E1983" s="1">
        <v>36.862758636474602</v>
      </c>
      <c r="F1983" s="1">
        <v>85.424000000000007</v>
      </c>
      <c r="G1983" s="1">
        <v>86.2457836140008</v>
      </c>
      <c r="H1983" s="4">
        <f t="shared" si="184"/>
        <v>29.2100701067132</v>
      </c>
      <c r="I1983" s="4">
        <f t="shared" si="185"/>
        <v>53727.69965539765</v>
      </c>
      <c r="J1983" s="5">
        <f t="shared" si="186"/>
        <v>-4.468435538382976E-3</v>
      </c>
      <c r="K1983" s="4">
        <f t="shared" si="187"/>
        <v>-4.468435538382976E-3</v>
      </c>
      <c r="L1983" s="4">
        <f t="shared" si="188"/>
        <v>-4.468435538382976E-3</v>
      </c>
      <c r="M1983" s="4">
        <f t="shared" si="189"/>
        <v>-4.4684504086628819E-3</v>
      </c>
    </row>
    <row r="1984" spans="1:13" x14ac:dyDescent="0.35">
      <c r="A1984" s="1">
        <v>1982</v>
      </c>
      <c r="B1984" s="1">
        <v>29.184027711551</v>
      </c>
      <c r="C1984" s="1">
        <v>-32.8500331876063</v>
      </c>
      <c r="D1984" s="1">
        <v>341.99999904633398</v>
      </c>
      <c r="E1984" s="1">
        <v>36.862758636474602</v>
      </c>
      <c r="F1984" s="1">
        <v>85.424000000000007</v>
      </c>
      <c r="G1984" s="1">
        <v>86.128323323008701</v>
      </c>
      <c r="H1984" s="4">
        <f t="shared" si="184"/>
        <v>29.184027711551</v>
      </c>
      <c r="I1984" s="4">
        <f t="shared" si="185"/>
        <v>53756.883683109198</v>
      </c>
      <c r="J1984" s="5">
        <f t="shared" si="186"/>
        <v>-4.0248142632351115E-3</v>
      </c>
      <c r="K1984" s="4">
        <f t="shared" si="187"/>
        <v>-4.0248142632351115E-3</v>
      </c>
      <c r="L1984" s="4">
        <f t="shared" si="188"/>
        <v>-4.0248142632351115E-3</v>
      </c>
      <c r="M1984" s="4">
        <f t="shared" si="189"/>
        <v>-4.0248251297291381E-3</v>
      </c>
    </row>
    <row r="1985" spans="1:13" x14ac:dyDescent="0.35">
      <c r="A1985" s="1">
        <v>1983</v>
      </c>
      <c r="B1985" s="1">
        <v>29.1753472222222</v>
      </c>
      <c r="C1985" s="1">
        <v>-36.900001525878899</v>
      </c>
      <c r="D1985" s="1">
        <v>341.875</v>
      </c>
      <c r="E1985" s="1">
        <v>36.862758636474602</v>
      </c>
      <c r="F1985" s="1">
        <v>85.424000000000007</v>
      </c>
      <c r="G1985" s="1">
        <v>86.022058914439597</v>
      </c>
      <c r="H1985" s="4">
        <f t="shared" si="184"/>
        <v>29.1753472222222</v>
      </c>
      <c r="I1985" s="4">
        <f t="shared" si="185"/>
        <v>53786.059030331417</v>
      </c>
      <c r="J1985" s="5">
        <f t="shared" si="186"/>
        <v>-3.6422671428624561E-3</v>
      </c>
      <c r="K1985" s="4">
        <f t="shared" si="187"/>
        <v>-3.6422671428624561E-3</v>
      </c>
      <c r="L1985" s="4">
        <f t="shared" si="188"/>
        <v>-3.6422671428624561E-3</v>
      </c>
      <c r="M1985" s="4">
        <f t="shared" si="189"/>
        <v>-3.6422751960299227E-3</v>
      </c>
    </row>
    <row r="1986" spans="1:13" x14ac:dyDescent="0.35">
      <c r="A1986" s="1">
        <v>1984</v>
      </c>
      <c r="B1986" s="1">
        <v>29.166667395161902</v>
      </c>
      <c r="C1986" s="1">
        <v>-39.450125502531499</v>
      </c>
      <c r="D1986" s="1">
        <v>341.62499332433498</v>
      </c>
      <c r="E1986" s="1">
        <v>36.862758636474602</v>
      </c>
      <c r="F1986" s="1">
        <v>85.424000000000007</v>
      </c>
      <c r="G1986" s="1">
        <v>85.925301215459001</v>
      </c>
      <c r="H1986" s="4">
        <f t="shared" si="184"/>
        <v>29.166667395161902</v>
      </c>
      <c r="I1986" s="4">
        <f t="shared" si="185"/>
        <v>53815.225697726579</v>
      </c>
      <c r="J1986" s="5">
        <f t="shared" si="186"/>
        <v>-3.3174067393330724E-3</v>
      </c>
      <c r="K1986" s="4">
        <f t="shared" si="187"/>
        <v>-3.3174067393330724E-3</v>
      </c>
      <c r="L1986" s="4">
        <f t="shared" si="188"/>
        <v>-3.3174067393330724E-3</v>
      </c>
      <c r="M1986" s="4">
        <f t="shared" si="189"/>
        <v>-3.3174128241437221E-3</v>
      </c>
    </row>
    <row r="1987" spans="1:13" x14ac:dyDescent="0.35">
      <c r="A1987" s="1">
        <v>1985</v>
      </c>
      <c r="B1987" s="1">
        <v>29.2621527777778</v>
      </c>
      <c r="C1987" s="1">
        <v>-55.800003051757798</v>
      </c>
      <c r="D1987" s="1">
        <v>340.75</v>
      </c>
      <c r="E1987" s="1">
        <v>36.862758636474602</v>
      </c>
      <c r="F1987" s="1">
        <v>85.424000000000007</v>
      </c>
      <c r="G1987" s="1">
        <v>85.8365121713327</v>
      </c>
      <c r="H1987" s="4">
        <f t="shared" si="184"/>
        <v>29.2621527777778</v>
      </c>
      <c r="I1987" s="4">
        <f t="shared" si="185"/>
        <v>53844.48785050436</v>
      </c>
      <c r="J1987" s="5">
        <f t="shared" si="186"/>
        <v>-3.0342622021209951E-3</v>
      </c>
      <c r="K1987" s="4">
        <f t="shared" si="187"/>
        <v>-3.0342622021209951E-3</v>
      </c>
      <c r="L1987" s="4">
        <f t="shared" si="188"/>
        <v>-3.0342622021209951E-3</v>
      </c>
      <c r="M1987" s="4">
        <f t="shared" si="189"/>
        <v>-3.0342668580877457E-3</v>
      </c>
    </row>
    <row r="1988" spans="1:13" x14ac:dyDescent="0.35">
      <c r="A1988" s="1">
        <v>1986</v>
      </c>
      <c r="B1988" s="1">
        <v>29.3229166666667</v>
      </c>
      <c r="C1988" s="1">
        <v>-54.300003051757798</v>
      </c>
      <c r="D1988" s="1">
        <v>340.75</v>
      </c>
      <c r="E1988" s="1">
        <v>36.862758636474602</v>
      </c>
      <c r="F1988" s="1">
        <v>85.448999999999998</v>
      </c>
      <c r="G1988" s="1">
        <v>85.754181046963694</v>
      </c>
      <c r="H1988" s="4">
        <f t="shared" ref="H1988:H2051" si="190">(A1988-A1987)*B1988</f>
        <v>29.3229166666667</v>
      </c>
      <c r="I1988" s="4">
        <f t="shared" ref="I1988:I2051" si="191">H1988+I1987</f>
        <v>53873.810767171024</v>
      </c>
      <c r="J1988" s="5">
        <f t="shared" ref="J1988:J2051" si="192">IF(H1988=0,0,(G1988-G1987)/H1988)</f>
        <v>-2.8077399429572067E-3</v>
      </c>
      <c r="K1988" s="4">
        <f t="shared" ref="K1988:K2051" si="193">IF(J1988&gt;1,K1987,J1988)</f>
        <v>-2.8077399429572067E-3</v>
      </c>
      <c r="L1988" s="4">
        <f t="shared" ref="L1988:L2051" si="194">IF(K1988&lt;-1,L1987,K1988)</f>
        <v>-2.8077399429572067E-3</v>
      </c>
      <c r="M1988" s="4">
        <f t="shared" ref="M1988:M2051" si="195">ASIN(L1988)</f>
        <v>-2.807743632061484E-3</v>
      </c>
    </row>
    <row r="1989" spans="1:13" x14ac:dyDescent="0.35">
      <c r="A1989" s="1">
        <v>1987</v>
      </c>
      <c r="B1989" s="1">
        <v>29.374999602639001</v>
      </c>
      <c r="C1989" s="1">
        <v>-51.300025939753098</v>
      </c>
      <c r="D1989" s="1">
        <v>340.87499904633398</v>
      </c>
      <c r="E1989" s="1">
        <v>36.862758636474602</v>
      </c>
      <c r="F1989" s="1">
        <v>85.448999999999998</v>
      </c>
      <c r="G1989" s="1">
        <v>85.676800412335396</v>
      </c>
      <c r="H1989" s="4">
        <f t="shared" si="190"/>
        <v>29.374999602639001</v>
      </c>
      <c r="I1989" s="4">
        <f t="shared" si="191"/>
        <v>53903.185766773662</v>
      </c>
      <c r="J1989" s="5">
        <f t="shared" si="192"/>
        <v>-2.6342344059588139E-3</v>
      </c>
      <c r="K1989" s="4">
        <f t="shared" si="193"/>
        <v>-2.6342344059588139E-3</v>
      </c>
      <c r="L1989" s="4">
        <f t="shared" si="194"/>
        <v>-2.6342344059588139E-3</v>
      </c>
      <c r="M1989" s="4">
        <f t="shared" si="195"/>
        <v>-2.6342374525442328E-3</v>
      </c>
    </row>
    <row r="1990" spans="1:13" x14ac:dyDescent="0.35">
      <c r="A1990" s="1">
        <v>1988</v>
      </c>
      <c r="B1990" s="1">
        <v>29.3663194444444</v>
      </c>
      <c r="C1990" s="1">
        <v>-47.850002288818402</v>
      </c>
      <c r="D1990" s="1">
        <v>341.125</v>
      </c>
      <c r="E1990" s="1">
        <v>36.862758636474602</v>
      </c>
      <c r="F1990" s="1">
        <v>85.448999999999998</v>
      </c>
      <c r="G1990" s="1">
        <v>85.603040879762304</v>
      </c>
      <c r="H1990" s="4">
        <f t="shared" si="190"/>
        <v>29.3663194444444</v>
      </c>
      <c r="I1990" s="4">
        <f t="shared" si="191"/>
        <v>53932.552086218107</v>
      </c>
      <c r="J1990" s="5">
        <f t="shared" si="192"/>
        <v>-2.51170504062082E-3</v>
      </c>
      <c r="K1990" s="4">
        <f t="shared" si="193"/>
        <v>-2.51170504062082E-3</v>
      </c>
      <c r="L1990" s="4">
        <f t="shared" si="194"/>
        <v>-2.51170504062082E-3</v>
      </c>
      <c r="M1990" s="4">
        <f t="shared" si="195"/>
        <v>-2.5117076815447631E-3</v>
      </c>
    </row>
    <row r="1991" spans="1:13" x14ac:dyDescent="0.35">
      <c r="A1991" s="1">
        <v>1989</v>
      </c>
      <c r="B1991" s="1">
        <v>29.3467881944444</v>
      </c>
      <c r="C1991" s="1">
        <v>-49.125001907348697</v>
      </c>
      <c r="D1991" s="1">
        <v>341.125</v>
      </c>
      <c r="E1991" s="1">
        <v>36.862758636474602</v>
      </c>
      <c r="F1991" s="1">
        <v>85.448999999999998</v>
      </c>
      <c r="G1991" s="1">
        <v>85.531729972020798</v>
      </c>
      <c r="H1991" s="4">
        <f t="shared" si="190"/>
        <v>29.3467881944444</v>
      </c>
      <c r="I1991" s="4">
        <f t="shared" si="191"/>
        <v>53961.898874412553</v>
      </c>
      <c r="J1991" s="5">
        <f t="shared" si="192"/>
        <v>-2.4299390880193586E-3</v>
      </c>
      <c r="K1991" s="4">
        <f t="shared" si="193"/>
        <v>-2.4299390880193586E-3</v>
      </c>
      <c r="L1991" s="4">
        <f t="shared" si="194"/>
        <v>-2.4299390880193586E-3</v>
      </c>
      <c r="M1991" s="4">
        <f t="shared" si="195"/>
        <v>-2.4299414793303776E-3</v>
      </c>
    </row>
    <row r="1992" spans="1:13" x14ac:dyDescent="0.35">
      <c r="A1992" s="1">
        <v>1990</v>
      </c>
      <c r="B1992" s="1">
        <v>29.3272569444444</v>
      </c>
      <c r="C1992" s="1">
        <v>-50.400001525878899</v>
      </c>
      <c r="D1992" s="1">
        <v>341.125</v>
      </c>
      <c r="E1992" s="1">
        <v>36.862758636474602</v>
      </c>
      <c r="F1992" s="1">
        <v>85.448999999999998</v>
      </c>
      <c r="G1992" s="1">
        <v>85.461734135084598</v>
      </c>
      <c r="H1992" s="4">
        <f t="shared" si="190"/>
        <v>29.3272569444444</v>
      </c>
      <c r="I1992" s="4">
        <f t="shared" si="191"/>
        <v>53991.226131356998</v>
      </c>
      <c r="J1992" s="5">
        <f t="shared" si="192"/>
        <v>-2.3867161210745437E-3</v>
      </c>
      <c r="K1992" s="4">
        <f t="shared" si="193"/>
        <v>-2.3867161210745437E-3</v>
      </c>
      <c r="L1992" s="4">
        <f t="shared" si="194"/>
        <v>-2.3867161210745437E-3</v>
      </c>
      <c r="M1992" s="4">
        <f t="shared" si="195"/>
        <v>-2.3867183870341442E-3</v>
      </c>
    </row>
    <row r="1993" spans="1:13" x14ac:dyDescent="0.35">
      <c r="A1993" s="1">
        <v>1991</v>
      </c>
      <c r="B1993" s="1">
        <v>29.301215542685199</v>
      </c>
      <c r="C1993" s="1">
        <v>-54.9000404354884</v>
      </c>
      <c r="D1993" s="1">
        <v>340.874996185334</v>
      </c>
      <c r="E1993" s="1">
        <v>36.862758636474602</v>
      </c>
      <c r="F1993" s="1">
        <v>85.448999999999998</v>
      </c>
      <c r="G1993" s="1">
        <v>85.391940719216294</v>
      </c>
      <c r="H1993" s="4">
        <f t="shared" si="190"/>
        <v>29.301215542685199</v>
      </c>
      <c r="I1993" s="4">
        <f t="shared" si="191"/>
        <v>54020.527346899682</v>
      </c>
      <c r="J1993" s="5">
        <f t="shared" si="192"/>
        <v>-2.3819290283923853E-3</v>
      </c>
      <c r="K1993" s="4">
        <f t="shared" si="193"/>
        <v>-2.3819290283923853E-3</v>
      </c>
      <c r="L1993" s="4">
        <f t="shared" si="194"/>
        <v>-2.3819290283923853E-3</v>
      </c>
      <c r="M1993" s="4">
        <f t="shared" si="195"/>
        <v>-2.3819312807446262E-3</v>
      </c>
    </row>
    <row r="1994" spans="1:13" x14ac:dyDescent="0.35">
      <c r="A1994" s="1">
        <v>1992</v>
      </c>
      <c r="B1994" s="1">
        <v>29.3359375</v>
      </c>
      <c r="C1994" s="1">
        <v>-60.000003814697301</v>
      </c>
      <c r="D1994" s="1">
        <v>340.375</v>
      </c>
      <c r="E1994" s="1">
        <v>36.862758636474602</v>
      </c>
      <c r="F1994" s="1">
        <v>85.448999999999998</v>
      </c>
      <c r="G1994" s="1">
        <v>85.321240292351902</v>
      </c>
      <c r="H1994" s="4">
        <f t="shared" si="190"/>
        <v>29.3359375</v>
      </c>
      <c r="I1994" s="4">
        <f t="shared" si="191"/>
        <v>54049.863284399682</v>
      </c>
      <c r="J1994" s="5">
        <f t="shared" si="192"/>
        <v>-2.4100278664825822E-3</v>
      </c>
      <c r="K1994" s="4">
        <f t="shared" si="193"/>
        <v>-2.4100278664825822E-3</v>
      </c>
      <c r="L1994" s="4">
        <f t="shared" si="194"/>
        <v>-2.4100278664825822E-3</v>
      </c>
      <c r="M1994" s="4">
        <f t="shared" si="195"/>
        <v>-2.4100301994897733E-3</v>
      </c>
    </row>
    <row r="1995" spans="1:13" x14ac:dyDescent="0.35">
      <c r="A1995" s="1">
        <v>1993</v>
      </c>
      <c r="B1995" s="1">
        <v>29.3793402777778</v>
      </c>
      <c r="C1995" s="1">
        <v>-63.900001525878899</v>
      </c>
      <c r="D1995" s="1">
        <v>340.125</v>
      </c>
      <c r="E1995" s="1">
        <v>36.862758636474602</v>
      </c>
      <c r="F1995" s="1">
        <v>85.448999999999998</v>
      </c>
      <c r="G1995" s="1">
        <v>85.248509004633505</v>
      </c>
      <c r="H1995" s="4">
        <f t="shared" si="190"/>
        <v>29.3793402777778</v>
      </c>
      <c r="I1995" s="4">
        <f t="shared" si="191"/>
        <v>54079.242624677463</v>
      </c>
      <c r="J1995" s="5">
        <f t="shared" si="192"/>
        <v>-2.4755929517386328E-3</v>
      </c>
      <c r="K1995" s="4">
        <f t="shared" si="193"/>
        <v>-2.4755929517386328E-3</v>
      </c>
      <c r="L1995" s="4">
        <f t="shared" si="194"/>
        <v>-2.4755929517386328E-3</v>
      </c>
      <c r="M1995" s="4">
        <f t="shared" si="195"/>
        <v>-2.475595480382454E-3</v>
      </c>
    </row>
    <row r="1996" spans="1:13" x14ac:dyDescent="0.35">
      <c r="A1996" s="1">
        <v>1994</v>
      </c>
      <c r="B1996" s="1">
        <v>29.3532988097916</v>
      </c>
      <c r="C1996" s="1">
        <v>-60.750027847074897</v>
      </c>
      <c r="D1996" s="1">
        <v>340.24999904633398</v>
      </c>
      <c r="E1996" s="1">
        <v>36.862758636474602</v>
      </c>
      <c r="F1996" s="1">
        <v>85.448999999999998</v>
      </c>
      <c r="G1996" s="1">
        <v>85.172590723757693</v>
      </c>
      <c r="H1996" s="4">
        <f t="shared" si="190"/>
        <v>29.3532988097916</v>
      </c>
      <c r="I1996" s="4">
        <f t="shared" si="191"/>
        <v>54108.595923487257</v>
      </c>
      <c r="J1996" s="5">
        <f t="shared" si="192"/>
        <v>-2.586362826466597E-3</v>
      </c>
      <c r="K1996" s="4">
        <f t="shared" si="193"/>
        <v>-2.586362826466597E-3</v>
      </c>
      <c r="L1996" s="4">
        <f t="shared" si="194"/>
        <v>-2.586362826466597E-3</v>
      </c>
      <c r="M1996" s="4">
        <f t="shared" si="195"/>
        <v>-2.5863657099563053E-3</v>
      </c>
    </row>
    <row r="1997" spans="1:13" x14ac:dyDescent="0.35">
      <c r="A1997" s="1">
        <v>1995</v>
      </c>
      <c r="B1997" s="1">
        <v>29.4357638888889</v>
      </c>
      <c r="C1997" s="1">
        <v>-64.5</v>
      </c>
      <c r="D1997" s="1">
        <v>340.125</v>
      </c>
      <c r="E1997" s="1">
        <v>36.862758636474602</v>
      </c>
      <c r="F1997" s="1">
        <v>85.448999999999998</v>
      </c>
      <c r="G1997" s="1">
        <v>85.092278657163902</v>
      </c>
      <c r="H1997" s="4">
        <f t="shared" si="190"/>
        <v>29.4357638888889</v>
      </c>
      <c r="I1997" s="4">
        <f t="shared" si="191"/>
        <v>54138.031687376148</v>
      </c>
      <c r="J1997" s="5">
        <f t="shared" si="192"/>
        <v>-2.7283839786507607E-3</v>
      </c>
      <c r="K1997" s="4">
        <f t="shared" si="193"/>
        <v>-2.7283839786507607E-3</v>
      </c>
      <c r="L1997" s="4">
        <f t="shared" si="194"/>
        <v>-2.7283839786507607E-3</v>
      </c>
      <c r="M1997" s="4">
        <f t="shared" si="195"/>
        <v>-2.7283873637131413E-3</v>
      </c>
    </row>
    <row r="1998" spans="1:13" x14ac:dyDescent="0.35">
      <c r="A1998" s="1">
        <v>1996</v>
      </c>
      <c r="B1998" s="1">
        <v>29.4227430555556</v>
      </c>
      <c r="C1998" s="1">
        <v>-63.600002288818402</v>
      </c>
      <c r="D1998" s="1">
        <v>340.125</v>
      </c>
      <c r="E1998" s="1">
        <v>36.862758636474602</v>
      </c>
      <c r="F1998" s="1">
        <v>85.448999999999998</v>
      </c>
      <c r="G1998" s="1">
        <v>85.006296168930305</v>
      </c>
      <c r="H1998" s="4">
        <f t="shared" si="190"/>
        <v>29.4227430555556</v>
      </c>
      <c r="I1998" s="4">
        <f t="shared" si="191"/>
        <v>54167.454430431702</v>
      </c>
      <c r="J1998" s="5">
        <f t="shared" si="192"/>
        <v>-2.922313805726618E-3</v>
      </c>
      <c r="K1998" s="4">
        <f t="shared" si="193"/>
        <v>-2.922313805726618E-3</v>
      </c>
      <c r="L1998" s="4">
        <f t="shared" si="194"/>
        <v>-2.922313805726618E-3</v>
      </c>
      <c r="M1998" s="4">
        <f t="shared" si="195"/>
        <v>-2.9223179651293044E-3</v>
      </c>
    </row>
    <row r="1999" spans="1:13" x14ac:dyDescent="0.35">
      <c r="A1999" s="1">
        <v>1997</v>
      </c>
      <c r="B1999" s="1">
        <v>29.4227430555556</v>
      </c>
      <c r="C1999" s="1">
        <v>-63.600002288818402</v>
      </c>
      <c r="D1999" s="1">
        <v>340.125</v>
      </c>
      <c r="E1999" s="1">
        <v>36.4706001281738</v>
      </c>
      <c r="F1999" s="1">
        <v>83.8</v>
      </c>
      <c r="G1999" s="1">
        <v>84.919829588375904</v>
      </c>
      <c r="H1999" s="4">
        <f t="shared" si="190"/>
        <v>29.4227430555556</v>
      </c>
      <c r="I1999" s="4">
        <f t="shared" si="191"/>
        <v>54196.877173487257</v>
      </c>
      <c r="J1999" s="5">
        <f t="shared" si="192"/>
        <v>-2.9387668033240733E-3</v>
      </c>
      <c r="K1999" s="4">
        <f t="shared" si="193"/>
        <v>-2.9387668033240733E-3</v>
      </c>
      <c r="L1999" s="4">
        <f t="shared" si="194"/>
        <v>-2.9387668033240733E-3</v>
      </c>
      <c r="M1999" s="4">
        <f t="shared" si="195"/>
        <v>-2.9387710333771185E-3</v>
      </c>
    </row>
    <row r="2000" spans="1:13" x14ac:dyDescent="0.35">
      <c r="A2000" s="1">
        <v>1998</v>
      </c>
      <c r="B2000" s="1">
        <v>29.431423743565801</v>
      </c>
      <c r="C2000" s="1">
        <v>-64.799974441545402</v>
      </c>
      <c r="D2000" s="1">
        <v>340.00000095367398</v>
      </c>
      <c r="E2000" s="1">
        <v>36.4706001281738</v>
      </c>
      <c r="F2000" s="1">
        <v>83.8</v>
      </c>
      <c r="G2000" s="1">
        <v>84.844610651648907</v>
      </c>
      <c r="H2000" s="4">
        <f t="shared" si="190"/>
        <v>29.431423743565801</v>
      </c>
      <c r="I2000" s="4">
        <f t="shared" si="191"/>
        <v>54226.308597230825</v>
      </c>
      <c r="J2000" s="5">
        <f t="shared" si="192"/>
        <v>-2.5557355764497074E-3</v>
      </c>
      <c r="K2000" s="4">
        <f t="shared" si="193"/>
        <v>-2.5557355764497074E-3</v>
      </c>
      <c r="L2000" s="4">
        <f t="shared" si="194"/>
        <v>-2.5557355764497074E-3</v>
      </c>
      <c r="M2000" s="4">
        <f t="shared" si="195"/>
        <v>-2.5557383587101533E-3</v>
      </c>
    </row>
    <row r="2001" spans="1:13" x14ac:dyDescent="0.35">
      <c r="A2001" s="1">
        <v>1999</v>
      </c>
      <c r="B2001" s="1">
        <v>29.448784788449</v>
      </c>
      <c r="C2001" s="1">
        <v>-61.049988174554997</v>
      </c>
      <c r="D2001" s="1">
        <v>340.125</v>
      </c>
      <c r="E2001" s="1">
        <v>36.4706001281738</v>
      </c>
      <c r="F2001" s="1">
        <v>83.8</v>
      </c>
      <c r="G2001" s="1">
        <v>84.785996784854603</v>
      </c>
      <c r="H2001" s="4">
        <f t="shared" si="190"/>
        <v>29.448784788449</v>
      </c>
      <c r="I2001" s="4">
        <f t="shared" si="191"/>
        <v>54255.757382019277</v>
      </c>
      <c r="J2001" s="5">
        <f t="shared" si="192"/>
        <v>-1.9903662312508721E-3</v>
      </c>
      <c r="K2001" s="4">
        <f t="shared" si="193"/>
        <v>-1.9903662312508721E-3</v>
      </c>
      <c r="L2001" s="4">
        <f t="shared" si="194"/>
        <v>-1.9903662312508721E-3</v>
      </c>
      <c r="M2001" s="4">
        <f t="shared" si="195"/>
        <v>-1.9903675454116714E-3</v>
      </c>
    </row>
    <row r="2002" spans="1:13" x14ac:dyDescent="0.35">
      <c r="A2002" s="1">
        <v>2000</v>
      </c>
      <c r="B2002" s="1">
        <v>29.4574652777778</v>
      </c>
      <c r="C2002" s="1">
        <v>-59.100002288818402</v>
      </c>
      <c r="D2002" s="1">
        <v>340.125</v>
      </c>
      <c r="E2002" s="1">
        <v>36.4706001281738</v>
      </c>
      <c r="F2002" s="1">
        <v>83.8</v>
      </c>
      <c r="G2002" s="1">
        <v>84.743056265388503</v>
      </c>
      <c r="H2002" s="4">
        <f t="shared" si="190"/>
        <v>29.4574652777778</v>
      </c>
      <c r="I2002" s="4">
        <f t="shared" si="191"/>
        <v>54285.214847297058</v>
      </c>
      <c r="J2002" s="5">
        <f t="shared" si="192"/>
        <v>-1.4577126396035742E-3</v>
      </c>
      <c r="K2002" s="4">
        <f t="shared" si="193"/>
        <v>-1.4577126396035742E-3</v>
      </c>
      <c r="L2002" s="4">
        <f t="shared" si="194"/>
        <v>-1.4577126396035742E-3</v>
      </c>
      <c r="M2002" s="4">
        <f t="shared" si="195"/>
        <v>-1.45771315585935E-3</v>
      </c>
    </row>
    <row r="2003" spans="1:13" x14ac:dyDescent="0.35">
      <c r="A2003" s="1">
        <v>2001</v>
      </c>
      <c r="B2003" s="1">
        <v>29.474826289549402</v>
      </c>
      <c r="C2003" s="1">
        <v>-59.8500080107736</v>
      </c>
      <c r="D2003" s="1">
        <v>340.125</v>
      </c>
      <c r="E2003" s="1">
        <v>36.4706001281738</v>
      </c>
      <c r="F2003" s="1">
        <v>83.8</v>
      </c>
      <c r="G2003" s="1">
        <v>84.715106513260096</v>
      </c>
      <c r="H2003" s="4">
        <f t="shared" si="190"/>
        <v>29.474826289549402</v>
      </c>
      <c r="I2003" s="4">
        <f t="shared" si="191"/>
        <v>54314.68967358661</v>
      </c>
      <c r="J2003" s="5">
        <f t="shared" si="192"/>
        <v>-9.482584173300787E-4</v>
      </c>
      <c r="K2003" s="4">
        <f t="shared" si="193"/>
        <v>-9.482584173300787E-4</v>
      </c>
      <c r="L2003" s="4">
        <f t="shared" si="194"/>
        <v>-9.482584173300787E-4</v>
      </c>
      <c r="M2003" s="4">
        <f t="shared" si="195"/>
        <v>-9.4825855944152024E-4</v>
      </c>
    </row>
    <row r="2004" spans="1:13" x14ac:dyDescent="0.35">
      <c r="A2004" s="1">
        <v>2002</v>
      </c>
      <c r="B2004" s="1">
        <v>29.461805654895102</v>
      </c>
      <c r="C2004" s="1">
        <v>-60.599996566863197</v>
      </c>
      <c r="D2004" s="1">
        <v>340.125</v>
      </c>
      <c r="E2004" s="1">
        <v>36.4706001281738</v>
      </c>
      <c r="F2004" s="1">
        <v>83.8</v>
      </c>
      <c r="G2004" s="1">
        <v>84.701703240841198</v>
      </c>
      <c r="H2004" s="4">
        <f t="shared" si="190"/>
        <v>29.461805654895102</v>
      </c>
      <c r="I2004" s="4">
        <f t="shared" si="191"/>
        <v>54344.151479241504</v>
      </c>
      <c r="J2004" s="5">
        <f t="shared" si="192"/>
        <v>-4.5493723554827054E-4</v>
      </c>
      <c r="K2004" s="4">
        <f t="shared" si="193"/>
        <v>-4.5493723554827054E-4</v>
      </c>
      <c r="L2004" s="4">
        <f t="shared" si="194"/>
        <v>-4.5493723554827054E-4</v>
      </c>
      <c r="M2004" s="4">
        <f t="shared" si="195"/>
        <v>-4.5493725124117179E-4</v>
      </c>
    </row>
    <row r="2005" spans="1:13" x14ac:dyDescent="0.35">
      <c r="A2005" s="1">
        <v>2003</v>
      </c>
      <c r="B2005" s="1">
        <v>29.5833333333333</v>
      </c>
      <c r="C2005" s="1">
        <v>-59.250003814697301</v>
      </c>
      <c r="D2005" s="1">
        <v>340.125</v>
      </c>
      <c r="E2005" s="1">
        <v>36.4706001281738</v>
      </c>
      <c r="F2005" s="1">
        <v>83.8</v>
      </c>
      <c r="G2005" s="1">
        <v>84.702633390496104</v>
      </c>
      <c r="H2005" s="4">
        <f t="shared" si="190"/>
        <v>29.5833333333333</v>
      </c>
      <c r="I2005" s="4">
        <f t="shared" si="191"/>
        <v>54373.734812574839</v>
      </c>
      <c r="J2005" s="5">
        <f t="shared" si="192"/>
        <v>3.1441678475684874E-5</v>
      </c>
      <c r="K2005" s="4">
        <f t="shared" si="193"/>
        <v>3.1441678475684874E-5</v>
      </c>
      <c r="L2005" s="4">
        <f t="shared" si="194"/>
        <v>3.1441678475684874E-5</v>
      </c>
      <c r="M2005" s="4">
        <f t="shared" si="195"/>
        <v>3.1441678480865308E-5</v>
      </c>
    </row>
    <row r="2006" spans="1:13" x14ac:dyDescent="0.35">
      <c r="A2006" s="1">
        <v>2004</v>
      </c>
      <c r="B2006" s="1">
        <v>29.561632110011502</v>
      </c>
      <c r="C2006" s="1">
        <v>-52.950048827753001</v>
      </c>
      <c r="D2006" s="1">
        <v>340.624996185334</v>
      </c>
      <c r="E2006" s="1">
        <v>36.4706001281738</v>
      </c>
      <c r="F2006" s="1">
        <v>83.8</v>
      </c>
      <c r="G2006" s="1">
        <v>84.717911747829305</v>
      </c>
      <c r="H2006" s="4">
        <f t="shared" si="190"/>
        <v>29.561632110011502</v>
      </c>
      <c r="I2006" s="4">
        <f t="shared" si="191"/>
        <v>54403.296444684849</v>
      </c>
      <c r="J2006" s="5">
        <f t="shared" si="192"/>
        <v>5.1683064305598153E-4</v>
      </c>
      <c r="K2006" s="4">
        <f t="shared" si="193"/>
        <v>5.1683064305598153E-4</v>
      </c>
      <c r="L2006" s="4">
        <f t="shared" si="194"/>
        <v>5.1683064305598153E-4</v>
      </c>
      <c r="M2006" s="4">
        <f t="shared" si="195"/>
        <v>5.1683066606476023E-4</v>
      </c>
    </row>
    <row r="2007" spans="1:13" x14ac:dyDescent="0.35">
      <c r="A2007" s="1">
        <v>2005</v>
      </c>
      <c r="B2007" s="1">
        <v>29.5746527777778</v>
      </c>
      <c r="C2007" s="1">
        <v>-44.100002288818402</v>
      </c>
      <c r="D2007" s="1">
        <v>341.125</v>
      </c>
      <c r="E2007" s="1">
        <v>36.4706001281738</v>
      </c>
      <c r="F2007" s="1">
        <v>83.8</v>
      </c>
      <c r="G2007" s="1">
        <v>84.747781176716899</v>
      </c>
      <c r="H2007" s="4">
        <f t="shared" si="190"/>
        <v>29.5746527777778</v>
      </c>
      <c r="I2007" s="4">
        <f t="shared" si="191"/>
        <v>54432.87109746263</v>
      </c>
      <c r="J2007" s="5">
        <f t="shared" si="192"/>
        <v>1.0099671875112353E-3</v>
      </c>
      <c r="K2007" s="4">
        <f t="shared" si="193"/>
        <v>1.0099671875112353E-3</v>
      </c>
      <c r="L2007" s="4">
        <f t="shared" si="194"/>
        <v>1.0099671875112353E-3</v>
      </c>
      <c r="M2007" s="4">
        <f t="shared" si="195"/>
        <v>1.009967359211412E-3</v>
      </c>
    </row>
    <row r="2008" spans="1:13" x14ac:dyDescent="0.35">
      <c r="A2008" s="1">
        <v>2006</v>
      </c>
      <c r="B2008" s="1">
        <v>29.557291434872798</v>
      </c>
      <c r="C2008" s="1">
        <v>-39.149995803880103</v>
      </c>
      <c r="D2008" s="1">
        <v>341.375</v>
      </c>
      <c r="E2008" s="1">
        <v>36.4706001281738</v>
      </c>
      <c r="F2008" s="1">
        <v>83.800015991079405</v>
      </c>
      <c r="G2008" s="1">
        <v>84.792716416308593</v>
      </c>
      <c r="H2008" s="4">
        <f t="shared" si="190"/>
        <v>29.557291434872798</v>
      </c>
      <c r="I2008" s="4">
        <f t="shared" si="191"/>
        <v>54462.428388897504</v>
      </c>
      <c r="J2008" s="5">
        <f t="shared" si="192"/>
        <v>1.5202759593417406E-3</v>
      </c>
      <c r="K2008" s="4">
        <f t="shared" si="193"/>
        <v>1.5202759593417406E-3</v>
      </c>
      <c r="L2008" s="4">
        <f t="shared" si="194"/>
        <v>1.5202759593417406E-3</v>
      </c>
      <c r="M2008" s="4">
        <f t="shared" si="195"/>
        <v>1.520276544962529E-3</v>
      </c>
    </row>
    <row r="2009" spans="1:13" x14ac:dyDescent="0.35">
      <c r="A2009" s="1">
        <v>2007</v>
      </c>
      <c r="B2009" s="1">
        <v>29.5269097222222</v>
      </c>
      <c r="C2009" s="1">
        <v>-38.400001525878899</v>
      </c>
      <c r="D2009" s="1">
        <v>341.375</v>
      </c>
      <c r="E2009" s="1">
        <v>36.4706001281738</v>
      </c>
      <c r="F2009" s="1">
        <v>85.896000000000001</v>
      </c>
      <c r="G2009" s="1">
        <v>84.845102217592995</v>
      </c>
      <c r="H2009" s="4">
        <f t="shared" si="190"/>
        <v>29.5269097222222</v>
      </c>
      <c r="I2009" s="4">
        <f t="shared" si="191"/>
        <v>54491.955298619723</v>
      </c>
      <c r="J2009" s="5">
        <f t="shared" si="192"/>
        <v>1.774171485510237E-3</v>
      </c>
      <c r="K2009" s="4">
        <f t="shared" si="193"/>
        <v>1.774171485510237E-3</v>
      </c>
      <c r="L2009" s="4">
        <f t="shared" si="194"/>
        <v>1.774171485510237E-3</v>
      </c>
      <c r="M2009" s="4">
        <f t="shared" si="195"/>
        <v>1.774172416266891E-3</v>
      </c>
    </row>
    <row r="2010" spans="1:13" x14ac:dyDescent="0.35">
      <c r="A2010" s="1">
        <v>2008</v>
      </c>
      <c r="B2010" s="1">
        <v>29.4921875</v>
      </c>
      <c r="C2010" s="1">
        <v>-41.400001525878899</v>
      </c>
      <c r="D2010" s="1">
        <v>341.125</v>
      </c>
      <c r="E2010" s="1">
        <v>36.4706001281738</v>
      </c>
      <c r="F2010" s="1">
        <v>85.896000000000001</v>
      </c>
      <c r="G2010" s="1">
        <v>84.889112418940897</v>
      </c>
      <c r="H2010" s="4">
        <f t="shared" si="190"/>
        <v>29.4921875</v>
      </c>
      <c r="I2010" s="4">
        <f t="shared" si="191"/>
        <v>54521.447486119723</v>
      </c>
      <c r="J2010" s="5">
        <f t="shared" si="192"/>
        <v>1.4922664298096576E-3</v>
      </c>
      <c r="K2010" s="4">
        <f t="shared" si="193"/>
        <v>1.4922664298096576E-3</v>
      </c>
      <c r="L2010" s="4">
        <f t="shared" si="194"/>
        <v>1.4922664298096576E-3</v>
      </c>
      <c r="M2010" s="4">
        <f t="shared" si="195"/>
        <v>1.4922669836547253E-3</v>
      </c>
    </row>
    <row r="2011" spans="1:13" x14ac:dyDescent="0.35">
      <c r="A2011" s="1">
        <v>2009</v>
      </c>
      <c r="B2011" s="1">
        <v>29.461805787349501</v>
      </c>
      <c r="C2011" s="1">
        <v>-43.199987030148101</v>
      </c>
      <c r="D2011" s="1">
        <v>341.00000095366698</v>
      </c>
      <c r="E2011" s="1">
        <v>36.4706001281738</v>
      </c>
      <c r="F2011" s="1">
        <v>85.896000000000001</v>
      </c>
      <c r="G2011" s="1">
        <v>84.917117194083801</v>
      </c>
      <c r="H2011" s="4">
        <f t="shared" si="190"/>
        <v>29.461805787349501</v>
      </c>
      <c r="I2011" s="4">
        <f t="shared" si="191"/>
        <v>54550.909291907075</v>
      </c>
      <c r="J2011" s="5">
        <f t="shared" si="192"/>
        <v>9.5054510049511799E-4</v>
      </c>
      <c r="K2011" s="4">
        <f t="shared" si="193"/>
        <v>9.5054510049511799E-4</v>
      </c>
      <c r="L2011" s="4">
        <f t="shared" si="194"/>
        <v>9.5054510049511799E-4</v>
      </c>
      <c r="M2011" s="4">
        <f t="shared" si="195"/>
        <v>9.5054524363712741E-4</v>
      </c>
    </row>
    <row r="2012" spans="1:13" x14ac:dyDescent="0.35">
      <c r="A2012" s="1">
        <v>2010</v>
      </c>
      <c r="B2012" s="1">
        <v>29.4401041666667</v>
      </c>
      <c r="C2012" s="1">
        <v>-41.550003051757798</v>
      </c>
      <c r="D2012" s="1">
        <v>341.125</v>
      </c>
      <c r="E2012" s="1">
        <v>36.4706001281738</v>
      </c>
      <c r="F2012" s="1">
        <v>85.896000000000001</v>
      </c>
      <c r="G2012" s="1">
        <v>84.9295617052924</v>
      </c>
      <c r="H2012" s="4">
        <f t="shared" si="190"/>
        <v>29.4401041666667</v>
      </c>
      <c r="I2012" s="4">
        <f t="shared" si="191"/>
        <v>54580.34939607374</v>
      </c>
      <c r="J2012" s="5">
        <f t="shared" si="192"/>
        <v>4.2270608616560331E-4</v>
      </c>
      <c r="K2012" s="4">
        <f t="shared" si="193"/>
        <v>4.2270608616560331E-4</v>
      </c>
      <c r="L2012" s="4">
        <f t="shared" si="194"/>
        <v>4.2270608616560331E-4</v>
      </c>
      <c r="M2012" s="4">
        <f t="shared" si="195"/>
        <v>4.2270609875382225E-4</v>
      </c>
    </row>
    <row r="2013" spans="1:13" x14ac:dyDescent="0.35">
      <c r="A2013" s="1">
        <v>2011</v>
      </c>
      <c r="B2013" s="1">
        <v>29.450954902503401</v>
      </c>
      <c r="C2013" s="1">
        <v>-41.2500007629314</v>
      </c>
      <c r="D2013" s="1">
        <v>341.18750023841898</v>
      </c>
      <c r="E2013" s="1">
        <v>36.4706001281738</v>
      </c>
      <c r="F2013" s="1">
        <v>85.896000000000001</v>
      </c>
      <c r="G2013" s="1">
        <v>84.926643769790402</v>
      </c>
      <c r="H2013" s="4">
        <f t="shared" si="190"/>
        <v>29.450954902503401</v>
      </c>
      <c r="I2013" s="4">
        <f t="shared" si="191"/>
        <v>54609.800350976242</v>
      </c>
      <c r="J2013" s="5">
        <f t="shared" si="192"/>
        <v>-9.9077789214558614E-5</v>
      </c>
      <c r="K2013" s="4">
        <f t="shared" si="193"/>
        <v>-9.9077789214558614E-5</v>
      </c>
      <c r="L2013" s="4">
        <f t="shared" si="194"/>
        <v>-9.9077789214558614E-5</v>
      </c>
      <c r="M2013" s="4">
        <f t="shared" si="195"/>
        <v>-9.9077789376656611E-5</v>
      </c>
    </row>
    <row r="2014" spans="1:13" x14ac:dyDescent="0.35">
      <c r="A2014" s="1">
        <v>2012</v>
      </c>
      <c r="B2014" s="1">
        <v>29.461805224418899</v>
      </c>
      <c r="C2014" s="1">
        <v>-40.950013351444603</v>
      </c>
      <c r="D2014" s="1">
        <v>341.24999904632602</v>
      </c>
      <c r="E2014" s="1">
        <v>36.4706001281738</v>
      </c>
      <c r="F2014" s="1">
        <v>85.896000000000001</v>
      </c>
      <c r="G2014" s="1">
        <v>84.908317004245404</v>
      </c>
      <c r="H2014" s="4">
        <f t="shared" si="190"/>
        <v>29.461805224418899</v>
      </c>
      <c r="I2014" s="4">
        <f t="shared" si="191"/>
        <v>54639.262156200661</v>
      </c>
      <c r="J2014" s="5">
        <f t="shared" si="192"/>
        <v>-6.2205168371041661E-4</v>
      </c>
      <c r="K2014" s="4">
        <f t="shared" si="193"/>
        <v>-6.2205168371041661E-4</v>
      </c>
      <c r="L2014" s="4">
        <f t="shared" si="194"/>
        <v>-6.2205168371041661E-4</v>
      </c>
      <c r="M2014" s="4">
        <f t="shared" si="195"/>
        <v>-6.2205172382739688E-4</v>
      </c>
    </row>
    <row r="2015" spans="1:13" x14ac:dyDescent="0.35">
      <c r="A2015" s="1">
        <v>2013</v>
      </c>
      <c r="B2015" s="1">
        <v>29.418402976459799</v>
      </c>
      <c r="C2015" s="1">
        <v>-42.600032043421898</v>
      </c>
      <c r="D2015" s="1">
        <v>341.12499904632602</v>
      </c>
      <c r="E2015" s="1">
        <v>36.4706001281738</v>
      </c>
      <c r="F2015" s="1">
        <v>85.896000000000001</v>
      </c>
      <c r="G2015" s="1">
        <v>84.8742900874621</v>
      </c>
      <c r="H2015" s="4">
        <f t="shared" si="190"/>
        <v>29.418402976459799</v>
      </c>
      <c r="I2015" s="4">
        <f t="shared" si="191"/>
        <v>54668.680559177119</v>
      </c>
      <c r="J2015" s="5">
        <f t="shared" si="192"/>
        <v>-1.1566541124116135E-3</v>
      </c>
      <c r="K2015" s="4">
        <f t="shared" si="193"/>
        <v>-1.1566541124116135E-3</v>
      </c>
      <c r="L2015" s="4">
        <f t="shared" si="194"/>
        <v>-1.1566541124116135E-3</v>
      </c>
      <c r="M2015" s="4">
        <f t="shared" si="195"/>
        <v>-1.1566543703164756E-3</v>
      </c>
    </row>
    <row r="2016" spans="1:13" x14ac:dyDescent="0.35">
      <c r="A2016" s="1">
        <v>2014</v>
      </c>
      <c r="B2016" s="1">
        <v>29.444444179537001</v>
      </c>
      <c r="C2016" s="1">
        <v>-46.500013732820499</v>
      </c>
      <c r="D2016" s="1">
        <v>340.999998092667</v>
      </c>
      <c r="E2016" s="1">
        <v>36.4706001281738</v>
      </c>
      <c r="F2016" s="1">
        <v>85.896000000000001</v>
      </c>
      <c r="G2016" s="1">
        <v>84.824022129558102</v>
      </c>
      <c r="H2016" s="4">
        <f t="shared" si="190"/>
        <v>29.444444179537001</v>
      </c>
      <c r="I2016" s="4">
        <f t="shared" si="191"/>
        <v>54698.125003356654</v>
      </c>
      <c r="J2016" s="5">
        <f t="shared" si="192"/>
        <v>-1.7072136800236307E-3</v>
      </c>
      <c r="K2016" s="4">
        <f t="shared" si="193"/>
        <v>-1.7072136800236307E-3</v>
      </c>
      <c r="L2016" s="4">
        <f t="shared" si="194"/>
        <v>-1.7072136800236307E-3</v>
      </c>
      <c r="M2016" s="4">
        <f t="shared" si="195"/>
        <v>-1.7072145093261137E-3</v>
      </c>
    </row>
    <row r="2017" spans="1:13" x14ac:dyDescent="0.35">
      <c r="A2017" s="1">
        <v>2015</v>
      </c>
      <c r="B2017" s="1">
        <v>29.4097222222222</v>
      </c>
      <c r="C2017" s="1">
        <v>-48.300003051757798</v>
      </c>
      <c r="D2017" s="1">
        <v>340.75</v>
      </c>
      <c r="E2017" s="1">
        <v>36.4706001281738</v>
      </c>
      <c r="F2017" s="1">
        <v>85.896000000000001</v>
      </c>
      <c r="G2017" s="1">
        <v>84.756714074008997</v>
      </c>
      <c r="H2017" s="4">
        <f t="shared" si="190"/>
        <v>29.4097222222222</v>
      </c>
      <c r="I2017" s="4">
        <f t="shared" si="191"/>
        <v>54727.534725578873</v>
      </c>
      <c r="J2017" s="5">
        <f t="shared" si="192"/>
        <v>-2.2886328215044141E-3</v>
      </c>
      <c r="K2017" s="4">
        <f t="shared" si="193"/>
        <v>-2.2886328215044141E-3</v>
      </c>
      <c r="L2017" s="4">
        <f t="shared" si="194"/>
        <v>-2.2886328215044141E-3</v>
      </c>
      <c r="M2017" s="4">
        <f t="shared" si="195"/>
        <v>-2.2886348194246192E-3</v>
      </c>
    </row>
    <row r="2018" spans="1:13" x14ac:dyDescent="0.35">
      <c r="A2018" s="1">
        <v>2016</v>
      </c>
      <c r="B2018" s="1">
        <v>29.440103934872798</v>
      </c>
      <c r="C2018" s="1">
        <v>-50.999983215495703</v>
      </c>
      <c r="D2018" s="1">
        <v>340.75</v>
      </c>
      <c r="E2018" s="1">
        <v>36.4706001281738</v>
      </c>
      <c r="F2018" s="1">
        <v>85.896000000000001</v>
      </c>
      <c r="G2018" s="1">
        <v>84.671295995893502</v>
      </c>
      <c r="H2018" s="4">
        <f t="shared" si="190"/>
        <v>29.440103934872798</v>
      </c>
      <c r="I2018" s="4">
        <f t="shared" si="191"/>
        <v>54756.974829513747</v>
      </c>
      <c r="J2018" s="5">
        <f t="shared" si="192"/>
        <v>-2.901419040654764E-3</v>
      </c>
      <c r="K2018" s="4">
        <f t="shared" si="193"/>
        <v>-2.901419040654764E-3</v>
      </c>
      <c r="L2018" s="4">
        <f t="shared" si="194"/>
        <v>-2.901419040654764E-3</v>
      </c>
      <c r="M2018" s="4">
        <f t="shared" si="195"/>
        <v>-2.9014231114735047E-3</v>
      </c>
    </row>
    <row r="2019" spans="1:13" x14ac:dyDescent="0.35">
      <c r="A2019" s="1">
        <v>2017</v>
      </c>
      <c r="B2019" s="1">
        <v>29.4227430555556</v>
      </c>
      <c r="C2019" s="1">
        <v>-50.550003051757798</v>
      </c>
      <c r="D2019" s="1">
        <v>340.625</v>
      </c>
      <c r="E2019" s="1">
        <v>36.4706001281738</v>
      </c>
      <c r="F2019" s="1">
        <v>84.713999999999999</v>
      </c>
      <c r="G2019" s="1">
        <v>84.571107345176998</v>
      </c>
      <c r="H2019" s="4">
        <f t="shared" si="190"/>
        <v>29.4227430555556</v>
      </c>
      <c r="I2019" s="4">
        <f t="shared" si="191"/>
        <v>54786.397572569302</v>
      </c>
      <c r="J2019" s="5">
        <f t="shared" si="192"/>
        <v>-3.4051431074026369E-3</v>
      </c>
      <c r="K2019" s="4">
        <f t="shared" si="193"/>
        <v>-3.4051431074026369E-3</v>
      </c>
      <c r="L2019" s="4">
        <f t="shared" si="194"/>
        <v>-3.4051431074026369E-3</v>
      </c>
      <c r="M2019" s="4">
        <f t="shared" si="195"/>
        <v>-3.4051496878757899E-3</v>
      </c>
    </row>
    <row r="2020" spans="1:13" x14ac:dyDescent="0.35">
      <c r="A2020" s="1">
        <v>2018</v>
      </c>
      <c r="B2020" s="1">
        <v>29.4357636902098</v>
      </c>
      <c r="C2020" s="1">
        <v>-49.050025939593503</v>
      </c>
      <c r="D2020" s="1">
        <v>340.874996185361</v>
      </c>
      <c r="E2020" s="1">
        <v>36.4706001281738</v>
      </c>
      <c r="F2020" s="1">
        <v>84.713999999999999</v>
      </c>
      <c r="G2020" s="1">
        <v>84.463950030413301</v>
      </c>
      <c r="H2020" s="4">
        <f t="shared" si="190"/>
        <v>29.4357636902098</v>
      </c>
      <c r="I2020" s="4">
        <f t="shared" si="191"/>
        <v>54815.833336259515</v>
      </c>
      <c r="J2020" s="5">
        <f t="shared" si="192"/>
        <v>-3.6403782790027242E-3</v>
      </c>
      <c r="K2020" s="4">
        <f t="shared" si="193"/>
        <v>-3.6403782790027242E-3</v>
      </c>
      <c r="L2020" s="4">
        <f t="shared" si="194"/>
        <v>-3.6403782790027242E-3</v>
      </c>
      <c r="M2020" s="4">
        <f t="shared" si="195"/>
        <v>-3.640386319647625E-3</v>
      </c>
    </row>
    <row r="2021" spans="1:13" x14ac:dyDescent="0.35">
      <c r="A2021" s="1">
        <v>2019</v>
      </c>
      <c r="B2021" s="1">
        <v>29.487847619583199</v>
      </c>
      <c r="C2021" s="1">
        <v>-44.399962616298502</v>
      </c>
      <c r="D2021" s="1">
        <v>341.12500095366698</v>
      </c>
      <c r="E2021" s="1">
        <v>36.4706001281738</v>
      </c>
      <c r="F2021" s="1">
        <v>84.713999999999999</v>
      </c>
      <c r="G2021" s="1">
        <v>84.352817935931398</v>
      </c>
      <c r="H2021" s="4">
        <f t="shared" si="190"/>
        <v>29.487847619583199</v>
      </c>
      <c r="I2021" s="4">
        <f t="shared" si="191"/>
        <v>54845.321183879096</v>
      </c>
      <c r="J2021" s="5">
        <f t="shared" si="192"/>
        <v>-3.7687421583153706E-3</v>
      </c>
      <c r="K2021" s="4">
        <f t="shared" si="193"/>
        <v>-3.7687421583153706E-3</v>
      </c>
      <c r="L2021" s="4">
        <f t="shared" si="194"/>
        <v>-3.7687421583153706E-3</v>
      </c>
      <c r="M2021" s="4">
        <f t="shared" si="195"/>
        <v>-3.7687510798754195E-3</v>
      </c>
    </row>
    <row r="2022" spans="1:13" x14ac:dyDescent="0.35">
      <c r="A2022" s="1">
        <v>2020</v>
      </c>
      <c r="B2022" s="1">
        <v>29.5399305555556</v>
      </c>
      <c r="C2022" s="1">
        <v>-39.300003051757798</v>
      </c>
      <c r="D2022" s="1">
        <v>341.25</v>
      </c>
      <c r="E2022" s="1">
        <v>36.4706001281738</v>
      </c>
      <c r="F2022" s="1">
        <v>84.713999999999999</v>
      </c>
      <c r="G2022" s="1">
        <v>84.2359445124454</v>
      </c>
      <c r="H2022" s="4">
        <f t="shared" si="190"/>
        <v>29.5399305555556</v>
      </c>
      <c r="I2022" s="4">
        <f t="shared" si="191"/>
        <v>54874.861114434651</v>
      </c>
      <c r="J2022" s="5">
        <f t="shared" si="192"/>
        <v>-3.9564555937663774E-3</v>
      </c>
      <c r="K2022" s="4">
        <f t="shared" si="193"/>
        <v>-3.9564555937663774E-3</v>
      </c>
      <c r="L2022" s="4">
        <f t="shared" si="194"/>
        <v>-3.9564555937663774E-3</v>
      </c>
      <c r="M2022" s="4">
        <f t="shared" si="195"/>
        <v>-3.9564659159289743E-3</v>
      </c>
    </row>
    <row r="2023" spans="1:13" x14ac:dyDescent="0.35">
      <c r="A2023" s="1">
        <v>2021</v>
      </c>
      <c r="B2023" s="1">
        <v>29.583333068425901</v>
      </c>
      <c r="C2023" s="1">
        <v>-31.9499721529453</v>
      </c>
      <c r="D2023" s="1">
        <v>341.62500286099902</v>
      </c>
      <c r="E2023" s="1">
        <v>36.4706001281738</v>
      </c>
      <c r="F2023" s="1">
        <v>84.713999999999999</v>
      </c>
      <c r="G2023" s="1">
        <v>84.111471946838805</v>
      </c>
      <c r="H2023" s="4">
        <f t="shared" si="190"/>
        <v>29.583333068425901</v>
      </c>
      <c r="I2023" s="4">
        <f t="shared" si="191"/>
        <v>54904.444447503076</v>
      </c>
      <c r="J2023" s="5">
        <f t="shared" si="192"/>
        <v>-4.2075233821250524E-3</v>
      </c>
      <c r="K2023" s="4">
        <f t="shared" si="193"/>
        <v>-4.2075233821250524E-3</v>
      </c>
      <c r="L2023" s="4">
        <f t="shared" si="194"/>
        <v>-4.2075233821250524E-3</v>
      </c>
      <c r="M2023" s="4">
        <f t="shared" si="195"/>
        <v>-4.2075357966991174E-3</v>
      </c>
    </row>
    <row r="2024" spans="1:13" x14ac:dyDescent="0.35">
      <c r="A2024" s="1">
        <v>2022</v>
      </c>
      <c r="B2024" s="1">
        <v>29.5486111111111</v>
      </c>
      <c r="C2024" s="1">
        <v>-28.200000762939499</v>
      </c>
      <c r="D2024" s="1">
        <v>342</v>
      </c>
      <c r="E2024" s="1">
        <v>36.4706001281738</v>
      </c>
      <c r="F2024" s="1">
        <v>84.713999999999999</v>
      </c>
      <c r="G2024" s="1">
        <v>83.977421630475504</v>
      </c>
      <c r="H2024" s="4">
        <f t="shared" si="190"/>
        <v>29.5486111111111</v>
      </c>
      <c r="I2024" s="4">
        <f t="shared" si="191"/>
        <v>54933.993058614185</v>
      </c>
      <c r="J2024" s="5">
        <f t="shared" si="192"/>
        <v>-4.5366029509554028E-3</v>
      </c>
      <c r="K2024" s="4">
        <f t="shared" si="193"/>
        <v>-4.5366029509554028E-3</v>
      </c>
      <c r="L2024" s="4">
        <f t="shared" si="194"/>
        <v>-4.5366029509554028E-3</v>
      </c>
      <c r="M2024" s="4">
        <f t="shared" si="195"/>
        <v>-4.536618512227069E-3</v>
      </c>
    </row>
    <row r="2025" spans="1:13" x14ac:dyDescent="0.35">
      <c r="A2025" s="1">
        <v>2023</v>
      </c>
      <c r="B2025" s="1">
        <v>29.557291766006198</v>
      </c>
      <c r="C2025" s="1">
        <v>-25.499975586348999</v>
      </c>
      <c r="D2025" s="1">
        <v>342.12500190731799</v>
      </c>
      <c r="E2025" s="1">
        <v>36.4706001281738</v>
      </c>
      <c r="F2025" s="1">
        <v>84.713999999999999</v>
      </c>
      <c r="G2025" s="1">
        <v>83.831662707352805</v>
      </c>
      <c r="H2025" s="4">
        <f t="shared" si="190"/>
        <v>29.557291766006198</v>
      </c>
      <c r="I2025" s="4">
        <f t="shared" si="191"/>
        <v>54963.550350380188</v>
      </c>
      <c r="J2025" s="5">
        <f t="shared" si="192"/>
        <v>-4.931403197445043E-3</v>
      </c>
      <c r="K2025" s="4">
        <f t="shared" si="193"/>
        <v>-4.931403197445043E-3</v>
      </c>
      <c r="L2025" s="4">
        <f t="shared" si="194"/>
        <v>-4.931403197445043E-3</v>
      </c>
      <c r="M2025" s="4">
        <f t="shared" si="195"/>
        <v>-4.9314231852470858E-3</v>
      </c>
    </row>
    <row r="2026" spans="1:13" x14ac:dyDescent="0.35">
      <c r="A2026" s="1">
        <v>2024</v>
      </c>
      <c r="B2026" s="1">
        <v>29.570312400660502</v>
      </c>
      <c r="C2026" s="1">
        <v>-22.0500274654088</v>
      </c>
      <c r="D2026" s="1">
        <v>342.37499809268201</v>
      </c>
      <c r="E2026" s="1">
        <v>36.4706001281738</v>
      </c>
      <c r="F2026" s="1">
        <v>84.713999999999999</v>
      </c>
      <c r="G2026" s="1">
        <v>83.671878202138203</v>
      </c>
      <c r="H2026" s="4">
        <f t="shared" si="190"/>
        <v>29.570312400660502</v>
      </c>
      <c r="I2026" s="4">
        <f t="shared" si="191"/>
        <v>54993.12066278085</v>
      </c>
      <c r="J2026" s="5">
        <f t="shared" si="192"/>
        <v>-5.4035447123322814E-3</v>
      </c>
      <c r="K2026" s="4">
        <f t="shared" si="193"/>
        <v>-5.4035447123322814E-3</v>
      </c>
      <c r="L2026" s="4">
        <f t="shared" si="194"/>
        <v>-5.4035447123322814E-3</v>
      </c>
      <c r="M2026" s="4">
        <f t="shared" si="195"/>
        <v>-5.4035710083936315E-3</v>
      </c>
    </row>
    <row r="2027" spans="1:13" x14ac:dyDescent="0.35">
      <c r="A2027" s="1">
        <v>2025</v>
      </c>
      <c r="B2027" s="1">
        <v>29.5746527777778</v>
      </c>
      <c r="C2027" s="1">
        <v>-18.450000762939499</v>
      </c>
      <c r="D2027" s="1">
        <v>342.5</v>
      </c>
      <c r="E2027" s="1">
        <v>36.4706001281738</v>
      </c>
      <c r="F2027" s="1">
        <v>84.713999999999999</v>
      </c>
      <c r="G2027" s="1">
        <v>83.495528189665393</v>
      </c>
      <c r="H2027" s="4">
        <f t="shared" si="190"/>
        <v>29.5746527777778</v>
      </c>
      <c r="I2027" s="4">
        <f t="shared" si="191"/>
        <v>55022.695315558631</v>
      </c>
      <c r="J2027" s="5">
        <f t="shared" si="192"/>
        <v>-5.9628768526174521E-3</v>
      </c>
      <c r="K2027" s="4">
        <f t="shared" si="193"/>
        <v>-5.9628768526174521E-3</v>
      </c>
      <c r="L2027" s="4">
        <f t="shared" si="194"/>
        <v>-5.9628768526174521E-3</v>
      </c>
      <c r="M2027" s="4">
        <f t="shared" si="195"/>
        <v>-5.9629121890920483E-3</v>
      </c>
    </row>
    <row r="2028" spans="1:13" x14ac:dyDescent="0.35">
      <c r="A2028" s="1">
        <v>2026</v>
      </c>
      <c r="B2028" s="1">
        <v>29.565971924201399</v>
      </c>
      <c r="C2028" s="1">
        <v>-14.5500299451332</v>
      </c>
      <c r="D2028" s="1">
        <v>342.749998092667</v>
      </c>
      <c r="E2028" s="1">
        <v>36.4706001281738</v>
      </c>
      <c r="F2028" s="1">
        <v>84.713997306845897</v>
      </c>
      <c r="G2028" s="1">
        <v>83.299809431134094</v>
      </c>
      <c r="H2028" s="4">
        <f t="shared" si="190"/>
        <v>29.565971924201399</v>
      </c>
      <c r="I2028" s="4">
        <f t="shared" si="191"/>
        <v>55052.261287482834</v>
      </c>
      <c r="J2028" s="5">
        <f t="shared" si="192"/>
        <v>-6.6197302437094128E-3</v>
      </c>
      <c r="K2028" s="4">
        <f t="shared" si="193"/>
        <v>-6.6197302437094128E-3</v>
      </c>
      <c r="L2028" s="4">
        <f t="shared" si="194"/>
        <v>-6.6197302437094128E-3</v>
      </c>
      <c r="M2028" s="4">
        <f t="shared" si="195"/>
        <v>-6.6197785916734314E-3</v>
      </c>
    </row>
    <row r="2029" spans="1:13" x14ac:dyDescent="0.35">
      <c r="A2029" s="1">
        <v>2027</v>
      </c>
      <c r="B2029" s="1">
        <v>29.5269097222222</v>
      </c>
      <c r="C2029" s="1">
        <v>-18.450000762939499</v>
      </c>
      <c r="D2029" s="1">
        <v>342.5</v>
      </c>
      <c r="E2029" s="1">
        <v>36.4706001281738</v>
      </c>
      <c r="F2029" s="1">
        <v>84.361000000000004</v>
      </c>
      <c r="G2029" s="1">
        <v>83.083013620135603</v>
      </c>
      <c r="H2029" s="4">
        <f t="shared" si="190"/>
        <v>29.5269097222222</v>
      </c>
      <c r="I2029" s="4">
        <f t="shared" si="191"/>
        <v>55081.788197205053</v>
      </c>
      <c r="J2029" s="5">
        <f t="shared" si="192"/>
        <v>-7.3423129287156158E-3</v>
      </c>
      <c r="K2029" s="4">
        <f t="shared" si="193"/>
        <v>-7.3423129287156158E-3</v>
      </c>
      <c r="L2029" s="4">
        <f t="shared" si="194"/>
        <v>-7.3423129287156158E-3</v>
      </c>
      <c r="M2029" s="4">
        <f t="shared" si="195"/>
        <v>-7.3423789004582367E-3</v>
      </c>
    </row>
    <row r="2030" spans="1:13" x14ac:dyDescent="0.35">
      <c r="A2030" s="1">
        <v>2028</v>
      </c>
      <c r="B2030" s="1">
        <v>29.539930290648201</v>
      </c>
      <c r="C2030" s="1">
        <v>-15.150009727401301</v>
      </c>
      <c r="D2030" s="1">
        <v>342.875</v>
      </c>
      <c r="E2030" s="1">
        <v>36.4706001281738</v>
      </c>
      <c r="F2030" s="1">
        <v>84.361000000000004</v>
      </c>
      <c r="G2030" s="1">
        <v>82.844500206107995</v>
      </c>
      <c r="H2030" s="4">
        <f t="shared" si="190"/>
        <v>29.539930290648201</v>
      </c>
      <c r="I2030" s="4">
        <f t="shared" si="191"/>
        <v>55111.328127495704</v>
      </c>
      <c r="J2030" s="5">
        <f t="shared" si="192"/>
        <v>-8.0742713906510784E-3</v>
      </c>
      <c r="K2030" s="4">
        <f t="shared" si="193"/>
        <v>-8.0742713906510784E-3</v>
      </c>
      <c r="L2030" s="4">
        <f t="shared" si="194"/>
        <v>-8.0742713906510784E-3</v>
      </c>
      <c r="M2030" s="4">
        <f t="shared" si="195"/>
        <v>-8.0743591253760721E-3</v>
      </c>
    </row>
    <row r="2031" spans="1:13" x14ac:dyDescent="0.35">
      <c r="A2031" s="1">
        <v>2029</v>
      </c>
      <c r="B2031" s="1">
        <v>29.5052083333333</v>
      </c>
      <c r="C2031" s="1">
        <v>-16.350000381469702</v>
      </c>
      <c r="D2031" s="1">
        <v>342.875</v>
      </c>
      <c r="E2031" s="1">
        <v>36.4706001281738</v>
      </c>
      <c r="F2031" s="1">
        <v>84.361000000000004</v>
      </c>
      <c r="G2031" s="1">
        <v>82.581880599892102</v>
      </c>
      <c r="H2031" s="4">
        <f t="shared" si="190"/>
        <v>29.5052083333333</v>
      </c>
      <c r="I2031" s="4">
        <f t="shared" si="191"/>
        <v>55140.83333582904</v>
      </c>
      <c r="J2031" s="5">
        <f t="shared" si="192"/>
        <v>-8.9007880659225814E-3</v>
      </c>
      <c r="K2031" s="4">
        <f t="shared" si="193"/>
        <v>-8.9007880659225814E-3</v>
      </c>
      <c r="L2031" s="4">
        <f t="shared" si="194"/>
        <v>-8.9007880659225814E-3</v>
      </c>
      <c r="M2031" s="4">
        <f t="shared" si="195"/>
        <v>-8.9009055961601271E-3</v>
      </c>
    </row>
    <row r="2032" spans="1:13" x14ac:dyDescent="0.35">
      <c r="A2032" s="1">
        <v>2030</v>
      </c>
      <c r="B2032" s="1">
        <v>29.4878472222222</v>
      </c>
      <c r="C2032" s="1">
        <v>-15.6000003814697</v>
      </c>
      <c r="D2032" s="1">
        <v>342.75</v>
      </c>
      <c r="E2032" s="1">
        <v>36.4706001281738</v>
      </c>
      <c r="F2032" s="1">
        <v>84.361000000000004</v>
      </c>
      <c r="G2032" s="1">
        <v>82.290980215559699</v>
      </c>
      <c r="H2032" s="4">
        <f t="shared" si="190"/>
        <v>29.4878472222222</v>
      </c>
      <c r="I2032" s="4">
        <f t="shared" si="191"/>
        <v>55170.321183051259</v>
      </c>
      <c r="J2032" s="5">
        <f t="shared" si="192"/>
        <v>-9.8650939873691033E-3</v>
      </c>
      <c r="K2032" s="4">
        <f t="shared" si="193"/>
        <v>-9.8650939873691033E-3</v>
      </c>
      <c r="L2032" s="4">
        <f t="shared" si="194"/>
        <v>-9.8650939873691033E-3</v>
      </c>
      <c r="M2032" s="4">
        <f t="shared" si="195"/>
        <v>-9.8652540063320672E-3</v>
      </c>
    </row>
    <row r="2033" spans="1:13" x14ac:dyDescent="0.35">
      <c r="A2033" s="1">
        <v>2031</v>
      </c>
      <c r="B2033" s="1">
        <v>29.440104530914301</v>
      </c>
      <c r="C2033" s="1">
        <v>-17.6999847413399</v>
      </c>
      <c r="D2033" s="1">
        <v>342.75</v>
      </c>
      <c r="E2033" s="1">
        <v>36.4706001281738</v>
      </c>
      <c r="F2033" s="1">
        <v>84.361000000000004</v>
      </c>
      <c r="G2033" s="1">
        <v>81.967174917584401</v>
      </c>
      <c r="H2033" s="4">
        <f t="shared" si="190"/>
        <v>29.440104530914301</v>
      </c>
      <c r="I2033" s="4">
        <f t="shared" si="191"/>
        <v>55199.761287582172</v>
      </c>
      <c r="J2033" s="5">
        <f t="shared" si="192"/>
        <v>-1.0998782210004663E-2</v>
      </c>
      <c r="K2033" s="4">
        <f t="shared" si="193"/>
        <v>-1.0998782210004663E-2</v>
      </c>
      <c r="L2033" s="4">
        <f t="shared" si="194"/>
        <v>-1.0998782210004663E-2</v>
      </c>
      <c r="M2033" s="4">
        <f t="shared" si="195"/>
        <v>-1.0999003981742868E-2</v>
      </c>
    </row>
    <row r="2034" spans="1:13" x14ac:dyDescent="0.35">
      <c r="A2034" s="1">
        <v>2032</v>
      </c>
      <c r="B2034" s="1">
        <v>29.3836805555556</v>
      </c>
      <c r="C2034" s="1">
        <v>-23.550001144409201</v>
      </c>
      <c r="D2034" s="1">
        <v>342.5</v>
      </c>
      <c r="E2034" s="1">
        <v>36.4706001281738</v>
      </c>
      <c r="F2034" s="1">
        <v>84.361000000000004</v>
      </c>
      <c r="G2034" s="1">
        <v>81.605317515853898</v>
      </c>
      <c r="H2034" s="4">
        <f t="shared" si="190"/>
        <v>29.3836805555556</v>
      </c>
      <c r="I2034" s="4">
        <f t="shared" si="191"/>
        <v>55229.144968137727</v>
      </c>
      <c r="J2034" s="5">
        <f t="shared" si="192"/>
        <v>-1.2314910688140016E-2</v>
      </c>
      <c r="K2034" s="4">
        <f t="shared" si="193"/>
        <v>-1.2314910688140016E-2</v>
      </c>
      <c r="L2034" s="4">
        <f t="shared" si="194"/>
        <v>-1.2314910688140016E-2</v>
      </c>
      <c r="M2034" s="4">
        <f t="shared" si="195"/>
        <v>-1.2315221983171898E-2</v>
      </c>
    </row>
    <row r="2035" spans="1:13" x14ac:dyDescent="0.35">
      <c r="A2035" s="1">
        <v>2033</v>
      </c>
      <c r="B2035" s="1">
        <v>29.3489583333333</v>
      </c>
      <c r="C2035" s="1">
        <v>-31.500001907348601</v>
      </c>
      <c r="D2035" s="1">
        <v>342.125</v>
      </c>
      <c r="E2035" s="1">
        <v>36.4706001281738</v>
      </c>
      <c r="F2035" s="1">
        <v>84.361000000000004</v>
      </c>
      <c r="G2035" s="1">
        <v>81.199655946236007</v>
      </c>
      <c r="H2035" s="4">
        <f t="shared" si="190"/>
        <v>29.3489583333333</v>
      </c>
      <c r="I2035" s="4">
        <f t="shared" si="191"/>
        <v>55258.493926471063</v>
      </c>
      <c r="J2035" s="5">
        <f t="shared" si="192"/>
        <v>-1.3822009115640663E-2</v>
      </c>
      <c r="K2035" s="4">
        <f t="shared" si="193"/>
        <v>-1.3822009115640663E-2</v>
      </c>
      <c r="L2035" s="4">
        <f t="shared" si="194"/>
        <v>-1.3822009115640663E-2</v>
      </c>
      <c r="M2035" s="4">
        <f t="shared" si="195"/>
        <v>-1.3822449264534143E-2</v>
      </c>
    </row>
    <row r="2036" spans="1:13" x14ac:dyDescent="0.35">
      <c r="A2036" s="1">
        <v>2034</v>
      </c>
      <c r="B2036" s="1">
        <v>29.283854663368</v>
      </c>
      <c r="C2036" s="1">
        <v>-36.299966430956502</v>
      </c>
      <c r="D2036" s="1">
        <v>341.75000286099902</v>
      </c>
      <c r="E2036" s="1">
        <v>36.4706001281738</v>
      </c>
      <c r="F2036" s="1">
        <v>84.361000000000004</v>
      </c>
      <c r="G2036" s="1">
        <v>80.743741836103197</v>
      </c>
      <c r="H2036" s="4">
        <f t="shared" si="190"/>
        <v>29.283854663368</v>
      </c>
      <c r="I2036" s="4">
        <f t="shared" si="191"/>
        <v>55287.777781134428</v>
      </c>
      <c r="J2036" s="5">
        <f t="shared" si="192"/>
        <v>-1.5568787489685409E-2</v>
      </c>
      <c r="K2036" s="4">
        <f t="shared" si="193"/>
        <v>-1.5568787489685409E-2</v>
      </c>
      <c r="L2036" s="4">
        <f t="shared" si="194"/>
        <v>-1.5568787489685409E-2</v>
      </c>
      <c r="M2036" s="4">
        <f t="shared" si="195"/>
        <v>-1.556941650395266E-2</v>
      </c>
    </row>
    <row r="2037" spans="1:13" x14ac:dyDescent="0.35">
      <c r="A2037" s="1">
        <v>2035</v>
      </c>
      <c r="B2037" s="1">
        <v>29.2447916666667</v>
      </c>
      <c r="C2037" s="1">
        <v>-44.100002288818402</v>
      </c>
      <c r="D2037" s="1">
        <v>341.375</v>
      </c>
      <c r="E2037" s="1">
        <v>36.4706001281738</v>
      </c>
      <c r="F2037" s="1">
        <v>84.361000000000004</v>
      </c>
      <c r="G2037" s="1">
        <v>80.2303280013777</v>
      </c>
      <c r="H2037" s="4">
        <f t="shared" si="190"/>
        <v>29.2447916666667</v>
      </c>
      <c r="I2037" s="4">
        <f t="shared" si="191"/>
        <v>55317.022572801092</v>
      </c>
      <c r="J2037" s="5">
        <f t="shared" si="192"/>
        <v>-1.7555735755529014E-2</v>
      </c>
      <c r="K2037" s="4">
        <f t="shared" si="193"/>
        <v>-1.7555735755529014E-2</v>
      </c>
      <c r="L2037" s="4">
        <f t="shared" si="194"/>
        <v>-1.7555735755529014E-2</v>
      </c>
      <c r="M2037" s="4">
        <f t="shared" si="195"/>
        <v>-1.7556637671537652E-2</v>
      </c>
    </row>
    <row r="2038" spans="1:13" x14ac:dyDescent="0.35">
      <c r="A2038" s="1">
        <v>2036</v>
      </c>
      <c r="B2038" s="1">
        <v>29.244791931574099</v>
      </c>
      <c r="C2038" s="1">
        <v>-44.100123595205297</v>
      </c>
      <c r="D2038" s="1">
        <v>341.374992370668</v>
      </c>
      <c r="E2038" s="1">
        <v>36.4706001281738</v>
      </c>
      <c r="F2038" s="1">
        <v>74.8</v>
      </c>
      <c r="G2038" s="1">
        <v>79.689248520170395</v>
      </c>
      <c r="H2038" s="4">
        <f t="shared" si="190"/>
        <v>29.244791931574099</v>
      </c>
      <c r="I2038" s="4">
        <f t="shared" si="191"/>
        <v>55346.267364732666</v>
      </c>
      <c r="J2038" s="5">
        <f t="shared" si="192"/>
        <v>-1.8501738103430625E-2</v>
      </c>
      <c r="K2038" s="4">
        <f t="shared" si="193"/>
        <v>-1.8501738103430625E-2</v>
      </c>
      <c r="L2038" s="4">
        <f t="shared" si="194"/>
        <v>-1.8501738103430625E-2</v>
      </c>
      <c r="M2038" s="4">
        <f t="shared" si="195"/>
        <v>-1.8502793834359255E-2</v>
      </c>
    </row>
    <row r="2039" spans="1:13" x14ac:dyDescent="0.35">
      <c r="A2039" s="1">
        <v>2037</v>
      </c>
      <c r="B2039" s="1">
        <v>29.2795138888889</v>
      </c>
      <c r="C2039" s="1">
        <v>-60.000003814697301</v>
      </c>
      <c r="D2039" s="1">
        <v>340.375</v>
      </c>
      <c r="E2039" s="1">
        <v>36.4706001281738</v>
      </c>
      <c r="F2039" s="1">
        <v>74.8</v>
      </c>
      <c r="G2039" s="1">
        <v>79.187892973544706</v>
      </c>
      <c r="H2039" s="4">
        <f t="shared" si="190"/>
        <v>29.2795138888889</v>
      </c>
      <c r="I2039" s="4">
        <f t="shared" si="191"/>
        <v>55375.546878621557</v>
      </c>
      <c r="J2039" s="5">
        <f t="shared" si="192"/>
        <v>-1.7123083003640481E-2</v>
      </c>
      <c r="K2039" s="4">
        <f t="shared" si="193"/>
        <v>-1.7123083003640481E-2</v>
      </c>
      <c r="L2039" s="4">
        <f t="shared" si="194"/>
        <v>-1.7123083003640481E-2</v>
      </c>
      <c r="M2039" s="4">
        <f t="shared" si="195"/>
        <v>-1.7123919861968512E-2</v>
      </c>
    </row>
    <row r="2040" spans="1:13" x14ac:dyDescent="0.35">
      <c r="A2040" s="1">
        <v>2038</v>
      </c>
      <c r="B2040" s="1">
        <v>29.3315974209012</v>
      </c>
      <c r="C2040" s="1">
        <v>-63.299997329802601</v>
      </c>
      <c r="D2040" s="1">
        <v>340.125</v>
      </c>
      <c r="E2040" s="1">
        <v>36.4706001281738</v>
      </c>
      <c r="F2040" s="1">
        <v>74.8</v>
      </c>
      <c r="G2040" s="1">
        <v>78.756287117455102</v>
      </c>
      <c r="H2040" s="4">
        <f t="shared" si="190"/>
        <v>29.3315974209012</v>
      </c>
      <c r="I2040" s="4">
        <f t="shared" si="191"/>
        <v>55404.878476042461</v>
      </c>
      <c r="J2040" s="5">
        <f t="shared" si="192"/>
        <v>-1.47147068022299E-2</v>
      </c>
      <c r="K2040" s="4">
        <f t="shared" si="193"/>
        <v>-1.47147068022299E-2</v>
      </c>
      <c r="L2040" s="4">
        <f t="shared" si="194"/>
        <v>-1.47147068022299E-2</v>
      </c>
      <c r="M2040" s="4">
        <f t="shared" si="195"/>
        <v>-1.4715237865062432E-2</v>
      </c>
    </row>
    <row r="2041" spans="1:13" x14ac:dyDescent="0.35">
      <c r="A2041" s="1">
        <v>2039</v>
      </c>
      <c r="B2041" s="1">
        <v>29.3576386902099</v>
      </c>
      <c r="C2041" s="1">
        <v>-62.550008773713003</v>
      </c>
      <c r="D2041" s="1">
        <v>340.125</v>
      </c>
      <c r="E2041" s="1">
        <v>36.4706001281738</v>
      </c>
      <c r="F2041" s="1">
        <v>74.8</v>
      </c>
      <c r="G2041" s="1">
        <v>78.387570170410896</v>
      </c>
      <c r="H2041" s="4">
        <f t="shared" si="190"/>
        <v>29.3576386902099</v>
      </c>
      <c r="I2041" s="4">
        <f t="shared" si="191"/>
        <v>55434.236114732674</v>
      </c>
      <c r="J2041" s="5">
        <f t="shared" si="192"/>
        <v>-1.2559489233279665E-2</v>
      </c>
      <c r="K2041" s="4">
        <f t="shared" si="193"/>
        <v>-1.2559489233279665E-2</v>
      </c>
      <c r="L2041" s="4">
        <f t="shared" si="194"/>
        <v>-1.2559489233279665E-2</v>
      </c>
      <c r="M2041" s="4">
        <f t="shared" si="195"/>
        <v>-1.2559819447303226E-2</v>
      </c>
    </row>
    <row r="2042" spans="1:13" x14ac:dyDescent="0.35">
      <c r="A2042" s="1">
        <v>2040</v>
      </c>
      <c r="B2042" s="1">
        <v>29.3663194444444</v>
      </c>
      <c r="C2042" s="1">
        <v>-60.600002288818402</v>
      </c>
      <c r="D2042" s="1">
        <v>340.25</v>
      </c>
      <c r="E2042" s="1">
        <v>36.4706001281738</v>
      </c>
      <c r="F2042" s="1">
        <v>74.8</v>
      </c>
      <c r="G2042" s="1">
        <v>78.075881029348196</v>
      </c>
      <c r="H2042" s="4">
        <f t="shared" si="190"/>
        <v>29.3663194444444</v>
      </c>
      <c r="I2042" s="4">
        <f t="shared" si="191"/>
        <v>55463.602434177119</v>
      </c>
      <c r="J2042" s="5">
        <f t="shared" si="192"/>
        <v>-1.0613830638611634E-2</v>
      </c>
      <c r="K2042" s="4">
        <f t="shared" si="193"/>
        <v>-1.0613830638611634E-2</v>
      </c>
      <c r="L2042" s="4">
        <f t="shared" si="194"/>
        <v>-1.0613830638611634E-2</v>
      </c>
      <c r="M2042" s="4">
        <f t="shared" si="195"/>
        <v>-1.0614029929400855E-2</v>
      </c>
    </row>
    <row r="2043" spans="1:13" x14ac:dyDescent="0.35">
      <c r="A2043" s="1">
        <v>2041</v>
      </c>
      <c r="B2043" s="1">
        <v>29.388020667766199</v>
      </c>
      <c r="C2043" s="1">
        <v>-64.199977112024897</v>
      </c>
      <c r="D2043" s="1">
        <v>339.87500286099902</v>
      </c>
      <c r="E2043" s="1">
        <v>36.4706001281738</v>
      </c>
      <c r="F2043" s="1">
        <v>74.8</v>
      </c>
      <c r="G2043" s="1">
        <v>77.816265101877505</v>
      </c>
      <c r="H2043" s="4">
        <f t="shared" si="190"/>
        <v>29.388020667766199</v>
      </c>
      <c r="I2043" s="4">
        <f t="shared" si="191"/>
        <v>55492.990454844883</v>
      </c>
      <c r="J2043" s="5">
        <f t="shared" si="192"/>
        <v>-8.8340732574564429E-3</v>
      </c>
      <c r="K2043" s="4">
        <f t="shared" si="193"/>
        <v>-8.8340732574564429E-3</v>
      </c>
      <c r="L2043" s="4">
        <f t="shared" si="194"/>
        <v>-8.8340732574564429E-3</v>
      </c>
      <c r="M2043" s="4">
        <f t="shared" si="195"/>
        <v>-8.8341881645899734E-3</v>
      </c>
    </row>
    <row r="2044" spans="1:13" x14ac:dyDescent="0.35">
      <c r="A2044" s="1">
        <v>2042</v>
      </c>
      <c r="B2044" s="1">
        <v>29.4748263888889</v>
      </c>
      <c r="C2044" s="1">
        <v>-60.900001525878899</v>
      </c>
      <c r="D2044" s="1">
        <v>340.25</v>
      </c>
      <c r="E2044" s="1">
        <v>36.4706001281738</v>
      </c>
      <c r="F2044" s="1">
        <v>74.8</v>
      </c>
      <c r="G2044" s="1">
        <v>77.604595548372501</v>
      </c>
      <c r="H2044" s="4">
        <f t="shared" si="190"/>
        <v>29.4748263888889</v>
      </c>
      <c r="I2044" s="4">
        <f t="shared" si="191"/>
        <v>55522.465281233774</v>
      </c>
      <c r="J2044" s="5">
        <f t="shared" si="192"/>
        <v>-7.1813672695557268E-3</v>
      </c>
      <c r="K2044" s="4">
        <f t="shared" si="193"/>
        <v>-7.1813672695557268E-3</v>
      </c>
      <c r="L2044" s="4">
        <f t="shared" si="194"/>
        <v>-7.1813672695557268E-3</v>
      </c>
      <c r="M2044" s="4">
        <f t="shared" si="195"/>
        <v>-7.1814289972766702E-3</v>
      </c>
    </row>
    <row r="2045" spans="1:13" x14ac:dyDescent="0.35">
      <c r="A2045" s="1">
        <v>2043</v>
      </c>
      <c r="B2045" s="1">
        <v>29.652776585694699</v>
      </c>
      <c r="C2045" s="1">
        <v>-54.2999950409653</v>
      </c>
      <c r="D2045" s="1">
        <v>340.5</v>
      </c>
      <c r="E2045" s="1">
        <v>36.4706001281738</v>
      </c>
      <c r="F2045" s="1">
        <v>74.8</v>
      </c>
      <c r="G2045" s="1">
        <v>77.4375076819681</v>
      </c>
      <c r="H2045" s="4">
        <f t="shared" si="190"/>
        <v>29.652776585694699</v>
      </c>
      <c r="I2045" s="4">
        <f t="shared" si="191"/>
        <v>55552.118057819469</v>
      </c>
      <c r="J2045" s="5">
        <f t="shared" si="192"/>
        <v>-5.6348135197905481E-3</v>
      </c>
      <c r="K2045" s="4">
        <f t="shared" si="193"/>
        <v>-5.6348135197905481E-3</v>
      </c>
      <c r="L2045" s="4">
        <f t="shared" si="194"/>
        <v>-5.6348135197905481E-3</v>
      </c>
      <c r="M2045" s="4">
        <f t="shared" si="195"/>
        <v>-5.6348433388265073E-3</v>
      </c>
    </row>
    <row r="2046" spans="1:13" x14ac:dyDescent="0.35">
      <c r="A2046" s="1">
        <v>2044</v>
      </c>
      <c r="B2046" s="1">
        <v>29.4965277777778</v>
      </c>
      <c r="C2046" s="1">
        <v>-53.250003814697301</v>
      </c>
      <c r="D2046" s="1">
        <v>340.5</v>
      </c>
      <c r="E2046" s="1">
        <v>36.4706001281738</v>
      </c>
      <c r="F2046" s="1">
        <v>74.8</v>
      </c>
      <c r="G2046" s="1">
        <v>77.312345483694898</v>
      </c>
      <c r="H2046" s="4">
        <f t="shared" si="190"/>
        <v>29.4965277777778</v>
      </c>
      <c r="I2046" s="4">
        <f t="shared" si="191"/>
        <v>55581.61458559725</v>
      </c>
      <c r="J2046" s="5">
        <f t="shared" si="192"/>
        <v>-4.243285827272761E-3</v>
      </c>
      <c r="K2046" s="4">
        <f t="shared" si="193"/>
        <v>-4.243285827272761E-3</v>
      </c>
      <c r="L2046" s="4">
        <f t="shared" si="194"/>
        <v>-4.243285827272761E-3</v>
      </c>
      <c r="M2046" s="4">
        <f t="shared" si="195"/>
        <v>-4.2432985611051419E-3</v>
      </c>
    </row>
    <row r="2047" spans="1:13" x14ac:dyDescent="0.35">
      <c r="A2047" s="1">
        <v>2045</v>
      </c>
      <c r="B2047" s="1">
        <v>29.5616319444444</v>
      </c>
      <c r="C2047" s="1">
        <v>-46.350002288818402</v>
      </c>
      <c r="D2047" s="1">
        <v>340.875</v>
      </c>
      <c r="E2047" s="1">
        <v>36.4706001281738</v>
      </c>
      <c r="F2047" s="1">
        <v>74.8</v>
      </c>
      <c r="G2047" s="1">
        <v>77.227119382556296</v>
      </c>
      <c r="H2047" s="4">
        <f t="shared" si="190"/>
        <v>29.5616319444444</v>
      </c>
      <c r="I2047" s="4">
        <f t="shared" si="191"/>
        <v>55611.176217541695</v>
      </c>
      <c r="J2047" s="5">
        <f t="shared" si="192"/>
        <v>-2.8829971666912233E-3</v>
      </c>
      <c r="K2047" s="4">
        <f t="shared" si="193"/>
        <v>-2.8829971666912233E-3</v>
      </c>
      <c r="L2047" s="4">
        <f t="shared" si="194"/>
        <v>-2.8829971666912233E-3</v>
      </c>
      <c r="M2047" s="4">
        <f t="shared" si="195"/>
        <v>-2.8830011604609506E-3</v>
      </c>
    </row>
    <row r="2048" spans="1:13" x14ac:dyDescent="0.35">
      <c r="A2048" s="1">
        <v>2046</v>
      </c>
      <c r="B2048" s="1">
        <v>29.526909987129599</v>
      </c>
      <c r="C2048" s="1">
        <v>-47.099996566819598</v>
      </c>
      <c r="D2048" s="1">
        <v>340.99999904633398</v>
      </c>
      <c r="E2048" s="1">
        <v>36.4706001281738</v>
      </c>
      <c r="F2048" s="1">
        <v>74.8</v>
      </c>
      <c r="G2048" s="1">
        <v>77.180474629424097</v>
      </c>
      <c r="H2048" s="4">
        <f t="shared" si="190"/>
        <v>29.526909987129599</v>
      </c>
      <c r="I2048" s="4">
        <f t="shared" si="191"/>
        <v>55640.703127528825</v>
      </c>
      <c r="J2048" s="5">
        <f t="shared" si="192"/>
        <v>-1.5797370314919782E-3</v>
      </c>
      <c r="K2048" s="4">
        <f t="shared" si="193"/>
        <v>-1.5797370314919782E-3</v>
      </c>
      <c r="L2048" s="4">
        <f t="shared" si="194"/>
        <v>-1.5797370314919782E-3</v>
      </c>
      <c r="M2048" s="4">
        <f t="shared" si="195"/>
        <v>-1.5797376885498668E-3</v>
      </c>
    </row>
    <row r="2049" spans="1:13" x14ac:dyDescent="0.35">
      <c r="A2049" s="1">
        <v>2047</v>
      </c>
      <c r="B2049" s="1">
        <v>29.4748263888889</v>
      </c>
      <c r="C2049" s="1">
        <v>-51.600002288818402</v>
      </c>
      <c r="D2049" s="1">
        <v>340.625</v>
      </c>
      <c r="E2049" s="1">
        <v>36.4706001281738</v>
      </c>
      <c r="F2049" s="1">
        <v>74.8</v>
      </c>
      <c r="G2049" s="1">
        <v>77.1716697620258</v>
      </c>
      <c r="H2049" s="4">
        <f t="shared" si="190"/>
        <v>29.4748263888889</v>
      </c>
      <c r="I2049" s="4">
        <f t="shared" si="191"/>
        <v>55670.177953917715</v>
      </c>
      <c r="J2049" s="5">
        <f t="shared" si="192"/>
        <v>-2.9872499610772744E-4</v>
      </c>
      <c r="K2049" s="4">
        <f t="shared" si="193"/>
        <v>-2.9872499610772744E-4</v>
      </c>
      <c r="L2049" s="4">
        <f t="shared" si="194"/>
        <v>-2.9872499610772744E-4</v>
      </c>
      <c r="M2049" s="4">
        <f t="shared" si="195"/>
        <v>-2.9872500055059593E-4</v>
      </c>
    </row>
    <row r="2050" spans="1:13" x14ac:dyDescent="0.35">
      <c r="A2050" s="1">
        <v>2048</v>
      </c>
      <c r="B2050" s="1">
        <v>29.422743850272099</v>
      </c>
      <c r="C2050" s="1">
        <v>-55.799938965806199</v>
      </c>
      <c r="D2050" s="1">
        <v>340.375003814639</v>
      </c>
      <c r="E2050" s="1">
        <v>36.4706001281738</v>
      </c>
      <c r="F2050" s="1">
        <v>74.8</v>
      </c>
      <c r="G2050" s="1">
        <v>77.200564818703299</v>
      </c>
      <c r="H2050" s="4">
        <f t="shared" si="190"/>
        <v>29.422743850272099</v>
      </c>
      <c r="I2050" s="4">
        <f t="shared" si="191"/>
        <v>55699.600697767986</v>
      </c>
      <c r="J2050" s="5">
        <f t="shared" si="192"/>
        <v>9.8206533097460825E-4</v>
      </c>
      <c r="K2050" s="4">
        <f t="shared" si="193"/>
        <v>9.8206533097460825E-4</v>
      </c>
      <c r="L2050" s="4">
        <f t="shared" si="194"/>
        <v>9.8206533097460825E-4</v>
      </c>
      <c r="M2050" s="4">
        <f t="shared" si="195"/>
        <v>9.8206548883387362E-4</v>
      </c>
    </row>
    <row r="2051" spans="1:13" x14ac:dyDescent="0.35">
      <c r="A2051" s="1">
        <v>2049</v>
      </c>
      <c r="B2051" s="1">
        <v>29.4184027777778</v>
      </c>
      <c r="C2051" s="1">
        <v>-61.200004196144597</v>
      </c>
      <c r="D2051" s="1">
        <v>340</v>
      </c>
      <c r="E2051" s="1">
        <v>36.4706001281738</v>
      </c>
      <c r="F2051" s="1">
        <v>74.8</v>
      </c>
      <c r="G2051" s="1">
        <v>77.267619113590499</v>
      </c>
      <c r="H2051" s="4">
        <f t="shared" si="190"/>
        <v>29.4184027777778</v>
      </c>
      <c r="I2051" s="4">
        <f t="shared" si="191"/>
        <v>55729.019100545767</v>
      </c>
      <c r="J2051" s="5">
        <f t="shared" si="192"/>
        <v>2.2793315936870469E-3</v>
      </c>
      <c r="K2051" s="4">
        <f t="shared" si="193"/>
        <v>2.2793315936870469E-3</v>
      </c>
      <c r="L2051" s="4">
        <f t="shared" si="194"/>
        <v>2.2793315936870469E-3</v>
      </c>
      <c r="M2051" s="4">
        <f t="shared" si="195"/>
        <v>2.2793335673468485E-3</v>
      </c>
    </row>
    <row r="2052" spans="1:13" x14ac:dyDescent="0.35">
      <c r="A2052" s="1">
        <v>2050</v>
      </c>
      <c r="B2052" s="1">
        <v>29.4184027777778</v>
      </c>
      <c r="C2052" s="1">
        <v>-61.650001525878899</v>
      </c>
      <c r="D2052" s="1">
        <v>340</v>
      </c>
      <c r="E2052" s="1">
        <v>36.4706001281738</v>
      </c>
      <c r="F2052" s="1">
        <v>74.8</v>
      </c>
      <c r="G2052" s="1">
        <v>77.373898537844298</v>
      </c>
      <c r="H2052" s="4">
        <f t="shared" ref="H2052:H2115" si="196">(A2052-A2051)*B2052</f>
        <v>29.4184027777778</v>
      </c>
      <c r="I2052" s="4">
        <f t="shared" ref="I2052:I2115" si="197">H2052+I2051</f>
        <v>55758.437503323548</v>
      </c>
      <c r="J2052" s="5">
        <f t="shared" ref="J2052:J2115" si="198">IF(H2052=0,0,(G2052-G2051)/H2052)</f>
        <v>3.612685061681214E-3</v>
      </c>
      <c r="K2052" s="4">
        <f t="shared" ref="K2052:K2115" si="199">IF(J2052&gt;1,K2051,J2052)</f>
        <v>3.612685061681214E-3</v>
      </c>
      <c r="L2052" s="4">
        <f t="shared" ref="L2052:L2115" si="200">IF(K2052&lt;-1,L2051,K2052)</f>
        <v>3.612685061681214E-3</v>
      </c>
      <c r="M2052" s="4">
        <f t="shared" ref="M2052:M2115" si="201">ASIN(L2052)</f>
        <v>3.6126929202165482E-3</v>
      </c>
    </row>
    <row r="2053" spans="1:13" x14ac:dyDescent="0.35">
      <c r="A2053" s="1">
        <v>2051</v>
      </c>
      <c r="B2053" s="1">
        <v>29.461805688009299</v>
      </c>
      <c r="C2053" s="1">
        <v>-58.199989318941803</v>
      </c>
      <c r="D2053" s="1">
        <v>340.25000095366698</v>
      </c>
      <c r="E2053" s="1">
        <v>36.4706001281738</v>
      </c>
      <c r="F2053" s="1">
        <v>74.8</v>
      </c>
      <c r="G2053" s="1">
        <v>77.521092502987898</v>
      </c>
      <c r="H2053" s="4">
        <f t="shared" si="196"/>
        <v>29.461805688009299</v>
      </c>
      <c r="I2053" s="4">
        <f t="shared" si="197"/>
        <v>55787.899309011555</v>
      </c>
      <c r="J2053" s="5">
        <f t="shared" si="198"/>
        <v>4.9960944927250998E-3</v>
      </c>
      <c r="K2053" s="4">
        <f t="shared" si="199"/>
        <v>4.9960944927250998E-3</v>
      </c>
      <c r="L2053" s="4">
        <f t="shared" si="200"/>
        <v>4.9960944927250998E-3</v>
      </c>
      <c r="M2053" s="4">
        <f t="shared" si="201"/>
        <v>4.9961152775111796E-3</v>
      </c>
    </row>
    <row r="2054" spans="1:13" x14ac:dyDescent="0.35">
      <c r="A2054" s="1">
        <v>2052</v>
      </c>
      <c r="B2054" s="1">
        <v>29.4791666666667</v>
      </c>
      <c r="C2054" s="1">
        <v>-56.700000762939503</v>
      </c>
      <c r="D2054" s="1">
        <v>340.375</v>
      </c>
      <c r="E2054" s="1">
        <v>36.4706001281738</v>
      </c>
      <c r="F2054" s="1">
        <v>74.8</v>
      </c>
      <c r="G2054" s="1">
        <v>77.711540795697701</v>
      </c>
      <c r="H2054" s="4">
        <f t="shared" si="196"/>
        <v>29.4791666666667</v>
      </c>
      <c r="I2054" s="4">
        <f t="shared" si="197"/>
        <v>55817.378475678219</v>
      </c>
      <c r="J2054" s="5">
        <f t="shared" si="198"/>
        <v>6.4604367845021446E-3</v>
      </c>
      <c r="K2054" s="4">
        <f t="shared" si="199"/>
        <v>6.4604367845021446E-3</v>
      </c>
      <c r="L2054" s="4">
        <f t="shared" si="200"/>
        <v>6.4604367845021446E-3</v>
      </c>
      <c r="M2054" s="4">
        <f t="shared" si="201"/>
        <v>6.4604817254833614E-3</v>
      </c>
    </row>
    <row r="2055" spans="1:13" x14ac:dyDescent="0.35">
      <c r="A2055" s="1">
        <v>2053</v>
      </c>
      <c r="B2055" s="1">
        <v>29.4791664348745</v>
      </c>
      <c r="C2055" s="1">
        <v>-55.350009155176302</v>
      </c>
      <c r="D2055" s="1">
        <v>340.37499904634097</v>
      </c>
      <c r="E2055" s="1">
        <v>36.4706001281738</v>
      </c>
      <c r="F2055" s="1">
        <v>74.8</v>
      </c>
      <c r="G2055" s="1">
        <v>77.948270770916096</v>
      </c>
      <c r="H2055" s="4">
        <f t="shared" si="196"/>
        <v>29.4791664348745</v>
      </c>
      <c r="I2055" s="4">
        <f t="shared" si="197"/>
        <v>55846.857642113093</v>
      </c>
      <c r="J2055" s="5">
        <f t="shared" si="198"/>
        <v>8.0304161836251449E-3</v>
      </c>
      <c r="K2055" s="4">
        <f t="shared" si="199"/>
        <v>8.0304161836251449E-3</v>
      </c>
      <c r="L2055" s="4">
        <f t="shared" si="200"/>
        <v>8.0304161836251449E-3</v>
      </c>
      <c r="M2055" s="4">
        <f t="shared" si="201"/>
        <v>8.0305024964863921E-3</v>
      </c>
    </row>
    <row r="2056" spans="1:13" x14ac:dyDescent="0.35">
      <c r="A2056" s="1">
        <v>2054</v>
      </c>
      <c r="B2056" s="1">
        <v>29.4487849540144</v>
      </c>
      <c r="C2056" s="1">
        <v>-56.249996948339401</v>
      </c>
      <c r="D2056" s="1">
        <v>340.25000095365903</v>
      </c>
      <c r="E2056" s="1">
        <v>36.4706001281738</v>
      </c>
      <c r="F2056" s="1">
        <v>74.8</v>
      </c>
      <c r="G2056" s="1">
        <v>78.235045474508595</v>
      </c>
      <c r="H2056" s="4">
        <f t="shared" si="196"/>
        <v>29.4487849540144</v>
      </c>
      <c r="I2056" s="4">
        <f t="shared" si="197"/>
        <v>55876.306427067109</v>
      </c>
      <c r="J2056" s="5">
        <f t="shared" si="198"/>
        <v>9.7380827100442616E-3</v>
      </c>
      <c r="K2056" s="4">
        <f t="shared" si="199"/>
        <v>9.7380827100442616E-3</v>
      </c>
      <c r="L2056" s="4">
        <f t="shared" si="200"/>
        <v>9.7380827100442616E-3</v>
      </c>
      <c r="M2056" s="4">
        <f t="shared" si="201"/>
        <v>9.7382366274234491E-3</v>
      </c>
    </row>
    <row r="2057" spans="1:13" x14ac:dyDescent="0.35">
      <c r="A2057" s="1">
        <v>2055</v>
      </c>
      <c r="B2057" s="1">
        <v>29.4531249337731</v>
      </c>
      <c r="C2057" s="1">
        <v>-55.350016021647903</v>
      </c>
      <c r="D2057" s="1">
        <v>340.25</v>
      </c>
      <c r="E2057" s="1">
        <v>36.4706001281738</v>
      </c>
      <c r="F2057" s="1">
        <v>74.8</v>
      </c>
      <c r="G2057" s="1">
        <v>78.576423460420997</v>
      </c>
      <c r="H2057" s="4">
        <f t="shared" si="196"/>
        <v>29.4531249337731</v>
      </c>
      <c r="I2057" s="4">
        <f t="shared" si="197"/>
        <v>55905.759552000884</v>
      </c>
      <c r="J2057" s="5">
        <f t="shared" si="198"/>
        <v>1.1590552332902139E-2</v>
      </c>
      <c r="K2057" s="4">
        <f t="shared" si="199"/>
        <v>1.1590552332902139E-2</v>
      </c>
      <c r="L2057" s="4">
        <f t="shared" si="200"/>
        <v>1.1590552332902139E-2</v>
      </c>
      <c r="M2057" s="4">
        <f t="shared" si="201"/>
        <v>1.159081186280376E-2</v>
      </c>
    </row>
    <row r="2058" spans="1:13" x14ac:dyDescent="0.35">
      <c r="A2058" s="1">
        <v>2056</v>
      </c>
      <c r="B2058" s="1">
        <v>29.453125165567101</v>
      </c>
      <c r="C2058" s="1">
        <v>-55.350012588404702</v>
      </c>
      <c r="D2058" s="1">
        <v>340.25</v>
      </c>
      <c r="E2058" s="1">
        <v>36.470597136266399</v>
      </c>
      <c r="F2058" s="1">
        <v>81.983999999999995</v>
      </c>
      <c r="G2058" s="1">
        <v>78.949282142040403</v>
      </c>
      <c r="H2058" s="4">
        <f t="shared" si="196"/>
        <v>29.453125165567101</v>
      </c>
      <c r="I2058" s="4">
        <f t="shared" si="197"/>
        <v>55935.212677166448</v>
      </c>
      <c r="J2058" s="5">
        <f t="shared" si="198"/>
        <v>1.2659392832625615E-2</v>
      </c>
      <c r="K2058" s="4">
        <f t="shared" si="199"/>
        <v>1.2659392832625615E-2</v>
      </c>
      <c r="L2058" s="4">
        <f t="shared" si="200"/>
        <v>1.2659392832625615E-2</v>
      </c>
      <c r="M2058" s="4">
        <f t="shared" si="201"/>
        <v>1.2659730989874378E-2</v>
      </c>
    </row>
    <row r="2059" spans="1:13" x14ac:dyDescent="0.35">
      <c r="A2059" s="1">
        <v>2057</v>
      </c>
      <c r="B2059" s="1">
        <v>29.4748263888889</v>
      </c>
      <c r="C2059" s="1">
        <v>-56.700000762939503</v>
      </c>
      <c r="D2059" s="1">
        <v>340.25</v>
      </c>
      <c r="E2059" s="1">
        <v>36.078441619872997</v>
      </c>
      <c r="F2059" s="1">
        <v>81.983999999999995</v>
      </c>
      <c r="G2059" s="1">
        <v>79.302450236907802</v>
      </c>
      <c r="H2059" s="4">
        <f t="shared" si="196"/>
        <v>29.4748263888889</v>
      </c>
      <c r="I2059" s="4">
        <f t="shared" si="197"/>
        <v>55964.687503555338</v>
      </c>
      <c r="J2059" s="5">
        <f t="shared" si="198"/>
        <v>1.1982024599830481E-2</v>
      </c>
      <c r="K2059" s="4">
        <f t="shared" si="199"/>
        <v>1.1982024599830481E-2</v>
      </c>
      <c r="L2059" s="4">
        <f t="shared" si="200"/>
        <v>1.1982024599830481E-2</v>
      </c>
      <c r="M2059" s="4">
        <f t="shared" si="201"/>
        <v>1.1982311326064017E-2</v>
      </c>
    </row>
    <row r="2060" spans="1:13" x14ac:dyDescent="0.35">
      <c r="A2060" s="1">
        <v>2058</v>
      </c>
      <c r="B2060" s="1">
        <v>29.474826123981501</v>
      </c>
      <c r="C2060" s="1">
        <v>-56.700007629349699</v>
      </c>
      <c r="D2060" s="1">
        <v>340.12500095366698</v>
      </c>
      <c r="E2060" s="1">
        <v>36.078441619872997</v>
      </c>
      <c r="F2060" s="1">
        <v>81.983999999999995</v>
      </c>
      <c r="G2060" s="1">
        <v>79.612992573293596</v>
      </c>
      <c r="H2060" s="4">
        <f t="shared" si="196"/>
        <v>29.474826123981501</v>
      </c>
      <c r="I2060" s="4">
        <f t="shared" si="197"/>
        <v>55994.162329679319</v>
      </c>
      <c r="J2060" s="5">
        <f t="shared" si="198"/>
        <v>1.0535849646051967E-2</v>
      </c>
      <c r="K2060" s="4">
        <f t="shared" si="199"/>
        <v>1.0535849646051967E-2</v>
      </c>
      <c r="L2060" s="4">
        <f t="shared" si="200"/>
        <v>1.0535849646051967E-2</v>
      </c>
      <c r="M2060" s="4">
        <f t="shared" si="201"/>
        <v>1.0536044576255951E-2</v>
      </c>
    </row>
    <row r="2061" spans="1:13" x14ac:dyDescent="0.35">
      <c r="A2061" s="1">
        <v>2059</v>
      </c>
      <c r="B2061" s="1">
        <v>29.4401041666667</v>
      </c>
      <c r="C2061" s="1">
        <v>-57.600002288818402</v>
      </c>
      <c r="D2061" s="1">
        <v>340.25</v>
      </c>
      <c r="E2061" s="1">
        <v>36.078441619872997</v>
      </c>
      <c r="F2061" s="1">
        <v>81.983999999999995</v>
      </c>
      <c r="G2061" s="1">
        <v>79.885845514047304</v>
      </c>
      <c r="H2061" s="4">
        <f t="shared" si="196"/>
        <v>29.4401041666667</v>
      </c>
      <c r="I2061" s="4">
        <f t="shared" si="197"/>
        <v>56023.602433845983</v>
      </c>
      <c r="J2061" s="5">
        <f t="shared" si="198"/>
        <v>9.2680698141905174E-3</v>
      </c>
      <c r="K2061" s="4">
        <f t="shared" si="199"/>
        <v>9.2680698141905174E-3</v>
      </c>
      <c r="L2061" s="4">
        <f t="shared" si="200"/>
        <v>9.2680698141905174E-3</v>
      </c>
      <c r="M2061" s="4">
        <f t="shared" si="201"/>
        <v>9.2682025027340208E-3</v>
      </c>
    </row>
    <row r="2062" spans="1:13" x14ac:dyDescent="0.35">
      <c r="A2062" s="1">
        <v>2060</v>
      </c>
      <c r="B2062" s="1">
        <v>29.4487847222222</v>
      </c>
      <c r="C2062" s="1">
        <v>-58.500003814697301</v>
      </c>
      <c r="D2062" s="1">
        <v>340</v>
      </c>
      <c r="E2062" s="1">
        <v>36.078441619872997</v>
      </c>
      <c r="F2062" s="1">
        <v>81.983999999999995</v>
      </c>
      <c r="G2062" s="1">
        <v>80.125346313585496</v>
      </c>
      <c r="H2062" s="4">
        <f t="shared" si="196"/>
        <v>29.4487847222222</v>
      </c>
      <c r="I2062" s="4">
        <f t="shared" si="197"/>
        <v>56053.051218568202</v>
      </c>
      <c r="J2062" s="5">
        <f t="shared" si="198"/>
        <v>8.132790598909272E-3</v>
      </c>
      <c r="K2062" s="4">
        <f t="shared" si="199"/>
        <v>8.132790598909272E-3</v>
      </c>
      <c r="L2062" s="4">
        <f t="shared" si="200"/>
        <v>8.132790598909272E-3</v>
      </c>
      <c r="M2062" s="4">
        <f t="shared" si="201"/>
        <v>8.1328802551339559E-3</v>
      </c>
    </row>
    <row r="2063" spans="1:13" x14ac:dyDescent="0.35">
      <c r="A2063" s="1">
        <v>2061</v>
      </c>
      <c r="B2063" s="1">
        <v>29.466145700879601</v>
      </c>
      <c r="C2063" s="1">
        <v>-57.450008773761198</v>
      </c>
      <c r="D2063" s="1">
        <v>340.249998092667</v>
      </c>
      <c r="E2063" s="1">
        <v>36.078441619872997</v>
      </c>
      <c r="F2063" s="1">
        <v>81.983999999999995</v>
      </c>
      <c r="G2063" s="1">
        <v>80.335302062635293</v>
      </c>
      <c r="H2063" s="4">
        <f t="shared" si="196"/>
        <v>29.466145700879601</v>
      </c>
      <c r="I2063" s="4">
        <f t="shared" si="197"/>
        <v>56082.517364269079</v>
      </c>
      <c r="J2063" s="5">
        <f t="shared" si="198"/>
        <v>7.1253210779966296E-3</v>
      </c>
      <c r="K2063" s="4">
        <f t="shared" si="199"/>
        <v>7.1253210779966296E-3</v>
      </c>
      <c r="L2063" s="4">
        <f t="shared" si="200"/>
        <v>7.1253210779966296E-3</v>
      </c>
      <c r="M2063" s="4">
        <f t="shared" si="201"/>
        <v>7.1253813717040634E-3</v>
      </c>
    </row>
    <row r="2064" spans="1:13" x14ac:dyDescent="0.35">
      <c r="A2064" s="1">
        <v>2062</v>
      </c>
      <c r="B2064" s="1">
        <v>29.4618055555556</v>
      </c>
      <c r="C2064" s="1">
        <v>-58.200000762939503</v>
      </c>
      <c r="D2064" s="1">
        <v>340</v>
      </c>
      <c r="E2064" s="1">
        <v>36.078441619872997</v>
      </c>
      <c r="F2064" s="1">
        <v>81.983999999999995</v>
      </c>
      <c r="G2064" s="1">
        <v>80.519050205526</v>
      </c>
      <c r="H2064" s="4">
        <f t="shared" si="196"/>
        <v>29.4618055555556</v>
      </c>
      <c r="I2064" s="4">
        <f t="shared" si="197"/>
        <v>56111.979169824634</v>
      </c>
      <c r="J2064" s="5">
        <f t="shared" si="198"/>
        <v>6.2368255925189737E-3</v>
      </c>
      <c r="K2064" s="4">
        <f t="shared" si="199"/>
        <v>6.2368255925189737E-3</v>
      </c>
      <c r="L2064" s="4">
        <f t="shared" si="200"/>
        <v>6.2368255925189737E-3</v>
      </c>
      <c r="M2064" s="4">
        <f t="shared" si="201"/>
        <v>6.2368660265602694E-3</v>
      </c>
    </row>
    <row r="2065" spans="1:13" x14ac:dyDescent="0.35">
      <c r="A2065" s="1">
        <v>2063</v>
      </c>
      <c r="B2065" s="1">
        <v>29.4487847222222</v>
      </c>
      <c r="C2065" s="1">
        <v>-57.300003051757798</v>
      </c>
      <c r="D2065" s="1">
        <v>340</v>
      </c>
      <c r="E2065" s="1">
        <v>36.078441619872997</v>
      </c>
      <c r="F2065" s="1">
        <v>81.983999999999995</v>
      </c>
      <c r="G2065" s="1">
        <v>80.679511592009703</v>
      </c>
      <c r="H2065" s="4">
        <f t="shared" si="196"/>
        <v>29.4487847222222</v>
      </c>
      <c r="I2065" s="4">
        <f t="shared" si="197"/>
        <v>56141.427954546853</v>
      </c>
      <c r="J2065" s="5">
        <f t="shared" si="198"/>
        <v>5.4488288055777895E-3</v>
      </c>
      <c r="K2065" s="4">
        <f t="shared" si="199"/>
        <v>5.4488288055777895E-3</v>
      </c>
      <c r="L2065" s="4">
        <f t="shared" si="200"/>
        <v>5.4488288055777895E-3</v>
      </c>
      <c r="M2065" s="4">
        <f t="shared" si="201"/>
        <v>5.4488557683188936E-3</v>
      </c>
    </row>
    <row r="2066" spans="1:13" x14ac:dyDescent="0.35">
      <c r="A2066" s="1">
        <v>2064</v>
      </c>
      <c r="B2066" s="1">
        <v>29.4401042328935</v>
      </c>
      <c r="C2066" s="1">
        <v>-55.800014495755498</v>
      </c>
      <c r="D2066" s="1">
        <v>340.12499904633398</v>
      </c>
      <c r="E2066" s="1">
        <v>36.078441619872997</v>
      </c>
      <c r="F2066" s="1">
        <v>81.983999999999995</v>
      </c>
      <c r="G2066" s="1">
        <v>80.819236906917695</v>
      </c>
      <c r="H2066" s="4">
        <f t="shared" si="196"/>
        <v>29.4401042328935</v>
      </c>
      <c r="I2066" s="4">
        <f t="shared" si="197"/>
        <v>56170.868058779743</v>
      </c>
      <c r="J2066" s="5">
        <f t="shared" si="198"/>
        <v>4.7460876429872194E-3</v>
      </c>
      <c r="K2066" s="4">
        <f t="shared" si="199"/>
        <v>4.7460876429872194E-3</v>
      </c>
      <c r="L2066" s="4">
        <f t="shared" si="200"/>
        <v>4.7460876429872194E-3</v>
      </c>
      <c r="M2066" s="4">
        <f t="shared" si="201"/>
        <v>4.7461054610470638E-3</v>
      </c>
    </row>
    <row r="2067" spans="1:13" x14ac:dyDescent="0.35">
      <c r="A2067" s="1">
        <v>2065</v>
      </c>
      <c r="B2067" s="1">
        <v>29.4791666666667</v>
      </c>
      <c r="C2067" s="1">
        <v>-56.100002288818402</v>
      </c>
      <c r="D2067" s="1">
        <v>340.125</v>
      </c>
      <c r="E2067" s="1">
        <v>36.078441619872997</v>
      </c>
      <c r="F2067" s="1">
        <v>81.983999999999995</v>
      </c>
      <c r="G2067" s="1">
        <v>80.940447215698597</v>
      </c>
      <c r="H2067" s="4">
        <f t="shared" si="196"/>
        <v>29.4791666666667</v>
      </c>
      <c r="I2067" s="4">
        <f t="shared" si="197"/>
        <v>56200.347225446407</v>
      </c>
      <c r="J2067" s="5">
        <f t="shared" si="198"/>
        <v>4.1117277890341496E-3</v>
      </c>
      <c r="K2067" s="4">
        <f t="shared" si="199"/>
        <v>4.1117277890341496E-3</v>
      </c>
      <c r="L2067" s="4">
        <f t="shared" si="200"/>
        <v>4.1117277890341496E-3</v>
      </c>
      <c r="M2067" s="4">
        <f t="shared" si="201"/>
        <v>4.1117393748099198E-3</v>
      </c>
    </row>
    <row r="2068" spans="1:13" x14ac:dyDescent="0.35">
      <c r="A2068" s="1">
        <v>2066</v>
      </c>
      <c r="B2068" s="1">
        <v>29.5008680555556</v>
      </c>
      <c r="C2068" s="1">
        <v>-54.900001525878899</v>
      </c>
      <c r="D2068" s="1">
        <v>340.125</v>
      </c>
      <c r="E2068" s="1">
        <v>36.078441619872997</v>
      </c>
      <c r="F2068" s="1">
        <v>81.983999999999995</v>
      </c>
      <c r="G2068" s="1">
        <v>81.0450692703443</v>
      </c>
      <c r="H2068" s="4">
        <f t="shared" si="196"/>
        <v>29.5008680555556</v>
      </c>
      <c r="I2068" s="4">
        <f t="shared" si="197"/>
        <v>56229.848093501962</v>
      </c>
      <c r="J2068" s="5">
        <f t="shared" si="198"/>
        <v>3.546405971806642E-3</v>
      </c>
      <c r="K2068" s="4">
        <f t="shared" si="199"/>
        <v>3.546405971806642E-3</v>
      </c>
      <c r="L2068" s="4">
        <f t="shared" si="200"/>
        <v>3.546405971806642E-3</v>
      </c>
      <c r="M2068" s="4">
        <f t="shared" si="201"/>
        <v>3.5464134057039318E-3</v>
      </c>
    </row>
    <row r="2069" spans="1:13" x14ac:dyDescent="0.35">
      <c r="A2069" s="1">
        <v>2067</v>
      </c>
      <c r="B2069" s="1">
        <v>29.4574652777778</v>
      </c>
      <c r="C2069" s="1">
        <v>-54.600002288818402</v>
      </c>
      <c r="D2069" s="1">
        <v>340.25</v>
      </c>
      <c r="E2069" s="1">
        <v>36.078441619872997</v>
      </c>
      <c r="F2069" s="1">
        <v>80.971999999999994</v>
      </c>
      <c r="G2069" s="1">
        <v>81.138787810156998</v>
      </c>
      <c r="H2069" s="4">
        <f t="shared" si="196"/>
        <v>29.4574652777778</v>
      </c>
      <c r="I2069" s="4">
        <f t="shared" si="197"/>
        <v>56259.305558779743</v>
      </c>
      <c r="J2069" s="5">
        <f t="shared" si="198"/>
        <v>3.1814868974282778E-3</v>
      </c>
      <c r="K2069" s="4">
        <f t="shared" si="199"/>
        <v>3.1814868974282778E-3</v>
      </c>
      <c r="L2069" s="4">
        <f t="shared" si="200"/>
        <v>3.1814868974282778E-3</v>
      </c>
      <c r="M2069" s="4">
        <f t="shared" si="201"/>
        <v>3.1814922645462909E-3</v>
      </c>
    </row>
    <row r="2070" spans="1:13" x14ac:dyDescent="0.35">
      <c r="A2070" s="1">
        <v>2068</v>
      </c>
      <c r="B2070" s="1">
        <v>29.4661457671065</v>
      </c>
      <c r="C2070" s="1">
        <v>-56.399987793087497</v>
      </c>
      <c r="D2070" s="1">
        <v>340.12500095366698</v>
      </c>
      <c r="E2070" s="1">
        <v>36.078441619872997</v>
      </c>
      <c r="F2070" s="1">
        <v>80.971999999999994</v>
      </c>
      <c r="G2070" s="1">
        <v>81.231135926033204</v>
      </c>
      <c r="H2070" s="4">
        <f t="shared" si="196"/>
        <v>29.4661457671065</v>
      </c>
      <c r="I2070" s="4">
        <f t="shared" si="197"/>
        <v>56288.771704546853</v>
      </c>
      <c r="J2070" s="5">
        <f t="shared" si="198"/>
        <v>3.1340412351891444E-3</v>
      </c>
      <c r="K2070" s="4">
        <f t="shared" si="199"/>
        <v>3.1340412351891444E-3</v>
      </c>
      <c r="L2070" s="4">
        <f t="shared" si="200"/>
        <v>3.1340412351891444E-3</v>
      </c>
      <c r="M2070" s="4">
        <f t="shared" si="201"/>
        <v>3.1340463657493467E-3</v>
      </c>
    </row>
    <row r="2071" spans="1:13" x14ac:dyDescent="0.35">
      <c r="A2071" s="1">
        <v>2069</v>
      </c>
      <c r="B2071" s="1">
        <v>29.4748263888889</v>
      </c>
      <c r="C2071" s="1">
        <v>-55.500003814697301</v>
      </c>
      <c r="D2071" s="1">
        <v>340.125</v>
      </c>
      <c r="E2071" s="1">
        <v>36.078441619872997</v>
      </c>
      <c r="F2071" s="1">
        <v>80.971999999999994</v>
      </c>
      <c r="G2071" s="1">
        <v>81.3276032514609</v>
      </c>
      <c r="H2071" s="4">
        <f t="shared" si="196"/>
        <v>29.4748263888889</v>
      </c>
      <c r="I2071" s="4">
        <f t="shared" si="197"/>
        <v>56318.246530935743</v>
      </c>
      <c r="J2071" s="5">
        <f t="shared" si="198"/>
        <v>3.2728717094008459E-3</v>
      </c>
      <c r="K2071" s="4">
        <f t="shared" si="199"/>
        <v>3.2728717094008459E-3</v>
      </c>
      <c r="L2071" s="4">
        <f t="shared" si="200"/>
        <v>3.2728717094008459E-3</v>
      </c>
      <c r="M2071" s="4">
        <f t="shared" si="201"/>
        <v>3.2728775524264488E-3</v>
      </c>
    </row>
    <row r="2072" spans="1:13" x14ac:dyDescent="0.35">
      <c r="A2072" s="1">
        <v>2070</v>
      </c>
      <c r="B2072" s="1">
        <v>29.4357638888889</v>
      </c>
      <c r="C2072" s="1">
        <v>-58.200000762939503</v>
      </c>
      <c r="D2072" s="1">
        <v>340</v>
      </c>
      <c r="E2072" s="1">
        <v>36.078441619872997</v>
      </c>
      <c r="F2072" s="1">
        <v>80.971999999999994</v>
      </c>
      <c r="G2072" s="1">
        <v>81.429723225413198</v>
      </c>
      <c r="H2072" s="4">
        <f t="shared" si="196"/>
        <v>29.4357638888889</v>
      </c>
      <c r="I2072" s="4">
        <f t="shared" si="197"/>
        <v>56347.682294824634</v>
      </c>
      <c r="J2072" s="5">
        <f t="shared" si="198"/>
        <v>3.4692483041299841E-3</v>
      </c>
      <c r="K2072" s="4">
        <f t="shared" si="199"/>
        <v>3.4692483041299841E-3</v>
      </c>
      <c r="L2072" s="4">
        <f t="shared" si="200"/>
        <v>3.4692483041299841E-3</v>
      </c>
      <c r="M2072" s="4">
        <f t="shared" si="201"/>
        <v>3.4692552632969412E-3</v>
      </c>
    </row>
    <row r="2073" spans="1:13" x14ac:dyDescent="0.35">
      <c r="A2073" s="1">
        <v>2071</v>
      </c>
      <c r="B2073" s="1">
        <v>29.396701686909701</v>
      </c>
      <c r="C2073" s="1">
        <v>-60.899980926677301</v>
      </c>
      <c r="D2073" s="1">
        <v>339.87500095366698</v>
      </c>
      <c r="E2073" s="1">
        <v>36.078441619872997</v>
      </c>
      <c r="F2073" s="1">
        <v>80.971999999999994</v>
      </c>
      <c r="G2073" s="1">
        <v>81.539119141034107</v>
      </c>
      <c r="H2073" s="4">
        <f t="shared" si="196"/>
        <v>29.396701686909701</v>
      </c>
      <c r="I2073" s="4">
        <f t="shared" si="197"/>
        <v>56377.07899651154</v>
      </c>
      <c r="J2073" s="5">
        <f t="shared" si="198"/>
        <v>3.7213670018504804E-3</v>
      </c>
      <c r="K2073" s="4">
        <f t="shared" si="199"/>
        <v>3.7213670018504804E-3</v>
      </c>
      <c r="L2073" s="4">
        <f t="shared" si="200"/>
        <v>3.7213670018504804E-3</v>
      </c>
      <c r="M2073" s="4">
        <f t="shared" si="201"/>
        <v>3.7213755911740436E-3</v>
      </c>
    </row>
    <row r="2074" spans="1:13" x14ac:dyDescent="0.35">
      <c r="A2074" s="1">
        <v>2072</v>
      </c>
      <c r="B2074" s="1">
        <v>29.4401041666667</v>
      </c>
      <c r="C2074" s="1">
        <v>-57.600002288818402</v>
      </c>
      <c r="D2074" s="1">
        <v>339.875</v>
      </c>
      <c r="E2074" s="1">
        <v>36.078441619872997</v>
      </c>
      <c r="F2074" s="1">
        <v>80.971999999999994</v>
      </c>
      <c r="G2074" s="1">
        <v>81.657529949411696</v>
      </c>
      <c r="H2074" s="4">
        <f t="shared" si="196"/>
        <v>29.4401041666667</v>
      </c>
      <c r="I2074" s="4">
        <f t="shared" si="197"/>
        <v>56406.519100678204</v>
      </c>
      <c r="J2074" s="5">
        <f t="shared" si="198"/>
        <v>4.0220920315784505E-3</v>
      </c>
      <c r="K2074" s="4">
        <f t="shared" si="199"/>
        <v>4.0220920315784505E-3</v>
      </c>
      <c r="L2074" s="4">
        <f t="shared" si="200"/>
        <v>4.0220920315784505E-3</v>
      </c>
      <c r="M2074" s="4">
        <f t="shared" si="201"/>
        <v>4.0221028760382277E-3</v>
      </c>
    </row>
    <row r="2075" spans="1:13" x14ac:dyDescent="0.35">
      <c r="A2075" s="1">
        <v>2073</v>
      </c>
      <c r="B2075" s="1">
        <v>29.492187533113398</v>
      </c>
      <c r="C2075" s="1">
        <v>-59.400004959084001</v>
      </c>
      <c r="D2075" s="1">
        <v>339.875</v>
      </c>
      <c r="E2075" s="1">
        <v>36.078441619872997</v>
      </c>
      <c r="F2075" s="1">
        <v>80.971999999999994</v>
      </c>
      <c r="G2075" s="1">
        <v>81.786837901842901</v>
      </c>
      <c r="H2075" s="4">
        <f t="shared" si="196"/>
        <v>29.492187533113398</v>
      </c>
      <c r="I2075" s="4">
        <f t="shared" si="197"/>
        <v>56436.011288211317</v>
      </c>
      <c r="J2075" s="5">
        <f t="shared" si="198"/>
        <v>4.3844815609564323E-3</v>
      </c>
      <c r="K2075" s="4">
        <f t="shared" si="199"/>
        <v>4.3844815609564323E-3</v>
      </c>
      <c r="L2075" s="4">
        <f t="shared" si="200"/>
        <v>4.3844815609564323E-3</v>
      </c>
      <c r="M2075" s="4">
        <f t="shared" si="201"/>
        <v>4.3844956087219829E-3</v>
      </c>
    </row>
    <row r="2076" spans="1:13" x14ac:dyDescent="0.35">
      <c r="A2076" s="1">
        <v>2074</v>
      </c>
      <c r="B2076" s="1">
        <v>29.4965277777778</v>
      </c>
      <c r="C2076" s="1">
        <v>-59.850002288818402</v>
      </c>
      <c r="D2076" s="1">
        <v>339.875</v>
      </c>
      <c r="E2076" s="1">
        <v>36.078441619872997</v>
      </c>
      <c r="F2076" s="1">
        <v>80.971999999999994</v>
      </c>
      <c r="G2076" s="1">
        <v>81.929098469990507</v>
      </c>
      <c r="H2076" s="4">
        <f t="shared" si="196"/>
        <v>29.4965277777778</v>
      </c>
      <c r="I2076" s="4">
        <f t="shared" si="197"/>
        <v>56465.507815989098</v>
      </c>
      <c r="J2076" s="5">
        <f t="shared" si="198"/>
        <v>4.822959814774621E-3</v>
      </c>
      <c r="K2076" s="4">
        <f t="shared" si="199"/>
        <v>4.822959814774621E-3</v>
      </c>
      <c r="L2076" s="4">
        <f t="shared" si="200"/>
        <v>4.822959814774621E-3</v>
      </c>
      <c r="M2076" s="4">
        <f t="shared" si="201"/>
        <v>4.8229785127345921E-3</v>
      </c>
    </row>
    <row r="2077" spans="1:13" x14ac:dyDescent="0.35">
      <c r="A2077" s="1">
        <v>2075</v>
      </c>
      <c r="B2077" s="1">
        <v>29.5052083333333</v>
      </c>
      <c r="C2077" s="1">
        <v>-57.749995803936798</v>
      </c>
      <c r="D2077" s="1">
        <v>339.99999904634097</v>
      </c>
      <c r="E2077" s="1">
        <v>36.078441619872997</v>
      </c>
      <c r="F2077" s="1">
        <v>80.9720222774788</v>
      </c>
      <c r="G2077" s="1">
        <v>82.086572931009897</v>
      </c>
      <c r="H2077" s="4">
        <f t="shared" si="196"/>
        <v>29.5052083333333</v>
      </c>
      <c r="I2077" s="4">
        <f t="shared" si="197"/>
        <v>56495.013024322434</v>
      </c>
      <c r="J2077" s="5">
        <f t="shared" si="198"/>
        <v>5.3371750248407731E-3</v>
      </c>
      <c r="K2077" s="4">
        <f t="shared" si="199"/>
        <v>5.3371750248407731E-3</v>
      </c>
      <c r="L2077" s="4">
        <f t="shared" si="200"/>
        <v>5.3371750248407731E-3</v>
      </c>
      <c r="M2077" s="4">
        <f t="shared" si="201"/>
        <v>5.3372003637929535E-3</v>
      </c>
    </row>
    <row r="2078" spans="1:13" x14ac:dyDescent="0.35">
      <c r="A2078" s="1">
        <v>2076</v>
      </c>
      <c r="B2078" s="1">
        <v>29.5052083333333</v>
      </c>
      <c r="C2078" s="1">
        <v>-56.700008773699999</v>
      </c>
      <c r="D2078" s="1">
        <v>339.87500095365903</v>
      </c>
      <c r="E2078" s="1">
        <v>36.078441619872997</v>
      </c>
      <c r="F2078" s="1">
        <v>83.891977722521204</v>
      </c>
      <c r="G2078" s="1">
        <v>82.250160452358301</v>
      </c>
      <c r="H2078" s="4">
        <f t="shared" si="196"/>
        <v>29.5052083333333</v>
      </c>
      <c r="I2078" s="4">
        <f t="shared" si="197"/>
        <v>56524.51823265577</v>
      </c>
      <c r="J2078" s="5">
        <f t="shared" si="198"/>
        <v>5.544360829460482E-3</v>
      </c>
      <c r="K2078" s="4">
        <f t="shared" si="199"/>
        <v>5.544360829460482E-3</v>
      </c>
      <c r="L2078" s="4">
        <f t="shared" si="200"/>
        <v>5.544360829460482E-3</v>
      </c>
      <c r="M2078" s="4">
        <f t="shared" si="201"/>
        <v>5.5443892354038633E-3</v>
      </c>
    </row>
    <row r="2079" spans="1:13" x14ac:dyDescent="0.35">
      <c r="A2079" s="1">
        <v>2077</v>
      </c>
      <c r="B2079" s="1">
        <v>29.4748263888889</v>
      </c>
      <c r="C2079" s="1">
        <v>-58.200000762939503</v>
      </c>
      <c r="D2079" s="1">
        <v>339.875</v>
      </c>
      <c r="E2079" s="1">
        <v>36.078441619872997</v>
      </c>
      <c r="F2079" s="1">
        <v>83.891999999999996</v>
      </c>
      <c r="G2079" s="1">
        <v>82.399253514022305</v>
      </c>
      <c r="H2079" s="4">
        <f t="shared" si="196"/>
        <v>29.4748263888889</v>
      </c>
      <c r="I2079" s="4">
        <f t="shared" si="197"/>
        <v>56553.99305904466</v>
      </c>
      <c r="J2079" s="5">
        <f t="shared" si="198"/>
        <v>5.0583185697815596E-3</v>
      </c>
      <c r="K2079" s="4">
        <f t="shared" si="199"/>
        <v>5.0583185697815596E-3</v>
      </c>
      <c r="L2079" s="4">
        <f t="shared" si="200"/>
        <v>5.0583185697815596E-3</v>
      </c>
      <c r="M2079" s="4">
        <f t="shared" si="201"/>
        <v>5.0583401408810808E-3</v>
      </c>
    </row>
    <row r="2080" spans="1:13" x14ac:dyDescent="0.35">
      <c r="A2080" s="1">
        <v>2078</v>
      </c>
      <c r="B2080" s="1">
        <v>29.4184032082523</v>
      </c>
      <c r="C2080" s="1">
        <v>-61.049981308144801</v>
      </c>
      <c r="D2080" s="1">
        <v>339.625001907333</v>
      </c>
      <c r="E2080" s="1">
        <v>36.078441619872997</v>
      </c>
      <c r="F2080" s="1">
        <v>83.891999999999996</v>
      </c>
      <c r="G2080" s="1">
        <v>82.524618053224202</v>
      </c>
      <c r="H2080" s="4">
        <f t="shared" si="196"/>
        <v>29.4184032082523</v>
      </c>
      <c r="I2080" s="4">
        <f t="shared" si="197"/>
        <v>56583.411462252916</v>
      </c>
      <c r="J2080" s="5">
        <f t="shared" si="198"/>
        <v>4.2614324888554829E-3</v>
      </c>
      <c r="K2080" s="4">
        <f t="shared" si="199"/>
        <v>4.2614324888554829E-3</v>
      </c>
      <c r="L2080" s="4">
        <f t="shared" si="200"/>
        <v>4.2614324888554829E-3</v>
      </c>
      <c r="M2080" s="4">
        <f t="shared" si="201"/>
        <v>4.2614453867593719E-3</v>
      </c>
    </row>
    <row r="2081" spans="1:13" x14ac:dyDescent="0.35">
      <c r="A2081" s="1">
        <v>2079</v>
      </c>
      <c r="B2081" s="1">
        <v>29.4227430389987</v>
      </c>
      <c r="C2081" s="1">
        <v>-61.575000667566997</v>
      </c>
      <c r="D2081" s="1">
        <v>339.625</v>
      </c>
      <c r="E2081" s="1">
        <v>36.078441619872997</v>
      </c>
      <c r="F2081" s="1">
        <v>83.891999999999996</v>
      </c>
      <c r="G2081" s="1">
        <v>82.628246768829797</v>
      </c>
      <c r="H2081" s="4">
        <f t="shared" si="196"/>
        <v>29.4227430389987</v>
      </c>
      <c r="I2081" s="4">
        <f t="shared" si="197"/>
        <v>56612.834205291918</v>
      </c>
      <c r="J2081" s="5">
        <f t="shared" si="198"/>
        <v>3.5220616741355151E-3</v>
      </c>
      <c r="K2081" s="4">
        <f t="shared" si="199"/>
        <v>3.5220616741355151E-3</v>
      </c>
      <c r="L2081" s="4">
        <f t="shared" si="200"/>
        <v>3.5220616741355151E-3</v>
      </c>
      <c r="M2081" s="4">
        <f t="shared" si="201"/>
        <v>3.5220689559907967E-3</v>
      </c>
    </row>
    <row r="2082" spans="1:13" x14ac:dyDescent="0.35">
      <c r="A2082" s="1">
        <v>2080</v>
      </c>
      <c r="B2082" s="1">
        <v>29.4270833333333</v>
      </c>
      <c r="C2082" s="1">
        <v>-62.100002288818402</v>
      </c>
      <c r="D2082" s="1">
        <v>339.625</v>
      </c>
      <c r="E2082" s="1">
        <v>36.078441619872997</v>
      </c>
      <c r="F2082" s="1">
        <v>83.891999999999996</v>
      </c>
      <c r="G2082" s="1">
        <v>82.711786936852405</v>
      </c>
      <c r="H2082" s="4">
        <f t="shared" si="196"/>
        <v>29.4270833333333</v>
      </c>
      <c r="I2082" s="4">
        <f t="shared" si="197"/>
        <v>56642.261288625254</v>
      </c>
      <c r="J2082" s="5">
        <f t="shared" si="198"/>
        <v>2.8388871257240423E-3</v>
      </c>
      <c r="K2082" s="4">
        <f t="shared" si="199"/>
        <v>2.8388871257240423E-3</v>
      </c>
      <c r="L2082" s="4">
        <f t="shared" si="200"/>
        <v>2.8388871257240423E-3</v>
      </c>
      <c r="M2082" s="4">
        <f t="shared" si="201"/>
        <v>2.8388909389689639E-3</v>
      </c>
    </row>
    <row r="2083" spans="1:13" x14ac:dyDescent="0.35">
      <c r="A2083" s="1">
        <v>2081</v>
      </c>
      <c r="B2083" s="1">
        <v>29.4661458333333</v>
      </c>
      <c r="C2083" s="1">
        <v>-64.5</v>
      </c>
      <c r="D2083" s="1">
        <v>339.625</v>
      </c>
      <c r="E2083" s="1">
        <v>36.078441619872997</v>
      </c>
      <c r="F2083" s="1">
        <v>83.891999999999996</v>
      </c>
      <c r="G2083" s="1">
        <v>82.776566506925803</v>
      </c>
      <c r="H2083" s="4">
        <f t="shared" si="196"/>
        <v>29.4661458333333</v>
      </c>
      <c r="I2083" s="4">
        <f t="shared" si="197"/>
        <v>56671.727434458589</v>
      </c>
      <c r="J2083" s="5">
        <f t="shared" si="198"/>
        <v>2.1984405575063938E-3</v>
      </c>
      <c r="K2083" s="4">
        <f t="shared" si="199"/>
        <v>2.1984405575063938E-3</v>
      </c>
      <c r="L2083" s="4">
        <f t="shared" si="200"/>
        <v>2.1984405575063938E-3</v>
      </c>
      <c r="M2083" s="4">
        <f t="shared" si="201"/>
        <v>2.1984423284057354E-3</v>
      </c>
    </row>
    <row r="2084" spans="1:13" x14ac:dyDescent="0.35">
      <c r="A2084" s="1">
        <v>2082</v>
      </c>
      <c r="B2084" s="1">
        <v>29.4704861111111</v>
      </c>
      <c r="C2084" s="1">
        <v>-63.450000762939503</v>
      </c>
      <c r="D2084" s="1">
        <v>339.625</v>
      </c>
      <c r="E2084" s="1">
        <v>36.078441619872997</v>
      </c>
      <c r="F2084" s="1">
        <v>83.891999999999996</v>
      </c>
      <c r="G2084" s="1">
        <v>82.823615211313793</v>
      </c>
      <c r="H2084" s="4">
        <f t="shared" si="196"/>
        <v>29.4704861111111</v>
      </c>
      <c r="I2084" s="4">
        <f t="shared" si="197"/>
        <v>56701.197920569699</v>
      </c>
      <c r="J2084" s="5">
        <f t="shared" si="198"/>
        <v>1.5964685553745037E-3</v>
      </c>
      <c r="K2084" s="4">
        <f t="shared" si="199"/>
        <v>1.5964685553745037E-3</v>
      </c>
      <c r="L2084" s="4">
        <f t="shared" si="200"/>
        <v>1.5964685553745037E-3</v>
      </c>
      <c r="M2084" s="4">
        <f t="shared" si="201"/>
        <v>1.5964692335316687E-3</v>
      </c>
    </row>
    <row r="2085" spans="1:13" x14ac:dyDescent="0.35">
      <c r="A2085" s="1">
        <v>2083</v>
      </c>
      <c r="B2085" s="1">
        <v>29.518228802419099</v>
      </c>
      <c r="C2085" s="1">
        <v>-57.750047301865202</v>
      </c>
      <c r="D2085" s="1">
        <v>339.99999713900098</v>
      </c>
      <c r="E2085" s="1">
        <v>36.078441619872997</v>
      </c>
      <c r="F2085" s="1">
        <v>83.891999999999996</v>
      </c>
      <c r="G2085" s="1">
        <v>82.853680933474607</v>
      </c>
      <c r="H2085" s="4">
        <f t="shared" si="196"/>
        <v>29.518228802419099</v>
      </c>
      <c r="I2085" s="4">
        <f t="shared" si="197"/>
        <v>56730.716149372121</v>
      </c>
      <c r="J2085" s="5">
        <f t="shared" si="198"/>
        <v>1.0185476358374663E-3</v>
      </c>
      <c r="K2085" s="4">
        <f t="shared" si="199"/>
        <v>1.0185476358374663E-3</v>
      </c>
      <c r="L2085" s="4">
        <f t="shared" si="200"/>
        <v>1.0185476358374663E-3</v>
      </c>
      <c r="M2085" s="4">
        <f t="shared" si="201"/>
        <v>1.0185478119511041E-3</v>
      </c>
    </row>
    <row r="2086" spans="1:13" x14ac:dyDescent="0.35">
      <c r="A2086" s="1">
        <v>2084</v>
      </c>
      <c r="B2086" s="1">
        <v>29.5138888888889</v>
      </c>
      <c r="C2086" s="1">
        <v>-53.700000762939503</v>
      </c>
      <c r="D2086" s="1">
        <v>340.125</v>
      </c>
      <c r="E2086" s="1">
        <v>36.078441619872997</v>
      </c>
      <c r="F2086" s="1">
        <v>83.891999999999996</v>
      </c>
      <c r="G2086" s="1">
        <v>82.867241596372494</v>
      </c>
      <c r="H2086" s="4">
        <f t="shared" si="196"/>
        <v>29.5138888888889</v>
      </c>
      <c r="I2086" s="4">
        <f t="shared" si="197"/>
        <v>56760.230038261012</v>
      </c>
      <c r="J2086" s="5">
        <f t="shared" si="198"/>
        <v>4.5946716642254813E-4</v>
      </c>
      <c r="K2086" s="4">
        <f t="shared" si="199"/>
        <v>4.5946716642254813E-4</v>
      </c>
      <c r="L2086" s="4">
        <f t="shared" si="200"/>
        <v>4.5946716642254813E-4</v>
      </c>
      <c r="M2086" s="4">
        <f t="shared" si="201"/>
        <v>4.5946718258890778E-4</v>
      </c>
    </row>
    <row r="2087" spans="1:13" x14ac:dyDescent="0.35">
      <c r="A2087" s="1">
        <v>2085</v>
      </c>
      <c r="B2087" s="1">
        <v>29.570312069525599</v>
      </c>
      <c r="C2087" s="1">
        <v>-51.450017928935999</v>
      </c>
      <c r="D2087" s="1">
        <v>340.125</v>
      </c>
      <c r="E2087" s="1">
        <v>36.078441619872997</v>
      </c>
      <c r="F2087" s="1">
        <v>83.891999999999996</v>
      </c>
      <c r="G2087" s="1">
        <v>82.864512759513204</v>
      </c>
      <c r="H2087" s="4">
        <f t="shared" si="196"/>
        <v>29.570312069525599</v>
      </c>
      <c r="I2087" s="4">
        <f t="shared" si="197"/>
        <v>56789.800350330537</v>
      </c>
      <c r="J2087" s="5">
        <f t="shared" si="198"/>
        <v>-9.2282991565140239E-5</v>
      </c>
      <c r="K2087" s="4">
        <f t="shared" si="199"/>
        <v>-9.2282991565140239E-5</v>
      </c>
      <c r="L2087" s="4">
        <f t="shared" si="200"/>
        <v>-9.2282991565140239E-5</v>
      </c>
      <c r="M2087" s="4">
        <f t="shared" si="201"/>
        <v>-9.2282991696122894E-5</v>
      </c>
    </row>
    <row r="2088" spans="1:13" x14ac:dyDescent="0.35">
      <c r="A2088" s="1">
        <v>2086</v>
      </c>
      <c r="B2088" s="1">
        <v>29.548610813090299</v>
      </c>
      <c r="C2088" s="1">
        <v>-48.149995803880103</v>
      </c>
      <c r="D2088" s="1">
        <v>340.37500095366698</v>
      </c>
      <c r="E2088" s="1">
        <v>36.078441619872997</v>
      </c>
      <c r="F2088" s="1">
        <v>83.891999999999996</v>
      </c>
      <c r="G2088" s="1">
        <v>82.845451045465197</v>
      </c>
      <c r="H2088" s="4">
        <f t="shared" si="196"/>
        <v>29.548610813090299</v>
      </c>
      <c r="I2088" s="4">
        <f t="shared" si="197"/>
        <v>56819.348961143631</v>
      </c>
      <c r="J2088" s="5">
        <f t="shared" si="198"/>
        <v>-6.4509679214979038E-4</v>
      </c>
      <c r="K2088" s="4">
        <f t="shared" si="199"/>
        <v>-6.4509679214979038E-4</v>
      </c>
      <c r="L2088" s="4">
        <f t="shared" si="200"/>
        <v>-6.4509679214979038E-4</v>
      </c>
      <c r="M2088" s="4">
        <f t="shared" si="201"/>
        <v>-6.4509683689262319E-4</v>
      </c>
    </row>
    <row r="2089" spans="1:13" x14ac:dyDescent="0.35">
      <c r="A2089" s="1">
        <v>2087</v>
      </c>
      <c r="B2089" s="1">
        <v>29.5095486111111</v>
      </c>
      <c r="C2089" s="1">
        <v>-47.400001525878899</v>
      </c>
      <c r="D2089" s="1">
        <v>340.5</v>
      </c>
      <c r="E2089" s="1">
        <v>36.078441619872997</v>
      </c>
      <c r="F2089" s="1">
        <v>83.891999999999996</v>
      </c>
      <c r="G2089" s="1">
        <v>82.809753450334995</v>
      </c>
      <c r="H2089" s="4">
        <f t="shared" si="196"/>
        <v>29.5095486111111</v>
      </c>
      <c r="I2089" s="4">
        <f t="shared" si="197"/>
        <v>56848.85850975474</v>
      </c>
      <c r="J2089" s="5">
        <f t="shared" si="198"/>
        <v>-1.2096964138841764E-3</v>
      </c>
      <c r="K2089" s="4">
        <f t="shared" si="199"/>
        <v>-1.2096964138841764E-3</v>
      </c>
      <c r="L2089" s="4">
        <f t="shared" si="200"/>
        <v>-1.2096964138841764E-3</v>
      </c>
      <c r="M2089" s="4">
        <f t="shared" si="201"/>
        <v>-1.2096967089223528E-3</v>
      </c>
    </row>
    <row r="2090" spans="1:13" x14ac:dyDescent="0.35">
      <c r="A2090" s="1">
        <v>2088</v>
      </c>
      <c r="B2090" s="1">
        <v>29.496527744664402</v>
      </c>
      <c r="C2090" s="1">
        <v>-48</v>
      </c>
      <c r="D2090" s="1">
        <v>340.5</v>
      </c>
      <c r="E2090" s="1">
        <v>36.078441619872997</v>
      </c>
      <c r="F2090" s="1">
        <v>81.893000000000001</v>
      </c>
      <c r="G2090" s="1">
        <v>82.764796524058198</v>
      </c>
      <c r="H2090" s="4">
        <f t="shared" si="196"/>
        <v>29.496527744664402</v>
      </c>
      <c r="I2090" s="4">
        <f t="shared" si="197"/>
        <v>56878.355037499401</v>
      </c>
      <c r="J2090" s="5">
        <f t="shared" si="198"/>
        <v>-1.5241429996765911E-3</v>
      </c>
      <c r="K2090" s="4">
        <f t="shared" si="199"/>
        <v>-1.5241429996765911E-3</v>
      </c>
      <c r="L2090" s="4">
        <f t="shared" si="200"/>
        <v>-1.5241429996765911E-3</v>
      </c>
      <c r="M2090" s="4">
        <f t="shared" si="201"/>
        <v>-1.5241435897775913E-3</v>
      </c>
    </row>
    <row r="2091" spans="1:13" x14ac:dyDescent="0.35">
      <c r="A2091" s="1">
        <v>2089</v>
      </c>
      <c r="B2091" s="1">
        <v>29.4921875</v>
      </c>
      <c r="C2091" s="1">
        <v>-48</v>
      </c>
      <c r="D2091" s="1">
        <v>340.5</v>
      </c>
      <c r="E2091" s="1">
        <v>36.078441619872997</v>
      </c>
      <c r="F2091" s="1">
        <v>81.893000000000001</v>
      </c>
      <c r="G2091" s="1">
        <v>82.725753627607304</v>
      </c>
      <c r="H2091" s="4">
        <f t="shared" si="196"/>
        <v>29.4921875</v>
      </c>
      <c r="I2091" s="4">
        <f t="shared" si="197"/>
        <v>56907.847224999401</v>
      </c>
      <c r="J2091" s="5">
        <f t="shared" si="198"/>
        <v>-1.3238386081362804E-3</v>
      </c>
      <c r="K2091" s="4">
        <f t="shared" si="199"/>
        <v>-1.3238386081362804E-3</v>
      </c>
      <c r="L2091" s="4">
        <f t="shared" si="200"/>
        <v>-1.3238386081362804E-3</v>
      </c>
      <c r="M2091" s="4">
        <f t="shared" si="201"/>
        <v>-1.3238389948185153E-3</v>
      </c>
    </row>
    <row r="2092" spans="1:13" x14ac:dyDescent="0.35">
      <c r="A2092" s="1">
        <v>2090</v>
      </c>
      <c r="B2092" s="1">
        <v>29.5008670952664</v>
      </c>
      <c r="C2092" s="1">
        <v>-47.1000343320177</v>
      </c>
      <c r="D2092" s="1">
        <v>340.37499904633398</v>
      </c>
      <c r="E2092" s="1">
        <v>36.078441619872997</v>
      </c>
      <c r="F2092" s="1">
        <v>81.893000000000001</v>
      </c>
      <c r="G2092" s="1">
        <v>82.699948134203495</v>
      </c>
      <c r="H2092" s="4">
        <f t="shared" si="196"/>
        <v>29.5008670952664</v>
      </c>
      <c r="I2092" s="4">
        <f t="shared" si="197"/>
        <v>56937.348092094668</v>
      </c>
      <c r="J2092" s="5">
        <f t="shared" si="198"/>
        <v>-8.7473677707423079E-4</v>
      </c>
      <c r="K2092" s="4">
        <f t="shared" si="199"/>
        <v>-8.7473677707423079E-4</v>
      </c>
      <c r="L2092" s="4">
        <f t="shared" si="200"/>
        <v>-8.7473677707423079E-4</v>
      </c>
      <c r="M2092" s="4">
        <f t="shared" si="201"/>
        <v>-8.7473688862718028E-4</v>
      </c>
    </row>
    <row r="2093" spans="1:13" x14ac:dyDescent="0.35">
      <c r="A2093" s="1">
        <v>2091</v>
      </c>
      <c r="B2093" s="1">
        <v>29.375</v>
      </c>
      <c r="C2093" s="1">
        <v>-51.300003051757798</v>
      </c>
      <c r="D2093" s="1">
        <v>340.25</v>
      </c>
      <c r="E2093" s="1">
        <v>36.078441619872997</v>
      </c>
      <c r="F2093" s="1">
        <v>81.893000000000001</v>
      </c>
      <c r="G2093" s="1">
        <v>82.686969841230294</v>
      </c>
      <c r="H2093" s="4">
        <f t="shared" si="196"/>
        <v>29.375</v>
      </c>
      <c r="I2093" s="4">
        <f t="shared" si="197"/>
        <v>56966.723092094668</v>
      </c>
      <c r="J2093" s="5">
        <f t="shared" si="198"/>
        <v>-4.4181422887494922E-4</v>
      </c>
      <c r="K2093" s="4">
        <f t="shared" si="199"/>
        <v>-4.4181422887494922E-4</v>
      </c>
      <c r="L2093" s="4">
        <f t="shared" si="200"/>
        <v>-4.4181422887494922E-4</v>
      </c>
      <c r="M2093" s="4">
        <f t="shared" si="201"/>
        <v>-4.4181424324862627E-4</v>
      </c>
    </row>
    <row r="2094" spans="1:13" x14ac:dyDescent="0.35">
      <c r="A2094" s="1">
        <v>2092</v>
      </c>
      <c r="B2094" s="1">
        <v>29.3880206346542</v>
      </c>
      <c r="C2094" s="1">
        <v>-57.599906159920003</v>
      </c>
      <c r="D2094" s="1">
        <v>339.87500572195898</v>
      </c>
      <c r="E2094" s="1">
        <v>36.078441619872997</v>
      </c>
      <c r="F2094" s="1">
        <v>81.893000000000001</v>
      </c>
      <c r="G2094" s="1">
        <v>82.686612446500106</v>
      </c>
      <c r="H2094" s="4">
        <f t="shared" si="196"/>
        <v>29.3880206346542</v>
      </c>
      <c r="I2094" s="4">
        <f t="shared" si="197"/>
        <v>56996.111112729319</v>
      </c>
      <c r="J2094" s="5">
        <f t="shared" si="198"/>
        <v>-1.2161238575078713E-5</v>
      </c>
      <c r="K2094" s="4">
        <f t="shared" si="199"/>
        <v>-1.2161238575078713E-5</v>
      </c>
      <c r="L2094" s="4">
        <f t="shared" si="200"/>
        <v>-1.2161238575078713E-5</v>
      </c>
      <c r="M2094" s="4">
        <f t="shared" si="201"/>
        <v>-1.2161238575378478E-5</v>
      </c>
    </row>
    <row r="2095" spans="1:13" x14ac:dyDescent="0.35">
      <c r="A2095" s="1">
        <v>2093</v>
      </c>
      <c r="B2095" s="1">
        <v>29.374999900659699</v>
      </c>
      <c r="C2095" s="1">
        <v>-64.649998092702901</v>
      </c>
      <c r="D2095" s="1">
        <v>339.375</v>
      </c>
      <c r="E2095" s="1">
        <v>36.078441619872997</v>
      </c>
      <c r="F2095" s="1">
        <v>81.893000000000001</v>
      </c>
      <c r="G2095" s="1">
        <v>82.698870268887404</v>
      </c>
      <c r="H2095" s="4">
        <f t="shared" si="196"/>
        <v>29.374999900659699</v>
      </c>
      <c r="I2095" s="4">
        <f t="shared" si="197"/>
        <v>57025.48611262998</v>
      </c>
      <c r="J2095" s="5">
        <f t="shared" si="198"/>
        <v>4.1728757204259582E-4</v>
      </c>
      <c r="K2095" s="4">
        <f t="shared" si="199"/>
        <v>4.1728757204259582E-4</v>
      </c>
      <c r="L2095" s="4">
        <f t="shared" si="200"/>
        <v>4.1728757204259582E-4</v>
      </c>
      <c r="M2095" s="4">
        <f t="shared" si="201"/>
        <v>4.1728758415290234E-4</v>
      </c>
    </row>
    <row r="2096" spans="1:13" x14ac:dyDescent="0.35">
      <c r="A2096" s="1">
        <v>2094</v>
      </c>
      <c r="B2096" s="1">
        <v>29.3619791666667</v>
      </c>
      <c r="C2096" s="1">
        <v>-64.200004577636705</v>
      </c>
      <c r="D2096" s="1">
        <v>339.375</v>
      </c>
      <c r="E2096" s="1">
        <v>36.078441619872997</v>
      </c>
      <c r="F2096" s="1">
        <v>81.893000000000001</v>
      </c>
      <c r="G2096" s="1">
        <v>82.723938158020999</v>
      </c>
      <c r="H2096" s="4">
        <f t="shared" si="196"/>
        <v>29.3619791666667</v>
      </c>
      <c r="I2096" s="4">
        <f t="shared" si="197"/>
        <v>57054.848091796644</v>
      </c>
      <c r="J2096" s="5">
        <f t="shared" si="198"/>
        <v>8.5375338601335036E-4</v>
      </c>
      <c r="K2096" s="4">
        <f t="shared" si="199"/>
        <v>8.5375338601335036E-4</v>
      </c>
      <c r="L2096" s="4">
        <f t="shared" si="200"/>
        <v>8.5375338601335036E-4</v>
      </c>
      <c r="M2096" s="4">
        <f t="shared" si="201"/>
        <v>8.5375348972945801E-4</v>
      </c>
    </row>
    <row r="2097" spans="1:13" x14ac:dyDescent="0.35">
      <c r="A2097" s="1">
        <v>2095</v>
      </c>
      <c r="B2097" s="1">
        <v>29.3272569444444</v>
      </c>
      <c r="C2097" s="1">
        <v>-65.100006103515597</v>
      </c>
      <c r="D2097" s="1">
        <v>339.375</v>
      </c>
      <c r="E2097" s="1">
        <v>36.078441619872997</v>
      </c>
      <c r="F2097" s="1">
        <v>81.893000000000001</v>
      </c>
      <c r="G2097" s="1">
        <v>82.762214591603097</v>
      </c>
      <c r="H2097" s="4">
        <f t="shared" si="196"/>
        <v>29.3272569444444</v>
      </c>
      <c r="I2097" s="4">
        <f t="shared" si="197"/>
        <v>57084.17534874109</v>
      </c>
      <c r="J2097" s="5">
        <f t="shared" si="198"/>
        <v>1.3051487786466462E-3</v>
      </c>
      <c r="K2097" s="4">
        <f t="shared" si="199"/>
        <v>1.3051487786466462E-3</v>
      </c>
      <c r="L2097" s="4">
        <f t="shared" si="200"/>
        <v>1.3051487786466462E-3</v>
      </c>
      <c r="M2097" s="4">
        <f t="shared" si="201"/>
        <v>1.305149149181569E-3</v>
      </c>
    </row>
    <row r="2098" spans="1:13" x14ac:dyDescent="0.35">
      <c r="A2098" s="1">
        <v>2096</v>
      </c>
      <c r="B2098" s="1">
        <v>29.4097222222222</v>
      </c>
      <c r="C2098" s="1">
        <v>-62.850002288818402</v>
      </c>
      <c r="D2098" s="1">
        <v>339.5</v>
      </c>
      <c r="E2098" s="1">
        <v>36.078441619872997</v>
      </c>
      <c r="F2098" s="1">
        <v>81.893000000000001</v>
      </c>
      <c r="G2098" s="1">
        <v>82.814308009587506</v>
      </c>
      <c r="H2098" s="4">
        <f t="shared" si="196"/>
        <v>29.4097222222222</v>
      </c>
      <c r="I2098" s="4">
        <f t="shared" si="197"/>
        <v>57113.585070963309</v>
      </c>
      <c r="J2098" s="5">
        <f t="shared" si="198"/>
        <v>1.7712992183600723E-3</v>
      </c>
      <c r="K2098" s="4">
        <f t="shared" si="199"/>
        <v>1.7712992183600723E-3</v>
      </c>
      <c r="L2098" s="4">
        <f t="shared" si="200"/>
        <v>1.7712992183600723E-3</v>
      </c>
      <c r="M2098" s="4">
        <f t="shared" si="201"/>
        <v>1.7713001446035348E-3</v>
      </c>
    </row>
    <row r="2099" spans="1:13" x14ac:dyDescent="0.35">
      <c r="A2099" s="1">
        <v>2097</v>
      </c>
      <c r="B2099" s="1">
        <v>29.5572918653457</v>
      </c>
      <c r="C2099" s="1">
        <v>-56.399880220417501</v>
      </c>
      <c r="D2099" s="1">
        <v>339.87500572195501</v>
      </c>
      <c r="E2099" s="1">
        <v>36.078441619872997</v>
      </c>
      <c r="F2099" s="1">
        <v>83.83</v>
      </c>
      <c r="G2099" s="1">
        <v>82.873348876176095</v>
      </c>
      <c r="H2099" s="4">
        <f t="shared" si="196"/>
        <v>29.5572918653457</v>
      </c>
      <c r="I2099" s="4">
        <f t="shared" si="197"/>
        <v>57143.142362828657</v>
      </c>
      <c r="J2099" s="5">
        <f t="shared" si="198"/>
        <v>1.9975059574998157E-3</v>
      </c>
      <c r="K2099" s="4">
        <f t="shared" si="199"/>
        <v>1.9975059574998157E-3</v>
      </c>
      <c r="L2099" s="4">
        <f t="shared" si="200"/>
        <v>1.9975059574998157E-3</v>
      </c>
      <c r="M2099" s="4">
        <f t="shared" si="201"/>
        <v>1.9975072858536666E-3</v>
      </c>
    </row>
    <row r="2100" spans="1:13" x14ac:dyDescent="0.35">
      <c r="A2100" s="1">
        <v>2098</v>
      </c>
      <c r="B2100" s="1">
        <v>29.5833331346543</v>
      </c>
      <c r="C2100" s="1">
        <v>-40.500121305461398</v>
      </c>
      <c r="D2100" s="1">
        <v>340.62499427804499</v>
      </c>
      <c r="E2100" s="1">
        <v>36.078441619872997</v>
      </c>
      <c r="F2100" s="1">
        <v>83.83</v>
      </c>
      <c r="G2100" s="1">
        <v>82.924880482079899</v>
      </c>
      <c r="H2100" s="4">
        <f t="shared" si="196"/>
        <v>29.5833331346543</v>
      </c>
      <c r="I2100" s="4">
        <f t="shared" si="197"/>
        <v>57172.725695963309</v>
      </c>
      <c r="J2100" s="5">
        <f t="shared" si="198"/>
        <v>1.7419134507003691E-3</v>
      </c>
      <c r="K2100" s="4">
        <f t="shared" si="199"/>
        <v>1.7419134507003691E-3</v>
      </c>
      <c r="L2100" s="4">
        <f t="shared" si="200"/>
        <v>1.7419134507003691E-3</v>
      </c>
      <c r="M2100" s="4">
        <f t="shared" si="201"/>
        <v>1.7419143316053402E-3</v>
      </c>
    </row>
    <row r="2101" spans="1:13" x14ac:dyDescent="0.35">
      <c r="A2101" s="1">
        <v>2099</v>
      </c>
      <c r="B2101" s="1">
        <v>29.5920138888889</v>
      </c>
      <c r="C2101" s="1">
        <v>-34.350002288818402</v>
      </c>
      <c r="D2101" s="1">
        <v>341</v>
      </c>
      <c r="E2101" s="1">
        <v>36.078441619872997</v>
      </c>
      <c r="F2101" s="1">
        <v>83.83</v>
      </c>
      <c r="G2101" s="1">
        <v>82.962024360968996</v>
      </c>
      <c r="H2101" s="4">
        <f t="shared" si="196"/>
        <v>29.5920138888889</v>
      </c>
      <c r="I2101" s="4">
        <f t="shared" si="197"/>
        <v>57202.317709852199</v>
      </c>
      <c r="J2101" s="5">
        <f t="shared" si="198"/>
        <v>1.2551994274050955E-3</v>
      </c>
      <c r="K2101" s="4">
        <f t="shared" si="199"/>
        <v>1.2551994274050955E-3</v>
      </c>
      <c r="L2101" s="4">
        <f t="shared" si="200"/>
        <v>1.2551994274050955E-3</v>
      </c>
      <c r="M2101" s="4">
        <f t="shared" si="201"/>
        <v>1.2551997570051348E-3</v>
      </c>
    </row>
    <row r="2102" spans="1:13" x14ac:dyDescent="0.35">
      <c r="A2102" s="1">
        <v>2100</v>
      </c>
      <c r="B2102" s="1">
        <v>29.509548644224299</v>
      </c>
      <c r="C2102" s="1">
        <v>-26.850037001991598</v>
      </c>
      <c r="D2102" s="1">
        <v>341.49999809268201</v>
      </c>
      <c r="E2102" s="1">
        <v>36.078441619872997</v>
      </c>
      <c r="F2102" s="1">
        <v>83.83</v>
      </c>
      <c r="G2102" s="1">
        <v>82.985370949773696</v>
      </c>
      <c r="H2102" s="4">
        <f t="shared" si="196"/>
        <v>29.509548644224299</v>
      </c>
      <c r="I2102" s="4">
        <f t="shared" si="197"/>
        <v>57231.827258496422</v>
      </c>
      <c r="J2102" s="5">
        <f t="shared" si="198"/>
        <v>7.9115370709910112E-4</v>
      </c>
      <c r="K2102" s="4">
        <f t="shared" si="199"/>
        <v>7.9115370709910112E-4</v>
      </c>
      <c r="L2102" s="4">
        <f t="shared" si="200"/>
        <v>7.9115370709910112E-4</v>
      </c>
      <c r="M2102" s="4">
        <f t="shared" si="201"/>
        <v>7.911537896328314E-4</v>
      </c>
    </row>
    <row r="2103" spans="1:13" x14ac:dyDescent="0.35">
      <c r="A2103" s="1">
        <v>2101</v>
      </c>
      <c r="B2103" s="1">
        <v>29.513888855775701</v>
      </c>
      <c r="C2103" s="1">
        <v>-31.649964905356999</v>
      </c>
      <c r="D2103" s="1">
        <v>341.25000190731799</v>
      </c>
      <c r="E2103" s="1">
        <v>36.078441619872997</v>
      </c>
      <c r="F2103" s="1">
        <v>83.83</v>
      </c>
      <c r="G2103" s="1">
        <v>82.995291364506699</v>
      </c>
      <c r="H2103" s="4">
        <f t="shared" si="196"/>
        <v>29.513888855775701</v>
      </c>
      <c r="I2103" s="4">
        <f t="shared" si="197"/>
        <v>57261.341147352199</v>
      </c>
      <c r="J2103" s="5">
        <f t="shared" si="198"/>
        <v>3.3612699368356497E-4</v>
      </c>
      <c r="K2103" s="4">
        <f t="shared" si="199"/>
        <v>3.3612699368356497E-4</v>
      </c>
      <c r="L2103" s="4">
        <f t="shared" si="200"/>
        <v>3.3612699368356497E-4</v>
      </c>
      <c r="M2103" s="4">
        <f t="shared" si="201"/>
        <v>3.3612700001291261E-4</v>
      </c>
    </row>
    <row r="2104" spans="1:13" x14ac:dyDescent="0.35">
      <c r="A2104" s="1">
        <v>2102</v>
      </c>
      <c r="B2104" s="1">
        <v>29.375</v>
      </c>
      <c r="C2104" s="1">
        <v>-39.600002288818402</v>
      </c>
      <c r="D2104" s="1">
        <v>340.875</v>
      </c>
      <c r="E2104" s="1">
        <v>36.078441619872997</v>
      </c>
      <c r="F2104" s="1">
        <v>83.83</v>
      </c>
      <c r="G2104" s="1">
        <v>82.991943299501301</v>
      </c>
      <c r="H2104" s="4">
        <f t="shared" si="196"/>
        <v>29.375</v>
      </c>
      <c r="I2104" s="4">
        <f t="shared" si="197"/>
        <v>57290.716147352199</v>
      </c>
      <c r="J2104" s="5">
        <f t="shared" si="198"/>
        <v>-1.1397668103480565E-4</v>
      </c>
      <c r="K2104" s="4">
        <f t="shared" si="199"/>
        <v>-1.1397668103480565E-4</v>
      </c>
      <c r="L2104" s="4">
        <f t="shared" si="200"/>
        <v>-1.1397668103480565E-4</v>
      </c>
      <c r="M2104" s="4">
        <f t="shared" si="201"/>
        <v>-1.1397668128157816E-4</v>
      </c>
    </row>
    <row r="2105" spans="1:13" x14ac:dyDescent="0.35">
      <c r="A2105" s="1">
        <v>2103</v>
      </c>
      <c r="B2105" s="1">
        <v>29.388020965786101</v>
      </c>
      <c r="C2105" s="1">
        <v>-47.249974823415599</v>
      </c>
      <c r="D2105" s="1">
        <v>340.5</v>
      </c>
      <c r="E2105" s="1">
        <v>36.078441619872997</v>
      </c>
      <c r="F2105" s="1">
        <v>83.83</v>
      </c>
      <c r="G2105" s="1">
        <v>82.975273534111693</v>
      </c>
      <c r="H2105" s="4">
        <f t="shared" si="196"/>
        <v>29.388020965786101</v>
      </c>
      <c r="I2105" s="4">
        <f t="shared" si="197"/>
        <v>57320.104168317986</v>
      </c>
      <c r="J2105" s="5">
        <f t="shared" si="198"/>
        <v>-5.672299406964187E-4</v>
      </c>
      <c r="K2105" s="4">
        <f t="shared" si="199"/>
        <v>-5.672299406964187E-4</v>
      </c>
      <c r="L2105" s="4">
        <f t="shared" si="200"/>
        <v>-5.672299406964187E-4</v>
      </c>
      <c r="M2105" s="4">
        <f t="shared" si="201"/>
        <v>-5.6722997111411028E-4</v>
      </c>
    </row>
    <row r="2106" spans="1:13" x14ac:dyDescent="0.35">
      <c r="A2106" s="1">
        <v>2104</v>
      </c>
      <c r="B2106" s="1">
        <v>29.3967013888889</v>
      </c>
      <c r="C2106" s="1">
        <v>-45.600002288818402</v>
      </c>
      <c r="D2106" s="1">
        <v>340.5</v>
      </c>
      <c r="E2106" s="1">
        <v>36.078441619872997</v>
      </c>
      <c r="F2106" s="1">
        <v>83.83</v>
      </c>
      <c r="G2106" s="1">
        <v>82.945017086720497</v>
      </c>
      <c r="H2106" s="4">
        <f t="shared" si="196"/>
        <v>29.3967013888889</v>
      </c>
      <c r="I2106" s="4">
        <f t="shared" si="197"/>
        <v>57349.500869706877</v>
      </c>
      <c r="J2106" s="5">
        <f t="shared" si="198"/>
        <v>-1.0292463426740718E-3</v>
      </c>
      <c r="K2106" s="4">
        <f t="shared" si="199"/>
        <v>-1.0292463426740718E-3</v>
      </c>
      <c r="L2106" s="4">
        <f t="shared" si="200"/>
        <v>-1.0292463426740718E-3</v>
      </c>
      <c r="M2106" s="4">
        <f t="shared" si="201"/>
        <v>-1.0292465243958403E-3</v>
      </c>
    </row>
    <row r="2107" spans="1:13" x14ac:dyDescent="0.35">
      <c r="A2107" s="1">
        <v>2105</v>
      </c>
      <c r="B2107" s="1">
        <v>29.4118923611111</v>
      </c>
      <c r="C2107" s="1">
        <v>-45.750001907348697</v>
      </c>
      <c r="D2107" s="1">
        <v>340.5625</v>
      </c>
      <c r="E2107" s="1">
        <v>36.078441619872997</v>
      </c>
      <c r="F2107" s="1">
        <v>83.83</v>
      </c>
      <c r="G2107" s="1">
        <v>82.900693002606303</v>
      </c>
      <c r="H2107" s="4">
        <f t="shared" si="196"/>
        <v>29.4118923611111</v>
      </c>
      <c r="I2107" s="4">
        <f t="shared" si="197"/>
        <v>57378.912762067986</v>
      </c>
      <c r="J2107" s="5">
        <f t="shared" si="198"/>
        <v>-1.5070123190305278E-3</v>
      </c>
      <c r="K2107" s="4">
        <f t="shared" si="199"/>
        <v>-1.5070123190305278E-3</v>
      </c>
      <c r="L2107" s="4">
        <f t="shared" si="200"/>
        <v>-1.5070123190305278E-3</v>
      </c>
      <c r="M2107" s="4">
        <f t="shared" si="201"/>
        <v>-1.5070128894569066E-3</v>
      </c>
    </row>
    <row r="2108" spans="1:13" x14ac:dyDescent="0.35">
      <c r="A2108" s="1">
        <v>2106</v>
      </c>
      <c r="B2108" s="1">
        <v>29.4270833333333</v>
      </c>
      <c r="C2108" s="1">
        <v>-45.900001525878899</v>
      </c>
      <c r="D2108" s="1">
        <v>340.625</v>
      </c>
      <c r="E2108" s="1">
        <v>36.078441619872997</v>
      </c>
      <c r="F2108" s="1">
        <v>83.83</v>
      </c>
      <c r="G2108" s="1">
        <v>82.841596708715798</v>
      </c>
      <c r="H2108" s="4">
        <f t="shared" si="196"/>
        <v>29.4270833333333</v>
      </c>
      <c r="I2108" s="4">
        <f t="shared" si="197"/>
        <v>57408.339845401322</v>
      </c>
      <c r="J2108" s="5">
        <f t="shared" si="198"/>
        <v>-2.0082280401729183E-3</v>
      </c>
      <c r="K2108" s="4">
        <f t="shared" si="199"/>
        <v>-2.0082280401729183E-3</v>
      </c>
      <c r="L2108" s="4">
        <f t="shared" si="200"/>
        <v>-2.0082280401729183E-3</v>
      </c>
      <c r="M2108" s="4">
        <f t="shared" si="201"/>
        <v>-2.0082293900325755E-3</v>
      </c>
    </row>
    <row r="2109" spans="1:13" x14ac:dyDescent="0.35">
      <c r="A2109" s="1">
        <v>2107</v>
      </c>
      <c r="B2109" s="1">
        <v>29.4227430555556</v>
      </c>
      <c r="C2109" s="1">
        <v>-47.550003051757798</v>
      </c>
      <c r="D2109" s="1">
        <v>340.5</v>
      </c>
      <c r="E2109" s="1">
        <v>36.078441619872997</v>
      </c>
      <c r="F2109" s="1">
        <v>83.83</v>
      </c>
      <c r="G2109" s="1">
        <v>82.766788813811502</v>
      </c>
      <c r="H2109" s="4">
        <f t="shared" si="196"/>
        <v>29.4227430555556</v>
      </c>
      <c r="I2109" s="4">
        <f t="shared" si="197"/>
        <v>57437.762588456877</v>
      </c>
      <c r="J2109" s="5">
        <f t="shared" si="198"/>
        <v>-2.5425193960687182E-3</v>
      </c>
      <c r="K2109" s="4">
        <f t="shared" si="199"/>
        <v>-2.5425193960687182E-3</v>
      </c>
      <c r="L2109" s="4">
        <f t="shared" si="200"/>
        <v>-2.5425193960687182E-3</v>
      </c>
      <c r="M2109" s="4">
        <f t="shared" si="201"/>
        <v>-2.5425221353891519E-3</v>
      </c>
    </row>
    <row r="2110" spans="1:13" x14ac:dyDescent="0.35">
      <c r="A2110" s="1">
        <v>2108</v>
      </c>
      <c r="B2110" s="1">
        <v>29.370660119583199</v>
      </c>
      <c r="C2110" s="1">
        <v>-49.049991607760099</v>
      </c>
      <c r="D2110" s="1">
        <v>340.250001907333</v>
      </c>
      <c r="E2110" s="1">
        <v>36.078441619872997</v>
      </c>
      <c r="F2110" s="1">
        <v>80.8730225599341</v>
      </c>
      <c r="G2110" s="1">
        <v>82.6868311611519</v>
      </c>
      <c r="H2110" s="4">
        <f t="shared" si="196"/>
        <v>29.370660119583199</v>
      </c>
      <c r="I2110" s="4">
        <f t="shared" si="197"/>
        <v>57467.133248576458</v>
      </c>
      <c r="J2110" s="5">
        <f t="shared" si="198"/>
        <v>-2.7223648475741507E-3</v>
      </c>
      <c r="K2110" s="4">
        <f t="shared" si="199"/>
        <v>-2.7223648475741507E-3</v>
      </c>
      <c r="L2110" s="4">
        <f t="shared" si="200"/>
        <v>-2.7223648475741507E-3</v>
      </c>
      <c r="M2110" s="4">
        <f t="shared" si="201"/>
        <v>-2.7223682102823512E-3</v>
      </c>
    </row>
    <row r="2111" spans="1:13" x14ac:dyDescent="0.35">
      <c r="A2111" s="1">
        <v>2109</v>
      </c>
      <c r="B2111" s="1">
        <v>29.375</v>
      </c>
      <c r="C2111" s="1">
        <v>-50.400001525878899</v>
      </c>
      <c r="D2111" s="1">
        <v>340.375</v>
      </c>
      <c r="E2111" s="1">
        <v>36.078441619872997</v>
      </c>
      <c r="F2111" s="1">
        <v>80.873000000000005</v>
      </c>
      <c r="G2111" s="1">
        <v>82.623954808588806</v>
      </c>
      <c r="H2111" s="4">
        <f t="shared" si="196"/>
        <v>29.375</v>
      </c>
      <c r="I2111" s="4">
        <f t="shared" si="197"/>
        <v>57496.508248576458</v>
      </c>
      <c r="J2111" s="5">
        <f t="shared" si="198"/>
        <v>-2.1404715766159804E-3</v>
      </c>
      <c r="K2111" s="4">
        <f t="shared" si="199"/>
        <v>-2.1404715766159804E-3</v>
      </c>
      <c r="L2111" s="4">
        <f t="shared" si="200"/>
        <v>-2.1404715766159804E-3</v>
      </c>
      <c r="M2111" s="4">
        <f t="shared" si="201"/>
        <v>-2.1404732110900707E-3</v>
      </c>
    </row>
    <row r="2112" spans="1:13" x14ac:dyDescent="0.35">
      <c r="A2112" s="1">
        <v>2110</v>
      </c>
      <c r="B2112" s="1">
        <v>29.3532986111111</v>
      </c>
      <c r="C2112" s="1">
        <v>-54.450000762939503</v>
      </c>
      <c r="D2112" s="1">
        <v>340</v>
      </c>
      <c r="E2112" s="1">
        <v>36.078441619872997</v>
      </c>
      <c r="F2112" s="1">
        <v>80.873000000000005</v>
      </c>
      <c r="G2112" s="1">
        <v>82.588911441786905</v>
      </c>
      <c r="H2112" s="4">
        <f t="shared" si="196"/>
        <v>29.3532986111111</v>
      </c>
      <c r="I2112" s="4">
        <f t="shared" si="197"/>
        <v>57525.861547187567</v>
      </c>
      <c r="J2112" s="5">
        <f t="shared" si="198"/>
        <v>-1.1938476580153697E-3</v>
      </c>
      <c r="K2112" s="4">
        <f t="shared" si="199"/>
        <v>-1.1938476580153697E-3</v>
      </c>
      <c r="L2112" s="4">
        <f t="shared" si="200"/>
        <v>-1.1938476580153697E-3</v>
      </c>
      <c r="M2112" s="4">
        <f t="shared" si="201"/>
        <v>-1.1938479416085373E-3</v>
      </c>
    </row>
    <row r="2113" spans="1:13" x14ac:dyDescent="0.35">
      <c r="A2113" s="1">
        <v>2111</v>
      </c>
      <c r="B2113" s="1">
        <v>29.3706597222222</v>
      </c>
      <c r="C2113" s="1">
        <v>-58.350002288818402</v>
      </c>
      <c r="D2113" s="1">
        <v>339.75</v>
      </c>
      <c r="E2113" s="1">
        <v>36.078441619872997</v>
      </c>
      <c r="F2113" s="1">
        <v>80.873000000000005</v>
      </c>
      <c r="G2113" s="1">
        <v>82.581144103086302</v>
      </c>
      <c r="H2113" s="4">
        <f t="shared" si="196"/>
        <v>29.3706597222222</v>
      </c>
      <c r="I2113" s="4">
        <f t="shared" si="197"/>
        <v>57555.232206909786</v>
      </c>
      <c r="J2113" s="5">
        <f t="shared" si="198"/>
        <v>-2.6445911580004835E-4</v>
      </c>
      <c r="K2113" s="4">
        <f t="shared" si="199"/>
        <v>-2.6445911580004835E-4</v>
      </c>
      <c r="L2113" s="4">
        <f t="shared" si="200"/>
        <v>-2.6445911580004835E-4</v>
      </c>
      <c r="M2113" s="4">
        <f t="shared" si="201"/>
        <v>-2.6445911888269957E-4</v>
      </c>
    </row>
    <row r="2114" spans="1:13" x14ac:dyDescent="0.35">
      <c r="A2114" s="1">
        <v>2112</v>
      </c>
      <c r="B2114" s="1">
        <v>29.401041732892999</v>
      </c>
      <c r="C2114" s="1">
        <v>-54.449999618565897</v>
      </c>
      <c r="D2114" s="1">
        <v>340.00000095365903</v>
      </c>
      <c r="E2114" s="1">
        <v>36.078441619872997</v>
      </c>
      <c r="F2114" s="1">
        <v>80.873000000000005</v>
      </c>
      <c r="G2114" s="1">
        <v>82.600529323324594</v>
      </c>
      <c r="H2114" s="4">
        <f t="shared" si="196"/>
        <v>29.401041732892999</v>
      </c>
      <c r="I2114" s="4">
        <f t="shared" si="197"/>
        <v>57584.633248642676</v>
      </c>
      <c r="J2114" s="5">
        <f t="shared" si="198"/>
        <v>6.5933787021579468E-4</v>
      </c>
      <c r="K2114" s="4">
        <f t="shared" si="199"/>
        <v>6.5933787021579468E-4</v>
      </c>
      <c r="L2114" s="4">
        <f t="shared" si="200"/>
        <v>6.5933787021579468E-4</v>
      </c>
      <c r="M2114" s="4">
        <f t="shared" si="201"/>
        <v>6.5933791798773679E-4</v>
      </c>
    </row>
    <row r="2115" spans="1:13" x14ac:dyDescent="0.35">
      <c r="A2115" s="1">
        <v>2113</v>
      </c>
      <c r="B2115" s="1">
        <v>29.409722155995901</v>
      </c>
      <c r="C2115" s="1">
        <v>-54.300004196131397</v>
      </c>
      <c r="D2115" s="1">
        <v>340.12499904634097</v>
      </c>
      <c r="E2115" s="1">
        <v>36.078441619872997</v>
      </c>
      <c r="F2115" s="1">
        <v>80.873000000000005</v>
      </c>
      <c r="G2115" s="1">
        <v>82.647375248830798</v>
      </c>
      <c r="H2115" s="4">
        <f t="shared" si="196"/>
        <v>29.409722155995901</v>
      </c>
      <c r="I2115" s="4">
        <f t="shared" si="197"/>
        <v>57614.04297079867</v>
      </c>
      <c r="J2115" s="5">
        <f t="shared" si="198"/>
        <v>1.5928720869147572E-3</v>
      </c>
      <c r="K2115" s="4">
        <f t="shared" si="199"/>
        <v>1.5928720869147572E-3</v>
      </c>
      <c r="L2115" s="4">
        <f t="shared" si="200"/>
        <v>1.5928720869147572E-3</v>
      </c>
      <c r="M2115" s="4">
        <f t="shared" si="201"/>
        <v>1.5928727604990495E-3</v>
      </c>
    </row>
    <row r="2116" spans="1:13" x14ac:dyDescent="0.35">
      <c r="A2116" s="1">
        <v>2114</v>
      </c>
      <c r="B2116" s="1">
        <v>29.3706597222222</v>
      </c>
      <c r="C2116" s="1">
        <v>-54.750003814697301</v>
      </c>
      <c r="D2116" s="1">
        <v>339.875</v>
      </c>
      <c r="E2116" s="1">
        <v>36.078441619872997</v>
      </c>
      <c r="F2116" s="1">
        <v>80.873000000000005</v>
      </c>
      <c r="G2116" s="1">
        <v>82.722426539701999</v>
      </c>
      <c r="H2116" s="4">
        <f t="shared" ref="H2116:H2179" si="202">(A2116-A2115)*B2116</f>
        <v>29.3706597222222</v>
      </c>
      <c r="I2116" s="4">
        <f t="shared" ref="I2116:I2179" si="203">H2116+I2115</f>
        <v>57643.413630520889</v>
      </c>
      <c r="J2116" s="5">
        <f t="shared" ref="J2116:J2179" si="204">IF(H2116=0,0,(G2116-G2115)/H2116)</f>
        <v>2.5553151199534134E-3</v>
      </c>
      <c r="K2116" s="4">
        <f t="shared" ref="K2116:K2179" si="205">IF(J2116&gt;1,K2115,J2116)</f>
        <v>2.5553151199534134E-3</v>
      </c>
      <c r="L2116" s="4">
        <f t="shared" ref="L2116:L2179" si="206">IF(K2116&lt;-1,L2115,K2116)</f>
        <v>2.5553151199534134E-3</v>
      </c>
      <c r="M2116" s="4">
        <f t="shared" ref="M2116:M2179" si="207">ASIN(L2116)</f>
        <v>2.5553179008409128E-3</v>
      </c>
    </row>
    <row r="2117" spans="1:13" x14ac:dyDescent="0.35">
      <c r="A2117" s="1">
        <v>2115</v>
      </c>
      <c r="B2117" s="1">
        <v>29.388020700879601</v>
      </c>
      <c r="C2117" s="1">
        <v>-56.249992370699601</v>
      </c>
      <c r="D2117" s="1">
        <v>339.75000095366698</v>
      </c>
      <c r="E2117" s="1">
        <v>36.078441619872997</v>
      </c>
      <c r="F2117" s="1">
        <v>80.873000000000005</v>
      </c>
      <c r="G2117" s="1">
        <v>82.826876206876094</v>
      </c>
      <c r="H2117" s="4">
        <f t="shared" si="202"/>
        <v>29.388020700879601</v>
      </c>
      <c r="I2117" s="4">
        <f t="shared" si="203"/>
        <v>57672.801651221765</v>
      </c>
      <c r="J2117" s="5">
        <f t="shared" si="204"/>
        <v>3.5541579420137058E-3</v>
      </c>
      <c r="K2117" s="4">
        <f t="shared" si="205"/>
        <v>3.5541579420137058E-3</v>
      </c>
      <c r="L2117" s="4">
        <f t="shared" si="206"/>
        <v>3.5541579420137058E-3</v>
      </c>
      <c r="M2117" s="4">
        <f t="shared" si="207"/>
        <v>3.554165424766339E-3</v>
      </c>
    </row>
    <row r="2118" spans="1:13" x14ac:dyDescent="0.35">
      <c r="A2118" s="1">
        <v>2116</v>
      </c>
      <c r="B2118" s="1">
        <v>29.4357638888889</v>
      </c>
      <c r="C2118" s="1">
        <v>-58.050003051757798</v>
      </c>
      <c r="D2118" s="1">
        <v>339.75</v>
      </c>
      <c r="E2118" s="1">
        <v>36.078435636087399</v>
      </c>
      <c r="F2118" s="1">
        <v>80.873000000000005</v>
      </c>
      <c r="G2118" s="1">
        <v>82.962384576164695</v>
      </c>
      <c r="H2118" s="4">
        <f t="shared" si="202"/>
        <v>29.4357638888889</v>
      </c>
      <c r="I2118" s="4">
        <f t="shared" si="203"/>
        <v>57702.237415110656</v>
      </c>
      <c r="J2118" s="5">
        <f t="shared" si="204"/>
        <v>4.6035282046732098E-3</v>
      </c>
      <c r="K2118" s="4">
        <f t="shared" si="205"/>
        <v>4.6035282046732098E-3</v>
      </c>
      <c r="L2118" s="4">
        <f t="shared" si="206"/>
        <v>4.6035282046732098E-3</v>
      </c>
      <c r="M2118" s="4">
        <f t="shared" si="207"/>
        <v>4.6035444648519878E-3</v>
      </c>
    </row>
    <row r="2119" spans="1:13" x14ac:dyDescent="0.35">
      <c r="A2119" s="1">
        <v>2117</v>
      </c>
      <c r="B2119" s="1">
        <v>29.4357638888889</v>
      </c>
      <c r="C2119" s="1">
        <v>-58.050003051757798</v>
      </c>
      <c r="D2119" s="1">
        <v>339.75</v>
      </c>
      <c r="E2119" s="1">
        <v>35.2941284179688</v>
      </c>
      <c r="F2119" s="1">
        <v>80.873000000000005</v>
      </c>
      <c r="G2119" s="1">
        <v>83.131105680694702</v>
      </c>
      <c r="H2119" s="4">
        <f t="shared" si="202"/>
        <v>29.4357638888889</v>
      </c>
      <c r="I2119" s="4">
        <f t="shared" si="203"/>
        <v>57731.673178999547</v>
      </c>
      <c r="J2119" s="5">
        <f t="shared" si="204"/>
        <v>5.73184053136445E-3</v>
      </c>
      <c r="K2119" s="4">
        <f t="shared" si="205"/>
        <v>5.73184053136445E-3</v>
      </c>
      <c r="L2119" s="4">
        <f t="shared" si="206"/>
        <v>5.73184053136445E-3</v>
      </c>
      <c r="M2119" s="4">
        <f t="shared" si="207"/>
        <v>5.731871917472672E-3</v>
      </c>
    </row>
    <row r="2120" spans="1:13" x14ac:dyDescent="0.35">
      <c r="A2120" s="1">
        <v>2118</v>
      </c>
      <c r="B2120" s="1">
        <v>29.4184027777778</v>
      </c>
      <c r="C2120" s="1">
        <v>-54.900001525878899</v>
      </c>
      <c r="D2120" s="1">
        <v>339.875</v>
      </c>
      <c r="E2120" s="1">
        <v>35.2941284179688</v>
      </c>
      <c r="F2120" s="1">
        <v>84.507000000000005</v>
      </c>
      <c r="G2120" s="1">
        <v>83.321280038333299</v>
      </c>
      <c r="H2120" s="4">
        <f t="shared" si="202"/>
        <v>29.4184027777778</v>
      </c>
      <c r="I2120" s="4">
        <f t="shared" si="203"/>
        <v>57761.091581777328</v>
      </c>
      <c r="J2120" s="5">
        <f t="shared" si="204"/>
        <v>6.4644691649354781E-3</v>
      </c>
      <c r="K2120" s="4">
        <f t="shared" si="205"/>
        <v>6.4644691649354781E-3</v>
      </c>
      <c r="L2120" s="4">
        <f t="shared" si="206"/>
        <v>6.4644691649354781E-3</v>
      </c>
      <c r="M2120" s="4">
        <f t="shared" si="207"/>
        <v>6.4645141901220884E-3</v>
      </c>
    </row>
    <row r="2121" spans="1:13" x14ac:dyDescent="0.35">
      <c r="A2121" s="1">
        <v>2119</v>
      </c>
      <c r="B2121" s="1">
        <v>29.4704861111111</v>
      </c>
      <c r="C2121" s="1">
        <v>-57.000003814697301</v>
      </c>
      <c r="D2121" s="1">
        <v>339.75</v>
      </c>
      <c r="E2121" s="1">
        <v>35.2941284179688</v>
      </c>
      <c r="F2121" s="1">
        <v>84.507000000000005</v>
      </c>
      <c r="G2121" s="1">
        <v>83.507047723645599</v>
      </c>
      <c r="H2121" s="4">
        <f t="shared" si="202"/>
        <v>29.4704861111111</v>
      </c>
      <c r="I2121" s="4">
        <f t="shared" si="203"/>
        <v>57790.562067888437</v>
      </c>
      <c r="J2121" s="5">
        <f t="shared" si="204"/>
        <v>6.3035161555160301E-3</v>
      </c>
      <c r="K2121" s="4">
        <f t="shared" si="205"/>
        <v>6.3035161555160301E-3</v>
      </c>
      <c r="L2121" s="4">
        <f t="shared" si="206"/>
        <v>6.3035161555160301E-3</v>
      </c>
      <c r="M2121" s="4">
        <f t="shared" si="207"/>
        <v>6.3035579005795124E-3</v>
      </c>
    </row>
    <row r="2122" spans="1:13" x14ac:dyDescent="0.35">
      <c r="A2122" s="1">
        <v>2120</v>
      </c>
      <c r="B2122" s="1">
        <v>29.565971493727002</v>
      </c>
      <c r="C2122" s="1">
        <v>-70.799897766985097</v>
      </c>
      <c r="D2122" s="1">
        <v>338.87500667566502</v>
      </c>
      <c r="E2122" s="1">
        <v>35.2941284179688</v>
      </c>
      <c r="F2122" s="1">
        <v>84.507000000000005</v>
      </c>
      <c r="G2122" s="1">
        <v>83.676920225951704</v>
      </c>
      <c r="H2122" s="4">
        <f t="shared" si="202"/>
        <v>29.565971493727002</v>
      </c>
      <c r="I2122" s="4">
        <f t="shared" si="203"/>
        <v>57820.128039382165</v>
      </c>
      <c r="J2122" s="5">
        <f t="shared" si="204"/>
        <v>5.7455410299014735E-3</v>
      </c>
      <c r="K2122" s="4">
        <f t="shared" si="205"/>
        <v>5.7455410299014735E-3</v>
      </c>
      <c r="L2122" s="4">
        <f t="shared" si="206"/>
        <v>5.7455410299014735E-3</v>
      </c>
      <c r="M2122" s="4">
        <f t="shared" si="207"/>
        <v>5.7455726416117004E-3</v>
      </c>
    </row>
    <row r="2123" spans="1:13" x14ac:dyDescent="0.35">
      <c r="A2123" s="1">
        <v>2121</v>
      </c>
      <c r="B2123" s="1">
        <v>29.6354166666667</v>
      </c>
      <c r="C2123" s="1">
        <v>-67.800003051757798</v>
      </c>
      <c r="D2123" s="1">
        <v>339.25</v>
      </c>
      <c r="E2123" s="1">
        <v>35.2941284179688</v>
      </c>
      <c r="F2123" s="1">
        <v>84.507000000000005</v>
      </c>
      <c r="G2123" s="1">
        <v>83.833597828630701</v>
      </c>
      <c r="H2123" s="4">
        <f t="shared" si="202"/>
        <v>29.6354166666667</v>
      </c>
      <c r="I2123" s="4">
        <f t="shared" si="203"/>
        <v>57849.76345604883</v>
      </c>
      <c r="J2123" s="5">
        <f t="shared" si="204"/>
        <v>5.2868365051612172E-3</v>
      </c>
      <c r="K2123" s="4">
        <f t="shared" si="205"/>
        <v>5.2868365051612172E-3</v>
      </c>
      <c r="L2123" s="4">
        <f t="shared" si="206"/>
        <v>5.2868365051612172E-3</v>
      </c>
      <c r="M2123" s="4">
        <f t="shared" si="207"/>
        <v>5.2868611338818469E-3</v>
      </c>
    </row>
    <row r="2124" spans="1:13" x14ac:dyDescent="0.35">
      <c r="A2124" s="1">
        <v>2122</v>
      </c>
      <c r="B2124" s="1">
        <v>29.709200263040501</v>
      </c>
      <c r="C2124" s="1">
        <v>-61.050106047018502</v>
      </c>
      <c r="D2124" s="1">
        <v>339.499996185361</v>
      </c>
      <c r="E2124" s="1">
        <v>35.2941284179688</v>
      </c>
      <c r="F2124" s="1">
        <v>84.507000000000005</v>
      </c>
      <c r="G2124" s="1">
        <v>83.979571069707802</v>
      </c>
      <c r="H2124" s="4">
        <f t="shared" si="202"/>
        <v>29.709200263040501</v>
      </c>
      <c r="I2124" s="4">
        <f t="shared" si="203"/>
        <v>57879.472656311867</v>
      </c>
      <c r="J2124" s="5">
        <f t="shared" si="204"/>
        <v>4.9134019019252415E-3</v>
      </c>
      <c r="K2124" s="4">
        <f t="shared" si="205"/>
        <v>4.9134019019252415E-3</v>
      </c>
      <c r="L2124" s="4">
        <f t="shared" si="206"/>
        <v>4.9134019019252415E-3</v>
      </c>
      <c r="M2124" s="4">
        <f t="shared" si="207"/>
        <v>4.9134216716369616E-3</v>
      </c>
    </row>
    <row r="2125" spans="1:13" x14ac:dyDescent="0.35">
      <c r="A2125" s="1">
        <v>2123</v>
      </c>
      <c r="B2125" s="1">
        <v>29.7092015875694</v>
      </c>
      <c r="C2125" s="1">
        <v>-57.599997711230998</v>
      </c>
      <c r="D2125" s="1">
        <v>339.62500095366698</v>
      </c>
      <c r="E2125" s="1">
        <v>35.2941284179688</v>
      </c>
      <c r="F2125" s="1">
        <v>84.507000000000005</v>
      </c>
      <c r="G2125" s="1">
        <v>84.117160331300994</v>
      </c>
      <c r="H2125" s="4">
        <f t="shared" si="202"/>
        <v>29.7092015875694</v>
      </c>
      <c r="I2125" s="4">
        <f t="shared" si="203"/>
        <v>57909.181857899435</v>
      </c>
      <c r="J2125" s="5">
        <f t="shared" si="204"/>
        <v>4.6312002423774439E-3</v>
      </c>
      <c r="K2125" s="4">
        <f t="shared" si="205"/>
        <v>4.6312002423774439E-3</v>
      </c>
      <c r="L2125" s="4">
        <f t="shared" si="206"/>
        <v>4.6312002423774439E-3</v>
      </c>
      <c r="M2125" s="4">
        <f t="shared" si="207"/>
        <v>4.6312167975464677E-3</v>
      </c>
    </row>
    <row r="2126" spans="1:13" x14ac:dyDescent="0.35">
      <c r="A2126" s="1">
        <v>2124</v>
      </c>
      <c r="B2126" s="1">
        <v>29.7352430555556</v>
      </c>
      <c r="C2126" s="1">
        <v>-57.000003814697301</v>
      </c>
      <c r="D2126" s="1">
        <v>339.75</v>
      </c>
      <c r="E2126" s="1">
        <v>35.2941284179688</v>
      </c>
      <c r="F2126" s="1">
        <v>84.507000000000005</v>
      </c>
      <c r="G2126" s="1">
        <v>84.248552724279904</v>
      </c>
      <c r="H2126" s="4">
        <f t="shared" si="202"/>
        <v>29.7352430555556</v>
      </c>
      <c r="I2126" s="4">
        <f t="shared" si="203"/>
        <v>57938.91710095499</v>
      </c>
      <c r="J2126" s="5">
        <f t="shared" si="204"/>
        <v>4.418742861237889E-3</v>
      </c>
      <c r="K2126" s="4">
        <f t="shared" si="205"/>
        <v>4.418742861237889E-3</v>
      </c>
      <c r="L2126" s="4">
        <f t="shared" si="206"/>
        <v>4.418742861237889E-3</v>
      </c>
      <c r="M2126" s="4">
        <f t="shared" si="207"/>
        <v>4.4187572409024106E-3</v>
      </c>
    </row>
    <row r="2127" spans="1:13" x14ac:dyDescent="0.35">
      <c r="A2127" s="1">
        <v>2125</v>
      </c>
      <c r="B2127" s="1">
        <v>29.7265625</v>
      </c>
      <c r="C2127" s="1">
        <v>-56.550003051757898</v>
      </c>
      <c r="D2127" s="1">
        <v>339.75</v>
      </c>
      <c r="E2127" s="1">
        <v>35.2941284179688</v>
      </c>
      <c r="F2127" s="1">
        <v>84.507000000000005</v>
      </c>
      <c r="G2127" s="1">
        <v>84.375836854452501</v>
      </c>
      <c r="H2127" s="4">
        <f t="shared" si="202"/>
        <v>29.7265625</v>
      </c>
      <c r="I2127" s="4">
        <f t="shared" si="203"/>
        <v>57968.64366345499</v>
      </c>
      <c r="J2127" s="5">
        <f t="shared" si="204"/>
        <v>4.2818314486445432E-3</v>
      </c>
      <c r="K2127" s="4">
        <f t="shared" si="205"/>
        <v>4.2818314486445432E-3</v>
      </c>
      <c r="L2127" s="4">
        <f t="shared" si="206"/>
        <v>4.2818314486445432E-3</v>
      </c>
      <c r="M2127" s="4">
        <f t="shared" si="207"/>
        <v>4.2818445326596073E-3</v>
      </c>
    </row>
    <row r="2128" spans="1:13" x14ac:dyDescent="0.35">
      <c r="A2128" s="1">
        <v>2126</v>
      </c>
      <c r="B2128" s="1">
        <v>29.7178819444444</v>
      </c>
      <c r="C2128" s="1">
        <v>-56.100002288818402</v>
      </c>
      <c r="D2128" s="1">
        <v>339.75</v>
      </c>
      <c r="E2128" s="1">
        <v>35.2941284179688</v>
      </c>
      <c r="F2128" s="1">
        <v>84.507000000000005</v>
      </c>
      <c r="G2128" s="1">
        <v>84.501036022920999</v>
      </c>
      <c r="H2128" s="4">
        <f t="shared" si="202"/>
        <v>29.7178819444444</v>
      </c>
      <c r="I2128" s="4">
        <f t="shared" si="203"/>
        <v>57998.361545399435</v>
      </c>
      <c r="J2128" s="5">
        <f t="shared" si="204"/>
        <v>4.2129236768134954E-3</v>
      </c>
      <c r="K2128" s="4">
        <f t="shared" si="205"/>
        <v>4.2129236768134954E-3</v>
      </c>
      <c r="L2128" s="4">
        <f t="shared" si="206"/>
        <v>4.2129236768134954E-3</v>
      </c>
      <c r="M2128" s="4">
        <f t="shared" si="207"/>
        <v>4.2129361392509663E-3</v>
      </c>
    </row>
    <row r="2129" spans="1:13" x14ac:dyDescent="0.35">
      <c r="A2129" s="1">
        <v>2127</v>
      </c>
      <c r="B2129" s="1">
        <v>29.7092013888889</v>
      </c>
      <c r="C2129" s="1">
        <v>-57.600012588326102</v>
      </c>
      <c r="D2129" s="1">
        <v>339.74999904634097</v>
      </c>
      <c r="E2129" s="1">
        <v>35.2941284179688</v>
      </c>
      <c r="F2129" s="1">
        <v>84.507009864650698</v>
      </c>
      <c r="G2129" s="1">
        <v>84.626140349156103</v>
      </c>
      <c r="H2129" s="4">
        <f t="shared" si="202"/>
        <v>29.7092013888889</v>
      </c>
      <c r="I2129" s="4">
        <f t="shared" si="203"/>
        <v>58028.070746788326</v>
      </c>
      <c r="J2129" s="5">
        <f t="shared" si="204"/>
        <v>4.2109622738594277E-3</v>
      </c>
      <c r="K2129" s="4">
        <f t="shared" si="205"/>
        <v>4.2109622738594277E-3</v>
      </c>
      <c r="L2129" s="4">
        <f t="shared" si="206"/>
        <v>4.2109622738594277E-3</v>
      </c>
      <c r="M2129" s="4">
        <f t="shared" si="207"/>
        <v>4.2109747188985684E-3</v>
      </c>
    </row>
    <row r="2130" spans="1:13" x14ac:dyDescent="0.35">
      <c r="A2130" s="1">
        <v>2128</v>
      </c>
      <c r="B2130" s="1">
        <v>29.7092013888889</v>
      </c>
      <c r="C2130" s="1">
        <v>-58.949990463431803</v>
      </c>
      <c r="D2130" s="1">
        <v>339.62500095365903</v>
      </c>
      <c r="E2130" s="1">
        <v>35.2941284179688</v>
      </c>
      <c r="F2130" s="1">
        <v>85.799990135349304</v>
      </c>
      <c r="G2130" s="1">
        <v>84.748000121095501</v>
      </c>
      <c r="H2130" s="4">
        <f t="shared" si="202"/>
        <v>29.7092013888889</v>
      </c>
      <c r="I2130" s="4">
        <f t="shared" si="203"/>
        <v>58057.779948177216</v>
      </c>
      <c r="J2130" s="5">
        <f t="shared" si="204"/>
        <v>4.1017518560755835E-3</v>
      </c>
      <c r="K2130" s="4">
        <f t="shared" si="205"/>
        <v>4.1017518560755835E-3</v>
      </c>
      <c r="L2130" s="4">
        <f t="shared" si="206"/>
        <v>4.1017518560755835E-3</v>
      </c>
      <c r="M2130" s="4">
        <f t="shared" si="207"/>
        <v>4.1017633577266387E-3</v>
      </c>
    </row>
    <row r="2131" spans="1:13" x14ac:dyDescent="0.35">
      <c r="A2131" s="1">
        <v>2129</v>
      </c>
      <c r="B2131" s="1">
        <v>29.6875</v>
      </c>
      <c r="C2131" s="1">
        <v>-56.700000762939503</v>
      </c>
      <c r="D2131" s="1">
        <v>339.5</v>
      </c>
      <c r="E2131" s="1">
        <v>35.2941284179688</v>
      </c>
      <c r="F2131" s="1">
        <v>85.8</v>
      </c>
      <c r="G2131" s="1">
        <v>84.858275766707294</v>
      </c>
      <c r="H2131" s="4">
        <f t="shared" si="202"/>
        <v>29.6875</v>
      </c>
      <c r="I2131" s="4">
        <f t="shared" si="203"/>
        <v>58087.467448177216</v>
      </c>
      <c r="J2131" s="5">
        <f t="shared" si="204"/>
        <v>3.7145480627130286E-3</v>
      </c>
      <c r="K2131" s="4">
        <f t="shared" si="205"/>
        <v>3.7145480627130286E-3</v>
      </c>
      <c r="L2131" s="4">
        <f t="shared" si="206"/>
        <v>3.7145480627130286E-3</v>
      </c>
      <c r="M2131" s="4">
        <f t="shared" si="207"/>
        <v>3.7145566049062821E-3</v>
      </c>
    </row>
    <row r="2132" spans="1:13" x14ac:dyDescent="0.35">
      <c r="A2132" s="1">
        <v>2130</v>
      </c>
      <c r="B2132" s="1">
        <v>29.6527777777778</v>
      </c>
      <c r="C2132" s="1">
        <v>-59.850027465415401</v>
      </c>
      <c r="D2132" s="1">
        <v>339.49999809268201</v>
      </c>
      <c r="E2132" s="1">
        <v>35.2941284179688</v>
      </c>
      <c r="F2132" s="1">
        <v>85.8</v>
      </c>
      <c r="G2132" s="1">
        <v>84.953581858087901</v>
      </c>
      <c r="H2132" s="4">
        <f t="shared" si="202"/>
        <v>29.6527777777778</v>
      </c>
      <c r="I2132" s="4">
        <f t="shared" si="203"/>
        <v>58117.120225954997</v>
      </c>
      <c r="J2132" s="5">
        <f t="shared" si="204"/>
        <v>3.2140695922265559E-3</v>
      </c>
      <c r="K2132" s="4">
        <f t="shared" si="205"/>
        <v>3.2140695922265559E-3</v>
      </c>
      <c r="L2132" s="4">
        <f t="shared" si="206"/>
        <v>3.2140695922265559E-3</v>
      </c>
      <c r="M2132" s="4">
        <f t="shared" si="207"/>
        <v>3.2140751259391153E-3</v>
      </c>
    </row>
    <row r="2133" spans="1:13" x14ac:dyDescent="0.35">
      <c r="A2133" s="1">
        <v>2131</v>
      </c>
      <c r="B2133" s="1">
        <v>29.6527777777778</v>
      </c>
      <c r="C2133" s="1">
        <v>-63.1499763492819</v>
      </c>
      <c r="D2133" s="1">
        <v>339.25000190731799</v>
      </c>
      <c r="E2133" s="1">
        <v>35.2941284179688</v>
      </c>
      <c r="F2133" s="1">
        <v>85.8</v>
      </c>
      <c r="G2133" s="1">
        <v>85.035433336099601</v>
      </c>
      <c r="H2133" s="4">
        <f t="shared" si="202"/>
        <v>29.6527777777778</v>
      </c>
      <c r="I2133" s="4">
        <f t="shared" si="203"/>
        <v>58146.773003732778</v>
      </c>
      <c r="J2133" s="5">
        <f t="shared" si="204"/>
        <v>2.7603308743992449E-3</v>
      </c>
      <c r="K2133" s="4">
        <f t="shared" si="205"/>
        <v>2.7603308743992449E-3</v>
      </c>
      <c r="L2133" s="4">
        <f t="shared" si="206"/>
        <v>2.7603308743992449E-3</v>
      </c>
      <c r="M2133" s="4">
        <f t="shared" si="207"/>
        <v>2.7603343797676493E-3</v>
      </c>
    </row>
    <row r="2134" spans="1:13" x14ac:dyDescent="0.35">
      <c r="A2134" s="1">
        <v>2132</v>
      </c>
      <c r="B2134" s="1">
        <v>29.6961805555556</v>
      </c>
      <c r="C2134" s="1">
        <v>-66</v>
      </c>
      <c r="D2134" s="1">
        <v>339.125</v>
      </c>
      <c r="E2134" s="1">
        <v>35.2941284179688</v>
      </c>
      <c r="F2134" s="1">
        <v>85.8</v>
      </c>
      <c r="G2134" s="1">
        <v>85.105131307058599</v>
      </c>
      <c r="H2134" s="4">
        <f t="shared" si="202"/>
        <v>29.6961805555556</v>
      </c>
      <c r="I2134" s="4">
        <f t="shared" si="203"/>
        <v>58176.469184288333</v>
      </c>
      <c r="J2134" s="5">
        <f t="shared" si="204"/>
        <v>2.3470348595371476E-3</v>
      </c>
      <c r="K2134" s="4">
        <f t="shared" si="205"/>
        <v>2.3470348595371476E-3</v>
      </c>
      <c r="L2134" s="4">
        <f t="shared" si="206"/>
        <v>2.3470348595371476E-3</v>
      </c>
      <c r="M2134" s="4">
        <f t="shared" si="207"/>
        <v>2.347037014344488E-3</v>
      </c>
    </row>
    <row r="2135" spans="1:13" x14ac:dyDescent="0.35">
      <c r="A2135" s="1">
        <v>2133</v>
      </c>
      <c r="B2135" s="1">
        <v>29.7265625</v>
      </c>
      <c r="C2135" s="1">
        <v>-61.500003814697301</v>
      </c>
      <c r="D2135" s="1">
        <v>339.25</v>
      </c>
      <c r="E2135" s="1">
        <v>35.2941284179688</v>
      </c>
      <c r="F2135" s="1">
        <v>85.8</v>
      </c>
      <c r="G2135" s="1">
        <v>85.163783685841906</v>
      </c>
      <c r="H2135" s="4">
        <f t="shared" si="202"/>
        <v>29.7265625</v>
      </c>
      <c r="I2135" s="4">
        <f t="shared" si="203"/>
        <v>58206.195746788333</v>
      </c>
      <c r="J2135" s="5">
        <f t="shared" si="204"/>
        <v>1.9730629393596151E-3</v>
      </c>
      <c r="K2135" s="4">
        <f t="shared" si="205"/>
        <v>1.9730629393596151E-3</v>
      </c>
      <c r="L2135" s="4">
        <f t="shared" si="206"/>
        <v>1.9730629393596151E-3</v>
      </c>
      <c r="M2135" s="4">
        <f t="shared" si="207"/>
        <v>1.9730642195434174E-3</v>
      </c>
    </row>
    <row r="2136" spans="1:13" x14ac:dyDescent="0.35">
      <c r="A2136" s="1">
        <v>2134</v>
      </c>
      <c r="B2136" s="1">
        <v>29.7569444444444</v>
      </c>
      <c r="C2136" s="1">
        <v>-57.600002288818402</v>
      </c>
      <c r="D2136" s="1">
        <v>339.625</v>
      </c>
      <c r="E2136" s="1">
        <v>35.2941284179688</v>
      </c>
      <c r="F2136" s="1">
        <v>85.8</v>
      </c>
      <c r="G2136" s="1">
        <v>85.212322807238607</v>
      </c>
      <c r="H2136" s="4">
        <f t="shared" si="202"/>
        <v>29.7569444444444</v>
      </c>
      <c r="I2136" s="4">
        <f t="shared" si="203"/>
        <v>58235.952691232778</v>
      </c>
      <c r="J2136" s="5">
        <f t="shared" si="204"/>
        <v>1.6311863433196951E-3</v>
      </c>
      <c r="K2136" s="4">
        <f t="shared" si="205"/>
        <v>1.6311863433196951E-3</v>
      </c>
      <c r="L2136" s="4">
        <f t="shared" si="206"/>
        <v>1.6311863433196951E-3</v>
      </c>
      <c r="M2136" s="4">
        <f t="shared" si="207"/>
        <v>1.6311870666888733E-3</v>
      </c>
    </row>
    <row r="2137" spans="1:13" x14ac:dyDescent="0.35">
      <c r="A2137" s="1">
        <v>2135</v>
      </c>
      <c r="B2137" s="1">
        <v>29.804687135752399</v>
      </c>
      <c r="C2137" s="1">
        <v>-51.1500507350747</v>
      </c>
      <c r="D2137" s="1">
        <v>339.99999713900098</v>
      </c>
      <c r="E2137" s="1">
        <v>35.2941284179688</v>
      </c>
      <c r="F2137" s="1">
        <v>85.8</v>
      </c>
      <c r="G2137" s="1">
        <v>85.251520246288493</v>
      </c>
      <c r="H2137" s="4">
        <f t="shared" si="202"/>
        <v>29.804687135752399</v>
      </c>
      <c r="I2137" s="4">
        <f t="shared" si="203"/>
        <v>58265.757378368529</v>
      </c>
      <c r="J2137" s="5">
        <f t="shared" si="204"/>
        <v>1.3151434494632355E-3</v>
      </c>
      <c r="K2137" s="4">
        <f t="shared" si="205"/>
        <v>1.3151434494632355E-3</v>
      </c>
      <c r="L2137" s="4">
        <f t="shared" si="206"/>
        <v>1.3151434494632355E-3</v>
      </c>
      <c r="M2137" s="4">
        <f t="shared" si="207"/>
        <v>1.3151438285760515E-3</v>
      </c>
    </row>
    <row r="2138" spans="1:13" x14ac:dyDescent="0.35">
      <c r="A2138" s="1">
        <v>2136</v>
      </c>
      <c r="B2138" s="1">
        <v>29.8394097222222</v>
      </c>
      <c r="C2138" s="1">
        <v>-48.150001525878899</v>
      </c>
      <c r="D2138" s="1">
        <v>340</v>
      </c>
      <c r="E2138" s="1">
        <v>35.2941284179688</v>
      </c>
      <c r="F2138" s="1">
        <v>85.8</v>
      </c>
      <c r="G2138" s="1">
        <v>85.281999083194506</v>
      </c>
      <c r="H2138" s="4">
        <f t="shared" si="202"/>
        <v>29.8394097222222</v>
      </c>
      <c r="I2138" s="4">
        <f t="shared" si="203"/>
        <v>58295.596788090748</v>
      </c>
      <c r="J2138" s="5">
        <f t="shared" si="204"/>
        <v>1.0214289488211621E-3</v>
      </c>
      <c r="K2138" s="4">
        <f t="shared" si="205"/>
        <v>1.0214289488211621E-3</v>
      </c>
      <c r="L2138" s="4">
        <f t="shared" si="206"/>
        <v>1.0214289488211621E-3</v>
      </c>
      <c r="M2138" s="4">
        <f t="shared" si="207"/>
        <v>1.0214291264336265E-3</v>
      </c>
    </row>
    <row r="2139" spans="1:13" x14ac:dyDescent="0.35">
      <c r="A2139" s="1">
        <v>2137</v>
      </c>
      <c r="B2139" s="1">
        <v>29.8090277777778</v>
      </c>
      <c r="C2139" s="1">
        <v>-48</v>
      </c>
      <c r="D2139" s="1">
        <v>340.125</v>
      </c>
      <c r="E2139" s="1">
        <v>35.2941284179688</v>
      </c>
      <c r="F2139" s="1">
        <v>85.8</v>
      </c>
      <c r="G2139" s="1">
        <v>85.3042438077686</v>
      </c>
      <c r="H2139" s="4">
        <f t="shared" si="202"/>
        <v>29.8090277777778</v>
      </c>
      <c r="I2139" s="4">
        <f t="shared" si="203"/>
        <v>58325.405815868529</v>
      </c>
      <c r="J2139" s="5">
        <f t="shared" si="204"/>
        <v>7.4624119712743159E-4</v>
      </c>
      <c r="K2139" s="4">
        <f t="shared" si="205"/>
        <v>7.4624119712743159E-4</v>
      </c>
      <c r="L2139" s="4">
        <f t="shared" si="206"/>
        <v>7.4624119712743159E-4</v>
      </c>
      <c r="M2139" s="4">
        <f t="shared" si="207"/>
        <v>7.4624126638807493E-4</v>
      </c>
    </row>
    <row r="2140" spans="1:13" x14ac:dyDescent="0.35">
      <c r="A2140" s="1">
        <v>2138</v>
      </c>
      <c r="B2140" s="1">
        <v>29.796007043784702</v>
      </c>
      <c r="C2140" s="1">
        <v>-46.050017928931503</v>
      </c>
      <c r="D2140" s="1">
        <v>340.125</v>
      </c>
      <c r="E2140" s="1">
        <v>35.2941284179688</v>
      </c>
      <c r="F2140" s="1">
        <v>85.8</v>
      </c>
      <c r="G2140" s="1">
        <v>85.318608020853901</v>
      </c>
      <c r="H2140" s="4">
        <f t="shared" si="202"/>
        <v>29.796007043784702</v>
      </c>
      <c r="I2140" s="4">
        <f t="shared" si="203"/>
        <v>58355.201822912313</v>
      </c>
      <c r="J2140" s="5">
        <f t="shared" si="204"/>
        <v>4.8208516880107619E-4</v>
      </c>
      <c r="K2140" s="4">
        <f t="shared" si="205"/>
        <v>4.8208516880107619E-4</v>
      </c>
      <c r="L2140" s="4">
        <f t="shared" si="206"/>
        <v>4.8208516880107619E-4</v>
      </c>
      <c r="M2140" s="4">
        <f t="shared" si="207"/>
        <v>4.820851874743346E-4</v>
      </c>
    </row>
    <row r="2141" spans="1:13" x14ac:dyDescent="0.35">
      <c r="A2141" s="1">
        <v>2139</v>
      </c>
      <c r="B2141" s="1">
        <v>29.8003472222222</v>
      </c>
      <c r="C2141" s="1">
        <v>-14.8500003814697</v>
      </c>
      <c r="D2141" s="1">
        <v>341.875</v>
      </c>
      <c r="E2141" s="1">
        <v>35.2941284179688</v>
      </c>
      <c r="F2141" s="1">
        <v>85.8</v>
      </c>
      <c r="G2141" s="1">
        <v>85.325320055142996</v>
      </c>
      <c r="H2141" s="4">
        <f t="shared" si="202"/>
        <v>29.8003472222222</v>
      </c>
      <c r="I2141" s="4">
        <f t="shared" si="203"/>
        <v>58385.002170134532</v>
      </c>
      <c r="J2141" s="5">
        <f t="shared" si="204"/>
        <v>2.2523342560550172E-4</v>
      </c>
      <c r="K2141" s="4">
        <f t="shared" si="205"/>
        <v>2.2523342560550172E-4</v>
      </c>
      <c r="L2141" s="4">
        <f t="shared" si="206"/>
        <v>2.2523342560550172E-4</v>
      </c>
      <c r="M2141" s="4">
        <f t="shared" si="207"/>
        <v>2.2523342750985399E-4</v>
      </c>
    </row>
    <row r="2142" spans="1:13" x14ac:dyDescent="0.35">
      <c r="A2142" s="1">
        <v>2140</v>
      </c>
      <c r="B2142" s="1">
        <v>29.6657986111111</v>
      </c>
      <c r="C2142" s="1">
        <v>-5.1000003814697301</v>
      </c>
      <c r="D2142" s="1">
        <v>342.625</v>
      </c>
      <c r="E2142" s="1">
        <v>35.2941284179688</v>
      </c>
      <c r="F2142" s="1">
        <v>85.8</v>
      </c>
      <c r="G2142" s="1">
        <v>85.324486604741196</v>
      </c>
      <c r="H2142" s="4">
        <f t="shared" si="202"/>
        <v>29.6657986111111</v>
      </c>
      <c r="I2142" s="4">
        <f t="shared" si="203"/>
        <v>58414.667968745642</v>
      </c>
      <c r="J2142" s="5">
        <f t="shared" si="204"/>
        <v>-2.8094655826569706E-5</v>
      </c>
      <c r="K2142" s="4">
        <f t="shared" si="205"/>
        <v>-2.8094655826569706E-5</v>
      </c>
      <c r="L2142" s="4">
        <f t="shared" si="206"/>
        <v>-2.8094655826569706E-5</v>
      </c>
      <c r="M2142" s="4">
        <f t="shared" si="207"/>
        <v>-2.8094655830265602E-5</v>
      </c>
    </row>
    <row r="2143" spans="1:13" x14ac:dyDescent="0.35">
      <c r="A2143" s="1">
        <v>2141</v>
      </c>
      <c r="B2143" s="1">
        <v>29.3880208333333</v>
      </c>
      <c r="C2143" s="1">
        <v>-13.3500003814697</v>
      </c>
      <c r="D2143" s="1">
        <v>342.125</v>
      </c>
      <c r="E2143" s="1">
        <v>35.2941284179688</v>
      </c>
      <c r="F2143" s="1">
        <v>85.8</v>
      </c>
      <c r="G2143" s="1">
        <v>85.316094421169495</v>
      </c>
      <c r="H2143" s="4">
        <f t="shared" si="202"/>
        <v>29.3880208333333</v>
      </c>
      <c r="I2143" s="4">
        <f t="shared" si="203"/>
        <v>58444.055989578977</v>
      </c>
      <c r="J2143" s="5">
        <f t="shared" si="204"/>
        <v>-2.855647755013794E-4</v>
      </c>
      <c r="K2143" s="4">
        <f t="shared" si="205"/>
        <v>-2.855647755013794E-4</v>
      </c>
      <c r="L2143" s="4">
        <f t="shared" si="206"/>
        <v>-2.855647755013794E-4</v>
      </c>
      <c r="M2143" s="4">
        <f t="shared" si="207"/>
        <v>-2.8556477938254947E-4</v>
      </c>
    </row>
    <row r="2144" spans="1:13" x14ac:dyDescent="0.35">
      <c r="A2144" s="1">
        <v>2142</v>
      </c>
      <c r="B2144" s="1">
        <v>29.236110846203701</v>
      </c>
      <c r="C2144" s="1">
        <v>-42.900028991461603</v>
      </c>
      <c r="D2144" s="1">
        <v>340.62499713900098</v>
      </c>
      <c r="E2144" s="1">
        <v>35.2941284179688</v>
      </c>
      <c r="F2144" s="1">
        <v>85.8</v>
      </c>
      <c r="G2144" s="1">
        <v>85.3000101027678</v>
      </c>
      <c r="H2144" s="4">
        <f t="shared" si="202"/>
        <v>29.236110846203701</v>
      </c>
      <c r="I2144" s="4">
        <f t="shared" si="203"/>
        <v>58473.292100425184</v>
      </c>
      <c r="J2144" s="5">
        <f t="shared" si="204"/>
        <v>-5.5015246338019623E-4</v>
      </c>
      <c r="K2144" s="4">
        <f t="shared" si="205"/>
        <v>-5.5015246338019623E-4</v>
      </c>
      <c r="L2144" s="4">
        <f t="shared" si="206"/>
        <v>-5.5015246338019623E-4</v>
      </c>
      <c r="M2144" s="4">
        <f t="shared" si="207"/>
        <v>-5.5015249113243316E-4</v>
      </c>
    </row>
    <row r="2145" spans="1:13" x14ac:dyDescent="0.35">
      <c r="A2145" s="1">
        <v>2143</v>
      </c>
      <c r="B2145" s="1">
        <v>29.2013888888889</v>
      </c>
      <c r="C2145" s="1">
        <v>-46.5</v>
      </c>
      <c r="D2145" s="1">
        <v>340.25</v>
      </c>
      <c r="E2145" s="1">
        <v>35.2941284179688</v>
      </c>
      <c r="F2145" s="1">
        <v>85.8</v>
      </c>
      <c r="G2145" s="1">
        <v>85.275977974149697</v>
      </c>
      <c r="H2145" s="4">
        <f t="shared" si="202"/>
        <v>29.2013888888889</v>
      </c>
      <c r="I2145" s="4">
        <f t="shared" si="203"/>
        <v>58502.493489314074</v>
      </c>
      <c r="J2145" s="5">
        <f t="shared" si="204"/>
        <v>-8.2297895862231026E-4</v>
      </c>
      <c r="K2145" s="4">
        <f t="shared" si="205"/>
        <v>-8.2297895862231026E-4</v>
      </c>
      <c r="L2145" s="4">
        <f t="shared" si="206"/>
        <v>-8.2297895862231026E-4</v>
      </c>
      <c r="M2145" s="4">
        <f t="shared" si="207"/>
        <v>-8.2297905152217395E-4</v>
      </c>
    </row>
    <row r="2146" spans="1:13" x14ac:dyDescent="0.35">
      <c r="A2146" s="1">
        <v>2144</v>
      </c>
      <c r="B2146" s="1">
        <v>29.2057291666667</v>
      </c>
      <c r="C2146" s="1">
        <v>-47.400001525878899</v>
      </c>
      <c r="D2146" s="1">
        <v>340.25</v>
      </c>
      <c r="E2146" s="1">
        <v>35.2941284179688</v>
      </c>
      <c r="F2146" s="1">
        <v>85.8</v>
      </c>
      <c r="G2146" s="1">
        <v>85.243616022002001</v>
      </c>
      <c r="H2146" s="4">
        <f t="shared" si="202"/>
        <v>29.2057291666667</v>
      </c>
      <c r="I2146" s="4">
        <f t="shared" si="203"/>
        <v>58531.699218480739</v>
      </c>
      <c r="J2146" s="5">
        <f t="shared" si="204"/>
        <v>-1.1080686245844957E-3</v>
      </c>
      <c r="K2146" s="4">
        <f t="shared" si="205"/>
        <v>-1.1080686245844957E-3</v>
      </c>
      <c r="L2146" s="4">
        <f t="shared" si="206"/>
        <v>-1.1080686245844957E-3</v>
      </c>
      <c r="M2146" s="4">
        <f t="shared" si="207"/>
        <v>-1.1080688513353662E-3</v>
      </c>
    </row>
    <row r="2147" spans="1:13" x14ac:dyDescent="0.35">
      <c r="A2147" s="1">
        <v>2145</v>
      </c>
      <c r="B2147" s="1">
        <v>29.227430389988498</v>
      </c>
      <c r="C2147" s="1">
        <v>-46.800007629345203</v>
      </c>
      <c r="D2147" s="1">
        <v>340.37499904633398</v>
      </c>
      <c r="E2147" s="1">
        <v>35.2941284179688</v>
      </c>
      <c r="F2147" s="1">
        <v>85.8</v>
      </c>
      <c r="G2147" s="1">
        <v>85.2024098226224</v>
      </c>
      <c r="H2147" s="4">
        <f t="shared" si="202"/>
        <v>29.227430389988498</v>
      </c>
      <c r="I2147" s="4">
        <f t="shared" si="203"/>
        <v>58560.926648870729</v>
      </c>
      <c r="J2147" s="5">
        <f t="shared" si="204"/>
        <v>-1.4098468058867143E-3</v>
      </c>
      <c r="K2147" s="4">
        <f t="shared" si="205"/>
        <v>-1.4098468058867143E-3</v>
      </c>
      <c r="L2147" s="4">
        <f t="shared" si="206"/>
        <v>-1.4098468058867143E-3</v>
      </c>
      <c r="M2147" s="4">
        <f t="shared" si="207"/>
        <v>-1.409847272938366E-3</v>
      </c>
    </row>
    <row r="2148" spans="1:13" x14ac:dyDescent="0.35">
      <c r="A2148" s="1">
        <v>2146</v>
      </c>
      <c r="B2148" s="1">
        <v>29.2057291666667</v>
      </c>
      <c r="C2148" s="1">
        <v>-43.200000762939503</v>
      </c>
      <c r="D2148" s="1">
        <v>340.5</v>
      </c>
      <c r="E2148" s="1">
        <v>35.2941284179688</v>
      </c>
      <c r="F2148" s="1">
        <v>85.8</v>
      </c>
      <c r="G2148" s="1">
        <v>85.151704364671403</v>
      </c>
      <c r="H2148" s="4">
        <f t="shared" si="202"/>
        <v>29.2057291666667</v>
      </c>
      <c r="I2148" s="4">
        <f t="shared" si="203"/>
        <v>58590.132378037393</v>
      </c>
      <c r="J2148" s="5">
        <f t="shared" si="204"/>
        <v>-1.7361476462936058E-3</v>
      </c>
      <c r="K2148" s="4">
        <f t="shared" si="205"/>
        <v>-1.7361476462936058E-3</v>
      </c>
      <c r="L2148" s="4">
        <f t="shared" si="206"/>
        <v>-1.7361476462936058E-3</v>
      </c>
      <c r="M2148" s="4">
        <f t="shared" si="207"/>
        <v>-1.7361485184799975E-3</v>
      </c>
    </row>
    <row r="2149" spans="1:13" x14ac:dyDescent="0.35">
      <c r="A2149" s="1">
        <v>2147</v>
      </c>
      <c r="B2149" s="1">
        <v>29.2013888888889</v>
      </c>
      <c r="C2149" s="1">
        <v>-43.050003051757798</v>
      </c>
      <c r="D2149" s="1">
        <v>340.5</v>
      </c>
      <c r="E2149" s="1">
        <v>35.2941284179688</v>
      </c>
      <c r="F2149" s="1">
        <v>84.8</v>
      </c>
      <c r="G2149" s="1">
        <v>85.094667622554297</v>
      </c>
      <c r="H2149" s="4">
        <f t="shared" si="202"/>
        <v>29.2013888888889</v>
      </c>
      <c r="I2149" s="4">
        <f t="shared" si="203"/>
        <v>58619.333766926284</v>
      </c>
      <c r="J2149" s="5">
        <f t="shared" si="204"/>
        <v>-1.9532201818937473E-3</v>
      </c>
      <c r="K2149" s="4">
        <f t="shared" si="205"/>
        <v>-1.9532201818937473E-3</v>
      </c>
      <c r="L2149" s="4">
        <f t="shared" si="206"/>
        <v>-1.9532201818937473E-3</v>
      </c>
      <c r="M2149" s="4">
        <f t="shared" si="207"/>
        <v>-1.9532214238408663E-3</v>
      </c>
    </row>
    <row r="2150" spans="1:13" x14ac:dyDescent="0.35">
      <c r="A2150" s="1">
        <v>2148</v>
      </c>
      <c r="B2150" s="1">
        <v>29.1970486111111</v>
      </c>
      <c r="C2150" s="1">
        <v>-45.600002288818402</v>
      </c>
      <c r="D2150" s="1">
        <v>340.375</v>
      </c>
      <c r="E2150" s="1">
        <v>35.2941284179688</v>
      </c>
      <c r="F2150" s="1">
        <v>84.8</v>
      </c>
      <c r="G2150" s="1">
        <v>85.038340914357505</v>
      </c>
      <c r="H2150" s="4">
        <f t="shared" si="202"/>
        <v>29.1970486111111</v>
      </c>
      <c r="I2150" s="4">
        <f t="shared" si="203"/>
        <v>58648.530815537393</v>
      </c>
      <c r="J2150" s="5">
        <f t="shared" si="204"/>
        <v>-1.9291918490472613E-3</v>
      </c>
      <c r="K2150" s="4">
        <f t="shared" si="205"/>
        <v>-1.9291918490472613E-3</v>
      </c>
      <c r="L2150" s="4">
        <f t="shared" si="206"/>
        <v>-1.9291918490472613E-3</v>
      </c>
      <c r="M2150" s="4">
        <f t="shared" si="207"/>
        <v>-1.9291930457209217E-3</v>
      </c>
    </row>
    <row r="2151" spans="1:13" x14ac:dyDescent="0.35">
      <c r="A2151" s="1">
        <v>2149</v>
      </c>
      <c r="B2151" s="1">
        <v>29.184027744664299</v>
      </c>
      <c r="C2151" s="1">
        <v>-44.7000041961577</v>
      </c>
      <c r="D2151" s="1">
        <v>340.375</v>
      </c>
      <c r="E2151" s="1">
        <v>35.2941284179688</v>
      </c>
      <c r="F2151" s="1">
        <v>84.8</v>
      </c>
      <c r="G2151" s="1">
        <v>84.985802859420701</v>
      </c>
      <c r="H2151" s="4">
        <f t="shared" si="202"/>
        <v>29.184027744664299</v>
      </c>
      <c r="I2151" s="4">
        <f t="shared" si="203"/>
        <v>58677.714843282054</v>
      </c>
      <c r="J2151" s="5">
        <f t="shared" si="204"/>
        <v>-1.8002331753679632E-3</v>
      </c>
      <c r="K2151" s="4">
        <f t="shared" si="205"/>
        <v>-1.8002331753679632E-3</v>
      </c>
      <c r="L2151" s="4">
        <f t="shared" si="206"/>
        <v>-1.8002331753679632E-3</v>
      </c>
      <c r="M2151" s="4">
        <f t="shared" si="207"/>
        <v>-1.8002341477471743E-3</v>
      </c>
    </row>
    <row r="2152" spans="1:13" x14ac:dyDescent="0.35">
      <c r="A2152" s="1">
        <v>2150</v>
      </c>
      <c r="B2152" s="1">
        <v>29.1796874834432</v>
      </c>
      <c r="C2152" s="1">
        <v>-45.150003242488097</v>
      </c>
      <c r="D2152" s="1">
        <v>340.375</v>
      </c>
      <c r="E2152" s="1">
        <v>35.2941284179688</v>
      </c>
      <c r="F2152" s="1">
        <v>84.8</v>
      </c>
      <c r="G2152" s="1">
        <v>84.936218315889803</v>
      </c>
      <c r="H2152" s="4">
        <f t="shared" si="202"/>
        <v>29.1796874834432</v>
      </c>
      <c r="I2152" s="4">
        <f t="shared" si="203"/>
        <v>58706.894530765494</v>
      </c>
      <c r="J2152" s="5">
        <f t="shared" si="204"/>
        <v>-1.6992828850217333E-3</v>
      </c>
      <c r="K2152" s="4">
        <f t="shared" si="205"/>
        <v>-1.6992828850217333E-3</v>
      </c>
      <c r="L2152" s="4">
        <f t="shared" si="206"/>
        <v>-1.6992828850217333E-3</v>
      </c>
      <c r="M2152" s="4">
        <f t="shared" si="207"/>
        <v>-1.6992837028203351E-3</v>
      </c>
    </row>
    <row r="2153" spans="1:13" x14ac:dyDescent="0.35">
      <c r="A2153" s="1">
        <v>2151</v>
      </c>
      <c r="B2153" s="1">
        <v>29.1753472222222</v>
      </c>
      <c r="C2153" s="1">
        <v>-45.600002288818402</v>
      </c>
      <c r="D2153" s="1">
        <v>340.375</v>
      </c>
      <c r="E2153" s="1">
        <v>35.2941284179688</v>
      </c>
      <c r="F2153" s="1">
        <v>84.8</v>
      </c>
      <c r="G2153" s="1">
        <v>84.888799090755697</v>
      </c>
      <c r="H2153" s="4">
        <f t="shared" si="202"/>
        <v>29.1753472222222</v>
      </c>
      <c r="I2153" s="4">
        <f t="shared" si="203"/>
        <v>58736.069877987713</v>
      </c>
      <c r="J2153" s="5">
        <f t="shared" si="204"/>
        <v>-1.6253182789196909E-3</v>
      </c>
      <c r="K2153" s="4">
        <f t="shared" si="205"/>
        <v>-1.6253182789196909E-3</v>
      </c>
      <c r="L2153" s="4">
        <f t="shared" si="206"/>
        <v>-1.6253182789196909E-3</v>
      </c>
      <c r="M2153" s="4">
        <f t="shared" si="207"/>
        <v>-1.6253189945101224E-3</v>
      </c>
    </row>
    <row r="2154" spans="1:13" x14ac:dyDescent="0.35">
      <c r="A2154" s="1">
        <v>2152</v>
      </c>
      <c r="B2154" s="1">
        <v>29.205728934872798</v>
      </c>
      <c r="C2154" s="1">
        <v>-45.3000053405515</v>
      </c>
      <c r="D2154" s="1">
        <v>340.25000095366698</v>
      </c>
      <c r="E2154" s="1">
        <v>35.2941284179688</v>
      </c>
      <c r="F2154" s="1">
        <v>84.8</v>
      </c>
      <c r="G2154" s="1">
        <v>84.842791410784002</v>
      </c>
      <c r="H2154" s="4">
        <f t="shared" si="202"/>
        <v>29.205728934872798</v>
      </c>
      <c r="I2154" s="4">
        <f t="shared" si="203"/>
        <v>58765.275606922587</v>
      </c>
      <c r="J2154" s="5">
        <f t="shared" si="204"/>
        <v>-1.5752964109983032E-3</v>
      </c>
      <c r="K2154" s="4">
        <f t="shared" si="205"/>
        <v>-1.5752964109983032E-3</v>
      </c>
      <c r="L2154" s="4">
        <f t="shared" si="206"/>
        <v>-1.5752964109983032E-3</v>
      </c>
      <c r="M2154" s="4">
        <f t="shared" si="207"/>
        <v>-1.5752970625308048E-3</v>
      </c>
    </row>
    <row r="2155" spans="1:13" x14ac:dyDescent="0.35">
      <c r="A2155" s="1">
        <v>2153</v>
      </c>
      <c r="B2155" s="1">
        <v>29.197048346203701</v>
      </c>
      <c r="C2155" s="1">
        <v>-44.550001907346399</v>
      </c>
      <c r="D2155" s="1">
        <v>340.37500095366698</v>
      </c>
      <c r="E2155" s="1">
        <v>35.2941284179688</v>
      </c>
      <c r="F2155" s="1">
        <v>84.8</v>
      </c>
      <c r="G2155" s="1">
        <v>84.797463940579902</v>
      </c>
      <c r="H2155" s="4">
        <f t="shared" si="202"/>
        <v>29.197048346203701</v>
      </c>
      <c r="I2155" s="4">
        <f t="shared" si="203"/>
        <v>58794.472655268793</v>
      </c>
      <c r="J2155" s="5">
        <f t="shared" si="204"/>
        <v>-1.5524675531111906E-3</v>
      </c>
      <c r="K2155" s="4">
        <f t="shared" si="205"/>
        <v>-1.5524675531111906E-3</v>
      </c>
      <c r="L2155" s="4">
        <f t="shared" si="206"/>
        <v>-1.5524675531111906E-3</v>
      </c>
      <c r="M2155" s="4">
        <f t="shared" si="207"/>
        <v>-1.5524681767265698E-3</v>
      </c>
    </row>
    <row r="2156" spans="1:13" x14ac:dyDescent="0.35">
      <c r="A2156" s="1">
        <v>2154</v>
      </c>
      <c r="B2156" s="1">
        <v>29.1623263888889</v>
      </c>
      <c r="C2156" s="1">
        <v>-44.400001525878899</v>
      </c>
      <c r="D2156" s="1">
        <v>340.5</v>
      </c>
      <c r="E2156" s="1">
        <v>35.2941284179688</v>
      </c>
      <c r="F2156" s="1">
        <v>84.8</v>
      </c>
      <c r="G2156" s="1">
        <v>84.752096157323294</v>
      </c>
      <c r="H2156" s="4">
        <f t="shared" si="202"/>
        <v>29.1623263888889</v>
      </c>
      <c r="I2156" s="4">
        <f t="shared" si="203"/>
        <v>58823.634981657684</v>
      </c>
      <c r="J2156" s="5">
        <f t="shared" si="204"/>
        <v>-1.5556983572440277E-3</v>
      </c>
      <c r="K2156" s="4">
        <f t="shared" si="205"/>
        <v>-1.5556983572440277E-3</v>
      </c>
      <c r="L2156" s="4">
        <f t="shared" si="206"/>
        <v>-1.5556983572440277E-3</v>
      </c>
      <c r="M2156" s="4">
        <f t="shared" si="207"/>
        <v>-1.5556989847608921E-3</v>
      </c>
    </row>
    <row r="2157" spans="1:13" x14ac:dyDescent="0.35">
      <c r="A2157" s="1">
        <v>2155</v>
      </c>
      <c r="B2157" s="1">
        <v>29.1710069444444</v>
      </c>
      <c r="C2157" s="1">
        <v>-46.650001525878899</v>
      </c>
      <c r="D2157" s="1">
        <v>340.375</v>
      </c>
      <c r="E2157" s="1">
        <v>35.2941284179688</v>
      </c>
      <c r="F2157" s="1">
        <v>84.8</v>
      </c>
      <c r="G2157" s="1">
        <v>84.705966897380193</v>
      </c>
      <c r="H2157" s="4">
        <f t="shared" si="202"/>
        <v>29.1710069444444</v>
      </c>
      <c r="I2157" s="4">
        <f t="shared" si="203"/>
        <v>58852.805988602129</v>
      </c>
      <c r="J2157" s="5">
        <f t="shared" si="204"/>
        <v>-1.5813393082711447E-3</v>
      </c>
      <c r="K2157" s="4">
        <f t="shared" si="205"/>
        <v>-1.5813393082711447E-3</v>
      </c>
      <c r="L2157" s="4">
        <f t="shared" si="206"/>
        <v>-1.5813393082711447E-3</v>
      </c>
      <c r="M2157" s="4">
        <f t="shared" si="207"/>
        <v>-1.5813399673303616E-3</v>
      </c>
    </row>
    <row r="2158" spans="1:13" x14ac:dyDescent="0.35">
      <c r="A2158" s="1">
        <v>2156</v>
      </c>
      <c r="B2158" s="1">
        <v>29.1796875</v>
      </c>
      <c r="C2158" s="1">
        <v>-45.900001525878899</v>
      </c>
      <c r="D2158" s="1">
        <v>340.25</v>
      </c>
      <c r="E2158" s="1">
        <v>35.2941284179688</v>
      </c>
      <c r="F2158" s="1">
        <v>84.8</v>
      </c>
      <c r="G2158" s="1">
        <v>84.658342892727703</v>
      </c>
      <c r="H2158" s="4">
        <f t="shared" si="202"/>
        <v>29.1796875</v>
      </c>
      <c r="I2158" s="4">
        <f t="shared" si="203"/>
        <v>58881.985676102129</v>
      </c>
      <c r="J2158" s="5">
        <f t="shared" si="204"/>
        <v>-1.6320944030840195E-3</v>
      </c>
      <c r="K2158" s="4">
        <f t="shared" si="205"/>
        <v>-1.6320944030840195E-3</v>
      </c>
      <c r="L2158" s="4">
        <f t="shared" si="206"/>
        <v>-1.6320944030840195E-3</v>
      </c>
      <c r="M2158" s="4">
        <f t="shared" si="207"/>
        <v>-1.6320951276619408E-3</v>
      </c>
    </row>
    <row r="2159" spans="1:13" x14ac:dyDescent="0.35">
      <c r="A2159" s="1">
        <v>2157</v>
      </c>
      <c r="B2159" s="1">
        <v>29.166666766007001</v>
      </c>
      <c r="C2159" s="1">
        <v>-47.999983978414903</v>
      </c>
      <c r="D2159" s="1">
        <v>340.25</v>
      </c>
      <c r="E2159" s="1">
        <v>35.2941284179688</v>
      </c>
      <c r="F2159" s="1">
        <v>84.8</v>
      </c>
      <c r="G2159" s="1">
        <v>84.608467114968093</v>
      </c>
      <c r="H2159" s="4">
        <f t="shared" si="202"/>
        <v>29.166666766007001</v>
      </c>
      <c r="I2159" s="4">
        <f t="shared" si="203"/>
        <v>58911.152342868139</v>
      </c>
      <c r="J2159" s="5">
        <f t="shared" si="204"/>
        <v>-1.710026660219489E-3</v>
      </c>
      <c r="K2159" s="4">
        <f t="shared" si="205"/>
        <v>-1.710026660219489E-3</v>
      </c>
      <c r="L2159" s="4">
        <f t="shared" si="206"/>
        <v>-1.710026660219489E-3</v>
      </c>
      <c r="M2159" s="4">
        <f t="shared" si="207"/>
        <v>-1.7100274936280649E-3</v>
      </c>
    </row>
    <row r="2160" spans="1:13" x14ac:dyDescent="0.35">
      <c r="A2160" s="1">
        <v>2158</v>
      </c>
      <c r="B2160" s="1">
        <v>29.1666666666667</v>
      </c>
      <c r="C2160" s="1">
        <v>-46.800003051757798</v>
      </c>
      <c r="D2160" s="1">
        <v>340.375</v>
      </c>
      <c r="E2160" s="1">
        <v>35.2941284179688</v>
      </c>
      <c r="F2160" s="1">
        <v>84.8</v>
      </c>
      <c r="G2160" s="1">
        <v>84.555546741650105</v>
      </c>
      <c r="H2160" s="4">
        <f t="shared" si="202"/>
        <v>29.1666666666667</v>
      </c>
      <c r="I2160" s="4">
        <f t="shared" si="203"/>
        <v>58940.319009534804</v>
      </c>
      <c r="J2160" s="5">
        <f t="shared" si="204"/>
        <v>-1.8144127994738852E-3</v>
      </c>
      <c r="K2160" s="4">
        <f t="shared" si="205"/>
        <v>-1.8144127994738852E-3</v>
      </c>
      <c r="L2160" s="4">
        <f t="shared" si="206"/>
        <v>-1.8144127994738852E-3</v>
      </c>
      <c r="M2160" s="4">
        <f t="shared" si="207"/>
        <v>-1.8144137950115498E-3</v>
      </c>
    </row>
    <row r="2161" spans="1:13" x14ac:dyDescent="0.35">
      <c r="A2161" s="1">
        <v>2159</v>
      </c>
      <c r="B2161" s="1">
        <v>29.1666666666667</v>
      </c>
      <c r="C2161" s="1">
        <v>-46.650002670290299</v>
      </c>
      <c r="D2161" s="1">
        <v>340.375</v>
      </c>
      <c r="E2161" s="1">
        <v>35.2941284179688</v>
      </c>
      <c r="F2161" s="1">
        <v>84.8</v>
      </c>
      <c r="G2161" s="1">
        <v>84.498740553608698</v>
      </c>
      <c r="H2161" s="4">
        <f t="shared" si="202"/>
        <v>29.1666666666667</v>
      </c>
      <c r="I2161" s="4">
        <f t="shared" si="203"/>
        <v>58969.485676201468</v>
      </c>
      <c r="J2161" s="5">
        <f t="shared" si="204"/>
        <v>-1.9476407328482158E-3</v>
      </c>
      <c r="K2161" s="4">
        <f t="shared" si="205"/>
        <v>-1.9476407328482158E-3</v>
      </c>
      <c r="L2161" s="4">
        <f t="shared" si="206"/>
        <v>-1.9476407328482158E-3</v>
      </c>
      <c r="M2161" s="4">
        <f t="shared" si="207"/>
        <v>-1.9476419641826857E-3</v>
      </c>
    </row>
    <row r="2162" spans="1:13" x14ac:dyDescent="0.35">
      <c r="A2162" s="1">
        <v>2160</v>
      </c>
      <c r="B2162" s="1">
        <v>29.144965443344901</v>
      </c>
      <c r="C2162" s="1">
        <v>-48.600020599226298</v>
      </c>
      <c r="D2162" s="1">
        <v>340.12499904633398</v>
      </c>
      <c r="E2162" s="1">
        <v>35.2941284179688</v>
      </c>
      <c r="F2162" s="1">
        <v>84.8</v>
      </c>
      <c r="G2162" s="1">
        <v>84.437145562995497</v>
      </c>
      <c r="H2162" s="4">
        <f t="shared" si="202"/>
        <v>29.144965443344901</v>
      </c>
      <c r="I2162" s="4">
        <f t="shared" si="203"/>
        <v>58998.630641644813</v>
      </c>
      <c r="J2162" s="5">
        <f t="shared" si="204"/>
        <v>-2.1134007083637323E-3</v>
      </c>
      <c r="K2162" s="4">
        <f t="shared" si="205"/>
        <v>-2.1134007083637323E-3</v>
      </c>
      <c r="L2162" s="4">
        <f t="shared" si="206"/>
        <v>-2.1134007083637323E-3</v>
      </c>
      <c r="M2162" s="4">
        <f t="shared" si="207"/>
        <v>-2.1134022816044155E-3</v>
      </c>
    </row>
    <row r="2163" spans="1:13" x14ac:dyDescent="0.35">
      <c r="A2163" s="1">
        <v>2161</v>
      </c>
      <c r="B2163" s="1">
        <v>29.1666666666667</v>
      </c>
      <c r="C2163" s="1">
        <v>-51.000003814697301</v>
      </c>
      <c r="D2163" s="1">
        <v>340</v>
      </c>
      <c r="E2163" s="1">
        <v>35.2941284179688</v>
      </c>
      <c r="F2163" s="1">
        <v>84.8</v>
      </c>
      <c r="G2163" s="1">
        <v>84.3697826594357</v>
      </c>
      <c r="H2163" s="4">
        <f t="shared" si="202"/>
        <v>29.1666666666667</v>
      </c>
      <c r="I2163" s="4">
        <f t="shared" si="203"/>
        <v>59027.797308311478</v>
      </c>
      <c r="J2163" s="5">
        <f t="shared" si="204"/>
        <v>-2.3095852649073199E-3</v>
      </c>
      <c r="K2163" s="4">
        <f t="shared" si="205"/>
        <v>-2.3095852649073199E-3</v>
      </c>
      <c r="L2163" s="4">
        <f t="shared" si="206"/>
        <v>-2.3095852649073199E-3</v>
      </c>
      <c r="M2163" s="4">
        <f t="shared" si="207"/>
        <v>-2.309587318204413E-3</v>
      </c>
    </row>
    <row r="2164" spans="1:13" x14ac:dyDescent="0.35">
      <c r="A2164" s="1">
        <v>2162</v>
      </c>
      <c r="B2164" s="1">
        <v>29.1493055555556</v>
      </c>
      <c r="C2164" s="1">
        <v>-52.800003051757798</v>
      </c>
      <c r="D2164" s="1">
        <v>339.875</v>
      </c>
      <c r="E2164" s="1">
        <v>35.2941284179688</v>
      </c>
      <c r="F2164" s="1">
        <v>84.8</v>
      </c>
      <c r="G2164" s="1">
        <v>84.295581046146907</v>
      </c>
      <c r="H2164" s="4">
        <f t="shared" si="202"/>
        <v>29.1493055555556</v>
      </c>
      <c r="I2164" s="4">
        <f t="shared" si="203"/>
        <v>59056.946613867032</v>
      </c>
      <c r="J2164" s="5">
        <f t="shared" si="204"/>
        <v>-2.5455705333141438E-3</v>
      </c>
      <c r="K2164" s="4">
        <f t="shared" si="205"/>
        <v>-2.5455705333141438E-3</v>
      </c>
      <c r="L2164" s="4">
        <f t="shared" si="206"/>
        <v>-2.5455705333141438E-3</v>
      </c>
      <c r="M2164" s="4">
        <f t="shared" si="207"/>
        <v>-2.545573282508358E-3</v>
      </c>
    </row>
    <row r="2165" spans="1:13" x14ac:dyDescent="0.35">
      <c r="A2165" s="1">
        <v>2163</v>
      </c>
      <c r="B2165" s="1">
        <v>29.1145833333333</v>
      </c>
      <c r="C2165" s="1">
        <v>-53.400001525878899</v>
      </c>
      <c r="D2165" s="1">
        <v>339.875</v>
      </c>
      <c r="E2165" s="1">
        <v>35.2941284179688</v>
      </c>
      <c r="F2165" s="1">
        <v>84.8</v>
      </c>
      <c r="G2165" s="1">
        <v>84.213361218616399</v>
      </c>
      <c r="H2165" s="4">
        <f t="shared" si="202"/>
        <v>29.1145833333333</v>
      </c>
      <c r="I2165" s="4">
        <f t="shared" si="203"/>
        <v>59086.061197200368</v>
      </c>
      <c r="J2165" s="5">
        <f t="shared" si="204"/>
        <v>-2.8240083874521696E-3</v>
      </c>
      <c r="K2165" s="4">
        <f t="shared" si="205"/>
        <v>-2.8240083874521696E-3</v>
      </c>
      <c r="L2165" s="4">
        <f t="shared" si="206"/>
        <v>-2.8240083874521696E-3</v>
      </c>
      <c r="M2165" s="4">
        <f t="shared" si="207"/>
        <v>-2.8240121410544562E-3</v>
      </c>
    </row>
    <row r="2166" spans="1:13" x14ac:dyDescent="0.35">
      <c r="A2166" s="1">
        <v>2164</v>
      </c>
      <c r="B2166" s="1">
        <v>29.084201488229201</v>
      </c>
      <c r="C2166" s="1">
        <v>-56.700030517345098</v>
      </c>
      <c r="D2166" s="1">
        <v>339.62499904633398</v>
      </c>
      <c r="E2166" s="1">
        <v>35.2941284179688</v>
      </c>
      <c r="F2166" s="1">
        <v>84.8</v>
      </c>
      <c r="G2166" s="1">
        <v>84.121816215265795</v>
      </c>
      <c r="H2166" s="4">
        <f t="shared" si="202"/>
        <v>29.084201488229201</v>
      </c>
      <c r="I2166" s="4">
        <f t="shared" si="203"/>
        <v>59115.145398688597</v>
      </c>
      <c r="J2166" s="5">
        <f t="shared" si="204"/>
        <v>-3.147585240999411E-3</v>
      </c>
      <c r="K2166" s="4">
        <f t="shared" si="205"/>
        <v>-3.147585240999411E-3</v>
      </c>
      <c r="L2166" s="4">
        <f t="shared" si="206"/>
        <v>-3.147585240999411E-3</v>
      </c>
      <c r="M2166" s="4">
        <f t="shared" si="207"/>
        <v>-3.1475904383640408E-3</v>
      </c>
    </row>
    <row r="2167" spans="1:13" x14ac:dyDescent="0.35">
      <c r="A2167" s="1">
        <v>2165</v>
      </c>
      <c r="B2167" s="1">
        <v>29.0972222222222</v>
      </c>
      <c r="C2167" s="1">
        <v>-60.600002288818402</v>
      </c>
      <c r="D2167" s="1">
        <v>339.5</v>
      </c>
      <c r="E2167" s="1">
        <v>35.2941284179688</v>
      </c>
      <c r="F2167" s="1">
        <v>84.8</v>
      </c>
      <c r="G2167" s="1">
        <v>84.019490842066304</v>
      </c>
      <c r="H2167" s="4">
        <f t="shared" si="202"/>
        <v>29.0972222222222</v>
      </c>
      <c r="I2167" s="4">
        <f t="shared" si="203"/>
        <v>59144.242620910816</v>
      </c>
      <c r="J2167" s="5">
        <f t="shared" si="204"/>
        <v>-3.5166715371662909E-3</v>
      </c>
      <c r="K2167" s="4">
        <f t="shared" si="205"/>
        <v>-3.5166715371662909E-3</v>
      </c>
      <c r="L2167" s="4">
        <f t="shared" si="206"/>
        <v>-3.5166715371662909E-3</v>
      </c>
      <c r="M2167" s="4">
        <f t="shared" si="207"/>
        <v>-3.5166787856402955E-3</v>
      </c>
    </row>
    <row r="2168" spans="1:13" x14ac:dyDescent="0.35">
      <c r="A2168" s="1">
        <v>2166</v>
      </c>
      <c r="B2168" s="1">
        <v>29.0972222222222</v>
      </c>
      <c r="C2168" s="1">
        <v>-62.100002288818402</v>
      </c>
      <c r="D2168" s="1">
        <v>339.375</v>
      </c>
      <c r="E2168" s="1">
        <v>35.2941284179688</v>
      </c>
      <c r="F2168" s="1">
        <v>84.8</v>
      </c>
      <c r="G2168" s="1">
        <v>83.904758540859603</v>
      </c>
      <c r="H2168" s="4">
        <f t="shared" si="202"/>
        <v>29.0972222222222</v>
      </c>
      <c r="I2168" s="4">
        <f t="shared" si="203"/>
        <v>59173.339843133035</v>
      </c>
      <c r="J2168" s="5">
        <f t="shared" si="204"/>
        <v>-3.9430671536431717E-3</v>
      </c>
      <c r="K2168" s="4">
        <f t="shared" si="205"/>
        <v>-3.9430671536431717E-3</v>
      </c>
      <c r="L2168" s="4">
        <f t="shared" si="206"/>
        <v>-3.9430671536431717E-3</v>
      </c>
      <c r="M2168" s="4">
        <f t="shared" si="207"/>
        <v>-3.9430773713704974E-3</v>
      </c>
    </row>
    <row r="2169" spans="1:13" x14ac:dyDescent="0.35">
      <c r="A2169" s="1">
        <v>2167</v>
      </c>
      <c r="B2169" s="1">
        <v>29.127604034213</v>
      </c>
      <c r="C2169" s="1">
        <v>-61.499992370699601</v>
      </c>
      <c r="D2169" s="1">
        <v>339.375</v>
      </c>
      <c r="E2169" s="1">
        <v>35.2941284179688</v>
      </c>
      <c r="F2169" s="1">
        <v>82.164000000000001</v>
      </c>
      <c r="G2169" s="1">
        <v>83.786270959210498</v>
      </c>
      <c r="H2169" s="4">
        <f t="shared" si="202"/>
        <v>29.127604034213</v>
      </c>
      <c r="I2169" s="4">
        <f t="shared" si="203"/>
        <v>59202.467447167248</v>
      </c>
      <c r="J2169" s="5">
        <f t="shared" si="204"/>
        <v>-4.0678794421240899E-3</v>
      </c>
      <c r="K2169" s="4">
        <f t="shared" si="205"/>
        <v>-4.0678794421240899E-3</v>
      </c>
      <c r="L2169" s="4">
        <f t="shared" si="206"/>
        <v>-4.0678794421240899E-3</v>
      </c>
      <c r="M2169" s="4">
        <f t="shared" si="207"/>
        <v>-4.0678906611772009E-3</v>
      </c>
    </row>
    <row r="2170" spans="1:13" x14ac:dyDescent="0.35">
      <c r="A2170" s="1">
        <v>2168</v>
      </c>
      <c r="B2170" s="1">
        <v>29.1102430555556</v>
      </c>
      <c r="C2170" s="1">
        <v>-60.000003814697301</v>
      </c>
      <c r="D2170" s="1">
        <v>339.375</v>
      </c>
      <c r="E2170" s="1">
        <v>35.2941284179688</v>
      </c>
      <c r="F2170" s="1">
        <v>82.164000000000001</v>
      </c>
      <c r="G2170" s="1">
        <v>83.6830954764919</v>
      </c>
      <c r="H2170" s="4">
        <f t="shared" si="202"/>
        <v>29.1102430555556</v>
      </c>
      <c r="I2170" s="4">
        <f t="shared" si="203"/>
        <v>59231.577690222803</v>
      </c>
      <c r="J2170" s="5">
        <f t="shared" si="204"/>
        <v>-3.5443016577254944E-3</v>
      </c>
      <c r="K2170" s="4">
        <f t="shared" si="205"/>
        <v>-3.5443016577254944E-3</v>
      </c>
      <c r="L2170" s="4">
        <f t="shared" si="206"/>
        <v>-3.5443016577254944E-3</v>
      </c>
      <c r="M2170" s="4">
        <f t="shared" si="207"/>
        <v>-3.5443090783975357E-3</v>
      </c>
    </row>
    <row r="2171" spans="1:13" x14ac:dyDescent="0.35">
      <c r="A2171" s="1">
        <v>2169</v>
      </c>
      <c r="B2171" s="1">
        <v>29.1579861111111</v>
      </c>
      <c r="C2171" s="1">
        <v>-63.000003814697301</v>
      </c>
      <c r="D2171" s="1">
        <v>339.125</v>
      </c>
      <c r="E2171" s="1">
        <v>35.2941284179688</v>
      </c>
      <c r="F2171" s="1">
        <v>82.164000000000001</v>
      </c>
      <c r="G2171" s="1">
        <v>83.604067446780704</v>
      </c>
      <c r="H2171" s="4">
        <f t="shared" si="202"/>
        <v>29.1579861111111</v>
      </c>
      <c r="I2171" s="4">
        <f t="shared" si="203"/>
        <v>59260.735676333912</v>
      </c>
      <c r="J2171" s="5">
        <f t="shared" si="204"/>
        <v>-2.710339095781427E-3</v>
      </c>
      <c r="K2171" s="4">
        <f t="shared" si="205"/>
        <v>-2.710339095781427E-3</v>
      </c>
      <c r="L2171" s="4">
        <f t="shared" si="206"/>
        <v>-2.710339095781427E-3</v>
      </c>
      <c r="M2171" s="4">
        <f t="shared" si="207"/>
        <v>-2.7103424141228954E-3</v>
      </c>
    </row>
    <row r="2172" spans="1:13" x14ac:dyDescent="0.35">
      <c r="A2172" s="1">
        <v>2170</v>
      </c>
      <c r="B2172" s="1">
        <v>29.1623263888889</v>
      </c>
      <c r="C2172" s="1">
        <v>-60.900001525878899</v>
      </c>
      <c r="D2172" s="1">
        <v>339.375</v>
      </c>
      <c r="E2172" s="1">
        <v>35.2941284179688</v>
      </c>
      <c r="F2172" s="1">
        <v>82.164000000000001</v>
      </c>
      <c r="G2172" s="1">
        <v>83.547930645130293</v>
      </c>
      <c r="H2172" s="4">
        <f t="shared" si="202"/>
        <v>29.1623263888889</v>
      </c>
      <c r="I2172" s="4">
        <f t="shared" si="203"/>
        <v>59289.898002722803</v>
      </c>
      <c r="J2172" s="5">
        <f t="shared" si="204"/>
        <v>-1.9249767971803193E-3</v>
      </c>
      <c r="K2172" s="4">
        <f t="shared" si="205"/>
        <v>-1.9249767971803193E-3</v>
      </c>
      <c r="L2172" s="4">
        <f t="shared" si="206"/>
        <v>-1.9249767971803193E-3</v>
      </c>
      <c r="M2172" s="4">
        <f t="shared" si="207"/>
        <v>-1.9249779860273325E-3</v>
      </c>
    </row>
    <row r="2173" spans="1:13" x14ac:dyDescent="0.35">
      <c r="A2173" s="1">
        <v>2171</v>
      </c>
      <c r="B2173" s="1">
        <v>29.162326289549402</v>
      </c>
      <c r="C2173" s="1">
        <v>-61.049992752221002</v>
      </c>
      <c r="D2173" s="1">
        <v>339.37500095365903</v>
      </c>
      <c r="E2173" s="1">
        <v>35.2941284179688</v>
      </c>
      <c r="F2173" s="1">
        <v>82.164000000000001</v>
      </c>
      <c r="G2173" s="1">
        <v>83.513792724219101</v>
      </c>
      <c r="H2173" s="4">
        <f t="shared" si="202"/>
        <v>29.162326289549402</v>
      </c>
      <c r="I2173" s="4">
        <f t="shared" si="203"/>
        <v>59319.060329012354</v>
      </c>
      <c r="J2173" s="5">
        <f t="shared" si="204"/>
        <v>-1.170617205645412E-3</v>
      </c>
      <c r="K2173" s="4">
        <f t="shared" si="205"/>
        <v>-1.170617205645412E-3</v>
      </c>
      <c r="L2173" s="4">
        <f t="shared" si="206"/>
        <v>-1.170617205645412E-3</v>
      </c>
      <c r="M2173" s="4">
        <f t="shared" si="207"/>
        <v>-1.1706174730037461E-3</v>
      </c>
    </row>
    <row r="2174" spans="1:13" x14ac:dyDescent="0.35">
      <c r="A2174" s="1">
        <v>2172</v>
      </c>
      <c r="B2174" s="1">
        <v>29.149305654895102</v>
      </c>
      <c r="C2174" s="1">
        <v>-59.7000110624763</v>
      </c>
      <c r="D2174" s="1">
        <v>339.49999904634097</v>
      </c>
      <c r="E2174" s="1">
        <v>35.2941284179688</v>
      </c>
      <c r="F2174" s="1">
        <v>82.164000000000001</v>
      </c>
      <c r="G2174" s="1">
        <v>83.501111029649294</v>
      </c>
      <c r="H2174" s="4">
        <f t="shared" si="202"/>
        <v>29.149305654895102</v>
      </c>
      <c r="I2174" s="4">
        <f t="shared" si="203"/>
        <v>59348.209634667248</v>
      </c>
      <c r="J2174" s="5">
        <f t="shared" si="204"/>
        <v>-4.3505991943506417E-4</v>
      </c>
      <c r="K2174" s="4">
        <f t="shared" si="205"/>
        <v>-4.3505991943506417E-4</v>
      </c>
      <c r="L2174" s="4">
        <f t="shared" si="206"/>
        <v>-4.3505991943506417E-4</v>
      </c>
      <c r="M2174" s="4">
        <f t="shared" si="207"/>
        <v>-4.3505993315954774E-4</v>
      </c>
    </row>
    <row r="2175" spans="1:13" x14ac:dyDescent="0.35">
      <c r="A2175" s="1">
        <v>2173</v>
      </c>
      <c r="B2175" s="1">
        <v>29.1449652777778</v>
      </c>
      <c r="C2175" s="1">
        <v>-59.700000762939503</v>
      </c>
      <c r="D2175" s="1">
        <v>339.4375</v>
      </c>
      <c r="E2175" s="1">
        <v>35.2941284179688</v>
      </c>
      <c r="F2175" s="1">
        <v>82.164000000000001</v>
      </c>
      <c r="G2175" s="1">
        <v>83.509683973944405</v>
      </c>
      <c r="H2175" s="4">
        <f t="shared" si="202"/>
        <v>29.1449652777778</v>
      </c>
      <c r="I2175" s="4">
        <f t="shared" si="203"/>
        <v>59377.354599945029</v>
      </c>
      <c r="J2175" s="5">
        <f t="shared" si="204"/>
        <v>2.9414837909061425E-4</v>
      </c>
      <c r="K2175" s="4">
        <f t="shared" si="205"/>
        <v>2.9414837909061425E-4</v>
      </c>
      <c r="L2175" s="4">
        <f t="shared" si="206"/>
        <v>2.9414837909061425E-4</v>
      </c>
      <c r="M2175" s="4">
        <f t="shared" si="207"/>
        <v>2.941483833323943E-4</v>
      </c>
    </row>
    <row r="2176" spans="1:13" x14ac:dyDescent="0.35">
      <c r="A2176" s="1">
        <v>2174</v>
      </c>
      <c r="B2176" s="1">
        <v>29.140624834434199</v>
      </c>
      <c r="C2176" s="1">
        <v>-59.699991607834498</v>
      </c>
      <c r="D2176" s="1">
        <v>339.375</v>
      </c>
      <c r="E2176" s="1">
        <v>35.2941284179688</v>
      </c>
      <c r="F2176" s="1">
        <v>82.164000000000001</v>
      </c>
      <c r="G2176" s="1">
        <v>83.539647832126406</v>
      </c>
      <c r="H2176" s="4">
        <f t="shared" si="202"/>
        <v>29.140624834434199</v>
      </c>
      <c r="I2176" s="4">
        <f t="shared" si="203"/>
        <v>59406.495224779464</v>
      </c>
      <c r="J2176" s="5">
        <f t="shared" si="204"/>
        <v>1.0282503670475027E-3</v>
      </c>
      <c r="K2176" s="4">
        <f t="shared" si="205"/>
        <v>1.0282503670475027E-3</v>
      </c>
      <c r="L2176" s="4">
        <f t="shared" si="206"/>
        <v>1.0282503670475027E-3</v>
      </c>
      <c r="M2176" s="4">
        <f t="shared" si="207"/>
        <v>1.0282505482422384E-3</v>
      </c>
    </row>
    <row r="2177" spans="1:13" x14ac:dyDescent="0.35">
      <c r="A2177" s="1">
        <v>2175</v>
      </c>
      <c r="B2177" s="1">
        <v>29.118923776676901</v>
      </c>
      <c r="C2177" s="1">
        <v>-58.500012969802299</v>
      </c>
      <c r="D2177" s="1">
        <v>339.375</v>
      </c>
      <c r="E2177" s="1">
        <v>35.2941284179688</v>
      </c>
      <c r="F2177" s="1">
        <v>82.164000000000001</v>
      </c>
      <c r="G2177" s="1">
        <v>83.591478907935596</v>
      </c>
      <c r="H2177" s="4">
        <f t="shared" si="202"/>
        <v>29.118923776676901</v>
      </c>
      <c r="I2177" s="4">
        <f t="shared" si="203"/>
        <v>59435.614148556138</v>
      </c>
      <c r="J2177" s="5">
        <f t="shared" si="204"/>
        <v>1.779979102479901E-3</v>
      </c>
      <c r="K2177" s="4">
        <f t="shared" si="205"/>
        <v>1.779979102479901E-3</v>
      </c>
      <c r="L2177" s="4">
        <f t="shared" si="206"/>
        <v>1.779979102479901E-3</v>
      </c>
      <c r="M2177" s="4">
        <f t="shared" si="207"/>
        <v>1.7799800424068025E-3</v>
      </c>
    </row>
    <row r="2178" spans="1:13" x14ac:dyDescent="0.35">
      <c r="A2178" s="1">
        <v>2176</v>
      </c>
      <c r="B2178" s="1">
        <v>29.1840277777778</v>
      </c>
      <c r="C2178" s="1">
        <v>-57.900001525878899</v>
      </c>
      <c r="D2178" s="1">
        <v>339.375</v>
      </c>
      <c r="E2178" s="1">
        <v>35.2941284179688</v>
      </c>
      <c r="F2178" s="1">
        <v>82.164000000000001</v>
      </c>
      <c r="G2178" s="1">
        <v>83.666001105127094</v>
      </c>
      <c r="H2178" s="4">
        <f t="shared" si="202"/>
        <v>29.1840277777778</v>
      </c>
      <c r="I2178" s="4">
        <f t="shared" si="203"/>
        <v>59464.798176333919</v>
      </c>
      <c r="J2178" s="5">
        <f t="shared" si="204"/>
        <v>2.5535268044201784E-3</v>
      </c>
      <c r="K2178" s="4">
        <f t="shared" si="205"/>
        <v>2.5535268044201784E-3</v>
      </c>
      <c r="L2178" s="4">
        <f t="shared" si="206"/>
        <v>2.5535268044201784E-3</v>
      </c>
      <c r="M2178" s="4">
        <f t="shared" si="207"/>
        <v>2.55352957947321E-3</v>
      </c>
    </row>
    <row r="2179" spans="1:13" x14ac:dyDescent="0.35">
      <c r="A2179" s="1">
        <v>2177</v>
      </c>
      <c r="B2179" s="1">
        <v>29.184027711551</v>
      </c>
      <c r="C2179" s="1">
        <v>-57.899991226292599</v>
      </c>
      <c r="D2179" s="1">
        <v>339.37500095366698</v>
      </c>
      <c r="E2179" s="1">
        <v>34.901973724365199</v>
      </c>
      <c r="F2179" s="1">
        <v>82.164020110918599</v>
      </c>
      <c r="G2179" s="1">
        <v>83.764398944276294</v>
      </c>
      <c r="H2179" s="4">
        <f t="shared" si="202"/>
        <v>29.184027711551</v>
      </c>
      <c r="I2179" s="4">
        <f t="shared" si="203"/>
        <v>59493.982204045467</v>
      </c>
      <c r="J2179" s="5">
        <f t="shared" si="204"/>
        <v>3.3716332824839821E-3</v>
      </c>
      <c r="K2179" s="4">
        <f t="shared" si="205"/>
        <v>3.3716332824839821E-3</v>
      </c>
      <c r="L2179" s="4">
        <f t="shared" si="206"/>
        <v>3.3716332824839821E-3</v>
      </c>
      <c r="M2179" s="4">
        <f t="shared" si="207"/>
        <v>3.3716396705878362E-3</v>
      </c>
    </row>
    <row r="2180" spans="1:13" x14ac:dyDescent="0.35">
      <c r="A2180" s="1">
        <v>2178</v>
      </c>
      <c r="B2180" s="1">
        <v>29.1753472222222</v>
      </c>
      <c r="C2180" s="1">
        <v>-56.550003051757798</v>
      </c>
      <c r="D2180" s="1">
        <v>339.5</v>
      </c>
      <c r="E2180" s="1">
        <v>34.901973724365199</v>
      </c>
      <c r="F2180" s="1">
        <v>84.8</v>
      </c>
      <c r="G2180" s="1">
        <v>83.877761046242497</v>
      </c>
      <c r="H2180" s="4">
        <f t="shared" ref="H2180:H2243" si="208">(A2180-A2179)*B2180</f>
        <v>29.1753472222222</v>
      </c>
      <c r="I2180" s="4">
        <f t="shared" ref="I2180:I2243" si="209">H2180+I2179</f>
        <v>59523.157551267686</v>
      </c>
      <c r="J2180" s="5">
        <f t="shared" ref="J2180:J2243" si="210">IF(H2180=0,0,(G2180-G2179)/H2180)</f>
        <v>3.8855442268689662E-3</v>
      </c>
      <c r="K2180" s="4">
        <f t="shared" ref="K2180:K2243" si="211">IF(J2180&gt;1,K2179,J2180)</f>
        <v>3.8855442268689662E-3</v>
      </c>
      <c r="L2180" s="4">
        <f t="shared" ref="L2180:L2243" si="212">IF(K2180&lt;-1,L2179,K2180)</f>
        <v>3.8855442268689662E-3</v>
      </c>
      <c r="M2180" s="4">
        <f t="shared" ref="M2180:M2243" si="213">ASIN(L2180)</f>
        <v>3.8855540039062228E-3</v>
      </c>
    </row>
    <row r="2181" spans="1:13" x14ac:dyDescent="0.35">
      <c r="A2181" s="1">
        <v>2179</v>
      </c>
      <c r="B2181" s="1">
        <v>29.1970487435648</v>
      </c>
      <c r="C2181" s="1">
        <v>-57.299991607760099</v>
      </c>
      <c r="D2181" s="1">
        <v>339.250001907333</v>
      </c>
      <c r="E2181" s="1">
        <v>34.901973724365199</v>
      </c>
      <c r="F2181" s="1">
        <v>84.8</v>
      </c>
      <c r="G2181" s="1">
        <v>83.986938637247604</v>
      </c>
      <c r="H2181" s="4">
        <f t="shared" si="208"/>
        <v>29.1970487435648</v>
      </c>
      <c r="I2181" s="4">
        <f t="shared" si="209"/>
        <v>59552.354600011255</v>
      </c>
      <c r="J2181" s="5">
        <f t="shared" si="210"/>
        <v>3.7393365324010809E-3</v>
      </c>
      <c r="K2181" s="4">
        <f t="shared" si="211"/>
        <v>3.7393365324010809E-3</v>
      </c>
      <c r="L2181" s="4">
        <f t="shared" si="212"/>
        <v>3.7393365324010809E-3</v>
      </c>
      <c r="M2181" s="4">
        <f t="shared" si="213"/>
        <v>3.7393452467539101E-3</v>
      </c>
    </row>
    <row r="2182" spans="1:13" x14ac:dyDescent="0.35">
      <c r="A2182" s="1">
        <v>2180</v>
      </c>
      <c r="B2182" s="1">
        <v>29.2144097222222</v>
      </c>
      <c r="C2182" s="1">
        <v>-55.800003051757798</v>
      </c>
      <c r="D2182" s="1">
        <v>339.5</v>
      </c>
      <c r="E2182" s="1">
        <v>34.901973724365199</v>
      </c>
      <c r="F2182" s="1">
        <v>84.8</v>
      </c>
      <c r="G2182" s="1">
        <v>84.083191852298</v>
      </c>
      <c r="H2182" s="4">
        <f t="shared" si="208"/>
        <v>29.2144097222222</v>
      </c>
      <c r="I2182" s="4">
        <f t="shared" si="209"/>
        <v>59581.569009733474</v>
      </c>
      <c r="J2182" s="5">
        <f t="shared" si="210"/>
        <v>3.2947170922019422E-3</v>
      </c>
      <c r="K2182" s="4">
        <f t="shared" si="211"/>
        <v>3.2947170922019422E-3</v>
      </c>
      <c r="L2182" s="4">
        <f t="shared" si="212"/>
        <v>3.2947170922019422E-3</v>
      </c>
      <c r="M2182" s="4">
        <f t="shared" si="213"/>
        <v>3.2947230530116526E-3</v>
      </c>
    </row>
    <row r="2183" spans="1:13" x14ac:dyDescent="0.35">
      <c r="A2183" s="1">
        <v>2181</v>
      </c>
      <c r="B2183" s="1">
        <v>29.2578125</v>
      </c>
      <c r="C2183" s="1">
        <v>-55.200000762939503</v>
      </c>
      <c r="D2183" s="1">
        <v>339.5</v>
      </c>
      <c r="E2183" s="1">
        <v>34.901973724365199</v>
      </c>
      <c r="F2183" s="1">
        <v>84.8</v>
      </c>
      <c r="G2183" s="1">
        <v>84.168050726880793</v>
      </c>
      <c r="H2183" s="4">
        <f t="shared" si="208"/>
        <v>29.2578125</v>
      </c>
      <c r="I2183" s="4">
        <f t="shared" si="209"/>
        <v>59610.826822233474</v>
      </c>
      <c r="J2183" s="5">
        <f t="shared" si="210"/>
        <v>2.900383430333095E-3</v>
      </c>
      <c r="K2183" s="4">
        <f t="shared" si="211"/>
        <v>2.900383430333095E-3</v>
      </c>
      <c r="L2183" s="4">
        <f t="shared" si="212"/>
        <v>2.900383430333095E-3</v>
      </c>
      <c r="M2183" s="4">
        <f t="shared" si="213"/>
        <v>2.9003874967943595E-3</v>
      </c>
    </row>
    <row r="2184" spans="1:13" x14ac:dyDescent="0.35">
      <c r="A2184" s="1">
        <v>2182</v>
      </c>
      <c r="B2184" s="1">
        <v>29.2491320106712</v>
      </c>
      <c r="C2184" s="1">
        <v>-51.900026702667901</v>
      </c>
      <c r="D2184" s="1">
        <v>339.749998092667</v>
      </c>
      <c r="E2184" s="1">
        <v>34.901973724365199</v>
      </c>
      <c r="F2184" s="1">
        <v>84.8</v>
      </c>
      <c r="G2184" s="1">
        <v>84.242864172712203</v>
      </c>
      <c r="H2184" s="4">
        <f t="shared" si="208"/>
        <v>29.2491320106712</v>
      </c>
      <c r="I2184" s="4">
        <f t="shared" si="209"/>
        <v>59640.075954244145</v>
      </c>
      <c r="J2184" s="5">
        <f t="shared" si="210"/>
        <v>2.5578005461534725E-3</v>
      </c>
      <c r="K2184" s="4">
        <f t="shared" si="211"/>
        <v>2.5578005461534725E-3</v>
      </c>
      <c r="L2184" s="4">
        <f t="shared" si="212"/>
        <v>2.5578005461534725E-3</v>
      </c>
      <c r="M2184" s="4">
        <f t="shared" si="213"/>
        <v>2.5578033351633701E-3</v>
      </c>
    </row>
    <row r="2185" spans="1:13" x14ac:dyDescent="0.35">
      <c r="A2185" s="1">
        <v>2183</v>
      </c>
      <c r="B2185" s="1">
        <v>29.2795138888889</v>
      </c>
      <c r="C2185" s="1">
        <v>-51.900001525878899</v>
      </c>
      <c r="D2185" s="1">
        <v>339.75</v>
      </c>
      <c r="E2185" s="1">
        <v>34.901973724365199</v>
      </c>
      <c r="F2185" s="1">
        <v>84.8</v>
      </c>
      <c r="G2185" s="1">
        <v>84.308821419959401</v>
      </c>
      <c r="H2185" s="4">
        <f t="shared" si="208"/>
        <v>29.2795138888889</v>
      </c>
      <c r="I2185" s="4">
        <f t="shared" si="209"/>
        <v>59669.355468133035</v>
      </c>
      <c r="J2185" s="5">
        <f t="shared" si="210"/>
        <v>2.252675624926532E-3</v>
      </c>
      <c r="K2185" s="4">
        <f t="shared" si="211"/>
        <v>2.252675624926532E-3</v>
      </c>
      <c r="L2185" s="4">
        <f t="shared" si="212"/>
        <v>2.252675624926532E-3</v>
      </c>
      <c r="M2185" s="4">
        <f t="shared" si="213"/>
        <v>2.2526775301491154E-3</v>
      </c>
    </row>
    <row r="2186" spans="1:13" x14ac:dyDescent="0.35">
      <c r="A2186" s="1">
        <v>2184</v>
      </c>
      <c r="B2186" s="1">
        <v>29.2708333333333</v>
      </c>
      <c r="C2186" s="1">
        <v>-50.850002288818402</v>
      </c>
      <c r="D2186" s="1">
        <v>339.75</v>
      </c>
      <c r="E2186" s="1">
        <v>34.901973724365199</v>
      </c>
      <c r="F2186" s="1">
        <v>84.8</v>
      </c>
      <c r="G2186" s="1">
        <v>84.366970921174001</v>
      </c>
      <c r="H2186" s="4">
        <f t="shared" si="208"/>
        <v>29.2708333333333</v>
      </c>
      <c r="I2186" s="4">
        <f t="shared" si="209"/>
        <v>59698.626301466371</v>
      </c>
      <c r="J2186" s="5">
        <f t="shared" si="210"/>
        <v>1.9866021767265749E-3</v>
      </c>
      <c r="K2186" s="4">
        <f t="shared" si="211"/>
        <v>1.9866021767265749E-3</v>
      </c>
      <c r="L2186" s="4">
        <f t="shared" si="212"/>
        <v>1.9866021767265749E-3</v>
      </c>
      <c r="M2186" s="4">
        <f t="shared" si="213"/>
        <v>1.9866034834456832E-3</v>
      </c>
    </row>
    <row r="2187" spans="1:13" x14ac:dyDescent="0.35">
      <c r="A2187" s="1">
        <v>2185</v>
      </c>
      <c r="B2187" s="1">
        <v>29.2317708333333</v>
      </c>
      <c r="C2187" s="1">
        <v>-52.650001525878899</v>
      </c>
      <c r="D2187" s="1">
        <v>339.625</v>
      </c>
      <c r="E2187" s="1">
        <v>34.901973724365199</v>
      </c>
      <c r="F2187" s="1">
        <v>84.8</v>
      </c>
      <c r="G2187" s="1">
        <v>84.418237017432403</v>
      </c>
      <c r="H2187" s="4">
        <f t="shared" si="208"/>
        <v>29.2317708333333</v>
      </c>
      <c r="I2187" s="4">
        <f t="shared" si="209"/>
        <v>59727.858072299707</v>
      </c>
      <c r="J2187" s="5">
        <f t="shared" si="210"/>
        <v>1.7537800412673903E-3</v>
      </c>
      <c r="K2187" s="4">
        <f t="shared" si="211"/>
        <v>1.7537800412673903E-3</v>
      </c>
      <c r="L2187" s="4">
        <f t="shared" si="212"/>
        <v>1.7537800412673903E-3</v>
      </c>
      <c r="M2187" s="4">
        <f t="shared" si="213"/>
        <v>1.7537809402985009E-3</v>
      </c>
    </row>
    <row r="2188" spans="1:13" x14ac:dyDescent="0.35">
      <c r="A2188" s="1">
        <v>2186</v>
      </c>
      <c r="B2188" s="1">
        <v>29.2274302906503</v>
      </c>
      <c r="C2188" s="1">
        <v>-54.600002288818402</v>
      </c>
      <c r="D2188" s="1">
        <v>339.5</v>
      </c>
      <c r="E2188" s="1">
        <v>34.901973724365199</v>
      </c>
      <c r="F2188" s="1">
        <v>84.8</v>
      </c>
      <c r="G2188" s="1">
        <v>84.463434631607797</v>
      </c>
      <c r="H2188" s="4">
        <f t="shared" si="208"/>
        <v>29.2274302906503</v>
      </c>
      <c r="I2188" s="4">
        <f t="shared" si="209"/>
        <v>59757.085502590358</v>
      </c>
      <c r="J2188" s="5">
        <f t="shared" si="210"/>
        <v>1.5464108108693914E-3</v>
      </c>
      <c r="K2188" s="4">
        <f t="shared" si="211"/>
        <v>1.5464108108693914E-3</v>
      </c>
      <c r="L2188" s="4">
        <f t="shared" si="212"/>
        <v>1.5464108108693914E-3</v>
      </c>
      <c r="M2188" s="4">
        <f t="shared" si="213"/>
        <v>1.5464114272143508E-3</v>
      </c>
    </row>
    <row r="2189" spans="1:13" x14ac:dyDescent="0.35">
      <c r="A2189" s="1">
        <v>2187</v>
      </c>
      <c r="B2189" s="1">
        <v>29.1927085982386</v>
      </c>
      <c r="C2189" s="1">
        <v>-54.600002288818402</v>
      </c>
      <c r="D2189" s="1">
        <v>339.5</v>
      </c>
      <c r="E2189" s="1">
        <v>34.901973724365199</v>
      </c>
      <c r="F2189" s="1">
        <v>84.8</v>
      </c>
      <c r="G2189" s="1">
        <v>84.503282222336296</v>
      </c>
      <c r="H2189" s="4">
        <f t="shared" si="208"/>
        <v>29.1927085982386</v>
      </c>
      <c r="I2189" s="4">
        <f t="shared" si="209"/>
        <v>59786.278211188597</v>
      </c>
      <c r="J2189" s="5">
        <f t="shared" si="210"/>
        <v>1.3649843622562401E-3</v>
      </c>
      <c r="K2189" s="4">
        <f t="shared" si="211"/>
        <v>1.3649843622562401E-3</v>
      </c>
      <c r="L2189" s="4">
        <f t="shared" si="212"/>
        <v>1.3649843622562401E-3</v>
      </c>
      <c r="M2189" s="4">
        <f t="shared" si="213"/>
        <v>1.3649847861257149E-3</v>
      </c>
    </row>
    <row r="2190" spans="1:13" x14ac:dyDescent="0.35">
      <c r="A2190" s="1">
        <v>2188</v>
      </c>
      <c r="B2190" s="1">
        <v>29.1970486111111</v>
      </c>
      <c r="C2190" s="1">
        <v>-55.350002288818402</v>
      </c>
      <c r="D2190" s="1">
        <v>339.5</v>
      </c>
      <c r="E2190" s="1">
        <v>34.901973724365199</v>
      </c>
      <c r="F2190" s="1">
        <v>84.8</v>
      </c>
      <c r="G2190" s="1">
        <v>84.538413204593994</v>
      </c>
      <c r="H2190" s="4">
        <f t="shared" si="208"/>
        <v>29.1970486111111</v>
      </c>
      <c r="I2190" s="4">
        <f t="shared" si="209"/>
        <v>59815.475259799707</v>
      </c>
      <c r="J2190" s="5">
        <f t="shared" si="210"/>
        <v>1.2032374479223444E-3</v>
      </c>
      <c r="K2190" s="4">
        <f t="shared" si="211"/>
        <v>1.2032374479223444E-3</v>
      </c>
      <c r="L2190" s="4">
        <f t="shared" si="212"/>
        <v>1.2032374479223444E-3</v>
      </c>
      <c r="M2190" s="4">
        <f t="shared" si="213"/>
        <v>1.2032377382597901E-3</v>
      </c>
    </row>
    <row r="2191" spans="1:13" x14ac:dyDescent="0.35">
      <c r="A2191" s="1">
        <v>2189</v>
      </c>
      <c r="B2191" s="1">
        <v>29.184027877118101</v>
      </c>
      <c r="C2191" s="1">
        <v>-52.950019073347399</v>
      </c>
      <c r="D2191" s="1">
        <v>339.62499904633398</v>
      </c>
      <c r="E2191" s="1">
        <v>34.901973724365199</v>
      </c>
      <c r="F2191" s="1">
        <v>84.8</v>
      </c>
      <c r="G2191" s="1">
        <v>84.5693860184236</v>
      </c>
      <c r="H2191" s="4">
        <f t="shared" si="208"/>
        <v>29.184027877118101</v>
      </c>
      <c r="I2191" s="4">
        <f t="shared" si="209"/>
        <v>59844.659287676826</v>
      </c>
      <c r="J2191" s="5">
        <f t="shared" si="210"/>
        <v>1.0612933197576542E-3</v>
      </c>
      <c r="K2191" s="4">
        <f t="shared" si="211"/>
        <v>1.0612933197576542E-3</v>
      </c>
      <c r="L2191" s="4">
        <f t="shared" si="212"/>
        <v>1.0612933197576542E-3</v>
      </c>
      <c r="M2191" s="4">
        <f t="shared" si="213"/>
        <v>1.0612935189878957E-3</v>
      </c>
    </row>
    <row r="2192" spans="1:13" x14ac:dyDescent="0.35">
      <c r="A2192" s="1">
        <v>2190</v>
      </c>
      <c r="B2192" s="1">
        <v>29.205729133553302</v>
      </c>
      <c r="C2192" s="1">
        <v>-51.900007247877703</v>
      </c>
      <c r="D2192" s="1">
        <v>339.749998092667</v>
      </c>
      <c r="E2192" s="1">
        <v>34.901973724365199</v>
      </c>
      <c r="F2192" s="1">
        <v>84.8</v>
      </c>
      <c r="G2192" s="1">
        <v>84.596693005865703</v>
      </c>
      <c r="H2192" s="4">
        <f t="shared" si="208"/>
        <v>29.205729133553302</v>
      </c>
      <c r="I2192" s="4">
        <f t="shared" si="209"/>
        <v>59873.865016810378</v>
      </c>
      <c r="J2192" s="5">
        <f t="shared" si="210"/>
        <v>9.3498735529703547E-4</v>
      </c>
      <c r="K2192" s="4">
        <f t="shared" si="211"/>
        <v>9.3498735529703547E-4</v>
      </c>
      <c r="L2192" s="4">
        <f t="shared" si="212"/>
        <v>9.3498735529703547E-4</v>
      </c>
      <c r="M2192" s="4">
        <f t="shared" si="213"/>
        <v>9.3498749152495775E-4</v>
      </c>
    </row>
    <row r="2193" spans="1:13" x14ac:dyDescent="0.35">
      <c r="A2193" s="1">
        <v>2191</v>
      </c>
      <c r="B2193" s="1">
        <v>29.2013888888889</v>
      </c>
      <c r="C2193" s="1">
        <v>-52.650001525878899</v>
      </c>
      <c r="D2193" s="1">
        <v>339.5</v>
      </c>
      <c r="E2193" s="1">
        <v>34.901973724365199</v>
      </c>
      <c r="F2193" s="1">
        <v>84.8</v>
      </c>
      <c r="G2193" s="1">
        <v>84.620768237198405</v>
      </c>
      <c r="H2193" s="4">
        <f t="shared" si="208"/>
        <v>29.2013888888889</v>
      </c>
      <c r="I2193" s="4">
        <f t="shared" si="209"/>
        <v>59903.066405699268</v>
      </c>
      <c r="J2193" s="5">
        <f t="shared" si="210"/>
        <v>8.2445500877743438E-4</v>
      </c>
      <c r="K2193" s="4">
        <f t="shared" si="211"/>
        <v>8.2445500877743438E-4</v>
      </c>
      <c r="L2193" s="4">
        <f t="shared" si="212"/>
        <v>8.2445500877743438E-4</v>
      </c>
      <c r="M2193" s="4">
        <f t="shared" si="213"/>
        <v>8.2445510217805571E-4</v>
      </c>
    </row>
    <row r="2194" spans="1:13" x14ac:dyDescent="0.35">
      <c r="A2194" s="1">
        <v>2192</v>
      </c>
      <c r="B2194" s="1">
        <v>29.131944461001101</v>
      </c>
      <c r="C2194" s="1">
        <v>-55.800011634755997</v>
      </c>
      <c r="D2194" s="1">
        <v>339.375</v>
      </c>
      <c r="E2194" s="1">
        <v>34.901973724365199</v>
      </c>
      <c r="F2194" s="1">
        <v>84.8</v>
      </c>
      <c r="G2194" s="1">
        <v>84.641994410893304</v>
      </c>
      <c r="H2194" s="4">
        <f t="shared" si="208"/>
        <v>29.131944461001101</v>
      </c>
      <c r="I2194" s="4">
        <f t="shared" si="209"/>
        <v>59932.198350160266</v>
      </c>
      <c r="J2194" s="5">
        <f t="shared" si="210"/>
        <v>7.2862193333213059E-4</v>
      </c>
      <c r="K2194" s="4">
        <f t="shared" si="211"/>
        <v>7.2862193333213059E-4</v>
      </c>
      <c r="L2194" s="4">
        <f t="shared" si="212"/>
        <v>7.2862193333213059E-4</v>
      </c>
      <c r="M2194" s="4">
        <f t="shared" si="213"/>
        <v>7.2862199780181951E-4</v>
      </c>
    </row>
    <row r="2195" spans="1:13" x14ac:dyDescent="0.35">
      <c r="A2195" s="1">
        <v>2193</v>
      </c>
      <c r="B2195" s="1">
        <v>29.1341145833333</v>
      </c>
      <c r="C2195" s="1">
        <v>-56.925003051757798</v>
      </c>
      <c r="D2195" s="1">
        <v>339.375</v>
      </c>
      <c r="E2195" s="1">
        <v>34.901973724365199</v>
      </c>
      <c r="F2195" s="1">
        <v>84.8</v>
      </c>
      <c r="G2195" s="1">
        <v>84.660708936968504</v>
      </c>
      <c r="H2195" s="4">
        <f t="shared" si="208"/>
        <v>29.1341145833333</v>
      </c>
      <c r="I2195" s="4">
        <f t="shared" si="209"/>
        <v>59961.332464743602</v>
      </c>
      <c r="J2195" s="5">
        <f t="shared" si="210"/>
        <v>6.4235781120687964E-4</v>
      </c>
      <c r="K2195" s="4">
        <f t="shared" si="211"/>
        <v>6.4235781120687964E-4</v>
      </c>
      <c r="L2195" s="4">
        <f t="shared" si="212"/>
        <v>6.4235781120687964E-4</v>
      </c>
      <c r="M2195" s="4">
        <f t="shared" si="213"/>
        <v>6.4235785538221545E-4</v>
      </c>
    </row>
    <row r="2196" spans="1:13" x14ac:dyDescent="0.35">
      <c r="A2196" s="1">
        <v>2194</v>
      </c>
      <c r="B2196" s="1">
        <v>29.136284705665499</v>
      </c>
      <c r="C2196" s="1">
        <v>-58.0499944687596</v>
      </c>
      <c r="D2196" s="1">
        <v>339.375</v>
      </c>
      <c r="E2196" s="1">
        <v>34.901973724365199</v>
      </c>
      <c r="F2196" s="1">
        <v>84.8</v>
      </c>
      <c r="G2196" s="1">
        <v>84.677209300437596</v>
      </c>
      <c r="H2196" s="4">
        <f t="shared" si="208"/>
        <v>29.136284705665499</v>
      </c>
      <c r="I2196" s="4">
        <f t="shared" si="209"/>
        <v>59990.468749449268</v>
      </c>
      <c r="J2196" s="5">
        <f t="shared" si="210"/>
        <v>5.6631666102176118E-4</v>
      </c>
      <c r="K2196" s="4">
        <f t="shared" si="211"/>
        <v>5.6631666102176118E-4</v>
      </c>
      <c r="L2196" s="4">
        <f t="shared" si="212"/>
        <v>5.6631666102176118E-4</v>
      </c>
      <c r="M2196" s="4">
        <f t="shared" si="213"/>
        <v>5.6631669129276541E-4</v>
      </c>
    </row>
    <row r="2197" spans="1:13" x14ac:dyDescent="0.35">
      <c r="A2197" s="1">
        <v>2195</v>
      </c>
      <c r="B2197" s="1">
        <v>29.1232638888889</v>
      </c>
      <c r="C2197" s="1">
        <v>-58.200000762939503</v>
      </c>
      <c r="D2197" s="1">
        <v>339.375</v>
      </c>
      <c r="E2197" s="1">
        <v>34.901973724365199</v>
      </c>
      <c r="F2197" s="1">
        <v>84.8</v>
      </c>
      <c r="G2197" s="1">
        <v>84.691757790115304</v>
      </c>
      <c r="H2197" s="4">
        <f t="shared" si="208"/>
        <v>29.1232638888889</v>
      </c>
      <c r="I2197" s="4">
        <f t="shared" si="209"/>
        <v>60019.592013338159</v>
      </c>
      <c r="J2197" s="5">
        <f t="shared" si="210"/>
        <v>4.9954873647449439E-4</v>
      </c>
      <c r="K2197" s="4">
        <f t="shared" si="211"/>
        <v>4.9954873647449439E-4</v>
      </c>
      <c r="L2197" s="4">
        <f t="shared" si="212"/>
        <v>4.9954873647449439E-4</v>
      </c>
      <c r="M2197" s="4">
        <f t="shared" si="213"/>
        <v>4.9954875725147306E-4</v>
      </c>
    </row>
    <row r="2198" spans="1:13" x14ac:dyDescent="0.35">
      <c r="A2198" s="1">
        <v>2196</v>
      </c>
      <c r="B2198" s="1">
        <v>29.179686639057099</v>
      </c>
      <c r="C2198" s="1">
        <v>-58.350000000011597</v>
      </c>
      <c r="D2198" s="1">
        <v>339.25000190731998</v>
      </c>
      <c r="E2198" s="1">
        <v>34.901973724365199</v>
      </c>
      <c r="F2198" s="1">
        <v>84.8</v>
      </c>
      <c r="G2198" s="1">
        <v>84.704585667943903</v>
      </c>
      <c r="H2198" s="4">
        <f t="shared" si="208"/>
        <v>29.179686639057099</v>
      </c>
      <c r="I2198" s="4">
        <f t="shared" si="209"/>
        <v>60048.771699977216</v>
      </c>
      <c r="J2198" s="5">
        <f t="shared" si="210"/>
        <v>4.3961670964035271E-4</v>
      </c>
      <c r="K2198" s="4">
        <f t="shared" si="211"/>
        <v>4.3961670964035271E-4</v>
      </c>
      <c r="L2198" s="4">
        <f t="shared" si="212"/>
        <v>4.3961670964035271E-4</v>
      </c>
      <c r="M2198" s="4">
        <f t="shared" si="213"/>
        <v>4.3961672380061708E-4</v>
      </c>
    </row>
    <row r="2199" spans="1:13" x14ac:dyDescent="0.35">
      <c r="A2199" s="1">
        <v>2197</v>
      </c>
      <c r="B2199" s="1">
        <v>29.218749503298699</v>
      </c>
      <c r="C2199" s="1">
        <v>-56.249995803875699</v>
      </c>
      <c r="D2199" s="1">
        <v>339.375</v>
      </c>
      <c r="E2199" s="1">
        <v>34.901973724365199</v>
      </c>
      <c r="F2199" s="1">
        <v>84.8</v>
      </c>
      <c r="G2199" s="1">
        <v>84.715896845120596</v>
      </c>
      <c r="H2199" s="4">
        <f t="shared" si="208"/>
        <v>29.218749503298699</v>
      </c>
      <c r="I2199" s="4">
        <f t="shared" si="209"/>
        <v>60077.990449480516</v>
      </c>
      <c r="J2199" s="5">
        <f t="shared" si="210"/>
        <v>3.8712050888477749E-4</v>
      </c>
      <c r="K2199" s="4">
        <f t="shared" si="211"/>
        <v>3.8712050888477749E-4</v>
      </c>
      <c r="L2199" s="4">
        <f t="shared" si="212"/>
        <v>3.8712050888477749E-4</v>
      </c>
      <c r="M2199" s="4">
        <f t="shared" si="213"/>
        <v>3.8712051855390567E-4</v>
      </c>
    </row>
    <row r="2200" spans="1:13" x14ac:dyDescent="0.35">
      <c r="A2200" s="1">
        <v>2198</v>
      </c>
      <c r="B2200" s="1">
        <v>29.1536458333333</v>
      </c>
      <c r="C2200" s="1">
        <v>-55.200000762939503</v>
      </c>
      <c r="D2200" s="1">
        <v>339.375</v>
      </c>
      <c r="E2200" s="1">
        <v>34.901973724365199</v>
      </c>
      <c r="F2200" s="1">
        <v>84.8</v>
      </c>
      <c r="G2200" s="1">
        <v>84.725871123457395</v>
      </c>
      <c r="H2200" s="4">
        <f t="shared" si="208"/>
        <v>29.1536458333333</v>
      </c>
      <c r="I2200" s="4">
        <f t="shared" si="209"/>
        <v>60107.144095313852</v>
      </c>
      <c r="J2200" s="5">
        <f t="shared" si="210"/>
        <v>3.4212799297281689E-4</v>
      </c>
      <c r="K2200" s="4">
        <f t="shared" si="211"/>
        <v>3.4212799297281689E-4</v>
      </c>
      <c r="L2200" s="4">
        <f t="shared" si="212"/>
        <v>3.4212799297281689E-4</v>
      </c>
      <c r="M2200" s="4">
        <f t="shared" si="213"/>
        <v>3.4212799964725328E-4</v>
      </c>
    </row>
    <row r="2201" spans="1:13" x14ac:dyDescent="0.35">
      <c r="A2201" s="1">
        <v>2199</v>
      </c>
      <c r="B2201" s="1">
        <v>29.1666666666667</v>
      </c>
      <c r="C2201" s="1">
        <v>-56.700000762939503</v>
      </c>
      <c r="D2201" s="1">
        <v>339.375</v>
      </c>
      <c r="E2201" s="1">
        <v>34.901973724365199</v>
      </c>
      <c r="F2201" s="1">
        <v>84.8</v>
      </c>
      <c r="G2201" s="1">
        <v>84.734667053500402</v>
      </c>
      <c r="H2201" s="4">
        <f t="shared" si="208"/>
        <v>29.1666666666667</v>
      </c>
      <c r="I2201" s="4">
        <f t="shared" si="209"/>
        <v>60136.310761980516</v>
      </c>
      <c r="J2201" s="5">
        <f t="shared" si="210"/>
        <v>3.0157474433167375E-4</v>
      </c>
      <c r="K2201" s="4">
        <f t="shared" si="211"/>
        <v>3.0157474433167375E-4</v>
      </c>
      <c r="L2201" s="4">
        <f t="shared" si="212"/>
        <v>3.0157474433167375E-4</v>
      </c>
      <c r="M2201" s="4">
        <f t="shared" si="213"/>
        <v>3.015747489029101E-4</v>
      </c>
    </row>
    <row r="2202" spans="1:13" x14ac:dyDescent="0.35">
      <c r="A2202" s="1">
        <v>2200</v>
      </c>
      <c r="B2202" s="1">
        <v>29.1319444444444</v>
      </c>
      <c r="C2202" s="1">
        <v>-58.200000762939503</v>
      </c>
      <c r="D2202" s="1">
        <v>339.25</v>
      </c>
      <c r="E2202" s="1">
        <v>34.901973724365199</v>
      </c>
      <c r="F2202" s="1">
        <v>84.8</v>
      </c>
      <c r="G2202" s="1">
        <v>84.742424454840105</v>
      </c>
      <c r="H2202" s="4">
        <f t="shared" si="208"/>
        <v>29.1319444444444</v>
      </c>
      <c r="I2202" s="4">
        <f t="shared" si="209"/>
        <v>60165.442706424961</v>
      </c>
      <c r="J2202" s="5">
        <f t="shared" si="210"/>
        <v>2.6628505194688332E-4</v>
      </c>
      <c r="K2202" s="4">
        <f t="shared" si="211"/>
        <v>2.6628505194688332E-4</v>
      </c>
      <c r="L2202" s="4">
        <f t="shared" si="212"/>
        <v>2.6628505194688332E-4</v>
      </c>
      <c r="M2202" s="4">
        <f t="shared" si="213"/>
        <v>2.6628505509382816E-4</v>
      </c>
    </row>
    <row r="2203" spans="1:13" x14ac:dyDescent="0.35">
      <c r="A2203" s="1">
        <v>2201</v>
      </c>
      <c r="B2203" s="1">
        <v>29.162326554454701</v>
      </c>
      <c r="C2203" s="1">
        <v>-54.749993515160497</v>
      </c>
      <c r="D2203" s="1">
        <v>339.5</v>
      </c>
      <c r="E2203" s="1">
        <v>34.901973724365199</v>
      </c>
      <c r="F2203" s="1">
        <v>84.8</v>
      </c>
      <c r="G2203" s="1">
        <v>84.749266638675294</v>
      </c>
      <c r="H2203" s="4">
        <f t="shared" si="208"/>
        <v>29.162326554454701</v>
      </c>
      <c r="I2203" s="4">
        <f t="shared" si="209"/>
        <v>60194.605032979416</v>
      </c>
      <c r="J2203" s="5">
        <f t="shared" si="210"/>
        <v>2.346240730283692E-4</v>
      </c>
      <c r="K2203" s="4">
        <f t="shared" si="211"/>
        <v>2.346240730283692E-4</v>
      </c>
      <c r="L2203" s="4">
        <f t="shared" si="212"/>
        <v>2.346240730283692E-4</v>
      </c>
      <c r="M2203" s="4">
        <f t="shared" si="213"/>
        <v>2.3462407518098474E-4</v>
      </c>
    </row>
    <row r="2204" spans="1:13" x14ac:dyDescent="0.35">
      <c r="A2204" s="1">
        <v>2202</v>
      </c>
      <c r="B2204" s="1">
        <v>29.184027612211999</v>
      </c>
      <c r="C2204" s="1">
        <v>-53.400011825415703</v>
      </c>
      <c r="D2204" s="1">
        <v>339.5</v>
      </c>
      <c r="E2204" s="1">
        <v>34.901973724365199</v>
      </c>
      <c r="F2204" s="1">
        <v>84.8</v>
      </c>
      <c r="G2204" s="1">
        <v>84.755302367960695</v>
      </c>
      <c r="H2204" s="4">
        <f t="shared" si="208"/>
        <v>29.184027612211999</v>
      </c>
      <c r="I2204" s="4">
        <f t="shared" si="209"/>
        <v>60223.789060591625</v>
      </c>
      <c r="J2204" s="5">
        <f t="shared" si="210"/>
        <v>2.0681618608649853E-4</v>
      </c>
      <c r="K2204" s="4">
        <f t="shared" si="211"/>
        <v>2.0681618608649853E-4</v>
      </c>
      <c r="L2204" s="4">
        <f t="shared" si="212"/>
        <v>2.0681618608649853E-4</v>
      </c>
      <c r="M2204" s="4">
        <f t="shared" si="213"/>
        <v>2.0681618756085443E-4</v>
      </c>
    </row>
    <row r="2205" spans="1:13" x14ac:dyDescent="0.35">
      <c r="A2205" s="1">
        <v>2203</v>
      </c>
      <c r="B2205" s="1">
        <v>29.1362847222222</v>
      </c>
      <c r="C2205" s="1">
        <v>-55.350002288818402</v>
      </c>
      <c r="D2205" s="1">
        <v>339.375</v>
      </c>
      <c r="E2205" s="1">
        <v>34.901973724365199</v>
      </c>
      <c r="F2205" s="1">
        <v>84.8</v>
      </c>
      <c r="G2205" s="1">
        <v>84.760627586296806</v>
      </c>
      <c r="H2205" s="4">
        <f t="shared" si="208"/>
        <v>29.1362847222222</v>
      </c>
      <c r="I2205" s="4">
        <f t="shared" si="209"/>
        <v>60252.925345313844</v>
      </c>
      <c r="J2205" s="5">
        <f t="shared" si="210"/>
        <v>1.8276929906747708E-4</v>
      </c>
      <c r="K2205" s="4">
        <f t="shared" si="211"/>
        <v>1.8276929906747708E-4</v>
      </c>
      <c r="L2205" s="4">
        <f t="shared" si="212"/>
        <v>1.8276929906747708E-4</v>
      </c>
      <c r="M2205" s="4">
        <f t="shared" si="213"/>
        <v>1.8276930008503348E-4</v>
      </c>
    </row>
    <row r="2206" spans="1:13" x14ac:dyDescent="0.35">
      <c r="A2206" s="1">
        <v>2204</v>
      </c>
      <c r="B2206" s="1">
        <v>29.157985713753099</v>
      </c>
      <c r="C2206" s="1">
        <v>-57.300035094712598</v>
      </c>
      <c r="D2206" s="1">
        <v>339.24999809268201</v>
      </c>
      <c r="E2206" s="1">
        <v>34.901973724365199</v>
      </c>
      <c r="F2206" s="1">
        <v>84.8</v>
      </c>
      <c r="G2206" s="1">
        <v>84.765326943043206</v>
      </c>
      <c r="H2206" s="4">
        <f t="shared" si="208"/>
        <v>29.157985713753099</v>
      </c>
      <c r="I2206" s="4">
        <f t="shared" si="209"/>
        <v>60282.083331027599</v>
      </c>
      <c r="J2206" s="5">
        <f t="shared" si="210"/>
        <v>1.6116877182580604E-4</v>
      </c>
      <c r="K2206" s="4">
        <f t="shared" si="211"/>
        <v>1.6116877182580604E-4</v>
      </c>
      <c r="L2206" s="4">
        <f t="shared" si="212"/>
        <v>1.6116877182580604E-4</v>
      </c>
      <c r="M2206" s="4">
        <f t="shared" si="213"/>
        <v>1.6116877252354256E-4</v>
      </c>
    </row>
    <row r="2207" spans="1:13" x14ac:dyDescent="0.35">
      <c r="A2207" s="1">
        <v>2205</v>
      </c>
      <c r="B2207" s="1">
        <v>29.105903175135801</v>
      </c>
      <c r="C2207" s="1">
        <v>-61.499971771742501</v>
      </c>
      <c r="D2207" s="1">
        <v>339.00000190731799</v>
      </c>
      <c r="E2207" s="1">
        <v>34.901973724365199</v>
      </c>
      <c r="F2207" s="1">
        <v>84.8</v>
      </c>
      <c r="G2207" s="1">
        <v>84.769475138900503</v>
      </c>
      <c r="H2207" s="4">
        <f t="shared" si="208"/>
        <v>29.105903175135801</v>
      </c>
      <c r="I2207" s="4">
        <f t="shared" si="209"/>
        <v>60311.189234202735</v>
      </c>
      <c r="J2207" s="5">
        <f t="shared" si="210"/>
        <v>1.4252077430261553E-4</v>
      </c>
      <c r="K2207" s="4">
        <f t="shared" si="211"/>
        <v>1.4252077430261553E-4</v>
      </c>
      <c r="L2207" s="4">
        <f t="shared" si="212"/>
        <v>1.4252077430261553E-4</v>
      </c>
      <c r="M2207" s="4">
        <f t="shared" si="213"/>
        <v>1.4252077478509991E-4</v>
      </c>
    </row>
    <row r="2208" spans="1:13" x14ac:dyDescent="0.35">
      <c r="A2208" s="1">
        <v>2206</v>
      </c>
      <c r="B2208" s="1">
        <v>29.1102430555556</v>
      </c>
      <c r="C2208" s="1">
        <v>-57.150001525878899</v>
      </c>
      <c r="D2208" s="1">
        <v>339.375</v>
      </c>
      <c r="E2208" s="1">
        <v>34.901973724365199</v>
      </c>
      <c r="F2208" s="1">
        <v>84.8</v>
      </c>
      <c r="G2208" s="1">
        <v>84.773138113347898</v>
      </c>
      <c r="H2208" s="4">
        <f t="shared" si="208"/>
        <v>29.1102430555556</v>
      </c>
      <c r="I2208" s="4">
        <f t="shared" si="209"/>
        <v>60340.29947725829</v>
      </c>
      <c r="J2208" s="5">
        <f t="shared" si="210"/>
        <v>1.2583111863420513E-4</v>
      </c>
      <c r="K2208" s="4">
        <f t="shared" si="211"/>
        <v>1.2583111863420513E-4</v>
      </c>
      <c r="L2208" s="4">
        <f t="shared" si="212"/>
        <v>1.2583111863420513E-4</v>
      </c>
      <c r="M2208" s="4">
        <f t="shared" si="213"/>
        <v>1.2583111896626235E-4</v>
      </c>
    </row>
    <row r="2209" spans="1:13" x14ac:dyDescent="0.35">
      <c r="A2209" s="1">
        <v>2207</v>
      </c>
      <c r="B2209" s="1">
        <v>29.1362847222222</v>
      </c>
      <c r="C2209" s="1">
        <v>-57.000003814697301</v>
      </c>
      <c r="D2209" s="1">
        <v>339.5</v>
      </c>
      <c r="E2209" s="1">
        <v>34.901973724365199</v>
      </c>
      <c r="F2209" s="1">
        <v>84.8</v>
      </c>
      <c r="G2209" s="1">
        <v>84.776374092813299</v>
      </c>
      <c r="H2209" s="4">
        <f t="shared" si="208"/>
        <v>29.1362847222222</v>
      </c>
      <c r="I2209" s="4">
        <f t="shared" si="209"/>
        <v>60369.435761980509</v>
      </c>
      <c r="J2209" s="5">
        <f t="shared" si="210"/>
        <v>1.1106355859205521E-4</v>
      </c>
      <c r="K2209" s="4">
        <f t="shared" si="211"/>
        <v>1.1106355859205521E-4</v>
      </c>
      <c r="L2209" s="4">
        <f t="shared" si="212"/>
        <v>1.1106355859205521E-4</v>
      </c>
      <c r="M2209" s="4">
        <f t="shared" si="213"/>
        <v>1.1106355882038548E-4</v>
      </c>
    </row>
    <row r="2210" spans="1:13" x14ac:dyDescent="0.35">
      <c r="A2210" s="1">
        <v>2208</v>
      </c>
      <c r="B2210" s="1">
        <v>29.1319444444444</v>
      </c>
      <c r="C2210" s="1">
        <v>-57.300003051757798</v>
      </c>
      <c r="D2210" s="1">
        <v>339.25</v>
      </c>
      <c r="E2210" s="1">
        <v>34.901973724365199</v>
      </c>
      <c r="F2210" s="1">
        <v>84.8</v>
      </c>
      <c r="G2210" s="1">
        <v>84.779234516237395</v>
      </c>
      <c r="H2210" s="4">
        <f t="shared" si="208"/>
        <v>29.1319444444444</v>
      </c>
      <c r="I2210" s="4">
        <f t="shared" si="209"/>
        <v>60398.567706424954</v>
      </c>
      <c r="J2210" s="5">
        <f t="shared" si="210"/>
        <v>9.8188551387319662E-5</v>
      </c>
      <c r="K2210" s="4">
        <f t="shared" si="211"/>
        <v>9.8188551387319662E-5</v>
      </c>
      <c r="L2210" s="4">
        <f t="shared" si="212"/>
        <v>9.8188551387319662E-5</v>
      </c>
      <c r="M2210" s="4">
        <f t="shared" si="213"/>
        <v>9.8188551545092166E-5</v>
      </c>
    </row>
    <row r="2211" spans="1:13" x14ac:dyDescent="0.35">
      <c r="A2211" s="1">
        <v>2209</v>
      </c>
      <c r="B2211" s="1">
        <v>29.188367625081199</v>
      </c>
      <c r="C2211" s="1">
        <v>-55.200016784553704</v>
      </c>
      <c r="D2211" s="1">
        <v>339.37499904633398</v>
      </c>
      <c r="E2211" s="1">
        <v>34.901973724365199</v>
      </c>
      <c r="F2211" s="1">
        <v>84.8</v>
      </c>
      <c r="G2211" s="1">
        <v>84.781764852743805</v>
      </c>
      <c r="H2211" s="4">
        <f t="shared" si="208"/>
        <v>29.188367625081199</v>
      </c>
      <c r="I2211" s="4">
        <f t="shared" si="209"/>
        <v>60427.756074050034</v>
      </c>
      <c r="J2211" s="5">
        <f t="shared" si="210"/>
        <v>8.6689894375461721E-5</v>
      </c>
      <c r="K2211" s="4">
        <f t="shared" si="211"/>
        <v>8.6689894375461721E-5</v>
      </c>
      <c r="L2211" s="4">
        <f t="shared" si="212"/>
        <v>8.6689894375461721E-5</v>
      </c>
      <c r="M2211" s="4">
        <f t="shared" si="213"/>
        <v>8.6689894484042807E-5</v>
      </c>
    </row>
    <row r="2212" spans="1:13" x14ac:dyDescent="0.35">
      <c r="A2212" s="1">
        <v>2210</v>
      </c>
      <c r="B2212" s="1">
        <v>29.1362847222222</v>
      </c>
      <c r="C2212" s="1">
        <v>-54.600002288818402</v>
      </c>
      <c r="D2212" s="1">
        <v>339.375</v>
      </c>
      <c r="E2212" s="1">
        <v>34.901973724365199</v>
      </c>
      <c r="F2212" s="1">
        <v>84.8</v>
      </c>
      <c r="G2212" s="1">
        <v>84.784005324414096</v>
      </c>
      <c r="H2212" s="4">
        <f t="shared" si="208"/>
        <v>29.1362847222222</v>
      </c>
      <c r="I2212" s="4">
        <f t="shared" si="209"/>
        <v>60456.892358772253</v>
      </c>
      <c r="J2212" s="5">
        <f t="shared" si="210"/>
        <v>7.6896271835991505E-5</v>
      </c>
      <c r="K2212" s="4">
        <f t="shared" si="211"/>
        <v>7.6896271835991505E-5</v>
      </c>
      <c r="L2212" s="4">
        <f t="shared" si="212"/>
        <v>7.6896271835991505E-5</v>
      </c>
      <c r="M2212" s="4">
        <f t="shared" si="213"/>
        <v>7.6896271911773253E-5</v>
      </c>
    </row>
    <row r="2213" spans="1:13" x14ac:dyDescent="0.35">
      <c r="A2213" s="1">
        <v>2211</v>
      </c>
      <c r="B2213" s="1">
        <v>29.2404513888889</v>
      </c>
      <c r="C2213" s="1">
        <v>-53.400001525878899</v>
      </c>
      <c r="D2213" s="1">
        <v>339.5</v>
      </c>
      <c r="E2213" s="1">
        <v>34.901973724365199</v>
      </c>
      <c r="F2213" s="1">
        <v>84.8</v>
      </c>
      <c r="G2213" s="1">
        <v>84.785991545655094</v>
      </c>
      <c r="H2213" s="4">
        <f t="shared" si="208"/>
        <v>29.2404513888889</v>
      </c>
      <c r="I2213" s="4">
        <f t="shared" si="209"/>
        <v>60486.132810161143</v>
      </c>
      <c r="J2213" s="5">
        <f t="shared" si="210"/>
        <v>6.7927174398966733E-5</v>
      </c>
      <c r="K2213" s="4">
        <f t="shared" si="211"/>
        <v>6.7927174398966733E-5</v>
      </c>
      <c r="L2213" s="4">
        <f t="shared" si="212"/>
        <v>6.7927174398966733E-5</v>
      </c>
      <c r="M2213" s="4">
        <f t="shared" si="213"/>
        <v>6.7927174451203878E-5</v>
      </c>
    </row>
    <row r="2214" spans="1:13" x14ac:dyDescent="0.35">
      <c r="A2214" s="1">
        <v>2212</v>
      </c>
      <c r="B2214" s="1">
        <v>29.2664928568751</v>
      </c>
      <c r="C2214" s="1">
        <v>-48.450038528137597</v>
      </c>
      <c r="D2214" s="1">
        <v>339.749998092667</v>
      </c>
      <c r="E2214" s="1">
        <v>34.901973724365199</v>
      </c>
      <c r="F2214" s="1">
        <v>84.8</v>
      </c>
      <c r="G2214" s="1">
        <v>84.787755089323596</v>
      </c>
      <c r="H2214" s="4">
        <f t="shared" si="208"/>
        <v>29.2664928568751</v>
      </c>
      <c r="I2214" s="4">
        <f t="shared" si="209"/>
        <v>60515.399303018021</v>
      </c>
      <c r="J2214" s="5">
        <f t="shared" si="210"/>
        <v>6.0258114189734218E-5</v>
      </c>
      <c r="K2214" s="4">
        <f t="shared" si="211"/>
        <v>6.0258114189734218E-5</v>
      </c>
      <c r="L2214" s="4">
        <f t="shared" si="212"/>
        <v>6.0258114189734218E-5</v>
      </c>
      <c r="M2214" s="4">
        <f t="shared" si="213"/>
        <v>6.0258114226200823E-5</v>
      </c>
    </row>
    <row r="2215" spans="1:13" x14ac:dyDescent="0.35">
      <c r="A2215" s="1">
        <v>2213</v>
      </c>
      <c r="B2215" s="1">
        <v>29.2795138888889</v>
      </c>
      <c r="C2215" s="1">
        <v>-44.100002288818402</v>
      </c>
      <c r="D2215" s="1">
        <v>339.875</v>
      </c>
      <c r="E2215" s="1">
        <v>34.901973724365199</v>
      </c>
      <c r="F2215" s="1">
        <v>84.8</v>
      </c>
      <c r="G2215" s="1">
        <v>84.789323988606895</v>
      </c>
      <c r="H2215" s="4">
        <f t="shared" si="208"/>
        <v>29.2795138888889</v>
      </c>
      <c r="I2215" s="4">
        <f t="shared" si="209"/>
        <v>60544.678816906911</v>
      </c>
      <c r="J2215" s="5">
        <f t="shared" si="210"/>
        <v>5.3583515397588145E-5</v>
      </c>
      <c r="K2215" s="4">
        <f t="shared" si="211"/>
        <v>5.3583515397588145E-5</v>
      </c>
      <c r="L2215" s="4">
        <f t="shared" si="212"/>
        <v>5.3583515397588145E-5</v>
      </c>
      <c r="M2215" s="4">
        <f t="shared" si="213"/>
        <v>5.3583515423229588E-5</v>
      </c>
    </row>
    <row r="2216" spans="1:13" x14ac:dyDescent="0.35">
      <c r="A2216" s="1">
        <v>2214</v>
      </c>
      <c r="B2216" s="1">
        <v>29.2621527777778</v>
      </c>
      <c r="C2216" s="1">
        <v>-40.050003051757798</v>
      </c>
      <c r="D2216" s="1">
        <v>340.375</v>
      </c>
      <c r="E2216" s="1">
        <v>34.901973724365199</v>
      </c>
      <c r="F2216" s="1">
        <v>84.8</v>
      </c>
      <c r="G2216" s="1">
        <v>84.790723182636398</v>
      </c>
      <c r="H2216" s="4">
        <f t="shared" si="208"/>
        <v>29.2621527777778</v>
      </c>
      <c r="I2216" s="4">
        <f t="shared" si="209"/>
        <v>60573.940969684692</v>
      </c>
      <c r="J2216" s="5">
        <f t="shared" si="210"/>
        <v>4.7815826816590544E-5</v>
      </c>
      <c r="K2216" s="4">
        <f t="shared" si="211"/>
        <v>4.7815826816590544E-5</v>
      </c>
      <c r="L2216" s="4">
        <f t="shared" si="212"/>
        <v>4.7815826816590544E-5</v>
      </c>
      <c r="M2216" s="4">
        <f t="shared" si="213"/>
        <v>4.7815826834811192E-5</v>
      </c>
    </row>
    <row r="2217" spans="1:13" x14ac:dyDescent="0.35">
      <c r="A2217" s="1">
        <v>2215</v>
      </c>
      <c r="B2217" s="1">
        <v>29.2057291666667</v>
      </c>
      <c r="C2217" s="1">
        <v>-38.400001525878899</v>
      </c>
      <c r="D2217" s="1">
        <v>340.375</v>
      </c>
      <c r="E2217" s="1">
        <v>34.901973724365199</v>
      </c>
      <c r="F2217" s="1">
        <v>84.8</v>
      </c>
      <c r="G2217" s="1">
        <v>84.791974912918704</v>
      </c>
      <c r="H2217" s="4">
        <f t="shared" si="208"/>
        <v>29.2057291666667</v>
      </c>
      <c r="I2217" s="4">
        <f t="shared" si="209"/>
        <v>60603.146698851357</v>
      </c>
      <c r="J2217" s="5">
        <f t="shared" si="210"/>
        <v>4.2859066286701853E-5</v>
      </c>
      <c r="K2217" s="4">
        <f t="shared" si="211"/>
        <v>4.2859066286701853E-5</v>
      </c>
      <c r="L2217" s="4">
        <f t="shared" si="212"/>
        <v>4.2859066286701853E-5</v>
      </c>
      <c r="M2217" s="4">
        <f t="shared" si="213"/>
        <v>4.2859066299823153E-5</v>
      </c>
    </row>
    <row r="2218" spans="1:13" x14ac:dyDescent="0.35">
      <c r="A2218" s="1">
        <v>2216</v>
      </c>
      <c r="B2218" s="1">
        <v>29.2491319444444</v>
      </c>
      <c r="C2218" s="1">
        <v>-41.100002288818402</v>
      </c>
      <c r="D2218" s="1">
        <v>340.25</v>
      </c>
      <c r="E2218" s="1">
        <v>34.901973724365199</v>
      </c>
      <c r="F2218" s="1">
        <v>84.8</v>
      </c>
      <c r="G2218" s="1">
        <v>84.793099076885198</v>
      </c>
      <c r="H2218" s="4">
        <f t="shared" si="208"/>
        <v>29.2491319444444</v>
      </c>
      <c r="I2218" s="4">
        <f t="shared" si="209"/>
        <v>60632.395830795802</v>
      </c>
      <c r="J2218" s="5">
        <f t="shared" si="210"/>
        <v>3.8434096732502567E-5</v>
      </c>
      <c r="K2218" s="4">
        <f t="shared" si="211"/>
        <v>3.8434096732502567E-5</v>
      </c>
      <c r="L2218" s="4">
        <f t="shared" si="212"/>
        <v>3.8434096732502567E-5</v>
      </c>
      <c r="M2218" s="4">
        <f t="shared" si="213"/>
        <v>3.8434096741964915E-5</v>
      </c>
    </row>
    <row r="2219" spans="1:13" x14ac:dyDescent="0.35">
      <c r="A2219" s="1">
        <v>2217</v>
      </c>
      <c r="B2219" s="1">
        <v>29.2491319444444</v>
      </c>
      <c r="C2219" s="1">
        <v>-41.100002288818402</v>
      </c>
      <c r="D2219" s="1">
        <v>340.25</v>
      </c>
      <c r="E2219" s="1">
        <v>34.901973724365199</v>
      </c>
      <c r="F2219" s="1">
        <v>84.8</v>
      </c>
      <c r="G2219" s="1">
        <v>84.794113544180803</v>
      </c>
      <c r="H2219" s="4">
        <f t="shared" si="208"/>
        <v>29.2491319444444</v>
      </c>
      <c r="I2219" s="4">
        <f t="shared" si="209"/>
        <v>60661.644962740247</v>
      </c>
      <c r="J2219" s="5">
        <f t="shared" si="210"/>
        <v>3.46836718960199E-5</v>
      </c>
      <c r="K2219" s="4">
        <f t="shared" si="211"/>
        <v>3.46836718960199E-5</v>
      </c>
      <c r="L2219" s="4">
        <f t="shared" si="212"/>
        <v>3.46836718960199E-5</v>
      </c>
      <c r="M2219" s="4">
        <f t="shared" si="213"/>
        <v>3.4683671902973729E-5</v>
      </c>
    </row>
    <row r="2220" spans="1:13" x14ac:dyDescent="0.35">
      <c r="A2220" s="1">
        <v>2218</v>
      </c>
      <c r="B2220" s="1">
        <v>29.1927083333333</v>
      </c>
      <c r="C2220" s="1">
        <v>-45.900001525878899</v>
      </c>
      <c r="D2220" s="1">
        <v>340</v>
      </c>
      <c r="E2220" s="1">
        <v>34.901973724365199</v>
      </c>
      <c r="F2220" s="1">
        <v>84.8</v>
      </c>
      <c r="G2220" s="1">
        <v>84.795034440718297</v>
      </c>
      <c r="H2220" s="4">
        <f t="shared" si="208"/>
        <v>29.1927083333333</v>
      </c>
      <c r="I2220" s="4">
        <f t="shared" si="209"/>
        <v>60690.837671073583</v>
      </c>
      <c r="J2220" s="5">
        <f t="shared" si="210"/>
        <v>3.1545430008709342E-5</v>
      </c>
      <c r="K2220" s="4">
        <f t="shared" si="211"/>
        <v>3.1545430008709342E-5</v>
      </c>
      <c r="L2220" s="4">
        <f t="shared" si="212"/>
        <v>3.1545430008709342E-5</v>
      </c>
      <c r="M2220" s="4">
        <f t="shared" si="213"/>
        <v>3.1545430013941227E-5</v>
      </c>
    </row>
    <row r="2221" spans="1:13" x14ac:dyDescent="0.35">
      <c r="A2221" s="1">
        <v>2219</v>
      </c>
      <c r="B2221" s="1">
        <v>29.1927083333333</v>
      </c>
      <c r="C2221" s="1">
        <v>-46.650001525878899</v>
      </c>
      <c r="D2221" s="1">
        <v>339.9375</v>
      </c>
      <c r="E2221" s="1">
        <v>34.901973724365199</v>
      </c>
      <c r="F2221" s="1">
        <v>84.8</v>
      </c>
      <c r="G2221" s="1">
        <v>84.795876405015406</v>
      </c>
      <c r="H2221" s="4">
        <f t="shared" si="208"/>
        <v>29.1927083333333</v>
      </c>
      <c r="I2221" s="4">
        <f t="shared" si="209"/>
        <v>60720.030379406919</v>
      </c>
      <c r="J2221" s="5">
        <f t="shared" si="210"/>
        <v>2.884159590454161E-5</v>
      </c>
      <c r="K2221" s="4">
        <f t="shared" si="211"/>
        <v>2.884159590454161E-5</v>
      </c>
      <c r="L2221" s="4">
        <f t="shared" si="212"/>
        <v>2.884159590454161E-5</v>
      </c>
      <c r="M2221" s="4">
        <f t="shared" si="213"/>
        <v>2.8841595908540199E-5</v>
      </c>
    </row>
    <row r="2222" spans="1:13" x14ac:dyDescent="0.35">
      <c r="A2222" s="1">
        <v>2220</v>
      </c>
      <c r="B2222" s="1">
        <v>29.1927083333333</v>
      </c>
      <c r="C2222" s="1">
        <v>-47.400001525878899</v>
      </c>
      <c r="D2222" s="1">
        <v>339.875</v>
      </c>
      <c r="E2222" s="1">
        <v>34.901973724365199</v>
      </c>
      <c r="F2222" s="1">
        <v>84.8</v>
      </c>
      <c r="G2222" s="1">
        <v>84.796652820887303</v>
      </c>
      <c r="H2222" s="4">
        <f t="shared" si="208"/>
        <v>29.1927083333333</v>
      </c>
      <c r="I2222" s="4">
        <f t="shared" si="209"/>
        <v>60749.223087740254</v>
      </c>
      <c r="J2222" s="5">
        <f t="shared" si="210"/>
        <v>2.6596226120290777E-5</v>
      </c>
      <c r="K2222" s="4">
        <f t="shared" si="211"/>
        <v>2.6596226120290777E-5</v>
      </c>
      <c r="L2222" s="4">
        <f t="shared" si="212"/>
        <v>2.6596226120290777E-5</v>
      </c>
      <c r="M2222" s="4">
        <f t="shared" si="213"/>
        <v>2.6596226123426293E-5</v>
      </c>
    </row>
    <row r="2223" spans="1:13" x14ac:dyDescent="0.35">
      <c r="A2223" s="1">
        <v>2221</v>
      </c>
      <c r="B2223" s="1">
        <v>29.1710069444444</v>
      </c>
      <c r="C2223" s="1">
        <v>-48.750003814697301</v>
      </c>
      <c r="D2223" s="1">
        <v>339.75</v>
      </c>
      <c r="E2223" s="1">
        <v>34.901973724365199</v>
      </c>
      <c r="F2223" s="1">
        <v>84.8</v>
      </c>
      <c r="G2223" s="1">
        <v>84.797376030195494</v>
      </c>
      <c r="H2223" s="4">
        <f t="shared" si="208"/>
        <v>29.1710069444444</v>
      </c>
      <c r="I2223" s="4">
        <f t="shared" si="209"/>
        <v>60778.3940946847</v>
      </c>
      <c r="J2223" s="5">
        <f t="shared" si="210"/>
        <v>2.4792058414999809E-5</v>
      </c>
      <c r="K2223" s="4">
        <f t="shared" si="211"/>
        <v>2.4792058414999809E-5</v>
      </c>
      <c r="L2223" s="4">
        <f t="shared" si="212"/>
        <v>2.4792058414999809E-5</v>
      </c>
      <c r="M2223" s="4">
        <f t="shared" si="213"/>
        <v>2.4792058417539532E-5</v>
      </c>
    </row>
    <row r="2224" spans="1:13" x14ac:dyDescent="0.35">
      <c r="A2224" s="1">
        <v>2222</v>
      </c>
      <c r="B2224" s="1">
        <v>29.1970486111111</v>
      </c>
      <c r="C2224" s="1">
        <v>-47.25</v>
      </c>
      <c r="D2224" s="1">
        <v>339.75</v>
      </c>
      <c r="E2224" s="1">
        <v>34.901973724365199</v>
      </c>
      <c r="F2224" s="1">
        <v>84.8</v>
      </c>
      <c r="G2224" s="1">
        <v>84.798057529032903</v>
      </c>
      <c r="H2224" s="4">
        <f t="shared" si="208"/>
        <v>29.1970486111111</v>
      </c>
      <c r="I2224" s="4">
        <f t="shared" si="209"/>
        <v>60807.591143295809</v>
      </c>
      <c r="J2224" s="5">
        <f t="shared" si="210"/>
        <v>2.3341360508250787E-5</v>
      </c>
      <c r="K2224" s="4">
        <f t="shared" si="211"/>
        <v>2.3341360508250787E-5</v>
      </c>
      <c r="L2224" s="4">
        <f t="shared" si="212"/>
        <v>2.3341360508250787E-5</v>
      </c>
      <c r="M2224" s="4">
        <f t="shared" si="213"/>
        <v>2.3341360510370257E-5</v>
      </c>
    </row>
    <row r="2225" spans="1:13" x14ac:dyDescent="0.35">
      <c r="A2225" s="1">
        <v>2223</v>
      </c>
      <c r="B2225" s="1">
        <v>29.101562897358001</v>
      </c>
      <c r="C2225" s="1">
        <v>-48.450003051744901</v>
      </c>
      <c r="D2225" s="1">
        <v>339.75</v>
      </c>
      <c r="E2225" s="1">
        <v>34.901973724365199</v>
      </c>
      <c r="F2225" s="1">
        <v>84.8</v>
      </c>
      <c r="G2225" s="1">
        <v>84.798708150465202</v>
      </c>
      <c r="H2225" s="4">
        <f t="shared" si="208"/>
        <v>29.101562897358001</v>
      </c>
      <c r="I2225" s="4">
        <f t="shared" si="209"/>
        <v>60836.692706193164</v>
      </c>
      <c r="J2225" s="5">
        <f t="shared" si="210"/>
        <v>2.2356924079796601E-5</v>
      </c>
      <c r="K2225" s="4">
        <f t="shared" si="211"/>
        <v>2.2356924079796601E-5</v>
      </c>
      <c r="L2225" s="4">
        <f t="shared" si="212"/>
        <v>2.2356924079796601E-5</v>
      </c>
      <c r="M2225" s="4">
        <f t="shared" si="213"/>
        <v>2.2356924081659053E-5</v>
      </c>
    </row>
    <row r="2226" spans="1:13" x14ac:dyDescent="0.35">
      <c r="A2226" s="1">
        <v>2224</v>
      </c>
      <c r="B2226" s="1">
        <v>29.153645435975299</v>
      </c>
      <c r="C2226" s="1">
        <v>-48.750001525891903</v>
      </c>
      <c r="D2226" s="1">
        <v>339.75</v>
      </c>
      <c r="E2226" s="1">
        <v>34.901973724365199</v>
      </c>
      <c r="F2226" s="1">
        <v>84.8</v>
      </c>
      <c r="G2226" s="1">
        <v>84.799338236732694</v>
      </c>
      <c r="H2226" s="4">
        <f t="shared" si="208"/>
        <v>29.153645435975299</v>
      </c>
      <c r="I2226" s="4">
        <f t="shared" si="209"/>
        <v>60865.846351629138</v>
      </c>
      <c r="J2226" s="5">
        <f t="shared" si="210"/>
        <v>2.1612606522079301E-5</v>
      </c>
      <c r="K2226" s="4">
        <f t="shared" si="211"/>
        <v>2.1612606522079301E-5</v>
      </c>
      <c r="L2226" s="4">
        <f t="shared" si="212"/>
        <v>2.1612606522079301E-5</v>
      </c>
      <c r="M2226" s="4">
        <f t="shared" si="213"/>
        <v>2.1612606523761861E-5</v>
      </c>
    </row>
    <row r="2227" spans="1:13" x14ac:dyDescent="0.35">
      <c r="A2227" s="1">
        <v>2225</v>
      </c>
      <c r="B2227" s="1">
        <v>29.1579861111111</v>
      </c>
      <c r="C2227" s="1">
        <v>-50.100002288818402</v>
      </c>
      <c r="D2227" s="1">
        <v>339.75</v>
      </c>
      <c r="E2227" s="1">
        <v>34.901973724365199</v>
      </c>
      <c r="F2227" s="1">
        <v>84.8</v>
      </c>
      <c r="G2227" s="1">
        <v>84.799957803649903</v>
      </c>
      <c r="H2227" s="4">
        <f t="shared" si="208"/>
        <v>29.1579861111111</v>
      </c>
      <c r="I2227" s="4">
        <f t="shared" si="209"/>
        <v>60895.004337740247</v>
      </c>
      <c r="J2227" s="5">
        <f t="shared" si="210"/>
        <v>2.1248618297837883E-5</v>
      </c>
      <c r="K2227" s="4">
        <f t="shared" si="211"/>
        <v>2.1248618297837883E-5</v>
      </c>
      <c r="L2227" s="4">
        <f t="shared" si="212"/>
        <v>2.1248618297837883E-5</v>
      </c>
      <c r="M2227" s="4">
        <f t="shared" si="213"/>
        <v>2.1248618299436858E-5</v>
      </c>
    </row>
    <row r="2228" spans="1:13" x14ac:dyDescent="0.35">
      <c r="A2228" s="1">
        <v>2226</v>
      </c>
      <c r="B2228" s="1">
        <v>29.097222685810099</v>
      </c>
      <c r="C2228" s="1">
        <v>-53.699973297356799</v>
      </c>
      <c r="D2228" s="1">
        <v>339.500001907333</v>
      </c>
      <c r="E2228" s="1">
        <v>34.901973724365199</v>
      </c>
      <c r="F2228" s="1">
        <v>84.8</v>
      </c>
      <c r="G2228" s="1">
        <v>84.800576699816403</v>
      </c>
      <c r="H2228" s="4">
        <f t="shared" si="208"/>
        <v>29.097222685810099</v>
      </c>
      <c r="I2228" s="4">
        <f t="shared" si="209"/>
        <v>60924.101560426054</v>
      </c>
      <c r="J2228" s="5">
        <f t="shared" si="210"/>
        <v>2.126993951220531E-5</v>
      </c>
      <c r="K2228" s="4">
        <f t="shared" si="211"/>
        <v>2.126993951220531E-5</v>
      </c>
      <c r="L2228" s="4">
        <f t="shared" si="212"/>
        <v>2.126993951220531E-5</v>
      </c>
      <c r="M2228" s="4">
        <f t="shared" si="213"/>
        <v>2.1269939513809096E-5</v>
      </c>
    </row>
    <row r="2229" spans="1:13" x14ac:dyDescent="0.35">
      <c r="A2229" s="1">
        <v>2227</v>
      </c>
      <c r="B2229" s="1">
        <v>29.110242823761698</v>
      </c>
      <c r="C2229" s="1">
        <v>-59.250004959079597</v>
      </c>
      <c r="D2229" s="1">
        <v>339.12499904633398</v>
      </c>
      <c r="E2229" s="1">
        <v>34.901973724365199</v>
      </c>
      <c r="F2229" s="1">
        <v>84.8</v>
      </c>
      <c r="G2229" s="1">
        <v>84.801204763169594</v>
      </c>
      <c r="H2229" s="4">
        <f t="shared" si="208"/>
        <v>29.110242823761698</v>
      </c>
      <c r="I2229" s="4">
        <f t="shared" si="209"/>
        <v>60953.211803249818</v>
      </c>
      <c r="J2229" s="5">
        <f t="shared" si="210"/>
        <v>2.1575338858988618E-5</v>
      </c>
      <c r="K2229" s="4">
        <f t="shared" si="211"/>
        <v>2.1575338858988618E-5</v>
      </c>
      <c r="L2229" s="4">
        <f t="shared" si="212"/>
        <v>2.1575338858988618E-5</v>
      </c>
      <c r="M2229" s="4">
        <f t="shared" si="213"/>
        <v>2.1575338860662487E-5</v>
      </c>
    </row>
    <row r="2230" spans="1:13" x14ac:dyDescent="0.35">
      <c r="A2230" s="1">
        <v>2228</v>
      </c>
      <c r="B2230" s="1">
        <v>29.0798611111111</v>
      </c>
      <c r="C2230" s="1">
        <v>-59.400001525878899</v>
      </c>
      <c r="D2230" s="1">
        <v>339</v>
      </c>
      <c r="E2230" s="1">
        <v>34.901973724365199</v>
      </c>
      <c r="F2230" s="1">
        <v>84.8</v>
      </c>
      <c r="G2230" s="1">
        <v>84.801851977367704</v>
      </c>
      <c r="H2230" s="4">
        <f t="shared" si="208"/>
        <v>29.0798611111111</v>
      </c>
      <c r="I2230" s="4">
        <f t="shared" si="209"/>
        <v>60982.291664360928</v>
      </c>
      <c r="J2230" s="5">
        <f t="shared" si="210"/>
        <v>2.2256440484282524E-5</v>
      </c>
      <c r="K2230" s="4">
        <f t="shared" si="211"/>
        <v>2.2256440484282524E-5</v>
      </c>
      <c r="L2230" s="4">
        <f t="shared" si="212"/>
        <v>2.2256440484282524E-5</v>
      </c>
      <c r="M2230" s="4">
        <f t="shared" si="213"/>
        <v>2.2256440486119976E-5</v>
      </c>
    </row>
    <row r="2231" spans="1:13" x14ac:dyDescent="0.35">
      <c r="A2231" s="1">
        <v>2229</v>
      </c>
      <c r="B2231" s="1">
        <v>29.131944278877299</v>
      </c>
      <c r="C2231" s="1">
        <v>-58.799993896553801</v>
      </c>
      <c r="D2231" s="1">
        <v>339.12500095366698</v>
      </c>
      <c r="E2231" s="1">
        <v>34.901973724365199</v>
      </c>
      <c r="F2231" s="1">
        <v>84.8</v>
      </c>
      <c r="G2231" s="1">
        <v>84.802528630489903</v>
      </c>
      <c r="H2231" s="4">
        <f t="shared" si="208"/>
        <v>29.131944278877299</v>
      </c>
      <c r="I2231" s="4">
        <f t="shared" si="209"/>
        <v>61011.423608639809</v>
      </c>
      <c r="J2231" s="5">
        <f t="shared" si="210"/>
        <v>2.32271871633733E-5</v>
      </c>
      <c r="K2231" s="4">
        <f t="shared" si="211"/>
        <v>2.32271871633733E-5</v>
      </c>
      <c r="L2231" s="4">
        <f t="shared" si="212"/>
        <v>2.32271871633733E-5</v>
      </c>
      <c r="M2231" s="4">
        <f t="shared" si="213"/>
        <v>2.3227187165461819E-5</v>
      </c>
    </row>
    <row r="2232" spans="1:13" x14ac:dyDescent="0.35">
      <c r="A2232" s="1">
        <v>2230</v>
      </c>
      <c r="B2232" s="1">
        <v>29.1102430555556</v>
      </c>
      <c r="C2232" s="1">
        <v>-57.600002288818402</v>
      </c>
      <c r="D2232" s="1">
        <v>339.25</v>
      </c>
      <c r="E2232" s="1">
        <v>34.901973724365199</v>
      </c>
      <c r="F2232" s="1">
        <v>84.8</v>
      </c>
      <c r="G2232" s="1">
        <v>84.803245478574794</v>
      </c>
      <c r="H2232" s="4">
        <f t="shared" si="208"/>
        <v>29.1102430555556</v>
      </c>
      <c r="I2232" s="4">
        <f t="shared" si="209"/>
        <v>61040.533851695363</v>
      </c>
      <c r="J2232" s="5">
        <f t="shared" si="210"/>
        <v>2.4625286828548128E-5</v>
      </c>
      <c r="K2232" s="4">
        <f t="shared" si="211"/>
        <v>2.4625286828548128E-5</v>
      </c>
      <c r="L2232" s="4">
        <f t="shared" si="212"/>
        <v>2.4625286828548128E-5</v>
      </c>
      <c r="M2232" s="4">
        <f t="shared" si="213"/>
        <v>2.4625286831036945E-5</v>
      </c>
    </row>
    <row r="2233" spans="1:13" x14ac:dyDescent="0.35">
      <c r="A2233" s="1">
        <v>2231</v>
      </c>
      <c r="B2233" s="1">
        <v>29.136284954016102</v>
      </c>
      <c r="C2233" s="1">
        <v>-59.100004577612097</v>
      </c>
      <c r="D2233" s="1">
        <v>339.24999904633398</v>
      </c>
      <c r="E2233" s="1">
        <v>34.901973724365199</v>
      </c>
      <c r="F2233" s="1">
        <v>84.8</v>
      </c>
      <c r="G2233" s="1">
        <v>84.804013916597697</v>
      </c>
      <c r="H2233" s="4">
        <f t="shared" si="208"/>
        <v>29.136284954016102</v>
      </c>
      <c r="I2233" s="4">
        <f t="shared" si="209"/>
        <v>61069.67013664938</v>
      </c>
      <c r="J2233" s="5">
        <f t="shared" si="210"/>
        <v>2.637391912232631E-5</v>
      </c>
      <c r="K2233" s="4">
        <f t="shared" si="211"/>
        <v>2.637391912232631E-5</v>
      </c>
      <c r="L2233" s="4">
        <f t="shared" si="212"/>
        <v>2.637391912232631E-5</v>
      </c>
      <c r="M2233" s="4">
        <f t="shared" si="213"/>
        <v>2.6373919125383851E-5</v>
      </c>
    </row>
    <row r="2234" spans="1:13" x14ac:dyDescent="0.35">
      <c r="A2234" s="1">
        <v>2232</v>
      </c>
      <c r="B2234" s="1">
        <v>29.1666666666667</v>
      </c>
      <c r="C2234" s="1">
        <v>-59.400001525878899</v>
      </c>
      <c r="D2234" s="1">
        <v>339.125</v>
      </c>
      <c r="E2234" s="1">
        <v>34.901973724365199</v>
      </c>
      <c r="F2234" s="1">
        <v>84.8</v>
      </c>
      <c r="G2234" s="1">
        <v>84.804846159604395</v>
      </c>
      <c r="H2234" s="4">
        <f t="shared" si="208"/>
        <v>29.1666666666667</v>
      </c>
      <c r="I2234" s="4">
        <f t="shared" si="209"/>
        <v>61098.836803316044</v>
      </c>
      <c r="J2234" s="5">
        <f t="shared" si="210"/>
        <v>2.8534045943940426E-5</v>
      </c>
      <c r="K2234" s="4">
        <f t="shared" si="211"/>
        <v>2.8534045943940426E-5</v>
      </c>
      <c r="L2234" s="4">
        <f t="shared" si="212"/>
        <v>2.8534045943940426E-5</v>
      </c>
      <c r="M2234" s="4">
        <f t="shared" si="213"/>
        <v>2.8534045947812461E-5</v>
      </c>
    </row>
    <row r="2235" spans="1:13" x14ac:dyDescent="0.35">
      <c r="A2235" s="1">
        <v>2233</v>
      </c>
      <c r="B2235" s="1">
        <v>29.210069113310201</v>
      </c>
      <c r="C2235" s="1">
        <v>-58.800007629345203</v>
      </c>
      <c r="D2235" s="1">
        <v>339.125</v>
      </c>
      <c r="E2235" s="1">
        <v>34.901973724365199</v>
      </c>
      <c r="F2235" s="1">
        <v>84.8</v>
      </c>
      <c r="G2235" s="1">
        <v>84.805755436881299</v>
      </c>
      <c r="H2235" s="4">
        <f t="shared" si="208"/>
        <v>29.210069113310201</v>
      </c>
      <c r="I2235" s="4">
        <f t="shared" si="209"/>
        <v>61128.046872429353</v>
      </c>
      <c r="J2235" s="5">
        <f t="shared" si="210"/>
        <v>3.1128898510184506E-5</v>
      </c>
      <c r="K2235" s="4">
        <f t="shared" si="211"/>
        <v>3.1128898510184506E-5</v>
      </c>
      <c r="L2235" s="4">
        <f t="shared" si="212"/>
        <v>3.1128898510184506E-5</v>
      </c>
      <c r="M2235" s="4">
        <f t="shared" si="213"/>
        <v>3.112889851521187E-5</v>
      </c>
    </row>
    <row r="2236" spans="1:13" x14ac:dyDescent="0.35">
      <c r="A2236" s="1">
        <v>2234</v>
      </c>
      <c r="B2236" s="1">
        <v>29.1449652777778</v>
      </c>
      <c r="C2236" s="1">
        <v>-57.599988556027</v>
      </c>
      <c r="D2236" s="1">
        <v>339.12500095366698</v>
      </c>
      <c r="E2236" s="1">
        <v>34.901973724365199</v>
      </c>
      <c r="F2236" s="1">
        <v>84.8</v>
      </c>
      <c r="G2236" s="1">
        <v>84.806756202246902</v>
      </c>
      <c r="H2236" s="4">
        <f t="shared" si="208"/>
        <v>29.1449652777778</v>
      </c>
      <c r="I2236" s="4">
        <f t="shared" si="209"/>
        <v>61157.191837707134</v>
      </c>
      <c r="J2236" s="5">
        <f t="shared" si="210"/>
        <v>3.4337504130302872E-5</v>
      </c>
      <c r="K2236" s="4">
        <f t="shared" si="211"/>
        <v>3.4337504130302872E-5</v>
      </c>
      <c r="L2236" s="4">
        <f t="shared" si="212"/>
        <v>3.4337504130302872E-5</v>
      </c>
      <c r="M2236" s="4">
        <f t="shared" si="213"/>
        <v>3.4337504137050553E-5</v>
      </c>
    </row>
    <row r="2237" spans="1:13" x14ac:dyDescent="0.35">
      <c r="A2237" s="1">
        <v>2235</v>
      </c>
      <c r="B2237" s="1">
        <v>29.1449652777778</v>
      </c>
      <c r="C2237" s="1">
        <v>-55.800003051757798</v>
      </c>
      <c r="D2237" s="1">
        <v>339.25</v>
      </c>
      <c r="E2237" s="1">
        <v>34.901973724365199</v>
      </c>
      <c r="F2237" s="1">
        <v>84.8</v>
      </c>
      <c r="G2237" s="1">
        <v>84.807864363808903</v>
      </c>
      <c r="H2237" s="4">
        <f t="shared" si="208"/>
        <v>29.1449652777778</v>
      </c>
      <c r="I2237" s="4">
        <f t="shared" si="209"/>
        <v>61186.336802984915</v>
      </c>
      <c r="J2237" s="5">
        <f t="shared" si="210"/>
        <v>3.8022401174256442E-5</v>
      </c>
      <c r="K2237" s="4">
        <f t="shared" si="211"/>
        <v>3.8022401174256442E-5</v>
      </c>
      <c r="L2237" s="4">
        <f t="shared" si="212"/>
        <v>3.8022401174256442E-5</v>
      </c>
      <c r="M2237" s="4">
        <f t="shared" si="213"/>
        <v>3.8022401183417964E-5</v>
      </c>
    </row>
    <row r="2238" spans="1:13" x14ac:dyDescent="0.35">
      <c r="A2238" s="1">
        <v>2236</v>
      </c>
      <c r="B2238" s="1">
        <v>29.2447916666667</v>
      </c>
      <c r="C2238" s="1">
        <v>-55.650001525878899</v>
      </c>
      <c r="D2238" s="1">
        <v>339.25</v>
      </c>
      <c r="E2238" s="1">
        <v>34.901973724365199</v>
      </c>
      <c r="F2238" s="1">
        <v>84.8</v>
      </c>
      <c r="G2238" s="1">
        <v>84.809097536838905</v>
      </c>
      <c r="H2238" s="4">
        <f t="shared" si="208"/>
        <v>29.2447916666667</v>
      </c>
      <c r="I2238" s="4">
        <f t="shared" si="209"/>
        <v>61215.58159465158</v>
      </c>
      <c r="J2238" s="5">
        <f t="shared" si="210"/>
        <v>4.2167270126512682E-5</v>
      </c>
      <c r="K2238" s="4">
        <f t="shared" si="211"/>
        <v>4.2167270126512682E-5</v>
      </c>
      <c r="L2238" s="4">
        <f t="shared" si="212"/>
        <v>4.2167270126512682E-5</v>
      </c>
      <c r="M2238" s="4">
        <f t="shared" si="213"/>
        <v>4.2167270139008803E-5</v>
      </c>
    </row>
    <row r="2239" spans="1:13" x14ac:dyDescent="0.35">
      <c r="A2239" s="1">
        <v>2237</v>
      </c>
      <c r="B2239" s="1">
        <v>29.2447916666667</v>
      </c>
      <c r="C2239" s="1">
        <v>-55.650001525878899</v>
      </c>
      <c r="D2239" s="1">
        <v>339.25</v>
      </c>
      <c r="E2239" s="1">
        <v>34.509815216064503</v>
      </c>
      <c r="F2239" s="1">
        <v>84.8</v>
      </c>
      <c r="G2239" s="1">
        <v>84.810475323783294</v>
      </c>
      <c r="H2239" s="4">
        <f t="shared" si="208"/>
        <v>29.2447916666667</v>
      </c>
      <c r="I2239" s="4">
        <f t="shared" si="209"/>
        <v>61244.826386318244</v>
      </c>
      <c r="J2239" s="5">
        <f t="shared" si="210"/>
        <v>4.7112216085947007E-5</v>
      </c>
      <c r="K2239" s="4">
        <f t="shared" si="211"/>
        <v>4.7112216085947007E-5</v>
      </c>
      <c r="L2239" s="4">
        <f t="shared" si="212"/>
        <v>4.7112216085947007E-5</v>
      </c>
      <c r="M2239" s="4">
        <f t="shared" si="213"/>
        <v>4.7112216103375075E-5</v>
      </c>
    </row>
    <row r="2240" spans="1:13" x14ac:dyDescent="0.35">
      <c r="A2240" s="1">
        <v>2238</v>
      </c>
      <c r="B2240" s="1">
        <v>29.197049174039201</v>
      </c>
      <c r="C2240" s="1">
        <v>-54.749963760705498</v>
      </c>
      <c r="D2240" s="1">
        <v>339.250001907333</v>
      </c>
      <c r="E2240" s="1">
        <v>34.509815216064503</v>
      </c>
      <c r="F2240" s="1">
        <v>84.8</v>
      </c>
      <c r="G2240" s="1">
        <v>84.812019625863101</v>
      </c>
      <c r="H2240" s="4">
        <f t="shared" si="208"/>
        <v>29.197049174039201</v>
      </c>
      <c r="I2240" s="4">
        <f t="shared" si="209"/>
        <v>61274.02343549228</v>
      </c>
      <c r="J2240" s="5">
        <f t="shared" si="210"/>
        <v>5.289240260555198E-5</v>
      </c>
      <c r="K2240" s="4">
        <f t="shared" si="211"/>
        <v>5.289240260555198E-5</v>
      </c>
      <c r="L2240" s="4">
        <f t="shared" si="212"/>
        <v>5.289240260555198E-5</v>
      </c>
      <c r="M2240" s="4">
        <f t="shared" si="213"/>
        <v>5.2892402630214008E-5</v>
      </c>
    </row>
    <row r="2241" spans="1:13" x14ac:dyDescent="0.35">
      <c r="A2241" s="1">
        <v>2239</v>
      </c>
      <c r="B2241" s="1">
        <v>29.2708333333333</v>
      </c>
      <c r="C2241" s="1">
        <v>-49.500003814697301</v>
      </c>
      <c r="D2241" s="1">
        <v>339.5</v>
      </c>
      <c r="E2241" s="1">
        <v>34.509815216064503</v>
      </c>
      <c r="F2241" s="1">
        <v>84.8</v>
      </c>
      <c r="G2241" s="1">
        <v>84.813754991213798</v>
      </c>
      <c r="H2241" s="4">
        <f t="shared" si="208"/>
        <v>29.2708333333333</v>
      </c>
      <c r="I2241" s="4">
        <f t="shared" si="209"/>
        <v>61303.294268825615</v>
      </c>
      <c r="J2241" s="5">
        <f t="shared" si="210"/>
        <v>5.9286503084320406E-5</v>
      </c>
      <c r="K2241" s="4">
        <f t="shared" si="211"/>
        <v>5.9286503084320406E-5</v>
      </c>
      <c r="L2241" s="4">
        <f t="shared" si="212"/>
        <v>5.9286503084320406E-5</v>
      </c>
      <c r="M2241" s="4">
        <f t="shared" si="213"/>
        <v>5.9286503119051325E-5</v>
      </c>
    </row>
    <row r="2242" spans="1:13" x14ac:dyDescent="0.35">
      <c r="A2242" s="1">
        <v>2240</v>
      </c>
      <c r="B2242" s="1">
        <v>29.2491319444444</v>
      </c>
      <c r="C2242" s="1">
        <v>-45.900001525878899</v>
      </c>
      <c r="D2242" s="1">
        <v>339.75</v>
      </c>
      <c r="E2242" s="1">
        <v>34.509815216064503</v>
      </c>
      <c r="F2242" s="1">
        <v>84.8</v>
      </c>
      <c r="G2242" s="1">
        <v>84.815709005101894</v>
      </c>
      <c r="H2242" s="4">
        <f t="shared" si="208"/>
        <v>29.2491319444444</v>
      </c>
      <c r="I2242" s="4">
        <f t="shared" si="209"/>
        <v>61332.543400770061</v>
      </c>
      <c r="J2242" s="5">
        <f t="shared" si="210"/>
        <v>6.6805876215643399E-5</v>
      </c>
      <c r="K2242" s="4">
        <f t="shared" si="211"/>
        <v>6.6805876215643399E-5</v>
      </c>
      <c r="L2242" s="4">
        <f t="shared" si="212"/>
        <v>6.6805876215643399E-5</v>
      </c>
      <c r="M2242" s="4">
        <f t="shared" si="213"/>
        <v>6.6805876265336111E-5</v>
      </c>
    </row>
    <row r="2243" spans="1:13" x14ac:dyDescent="0.35">
      <c r="A2243" s="1">
        <v>2241</v>
      </c>
      <c r="B2243" s="1">
        <v>29.2751736111111</v>
      </c>
      <c r="C2243" s="1">
        <v>-44.550001144409201</v>
      </c>
      <c r="D2243" s="1">
        <v>339.875</v>
      </c>
      <c r="E2243" s="1">
        <v>34.509815216064503</v>
      </c>
      <c r="F2243" s="1">
        <v>84.8</v>
      </c>
      <c r="G2243" s="1">
        <v>84.817912728417895</v>
      </c>
      <c r="H2243" s="4">
        <f t="shared" si="208"/>
        <v>29.2751736111111</v>
      </c>
      <c r="I2243" s="4">
        <f t="shared" si="209"/>
        <v>61361.81857438117</v>
      </c>
      <c r="J2243" s="5">
        <f t="shared" si="210"/>
        <v>7.5276182654787199E-5</v>
      </c>
      <c r="K2243" s="4">
        <f t="shared" si="211"/>
        <v>7.5276182654787199E-5</v>
      </c>
      <c r="L2243" s="4">
        <f t="shared" si="212"/>
        <v>7.5276182654787199E-5</v>
      </c>
      <c r="M2243" s="4">
        <f t="shared" si="213"/>
        <v>7.5276182725879338E-5</v>
      </c>
    </row>
    <row r="2244" spans="1:13" x14ac:dyDescent="0.35">
      <c r="A2244" s="1">
        <v>2242</v>
      </c>
      <c r="B2244" s="1">
        <v>29.3012152777778</v>
      </c>
      <c r="C2244" s="1">
        <v>-43.200000762939503</v>
      </c>
      <c r="D2244" s="1">
        <v>340</v>
      </c>
      <c r="E2244" s="1">
        <v>34.509815216064503</v>
      </c>
      <c r="F2244" s="1">
        <v>84.8</v>
      </c>
      <c r="G2244" s="1">
        <v>84.820401191419094</v>
      </c>
      <c r="H2244" s="4">
        <f t="shared" ref="H2244:H2307" si="214">(A2244-A2243)*B2244</f>
        <v>29.3012152777778</v>
      </c>
      <c r="I2244" s="4">
        <f t="shared" ref="I2244:I2307" si="215">H2244+I2243</f>
        <v>61391.119789658951</v>
      </c>
      <c r="J2244" s="5">
        <f t="shared" ref="J2244:J2307" si="216">IF(H2244=0,0,(G2244-G2243)/H2244)</f>
        <v>8.4926955336453628E-5</v>
      </c>
      <c r="K2244" s="4">
        <f t="shared" ref="K2244:K2307" si="217">IF(J2244&gt;1,K2243,J2244)</f>
        <v>8.4926955336453628E-5</v>
      </c>
      <c r="L2244" s="4">
        <f t="shared" ref="L2244:L2307" si="218">IF(K2244&lt;-1,L2243,K2244)</f>
        <v>8.4926955336453628E-5</v>
      </c>
      <c r="M2244" s="4">
        <f t="shared" ref="M2244:M2307" si="219">ASIN(L2244)</f>
        <v>8.4926955438544151E-5</v>
      </c>
    </row>
    <row r="2245" spans="1:13" x14ac:dyDescent="0.35">
      <c r="A2245" s="1">
        <v>2243</v>
      </c>
      <c r="B2245" s="1">
        <v>29.2708333333333</v>
      </c>
      <c r="C2245" s="1">
        <v>-43.5</v>
      </c>
      <c r="D2245" s="1">
        <v>340</v>
      </c>
      <c r="E2245" s="1">
        <v>34.509815216064503</v>
      </c>
      <c r="F2245" s="1">
        <v>84.8</v>
      </c>
      <c r="G2245" s="1">
        <v>84.823213950568103</v>
      </c>
      <c r="H2245" s="4">
        <f t="shared" si="214"/>
        <v>29.2708333333333</v>
      </c>
      <c r="I2245" s="4">
        <f t="shared" si="215"/>
        <v>61420.390622992287</v>
      </c>
      <c r="J2245" s="5">
        <f t="shared" si="216"/>
        <v>9.6094262741945461E-5</v>
      </c>
      <c r="K2245" s="4">
        <f t="shared" si="217"/>
        <v>9.6094262741945461E-5</v>
      </c>
      <c r="L2245" s="4">
        <f t="shared" si="218"/>
        <v>9.6094262741945461E-5</v>
      </c>
      <c r="M2245" s="4">
        <f t="shared" si="219"/>
        <v>9.6094262889836248E-5</v>
      </c>
    </row>
    <row r="2246" spans="1:13" x14ac:dyDescent="0.35">
      <c r="A2246" s="1">
        <v>2244</v>
      </c>
      <c r="B2246" s="1">
        <v>29.205729663368</v>
      </c>
      <c r="C2246" s="1">
        <v>-39.000034331993</v>
      </c>
      <c r="D2246" s="1">
        <v>340.249998092667</v>
      </c>
      <c r="E2246" s="1">
        <v>34.509815216064503</v>
      </c>
      <c r="F2246" s="1">
        <v>84.8</v>
      </c>
      <c r="G2246" s="1">
        <v>84.826395717319997</v>
      </c>
      <c r="H2246" s="4">
        <f t="shared" si="214"/>
        <v>29.205729663368</v>
      </c>
      <c r="I2246" s="4">
        <f t="shared" si="215"/>
        <v>61449.596352655652</v>
      </c>
      <c r="J2246" s="5">
        <f t="shared" si="216"/>
        <v>1.08943237801877E-4</v>
      </c>
      <c r="K2246" s="4">
        <f t="shared" si="217"/>
        <v>1.08943237801877E-4</v>
      </c>
      <c r="L2246" s="4">
        <f t="shared" si="218"/>
        <v>1.08943237801877E-4</v>
      </c>
      <c r="M2246" s="4">
        <f t="shared" si="219"/>
        <v>1.0894323801737816E-4</v>
      </c>
    </row>
    <row r="2247" spans="1:13" x14ac:dyDescent="0.35">
      <c r="A2247" s="1">
        <v>2245</v>
      </c>
      <c r="B2247" s="1">
        <v>29.2534722222222</v>
      </c>
      <c r="C2247" s="1">
        <v>-40.650001525878899</v>
      </c>
      <c r="D2247" s="1">
        <v>340.125</v>
      </c>
      <c r="E2247" s="1">
        <v>34.509815216064503</v>
      </c>
      <c r="F2247" s="1">
        <v>84.8</v>
      </c>
      <c r="G2247" s="1">
        <v>84.829997068853402</v>
      </c>
      <c r="H2247" s="4">
        <f t="shared" si="214"/>
        <v>29.2534722222222</v>
      </c>
      <c r="I2247" s="4">
        <f t="shared" si="215"/>
        <v>61478.849824877871</v>
      </c>
      <c r="J2247" s="5">
        <f t="shared" si="216"/>
        <v>1.2310851532588507E-4</v>
      </c>
      <c r="K2247" s="4">
        <f t="shared" si="217"/>
        <v>1.2310851532588507E-4</v>
      </c>
      <c r="L2247" s="4">
        <f t="shared" si="218"/>
        <v>1.2310851532588507E-4</v>
      </c>
      <c r="M2247" s="4">
        <f t="shared" si="219"/>
        <v>1.2310851563685117E-4</v>
      </c>
    </row>
    <row r="2248" spans="1:13" x14ac:dyDescent="0.35">
      <c r="A2248" s="1">
        <v>2246</v>
      </c>
      <c r="B2248" s="1">
        <v>29.175347818263699</v>
      </c>
      <c r="C2248" s="1">
        <v>-41.0999988556133</v>
      </c>
      <c r="D2248" s="1">
        <v>340.125</v>
      </c>
      <c r="E2248" s="1">
        <v>34.509815216064503</v>
      </c>
      <c r="F2248" s="1">
        <v>84.8</v>
      </c>
      <c r="G2248" s="1">
        <v>84.834075252041998</v>
      </c>
      <c r="H2248" s="4">
        <f t="shared" si="214"/>
        <v>29.175347818263699</v>
      </c>
      <c r="I2248" s="4">
        <f t="shared" si="215"/>
        <v>61508.025172696136</v>
      </c>
      <c r="J2248" s="5">
        <f t="shared" si="216"/>
        <v>1.3978181902063246E-4</v>
      </c>
      <c r="K2248" s="4">
        <f t="shared" si="217"/>
        <v>1.3978181902063246E-4</v>
      </c>
      <c r="L2248" s="4">
        <f t="shared" si="218"/>
        <v>1.3978181902063246E-4</v>
      </c>
      <c r="M2248" s="4">
        <f t="shared" si="219"/>
        <v>1.3978181947583095E-4</v>
      </c>
    </row>
    <row r="2249" spans="1:13" x14ac:dyDescent="0.35">
      <c r="A2249" s="1">
        <v>2247</v>
      </c>
      <c r="B2249" s="1">
        <v>29.1840277777778</v>
      </c>
      <c r="C2249" s="1">
        <v>-42.600002288818402</v>
      </c>
      <c r="D2249" s="1">
        <v>340</v>
      </c>
      <c r="E2249" s="1">
        <v>34.509815216064503</v>
      </c>
      <c r="F2249" s="1">
        <v>84.8</v>
      </c>
      <c r="G2249" s="1">
        <v>84.838695093447697</v>
      </c>
      <c r="H2249" s="4">
        <f t="shared" si="214"/>
        <v>29.1840277777778</v>
      </c>
      <c r="I2249" s="4">
        <f t="shared" si="215"/>
        <v>61537.209200473917</v>
      </c>
      <c r="J2249" s="5">
        <f t="shared" si="216"/>
        <v>1.5830033609057223E-4</v>
      </c>
      <c r="K2249" s="4">
        <f t="shared" si="217"/>
        <v>1.5830033609057223E-4</v>
      </c>
      <c r="L2249" s="4">
        <f t="shared" si="218"/>
        <v>1.5830033609057223E-4</v>
      </c>
      <c r="M2249" s="4">
        <f t="shared" si="219"/>
        <v>1.5830033675171351E-4</v>
      </c>
    </row>
    <row r="2250" spans="1:13" x14ac:dyDescent="0.35">
      <c r="A2250" s="1">
        <v>2248</v>
      </c>
      <c r="B2250" s="1">
        <v>29.205728967987699</v>
      </c>
      <c r="C2250" s="1">
        <v>-44.699991607805401</v>
      </c>
      <c r="D2250" s="1">
        <v>340.00000095365903</v>
      </c>
      <c r="E2250" s="1">
        <v>34.509815216064503</v>
      </c>
      <c r="F2250" s="1">
        <v>84.8</v>
      </c>
      <c r="G2250" s="1">
        <v>84.843930029799793</v>
      </c>
      <c r="H2250" s="4">
        <f t="shared" si="214"/>
        <v>29.205728967987699</v>
      </c>
      <c r="I2250" s="4">
        <f t="shared" si="215"/>
        <v>61566.414929441904</v>
      </c>
      <c r="J2250" s="5">
        <f t="shared" si="216"/>
        <v>1.7924347506730745E-4</v>
      </c>
      <c r="K2250" s="4">
        <f t="shared" si="217"/>
        <v>1.7924347506730745E-4</v>
      </c>
      <c r="L2250" s="4">
        <f t="shared" si="218"/>
        <v>1.7924347506730745E-4</v>
      </c>
      <c r="M2250" s="4">
        <f t="shared" si="219"/>
        <v>1.7924347602710317E-4</v>
      </c>
    </row>
    <row r="2251" spans="1:13" x14ac:dyDescent="0.35">
      <c r="A2251" s="1">
        <v>2249</v>
      </c>
      <c r="B2251" s="1">
        <v>29.179687698679</v>
      </c>
      <c r="C2251" s="1">
        <v>-43.500009155134101</v>
      </c>
      <c r="D2251" s="1">
        <v>340.12499904634097</v>
      </c>
      <c r="E2251" s="1">
        <v>34.509815216064503</v>
      </c>
      <c r="F2251" s="1">
        <v>84.8</v>
      </c>
      <c r="G2251" s="1">
        <v>84.849863275340894</v>
      </c>
      <c r="H2251" s="4">
        <f t="shared" si="214"/>
        <v>29.179687698679</v>
      </c>
      <c r="I2251" s="4">
        <f t="shared" si="215"/>
        <v>61595.594617140581</v>
      </c>
      <c r="J2251" s="5">
        <f t="shared" si="216"/>
        <v>2.033347855662478E-4</v>
      </c>
      <c r="K2251" s="4">
        <f t="shared" si="217"/>
        <v>2.033347855662478E-4</v>
      </c>
      <c r="L2251" s="4">
        <f t="shared" si="218"/>
        <v>2.033347855662478E-4</v>
      </c>
      <c r="M2251" s="4">
        <f t="shared" si="219"/>
        <v>2.0333478696739511E-4</v>
      </c>
    </row>
    <row r="2252" spans="1:13" x14ac:dyDescent="0.35">
      <c r="A2252" s="1">
        <v>2250</v>
      </c>
      <c r="B2252" s="1">
        <v>29.2144097222222</v>
      </c>
      <c r="C2252" s="1">
        <v>-42.600002288818402</v>
      </c>
      <c r="D2252" s="1">
        <v>340</v>
      </c>
      <c r="E2252" s="1">
        <v>34.509815216064503</v>
      </c>
      <c r="F2252" s="1">
        <v>84.8</v>
      </c>
      <c r="G2252" s="1">
        <v>84.856589144595702</v>
      </c>
      <c r="H2252" s="4">
        <f t="shared" si="214"/>
        <v>29.2144097222222</v>
      </c>
      <c r="I2252" s="4">
        <f t="shared" si="215"/>
        <v>61624.8090268628</v>
      </c>
      <c r="J2252" s="5">
        <f t="shared" si="216"/>
        <v>2.3022437621568343E-4</v>
      </c>
      <c r="K2252" s="4">
        <f t="shared" si="217"/>
        <v>2.3022437621568343E-4</v>
      </c>
      <c r="L2252" s="4">
        <f t="shared" si="218"/>
        <v>2.3022437621568343E-4</v>
      </c>
      <c r="M2252" s="4">
        <f t="shared" si="219"/>
        <v>2.3022437824945737E-4</v>
      </c>
    </row>
    <row r="2253" spans="1:13" x14ac:dyDescent="0.35">
      <c r="A2253" s="1">
        <v>2251</v>
      </c>
      <c r="B2253" s="1">
        <v>29.184027314189901</v>
      </c>
      <c r="C2253" s="1">
        <v>-45.600043487221598</v>
      </c>
      <c r="D2253" s="1">
        <v>339.874998092667</v>
      </c>
      <c r="E2253" s="1">
        <v>34.509815216064503</v>
      </c>
      <c r="F2253" s="1">
        <v>84.8</v>
      </c>
      <c r="G2253" s="1">
        <v>84.864214551589299</v>
      </c>
      <c r="H2253" s="4">
        <f t="shared" si="214"/>
        <v>29.184027314189901</v>
      </c>
      <c r="I2253" s="4">
        <f t="shared" si="215"/>
        <v>61653.993054176994</v>
      </c>
      <c r="J2253" s="5">
        <f t="shared" si="216"/>
        <v>2.6128700167058172E-4</v>
      </c>
      <c r="K2253" s="4">
        <f t="shared" si="217"/>
        <v>2.6128700167058172E-4</v>
      </c>
      <c r="L2253" s="4">
        <f t="shared" si="218"/>
        <v>2.6128700167058172E-4</v>
      </c>
      <c r="M2253" s="4">
        <f t="shared" si="219"/>
        <v>2.6128700464363147E-4</v>
      </c>
    </row>
    <row r="2254" spans="1:13" x14ac:dyDescent="0.35">
      <c r="A2254" s="1">
        <v>2252</v>
      </c>
      <c r="B2254" s="1">
        <v>29.1232638888889</v>
      </c>
      <c r="C2254" s="1">
        <v>-51.000003814697301</v>
      </c>
      <c r="D2254" s="1">
        <v>339.625</v>
      </c>
      <c r="E2254" s="1">
        <v>34.509815216064503</v>
      </c>
      <c r="F2254" s="1">
        <v>84.8</v>
      </c>
      <c r="G2254" s="1">
        <v>84.872860709346</v>
      </c>
      <c r="H2254" s="4">
        <f t="shared" si="214"/>
        <v>29.1232638888889</v>
      </c>
      <c r="I2254" s="4">
        <f t="shared" si="215"/>
        <v>61683.116318065884</v>
      </c>
      <c r="J2254" s="5">
        <f t="shared" si="216"/>
        <v>2.968814824357453E-4</v>
      </c>
      <c r="K2254" s="4">
        <f t="shared" si="217"/>
        <v>2.968814824357453E-4</v>
      </c>
      <c r="L2254" s="4">
        <f t="shared" si="218"/>
        <v>2.968814824357453E-4</v>
      </c>
      <c r="M2254" s="4">
        <f t="shared" si="219"/>
        <v>2.9688148679686587E-4</v>
      </c>
    </row>
    <row r="2255" spans="1:13" x14ac:dyDescent="0.35">
      <c r="A2255" s="1">
        <v>2253</v>
      </c>
      <c r="B2255" s="1">
        <v>29.088541169965399</v>
      </c>
      <c r="C2255" s="1">
        <v>-52.800032806134297</v>
      </c>
      <c r="D2255" s="1">
        <v>339.499998092667</v>
      </c>
      <c r="E2255" s="1">
        <v>34.509815216064503</v>
      </c>
      <c r="F2255" s="1">
        <v>84.8</v>
      </c>
      <c r="G2255" s="1">
        <v>84.882665056684701</v>
      </c>
      <c r="H2255" s="4">
        <f t="shared" si="214"/>
        <v>29.088541169965399</v>
      </c>
      <c r="I2255" s="4">
        <f t="shared" si="215"/>
        <v>61712.204859235848</v>
      </c>
      <c r="J2255" s="5">
        <f t="shared" si="216"/>
        <v>3.3705187487449712E-4</v>
      </c>
      <c r="K2255" s="4">
        <f t="shared" si="217"/>
        <v>3.3705187487449712E-4</v>
      </c>
      <c r="L2255" s="4">
        <f t="shared" si="218"/>
        <v>3.3705187487449712E-4</v>
      </c>
      <c r="M2255" s="4">
        <f t="shared" si="219"/>
        <v>3.3705188125623573E-4</v>
      </c>
    </row>
    <row r="2256" spans="1:13" x14ac:dyDescent="0.35">
      <c r="A2256" s="1">
        <v>2254</v>
      </c>
      <c r="B2256" s="1">
        <v>29.0234375</v>
      </c>
      <c r="C2256" s="1">
        <v>-56.700000762939503</v>
      </c>
      <c r="D2256" s="1">
        <v>339.25</v>
      </c>
      <c r="E2256" s="1">
        <v>34.509815216064503</v>
      </c>
      <c r="F2256" s="1">
        <v>84.8</v>
      </c>
      <c r="G2256" s="1">
        <v>84.8937834429384</v>
      </c>
      <c r="H2256" s="4">
        <f t="shared" si="214"/>
        <v>29.0234375</v>
      </c>
      <c r="I2256" s="4">
        <f t="shared" si="215"/>
        <v>61741.228296735848</v>
      </c>
      <c r="J2256" s="5">
        <f t="shared" si="216"/>
        <v>3.8308302569945362E-4</v>
      </c>
      <c r="K2256" s="4">
        <f t="shared" si="217"/>
        <v>3.8308302569945362E-4</v>
      </c>
      <c r="L2256" s="4">
        <f t="shared" si="218"/>
        <v>3.8308302569945362E-4</v>
      </c>
      <c r="M2256" s="4">
        <f t="shared" si="219"/>
        <v>3.8308303506919288E-4</v>
      </c>
    </row>
    <row r="2257" spans="1:13" x14ac:dyDescent="0.35">
      <c r="A2257" s="1">
        <v>2255</v>
      </c>
      <c r="B2257" s="1">
        <v>29.1102430555556</v>
      </c>
      <c r="C2257" s="1">
        <v>-58.500003814697301</v>
      </c>
      <c r="D2257" s="1">
        <v>339.125</v>
      </c>
      <c r="E2257" s="1">
        <v>34.509815216064503</v>
      </c>
      <c r="F2257" s="1">
        <v>84.8</v>
      </c>
      <c r="G2257" s="1">
        <v>84.906392605325905</v>
      </c>
      <c r="H2257" s="4">
        <f t="shared" si="214"/>
        <v>29.1102430555556</v>
      </c>
      <c r="I2257" s="4">
        <f t="shared" si="215"/>
        <v>61770.338539791403</v>
      </c>
      <c r="J2257" s="5">
        <f t="shared" si="216"/>
        <v>4.3315208201599384E-4</v>
      </c>
      <c r="K2257" s="4">
        <f t="shared" si="217"/>
        <v>4.3315208201599384E-4</v>
      </c>
      <c r="L2257" s="4">
        <f t="shared" si="218"/>
        <v>4.3315208201599384E-4</v>
      </c>
      <c r="M2257" s="4">
        <f t="shared" si="219"/>
        <v>4.33152095560713E-4</v>
      </c>
    </row>
    <row r="2258" spans="1:13" x14ac:dyDescent="0.35">
      <c r="A2258" s="1">
        <v>2256</v>
      </c>
      <c r="B2258" s="1">
        <v>29.097222321562501</v>
      </c>
      <c r="C2258" s="1">
        <v>-57.450008773761198</v>
      </c>
      <c r="D2258" s="1">
        <v>339.24999904633398</v>
      </c>
      <c r="E2258" s="1">
        <v>34.509815216064503</v>
      </c>
      <c r="F2258" s="1">
        <v>84.8</v>
      </c>
      <c r="G2258" s="1">
        <v>84.9206929783562</v>
      </c>
      <c r="H2258" s="4">
        <f t="shared" si="214"/>
        <v>29.097222321562501</v>
      </c>
      <c r="I2258" s="4">
        <f t="shared" si="215"/>
        <v>61799.435762112967</v>
      </c>
      <c r="J2258" s="5">
        <f t="shared" si="216"/>
        <v>4.9146866571170213E-4</v>
      </c>
      <c r="K2258" s="4">
        <f t="shared" si="217"/>
        <v>4.9146866571170213E-4</v>
      </c>
      <c r="L2258" s="4">
        <f t="shared" si="218"/>
        <v>4.9146866571170213E-4</v>
      </c>
      <c r="M2258" s="4">
        <f t="shared" si="219"/>
        <v>4.9146868549671333E-4</v>
      </c>
    </row>
    <row r="2259" spans="1:13" x14ac:dyDescent="0.35">
      <c r="A2259" s="1">
        <v>2257</v>
      </c>
      <c r="B2259" s="1">
        <v>29.166666070629301</v>
      </c>
      <c r="C2259" s="1">
        <v>-58.199968719992803</v>
      </c>
      <c r="D2259" s="1">
        <v>339.125</v>
      </c>
      <c r="E2259" s="1">
        <v>34.509815216064503</v>
      </c>
      <c r="F2259" s="1">
        <v>84.8</v>
      </c>
      <c r="G2259" s="1">
        <v>84.936911879924295</v>
      </c>
      <c r="H2259" s="4">
        <f t="shared" si="214"/>
        <v>29.166666070629301</v>
      </c>
      <c r="I2259" s="4">
        <f t="shared" si="215"/>
        <v>61828.6024281836</v>
      </c>
      <c r="J2259" s="5">
        <f t="shared" si="216"/>
        <v>5.5607663655557449E-4</v>
      </c>
      <c r="K2259" s="4">
        <f t="shared" si="217"/>
        <v>5.5607663655557449E-4</v>
      </c>
      <c r="L2259" s="4">
        <f t="shared" si="218"/>
        <v>5.5607663655557449E-4</v>
      </c>
      <c r="M2259" s="4">
        <f t="shared" si="219"/>
        <v>5.5607666521402836E-4</v>
      </c>
    </row>
    <row r="2260" spans="1:13" x14ac:dyDescent="0.35">
      <c r="A2260" s="1">
        <v>2258</v>
      </c>
      <c r="B2260" s="1">
        <v>29.1276041666667</v>
      </c>
      <c r="C2260" s="1">
        <v>-56.100002288818402</v>
      </c>
      <c r="D2260" s="1">
        <v>339.125</v>
      </c>
      <c r="E2260" s="1">
        <v>34.509815216064503</v>
      </c>
      <c r="F2260" s="1">
        <v>84.8</v>
      </c>
      <c r="G2260" s="1">
        <v>84.955307124742504</v>
      </c>
      <c r="H2260" s="4">
        <f t="shared" si="214"/>
        <v>29.1276041666667</v>
      </c>
      <c r="I2260" s="4">
        <f t="shared" si="215"/>
        <v>61857.730032350264</v>
      </c>
      <c r="J2260" s="5">
        <f t="shared" si="216"/>
        <v>6.3153992044631061E-4</v>
      </c>
      <c r="K2260" s="4">
        <f t="shared" si="217"/>
        <v>6.3153992044631061E-4</v>
      </c>
      <c r="L2260" s="4">
        <f t="shared" si="218"/>
        <v>6.3153992044631061E-4</v>
      </c>
      <c r="M2260" s="4">
        <f t="shared" si="219"/>
        <v>6.3153996242716289E-4</v>
      </c>
    </row>
    <row r="2261" spans="1:13" x14ac:dyDescent="0.35">
      <c r="A2261" s="1">
        <v>2259</v>
      </c>
      <c r="B2261" s="1">
        <v>29.171006613310201</v>
      </c>
      <c r="C2261" s="1">
        <v>-57.299993896553801</v>
      </c>
      <c r="D2261" s="1">
        <v>339.125</v>
      </c>
      <c r="E2261" s="1">
        <v>34.509815216064503</v>
      </c>
      <c r="F2261" s="1">
        <v>84.948998863229605</v>
      </c>
      <c r="G2261" s="1">
        <v>84.975579003240895</v>
      </c>
      <c r="H2261" s="4">
        <f t="shared" si="214"/>
        <v>29.171006613310201</v>
      </c>
      <c r="I2261" s="4">
        <f t="shared" si="215"/>
        <v>61886.901038963573</v>
      </c>
      <c r="J2261" s="5">
        <f t="shared" si="216"/>
        <v>6.9493242955633299E-4</v>
      </c>
      <c r="K2261" s="4">
        <f t="shared" si="217"/>
        <v>6.9493242955633299E-4</v>
      </c>
      <c r="L2261" s="4">
        <f t="shared" si="218"/>
        <v>6.9493242955633299E-4</v>
      </c>
      <c r="M2261" s="4">
        <f t="shared" si="219"/>
        <v>6.9493248549042346E-4</v>
      </c>
    </row>
    <row r="2262" spans="1:13" x14ac:dyDescent="0.35">
      <c r="A2262" s="1">
        <v>2260</v>
      </c>
      <c r="B2262" s="1">
        <v>29.140625</v>
      </c>
      <c r="C2262" s="1">
        <v>-55.500003814697301</v>
      </c>
      <c r="D2262" s="1">
        <v>339.125</v>
      </c>
      <c r="E2262" s="1">
        <v>34.509815216064503</v>
      </c>
      <c r="F2262" s="1">
        <v>84.948999999999998</v>
      </c>
      <c r="G2262" s="1">
        <v>84.996865512883303</v>
      </c>
      <c r="H2262" s="4">
        <f t="shared" si="214"/>
        <v>29.140625</v>
      </c>
      <c r="I2262" s="4">
        <f t="shared" si="215"/>
        <v>61916.041663963573</v>
      </c>
      <c r="J2262" s="5">
        <f t="shared" si="216"/>
        <v>7.3047539791642048E-4</v>
      </c>
      <c r="K2262" s="4">
        <f t="shared" si="217"/>
        <v>7.3047539791642048E-4</v>
      </c>
      <c r="L2262" s="4">
        <f t="shared" si="218"/>
        <v>7.3047539791642048E-4</v>
      </c>
      <c r="M2262" s="4">
        <f t="shared" si="219"/>
        <v>7.3047546287935492E-4</v>
      </c>
    </row>
    <row r="2263" spans="1:13" x14ac:dyDescent="0.35">
      <c r="A2263" s="1">
        <v>2261</v>
      </c>
      <c r="B2263" s="1">
        <v>29.171006712650499</v>
      </c>
      <c r="C2263" s="1">
        <v>-56.249998092698497</v>
      </c>
      <c r="D2263" s="1">
        <v>339.125</v>
      </c>
      <c r="E2263" s="1">
        <v>34.509815216064503</v>
      </c>
      <c r="F2263" s="1">
        <v>84.948999999999998</v>
      </c>
      <c r="G2263" s="1">
        <v>85.018912894441499</v>
      </c>
      <c r="H2263" s="4">
        <f t="shared" si="214"/>
        <v>29.171006712650499</v>
      </c>
      <c r="I2263" s="4">
        <f t="shared" si="215"/>
        <v>61945.212670676221</v>
      </c>
      <c r="J2263" s="5">
        <f t="shared" si="216"/>
        <v>7.5579776095400207E-4</v>
      </c>
      <c r="K2263" s="4">
        <f t="shared" si="217"/>
        <v>7.5579776095400207E-4</v>
      </c>
      <c r="L2263" s="4">
        <f t="shared" si="218"/>
        <v>7.5579776095400207E-4</v>
      </c>
      <c r="M2263" s="4">
        <f t="shared" si="219"/>
        <v>7.5579783290977858E-4</v>
      </c>
    </row>
    <row r="2264" spans="1:13" x14ac:dyDescent="0.35">
      <c r="A2264" s="1">
        <v>2262</v>
      </c>
      <c r="B2264" s="1">
        <v>29.1449652777778</v>
      </c>
      <c r="C2264" s="1">
        <v>-56.850002288818402</v>
      </c>
      <c r="D2264" s="1">
        <v>339</v>
      </c>
      <c r="E2264" s="1">
        <v>34.509815216064503</v>
      </c>
      <c r="F2264" s="1">
        <v>84.948999999999998</v>
      </c>
      <c r="G2264" s="1">
        <v>85.042071607288307</v>
      </c>
      <c r="H2264" s="4">
        <f t="shared" si="214"/>
        <v>29.1449652777778</v>
      </c>
      <c r="I2264" s="4">
        <f t="shared" si="215"/>
        <v>61974.357635954002</v>
      </c>
      <c r="J2264" s="5">
        <f t="shared" si="216"/>
        <v>7.9460423527989829E-4</v>
      </c>
      <c r="K2264" s="4">
        <f t="shared" si="217"/>
        <v>7.9460423527989829E-4</v>
      </c>
      <c r="L2264" s="4">
        <f t="shared" si="218"/>
        <v>7.9460423527989829E-4</v>
      </c>
      <c r="M2264" s="4">
        <f t="shared" si="219"/>
        <v>7.9460431889823006E-4</v>
      </c>
    </row>
    <row r="2265" spans="1:13" x14ac:dyDescent="0.35">
      <c r="A2265" s="1">
        <v>2263</v>
      </c>
      <c r="B2265" s="1">
        <v>29.1623262564352</v>
      </c>
      <c r="C2265" s="1">
        <v>-57.299999618552697</v>
      </c>
      <c r="D2265" s="1">
        <v>339.249998092667</v>
      </c>
      <c r="E2265" s="1">
        <v>34.509815216064503</v>
      </c>
      <c r="F2265" s="1">
        <v>84.948999999999998</v>
      </c>
      <c r="G2265" s="1">
        <v>85.066709780970797</v>
      </c>
      <c r="H2265" s="4">
        <f t="shared" si="214"/>
        <v>29.1623262564352</v>
      </c>
      <c r="I2265" s="4">
        <f t="shared" si="215"/>
        <v>62003.519962210434</v>
      </c>
      <c r="J2265" s="5">
        <f t="shared" si="216"/>
        <v>8.4486311091363099E-4</v>
      </c>
      <c r="K2265" s="4">
        <f t="shared" si="217"/>
        <v>8.4486311091363099E-4</v>
      </c>
      <c r="L2265" s="4">
        <f t="shared" si="218"/>
        <v>8.4486311091363099E-4</v>
      </c>
      <c r="M2265" s="4">
        <f t="shared" si="219"/>
        <v>8.4486321142332086E-4</v>
      </c>
    </row>
    <row r="2266" spans="1:13" x14ac:dyDescent="0.35">
      <c r="A2266" s="1">
        <v>2264</v>
      </c>
      <c r="B2266" s="1">
        <v>29.2230902943346</v>
      </c>
      <c r="C2266" s="1">
        <v>-54.599981689459597</v>
      </c>
      <c r="D2266" s="1">
        <v>339.37500095367398</v>
      </c>
      <c r="E2266" s="1">
        <v>34.509815216064503</v>
      </c>
      <c r="F2266" s="1">
        <v>84.948999999999998</v>
      </c>
      <c r="G2266" s="1">
        <v>85.093219062459497</v>
      </c>
      <c r="H2266" s="4">
        <f t="shared" si="214"/>
        <v>29.2230902943346</v>
      </c>
      <c r="I2266" s="4">
        <f t="shared" si="215"/>
        <v>62032.743052504768</v>
      </c>
      <c r="J2266" s="5">
        <f t="shared" si="216"/>
        <v>9.0713477670221207E-4</v>
      </c>
      <c r="K2266" s="4">
        <f t="shared" si="217"/>
        <v>9.0713477670221207E-4</v>
      </c>
      <c r="L2266" s="4">
        <f t="shared" si="218"/>
        <v>9.0713477670221207E-4</v>
      </c>
      <c r="M2266" s="4">
        <f t="shared" si="219"/>
        <v>9.0713490111481046E-4</v>
      </c>
    </row>
    <row r="2267" spans="1:13" x14ac:dyDescent="0.35">
      <c r="A2267" s="1">
        <v>2265</v>
      </c>
      <c r="B2267" s="1">
        <v>29.2252604332235</v>
      </c>
      <c r="C2267" s="1">
        <v>-51.8999809265202</v>
      </c>
      <c r="D2267" s="1">
        <v>339.50000095367398</v>
      </c>
      <c r="E2267" s="1">
        <v>34.509815216064503</v>
      </c>
      <c r="F2267" s="1">
        <v>84.948999999999998</v>
      </c>
      <c r="G2267" s="1">
        <v>85.122020841745396</v>
      </c>
      <c r="H2267" s="4">
        <f t="shared" si="214"/>
        <v>29.2252604332235</v>
      </c>
      <c r="I2267" s="4">
        <f t="shared" si="215"/>
        <v>62061.968312937992</v>
      </c>
      <c r="J2267" s="5">
        <f t="shared" si="216"/>
        <v>9.8550975625036211E-4</v>
      </c>
      <c r="K2267" s="4">
        <f t="shared" si="217"/>
        <v>9.8550975625036211E-4</v>
      </c>
      <c r="L2267" s="4">
        <f t="shared" si="218"/>
        <v>9.8550975625036211E-4</v>
      </c>
      <c r="M2267" s="4">
        <f t="shared" si="219"/>
        <v>9.8550991577645323E-4</v>
      </c>
    </row>
    <row r="2268" spans="1:13" x14ac:dyDescent="0.35">
      <c r="A2268" s="1">
        <v>2266</v>
      </c>
      <c r="B2268" s="1">
        <v>29.2274305555556</v>
      </c>
      <c r="C2268" s="1">
        <v>-49.200000762939503</v>
      </c>
      <c r="D2268" s="1">
        <v>339.625</v>
      </c>
      <c r="E2268" s="1">
        <v>34.509815216064503</v>
      </c>
      <c r="F2268" s="1">
        <v>84.948999999999998</v>
      </c>
      <c r="G2268" s="1">
        <v>85.153572950230497</v>
      </c>
      <c r="H2268" s="4">
        <f t="shared" si="214"/>
        <v>29.2274305555556</v>
      </c>
      <c r="I2268" s="4">
        <f t="shared" si="215"/>
        <v>62091.195743493547</v>
      </c>
      <c r="J2268" s="5">
        <f t="shared" si="216"/>
        <v>1.0795375400901909E-3</v>
      </c>
      <c r="K2268" s="4">
        <f t="shared" si="217"/>
        <v>1.0795375400901909E-3</v>
      </c>
      <c r="L2268" s="4">
        <f t="shared" si="218"/>
        <v>1.0795375400901909E-3</v>
      </c>
      <c r="M2268" s="4">
        <f t="shared" si="219"/>
        <v>1.0795377497727096E-3</v>
      </c>
    </row>
    <row r="2269" spans="1:13" x14ac:dyDescent="0.35">
      <c r="A2269" s="1">
        <v>2267</v>
      </c>
      <c r="B2269" s="1">
        <v>29.2274305555556</v>
      </c>
      <c r="C2269" s="1">
        <v>-49.200000762939503</v>
      </c>
      <c r="D2269" s="1">
        <v>339.625</v>
      </c>
      <c r="E2269" s="1">
        <v>34.509815216064503</v>
      </c>
      <c r="F2269" s="1">
        <v>84.948999999999998</v>
      </c>
      <c r="G2269" s="1">
        <v>85.188376938389197</v>
      </c>
      <c r="H2269" s="4">
        <f t="shared" si="214"/>
        <v>29.2274305555556</v>
      </c>
      <c r="I2269" s="4">
        <f t="shared" si="215"/>
        <v>62120.423174049101</v>
      </c>
      <c r="J2269" s="5">
        <f t="shared" si="216"/>
        <v>1.1907987632557831E-3</v>
      </c>
      <c r="K2269" s="4">
        <f t="shared" si="217"/>
        <v>1.1907987632557831E-3</v>
      </c>
      <c r="L2269" s="4">
        <f t="shared" si="218"/>
        <v>1.1907987632557831E-3</v>
      </c>
      <c r="M2269" s="4">
        <f t="shared" si="219"/>
        <v>1.1907990446817401E-3</v>
      </c>
    </row>
    <row r="2270" spans="1:13" x14ac:dyDescent="0.35">
      <c r="A2270" s="1">
        <v>2268</v>
      </c>
      <c r="B2270" s="1">
        <v>29.2664924264006</v>
      </c>
      <c r="C2270" s="1">
        <v>-45.899987793087497</v>
      </c>
      <c r="D2270" s="1">
        <v>339.75000095366698</v>
      </c>
      <c r="E2270" s="1">
        <v>34.509815216064503</v>
      </c>
      <c r="F2270" s="1">
        <v>84.949006492561296</v>
      </c>
      <c r="G2270" s="1">
        <v>85.2269860225841</v>
      </c>
      <c r="H2270" s="4">
        <f t="shared" si="214"/>
        <v>29.2664924264006</v>
      </c>
      <c r="I2270" s="4">
        <f t="shared" si="215"/>
        <v>62149.689666475504</v>
      </c>
      <c r="J2270" s="5">
        <f t="shared" si="216"/>
        <v>1.3192248538835625E-3</v>
      </c>
      <c r="K2270" s="4">
        <f t="shared" si="217"/>
        <v>1.3192248538835625E-3</v>
      </c>
      <c r="L2270" s="4">
        <f t="shared" si="218"/>
        <v>1.3192248538835625E-3</v>
      </c>
      <c r="M2270" s="4">
        <f t="shared" si="219"/>
        <v>1.3192252365369513E-3</v>
      </c>
    </row>
    <row r="2271" spans="1:13" x14ac:dyDescent="0.35">
      <c r="A2271" s="1">
        <v>2269</v>
      </c>
      <c r="B2271" s="1">
        <v>29.1840277777778</v>
      </c>
      <c r="C2271" s="1">
        <v>-44.100002288818402</v>
      </c>
      <c r="D2271" s="1">
        <v>339.875</v>
      </c>
      <c r="E2271" s="1">
        <v>34.509815216064503</v>
      </c>
      <c r="F2271" s="1">
        <v>85.8</v>
      </c>
      <c r="G2271" s="1">
        <v>85.266632043182597</v>
      </c>
      <c r="H2271" s="4">
        <f t="shared" si="214"/>
        <v>29.1840277777778</v>
      </c>
      <c r="I2271" s="4">
        <f t="shared" si="215"/>
        <v>62178.873694253285</v>
      </c>
      <c r="J2271" s="5">
        <f t="shared" si="216"/>
        <v>1.3584835136665073E-3</v>
      </c>
      <c r="K2271" s="4">
        <f t="shared" si="217"/>
        <v>1.3584835136665073E-3</v>
      </c>
      <c r="L2271" s="4">
        <f t="shared" si="218"/>
        <v>1.3584835136665073E-3</v>
      </c>
      <c r="M2271" s="4">
        <f t="shared" si="219"/>
        <v>1.3584839315086375E-3</v>
      </c>
    </row>
    <row r="2272" spans="1:13" x14ac:dyDescent="0.35">
      <c r="A2272" s="1">
        <v>2270</v>
      </c>
      <c r="B2272" s="1">
        <v>29.2447907394974</v>
      </c>
      <c r="C2272" s="1">
        <v>-45.1499855044055</v>
      </c>
      <c r="D2272" s="1">
        <v>339.875</v>
      </c>
      <c r="E2272" s="1">
        <v>34.509815216064503</v>
      </c>
      <c r="F2272" s="1">
        <v>85.8</v>
      </c>
      <c r="G2272" s="1">
        <v>85.301181513656402</v>
      </c>
      <c r="H2272" s="4">
        <f t="shared" si="214"/>
        <v>29.2447907394974</v>
      </c>
      <c r="I2272" s="4">
        <f t="shared" si="215"/>
        <v>62208.118484992781</v>
      </c>
      <c r="J2272" s="5">
        <f t="shared" si="216"/>
        <v>1.181388876451903E-3</v>
      </c>
      <c r="K2272" s="4">
        <f t="shared" si="217"/>
        <v>1.181388876451903E-3</v>
      </c>
      <c r="L2272" s="4">
        <f t="shared" si="218"/>
        <v>1.181388876451903E-3</v>
      </c>
      <c r="M2272" s="4">
        <f t="shared" si="219"/>
        <v>1.1813891512588168E-3</v>
      </c>
    </row>
    <row r="2273" spans="1:13" x14ac:dyDescent="0.35">
      <c r="A2273" s="1">
        <v>2271</v>
      </c>
      <c r="B2273" s="1">
        <v>29.1796876324537</v>
      </c>
      <c r="C2273" s="1">
        <v>-48.150007247877703</v>
      </c>
      <c r="D2273" s="1">
        <v>339.62500095366698</v>
      </c>
      <c r="E2273" s="1">
        <v>34.509815216064503</v>
      </c>
      <c r="F2273" s="1">
        <v>85.8</v>
      </c>
      <c r="G2273" s="1">
        <v>85.327801794593</v>
      </c>
      <c r="H2273" s="4">
        <f t="shared" si="214"/>
        <v>29.1796876324537</v>
      </c>
      <c r="I2273" s="4">
        <f t="shared" si="215"/>
        <v>62237.298172625233</v>
      </c>
      <c r="J2273" s="5">
        <f t="shared" si="216"/>
        <v>9.1228807079451828E-4</v>
      </c>
      <c r="K2273" s="4">
        <f t="shared" si="217"/>
        <v>9.1228807079451828E-4</v>
      </c>
      <c r="L2273" s="4">
        <f t="shared" si="218"/>
        <v>9.1228807079451828E-4</v>
      </c>
      <c r="M2273" s="4">
        <f t="shared" si="219"/>
        <v>9.1228819733949211E-4</v>
      </c>
    </row>
    <row r="2274" spans="1:13" x14ac:dyDescent="0.35">
      <c r="A2274" s="1">
        <v>2272</v>
      </c>
      <c r="B2274" s="1">
        <v>29.1970486111111</v>
      </c>
      <c r="C2274" s="1">
        <v>-48.900001525878899</v>
      </c>
      <c r="D2274" s="1">
        <v>339.75</v>
      </c>
      <c r="E2274" s="1">
        <v>34.509815216064503</v>
      </c>
      <c r="F2274" s="1">
        <v>85.8</v>
      </c>
      <c r="G2274" s="1">
        <v>85.346916040424006</v>
      </c>
      <c r="H2274" s="4">
        <f t="shared" si="214"/>
        <v>29.1970486111111</v>
      </c>
      <c r="I2274" s="4">
        <f t="shared" si="215"/>
        <v>62266.495221236342</v>
      </c>
      <c r="J2274" s="5">
        <f t="shared" si="216"/>
        <v>6.546636300674368E-4</v>
      </c>
      <c r="K2274" s="4">
        <f t="shared" si="217"/>
        <v>6.546636300674368E-4</v>
      </c>
      <c r="L2274" s="4">
        <f t="shared" si="218"/>
        <v>6.546636300674368E-4</v>
      </c>
      <c r="M2274" s="4">
        <f t="shared" si="219"/>
        <v>6.5466367683055654E-4</v>
      </c>
    </row>
    <row r="2275" spans="1:13" x14ac:dyDescent="0.35">
      <c r="A2275" s="1">
        <v>2273</v>
      </c>
      <c r="B2275" s="1">
        <v>29.2317708333333</v>
      </c>
      <c r="C2275" s="1">
        <v>-47.400001525878899</v>
      </c>
      <c r="D2275" s="1">
        <v>339.625</v>
      </c>
      <c r="E2275" s="1">
        <v>34.509815216064503</v>
      </c>
      <c r="F2275" s="1">
        <v>85.8</v>
      </c>
      <c r="G2275" s="1">
        <v>85.358828090085296</v>
      </c>
      <c r="H2275" s="4">
        <f t="shared" si="214"/>
        <v>29.2317708333333</v>
      </c>
      <c r="I2275" s="4">
        <f t="shared" si="215"/>
        <v>62295.726992069678</v>
      </c>
      <c r="J2275" s="5">
        <f t="shared" si="216"/>
        <v>4.0750352516130645E-4</v>
      </c>
      <c r="K2275" s="4">
        <f t="shared" si="217"/>
        <v>4.0750352516130645E-4</v>
      </c>
      <c r="L2275" s="4">
        <f t="shared" si="218"/>
        <v>4.0750352516130645E-4</v>
      </c>
      <c r="M2275" s="4">
        <f t="shared" si="219"/>
        <v>4.0750353643958701E-4</v>
      </c>
    </row>
    <row r="2276" spans="1:13" x14ac:dyDescent="0.35">
      <c r="A2276" s="1">
        <v>2274</v>
      </c>
      <c r="B2276" s="1">
        <v>29.2317708333333</v>
      </c>
      <c r="C2276" s="1">
        <v>-44.400024413874199</v>
      </c>
      <c r="D2276" s="1">
        <v>339.874998092667</v>
      </c>
      <c r="E2276" s="1">
        <v>34.509815216064503</v>
      </c>
      <c r="F2276" s="1">
        <v>85.8</v>
      </c>
      <c r="G2276" s="1">
        <v>85.363727296822802</v>
      </c>
      <c r="H2276" s="4">
        <f t="shared" si="214"/>
        <v>29.2317708333333</v>
      </c>
      <c r="I2276" s="4">
        <f t="shared" si="215"/>
        <v>62324.958762903014</v>
      </c>
      <c r="J2276" s="5">
        <f t="shared" si="216"/>
        <v>1.6759869819171907E-4</v>
      </c>
      <c r="K2276" s="4">
        <f t="shared" si="217"/>
        <v>1.6759869819171907E-4</v>
      </c>
      <c r="L2276" s="4">
        <f t="shared" si="218"/>
        <v>1.6759869819171907E-4</v>
      </c>
      <c r="M2276" s="4">
        <f t="shared" si="219"/>
        <v>1.6759869897634141E-4</v>
      </c>
    </row>
    <row r="2277" spans="1:13" x14ac:dyDescent="0.35">
      <c r="A2277" s="1">
        <v>2275</v>
      </c>
      <c r="B2277" s="1">
        <v>29.21875</v>
      </c>
      <c r="C2277" s="1">
        <v>-44.400001525878899</v>
      </c>
      <c r="D2277" s="1">
        <v>339.875</v>
      </c>
      <c r="E2277" s="1">
        <v>34.509815216064503</v>
      </c>
      <c r="F2277" s="1">
        <v>85.8</v>
      </c>
      <c r="G2277" s="1">
        <v>85.361691538140803</v>
      </c>
      <c r="H2277" s="4">
        <f t="shared" si="214"/>
        <v>29.21875</v>
      </c>
      <c r="I2277" s="4">
        <f t="shared" si="215"/>
        <v>62354.177512903014</v>
      </c>
      <c r="J2277" s="5">
        <f t="shared" si="216"/>
        <v>-6.9673024410638558E-5</v>
      </c>
      <c r="K2277" s="4">
        <f t="shared" si="217"/>
        <v>-6.9673024410638558E-5</v>
      </c>
      <c r="L2277" s="4">
        <f t="shared" si="218"/>
        <v>-6.9673024410638558E-5</v>
      </c>
      <c r="M2277" s="4">
        <f t="shared" si="219"/>
        <v>-6.9673024467007883E-5</v>
      </c>
    </row>
    <row r="2278" spans="1:13" x14ac:dyDescent="0.35">
      <c r="A2278" s="1">
        <v>2276</v>
      </c>
      <c r="B2278" s="1">
        <v>29.2100695106712</v>
      </c>
      <c r="C2278" s="1">
        <v>-48.299973297352203</v>
      </c>
      <c r="D2278" s="1">
        <v>339.625001907333</v>
      </c>
      <c r="E2278" s="1">
        <v>34.509815216064503</v>
      </c>
      <c r="F2278" s="1">
        <v>85.8</v>
      </c>
      <c r="G2278" s="1">
        <v>85.352688453738196</v>
      </c>
      <c r="H2278" s="4">
        <f t="shared" si="214"/>
        <v>29.2100695106712</v>
      </c>
      <c r="I2278" s="4">
        <f t="shared" si="215"/>
        <v>62383.387582413685</v>
      </c>
      <c r="J2278" s="5">
        <f t="shared" si="216"/>
        <v>-3.0821852030575895E-4</v>
      </c>
      <c r="K2278" s="4">
        <f t="shared" si="217"/>
        <v>-3.0821852030575895E-4</v>
      </c>
      <c r="L2278" s="4">
        <f t="shared" si="218"/>
        <v>-3.0821852030575895E-4</v>
      </c>
      <c r="M2278" s="4">
        <f t="shared" si="219"/>
        <v>-3.0821852518581668E-4</v>
      </c>
    </row>
    <row r="2279" spans="1:13" x14ac:dyDescent="0.35">
      <c r="A2279" s="1">
        <v>2277</v>
      </c>
      <c r="B2279" s="1">
        <v>29.140625</v>
      </c>
      <c r="C2279" s="1">
        <v>-50.700000762939503</v>
      </c>
      <c r="D2279" s="1">
        <v>339.5</v>
      </c>
      <c r="E2279" s="1">
        <v>34.509815216064503</v>
      </c>
      <c r="F2279" s="1">
        <v>85.8</v>
      </c>
      <c r="G2279" s="1">
        <v>85.336574931110903</v>
      </c>
      <c r="H2279" s="4">
        <f t="shared" si="214"/>
        <v>29.140625</v>
      </c>
      <c r="I2279" s="4">
        <f t="shared" si="215"/>
        <v>62412.528207413685</v>
      </c>
      <c r="J2279" s="5">
        <f t="shared" si="216"/>
        <v>-5.5295734485081443E-4</v>
      </c>
      <c r="K2279" s="4">
        <f t="shared" si="217"/>
        <v>-5.5295734485081443E-4</v>
      </c>
      <c r="L2279" s="4">
        <f t="shared" si="218"/>
        <v>-5.5295734485081443E-4</v>
      </c>
      <c r="M2279" s="4">
        <f t="shared" si="219"/>
        <v>-5.5295737302969283E-4</v>
      </c>
    </row>
    <row r="2280" spans="1:13" x14ac:dyDescent="0.35">
      <c r="A2280" s="1">
        <v>2278</v>
      </c>
      <c r="B2280" s="1">
        <v>29.2187497682078</v>
      </c>
      <c r="C2280" s="1">
        <v>-49.6500186917444</v>
      </c>
      <c r="D2280" s="1">
        <v>339.49999904634097</v>
      </c>
      <c r="E2280" s="1">
        <v>34.509815216064503</v>
      </c>
      <c r="F2280" s="1">
        <v>85.7999923707264</v>
      </c>
      <c r="G2280" s="1">
        <v>85.313094860962494</v>
      </c>
      <c r="H2280" s="4">
        <f t="shared" si="214"/>
        <v>29.2187497682078</v>
      </c>
      <c r="I2280" s="4">
        <f t="shared" si="215"/>
        <v>62441.746957181895</v>
      </c>
      <c r="J2280" s="5">
        <f t="shared" si="216"/>
        <v>-8.0359599006378816E-4</v>
      </c>
      <c r="K2280" s="4">
        <f t="shared" si="217"/>
        <v>-8.0359599006378816E-4</v>
      </c>
      <c r="L2280" s="4">
        <f t="shared" si="218"/>
        <v>-8.0359599006378816E-4</v>
      </c>
      <c r="M2280" s="4">
        <f t="shared" si="219"/>
        <v>-8.035960765530437E-4</v>
      </c>
    </row>
    <row r="2281" spans="1:13" x14ac:dyDescent="0.35">
      <c r="A2281" s="1">
        <v>2279</v>
      </c>
      <c r="B2281" s="1">
        <v>29.188368287347799</v>
      </c>
      <c r="C2281" s="1">
        <v>-51.899984360013399</v>
      </c>
      <c r="D2281" s="1">
        <v>339.37500095365903</v>
      </c>
      <c r="E2281" s="1">
        <v>34.509815216064503</v>
      </c>
      <c r="F2281" s="1">
        <v>84.800007629273594</v>
      </c>
      <c r="G2281" s="1">
        <v>85.285848990873504</v>
      </c>
      <c r="H2281" s="4">
        <f t="shared" si="214"/>
        <v>29.188368287347799</v>
      </c>
      <c r="I2281" s="4">
        <f t="shared" si="215"/>
        <v>62470.93532546924</v>
      </c>
      <c r="J2281" s="5">
        <f t="shared" si="216"/>
        <v>-9.3344957898177966E-4</v>
      </c>
      <c r="K2281" s="4">
        <f t="shared" si="217"/>
        <v>-9.3344957898177966E-4</v>
      </c>
      <c r="L2281" s="4">
        <f t="shared" si="218"/>
        <v>-9.3344957898177966E-4</v>
      </c>
      <c r="M2281" s="4">
        <f t="shared" si="219"/>
        <v>-9.3344971453864346E-4</v>
      </c>
    </row>
    <row r="2282" spans="1:13" x14ac:dyDescent="0.35">
      <c r="A2282" s="1">
        <v>2280</v>
      </c>
      <c r="B2282" s="1">
        <v>29.1840277777778</v>
      </c>
      <c r="C2282" s="1">
        <v>-52.200000762939503</v>
      </c>
      <c r="D2282" s="1">
        <v>339.5</v>
      </c>
      <c r="E2282" s="1">
        <v>34.509815216064503</v>
      </c>
      <c r="F2282" s="1">
        <v>84.8</v>
      </c>
      <c r="G2282" s="1">
        <v>85.2623521322556</v>
      </c>
      <c r="H2282" s="4">
        <f t="shared" si="214"/>
        <v>29.1840277777778</v>
      </c>
      <c r="I2282" s="4">
        <f t="shared" si="215"/>
        <v>62500.119353247021</v>
      </c>
      <c r="J2282" s="5">
        <f t="shared" si="216"/>
        <v>-8.0512733872174173E-4</v>
      </c>
      <c r="K2282" s="4">
        <f t="shared" si="217"/>
        <v>-8.0512733872174173E-4</v>
      </c>
      <c r="L2282" s="4">
        <f t="shared" si="218"/>
        <v>-8.0512733872174173E-4</v>
      </c>
      <c r="M2282" s="4">
        <f t="shared" si="219"/>
        <v>-8.0512742570638723E-4</v>
      </c>
    </row>
    <row r="2283" spans="1:13" x14ac:dyDescent="0.35">
      <c r="A2283" s="1">
        <v>2281</v>
      </c>
      <c r="B2283" s="1">
        <v>29.088541898460601</v>
      </c>
      <c r="C2283" s="1">
        <v>-54.9000404354884</v>
      </c>
      <c r="D2283" s="1">
        <v>339.24999713900098</v>
      </c>
      <c r="E2283" s="1">
        <v>34.509815216064503</v>
      </c>
      <c r="F2283" s="1">
        <v>84.8</v>
      </c>
      <c r="G2283" s="1">
        <v>85.246204765820707</v>
      </c>
      <c r="H2283" s="4">
        <f t="shared" si="214"/>
        <v>29.088541898460601</v>
      </c>
      <c r="I2283" s="4">
        <f t="shared" si="215"/>
        <v>62529.207895145482</v>
      </c>
      <c r="J2283" s="5">
        <f t="shared" si="216"/>
        <v>-5.5511089181640159E-4</v>
      </c>
      <c r="K2283" s="4">
        <f t="shared" si="217"/>
        <v>-5.5511089181640159E-4</v>
      </c>
      <c r="L2283" s="4">
        <f t="shared" si="218"/>
        <v>-5.5511089181640159E-4</v>
      </c>
      <c r="M2283" s="4">
        <f t="shared" si="219"/>
        <v>-5.551109203258002E-4</v>
      </c>
    </row>
    <row r="2284" spans="1:13" x14ac:dyDescent="0.35">
      <c r="A2284" s="1">
        <v>2282</v>
      </c>
      <c r="B2284" s="1">
        <v>29.1189236111111</v>
      </c>
      <c r="C2284" s="1">
        <v>-60.000003814697301</v>
      </c>
      <c r="D2284" s="1">
        <v>338.875</v>
      </c>
      <c r="E2284" s="1">
        <v>34.509815216064503</v>
      </c>
      <c r="F2284" s="1">
        <v>84.8</v>
      </c>
      <c r="G2284" s="1">
        <v>85.237150244293105</v>
      </c>
      <c r="H2284" s="4">
        <f t="shared" si="214"/>
        <v>29.1189236111111</v>
      </c>
      <c r="I2284" s="4">
        <f t="shared" si="215"/>
        <v>62558.326818756592</v>
      </c>
      <c r="J2284" s="5">
        <f t="shared" si="216"/>
        <v>-3.1094973318819173E-4</v>
      </c>
      <c r="K2284" s="4">
        <f t="shared" si="217"/>
        <v>-3.1094973318819173E-4</v>
      </c>
      <c r="L2284" s="4">
        <f t="shared" si="218"/>
        <v>-3.1094973318819173E-4</v>
      </c>
      <c r="M2284" s="4">
        <f t="shared" si="219"/>
        <v>-3.1094973819913326E-4</v>
      </c>
    </row>
    <row r="2285" spans="1:13" x14ac:dyDescent="0.35">
      <c r="A2285" s="1">
        <v>2283</v>
      </c>
      <c r="B2285" s="1">
        <v>29.110243254236099</v>
      </c>
      <c r="C2285" s="1">
        <v>-60.450006484938299</v>
      </c>
      <c r="D2285" s="1">
        <v>338.87499904633398</v>
      </c>
      <c r="E2285" s="1">
        <v>34.509815216064503</v>
      </c>
      <c r="F2285" s="1">
        <v>84.8</v>
      </c>
      <c r="G2285" s="1">
        <v>85.235044637527395</v>
      </c>
      <c r="H2285" s="4">
        <f t="shared" si="214"/>
        <v>29.110243254236099</v>
      </c>
      <c r="I2285" s="4">
        <f t="shared" si="215"/>
        <v>62587.437062010831</v>
      </c>
      <c r="J2285" s="5">
        <f t="shared" si="216"/>
        <v>-7.2332159759727038E-5</v>
      </c>
      <c r="K2285" s="4">
        <f t="shared" si="217"/>
        <v>-7.2332159759727038E-5</v>
      </c>
      <c r="L2285" s="4">
        <f t="shared" si="218"/>
        <v>-7.2332159759727038E-5</v>
      </c>
      <c r="M2285" s="4">
        <f t="shared" si="219"/>
        <v>-7.2332159822799971E-5</v>
      </c>
    </row>
    <row r="2286" spans="1:13" x14ac:dyDescent="0.35">
      <c r="A2286" s="1">
        <v>2284</v>
      </c>
      <c r="B2286" s="1">
        <v>29.1362847222222</v>
      </c>
      <c r="C2286" s="1">
        <v>-61.200000762939503</v>
      </c>
      <c r="D2286" s="1">
        <v>338.75</v>
      </c>
      <c r="E2286" s="1">
        <v>34.509815216064503</v>
      </c>
      <c r="F2286" s="1">
        <v>84.8</v>
      </c>
      <c r="G2286" s="1">
        <v>85.239854474921401</v>
      </c>
      <c r="H2286" s="4">
        <f t="shared" si="214"/>
        <v>29.1362847222222</v>
      </c>
      <c r="I2286" s="4">
        <f t="shared" si="215"/>
        <v>62616.57334673305</v>
      </c>
      <c r="J2286" s="5">
        <f t="shared" si="216"/>
        <v>1.6508066968256823E-4</v>
      </c>
      <c r="K2286" s="4">
        <f t="shared" si="217"/>
        <v>1.6508066968256823E-4</v>
      </c>
      <c r="L2286" s="4">
        <f t="shared" si="218"/>
        <v>1.6508066968256823E-4</v>
      </c>
      <c r="M2286" s="4">
        <f t="shared" si="219"/>
        <v>1.6508067043235442E-4</v>
      </c>
    </row>
    <row r="2287" spans="1:13" x14ac:dyDescent="0.35">
      <c r="A2287" s="1">
        <v>2285</v>
      </c>
      <c r="B2287" s="1">
        <v>29.1579861111111</v>
      </c>
      <c r="C2287" s="1">
        <v>-61.800003051757798</v>
      </c>
      <c r="D2287" s="1">
        <v>338.625</v>
      </c>
      <c r="E2287" s="1">
        <v>34.509815216064503</v>
      </c>
      <c r="F2287" s="1">
        <v>84.8</v>
      </c>
      <c r="G2287" s="1">
        <v>85.251656213369301</v>
      </c>
      <c r="H2287" s="4">
        <f t="shared" si="214"/>
        <v>29.1579861111111</v>
      </c>
      <c r="I2287" s="4">
        <f t="shared" si="215"/>
        <v>62645.73133284416</v>
      </c>
      <c r="J2287" s="5">
        <f t="shared" si="216"/>
        <v>4.0475149425368232E-4</v>
      </c>
      <c r="K2287" s="4">
        <f t="shared" si="217"/>
        <v>4.0475149425368232E-4</v>
      </c>
      <c r="L2287" s="4">
        <f t="shared" si="218"/>
        <v>4.0475149425368232E-4</v>
      </c>
      <c r="M2287" s="4">
        <f t="shared" si="219"/>
        <v>4.0475150530500261E-4</v>
      </c>
    </row>
    <row r="2288" spans="1:13" x14ac:dyDescent="0.35">
      <c r="A2288" s="1">
        <v>2286</v>
      </c>
      <c r="B2288" s="1">
        <v>29.088542196481399</v>
      </c>
      <c r="C2288" s="1">
        <v>-61.500006103491003</v>
      </c>
      <c r="D2288" s="1">
        <v>338.74999904633398</v>
      </c>
      <c r="E2288" s="1">
        <v>34.509815216064503</v>
      </c>
      <c r="F2288" s="1">
        <v>84.8</v>
      </c>
      <c r="G2288" s="1">
        <v>85.270637452616597</v>
      </c>
      <c r="H2288" s="4">
        <f t="shared" si="214"/>
        <v>29.088542196481399</v>
      </c>
      <c r="I2288" s="4">
        <f t="shared" si="215"/>
        <v>62674.819875040645</v>
      </c>
      <c r="J2288" s="5">
        <f t="shared" si="216"/>
        <v>6.5253319052860251E-4</v>
      </c>
      <c r="K2288" s="4">
        <f t="shared" si="217"/>
        <v>6.5253319052860251E-4</v>
      </c>
      <c r="L2288" s="4">
        <f t="shared" si="218"/>
        <v>6.5253319052860251E-4</v>
      </c>
      <c r="M2288" s="4">
        <f t="shared" si="219"/>
        <v>6.5253323683666948E-4</v>
      </c>
    </row>
    <row r="2289" spans="1:13" x14ac:dyDescent="0.35">
      <c r="A2289" s="1">
        <v>2287</v>
      </c>
      <c r="B2289" s="1">
        <v>29.1189236111111</v>
      </c>
      <c r="C2289" s="1">
        <v>-63.600002288818402</v>
      </c>
      <c r="D2289" s="1">
        <v>338.75</v>
      </c>
      <c r="E2289" s="1">
        <v>34.509815216064503</v>
      </c>
      <c r="F2289" s="1">
        <v>84.8</v>
      </c>
      <c r="G2289" s="1">
        <v>85.297099917334293</v>
      </c>
      <c r="H2289" s="4">
        <f t="shared" si="214"/>
        <v>29.1189236111111</v>
      </c>
      <c r="I2289" s="4">
        <f t="shared" si="215"/>
        <v>62703.938798651754</v>
      </c>
      <c r="J2289" s="5">
        <f t="shared" si="216"/>
        <v>9.0877207794859589E-4</v>
      </c>
      <c r="K2289" s="4">
        <f t="shared" si="217"/>
        <v>9.0877207794859589E-4</v>
      </c>
      <c r="L2289" s="4">
        <f t="shared" si="218"/>
        <v>9.0877207794859589E-4</v>
      </c>
      <c r="M2289" s="4">
        <f t="shared" si="219"/>
        <v>9.087722030360737E-4</v>
      </c>
    </row>
    <row r="2290" spans="1:13" x14ac:dyDescent="0.35">
      <c r="A2290" s="1">
        <v>2288</v>
      </c>
      <c r="B2290" s="1">
        <v>29.1189236111111</v>
      </c>
      <c r="C2290" s="1">
        <v>-63.600002288818402</v>
      </c>
      <c r="D2290" s="1">
        <v>338.75</v>
      </c>
      <c r="E2290" s="1">
        <v>34.509815216064503</v>
      </c>
      <c r="F2290" s="1">
        <v>85.8</v>
      </c>
      <c r="G2290" s="1">
        <v>85.327490267911799</v>
      </c>
      <c r="H2290" s="4">
        <f t="shared" si="214"/>
        <v>29.1189236111111</v>
      </c>
      <c r="I2290" s="4">
        <f t="shared" si="215"/>
        <v>62733.057722262864</v>
      </c>
      <c r="J2290" s="5">
        <f t="shared" si="216"/>
        <v>1.0436632542938208E-3</v>
      </c>
      <c r="K2290" s="4">
        <f t="shared" si="217"/>
        <v>1.0436632542938208E-3</v>
      </c>
      <c r="L2290" s="4">
        <f t="shared" si="218"/>
        <v>1.0436632542938208E-3</v>
      </c>
      <c r="M2290" s="4">
        <f t="shared" si="219"/>
        <v>1.0436634437593212E-3</v>
      </c>
    </row>
    <row r="2291" spans="1:13" x14ac:dyDescent="0.35">
      <c r="A2291" s="1">
        <v>2289</v>
      </c>
      <c r="B2291" s="1">
        <v>29.1189236111111</v>
      </c>
      <c r="C2291" s="1">
        <v>-63.900003433227603</v>
      </c>
      <c r="D2291" s="1">
        <v>338.5625</v>
      </c>
      <c r="E2291" s="1">
        <v>34.509815216064503</v>
      </c>
      <c r="F2291" s="1">
        <v>85.8</v>
      </c>
      <c r="G2291" s="1">
        <v>85.354343616778607</v>
      </c>
      <c r="H2291" s="4">
        <f t="shared" si="214"/>
        <v>29.1189236111111</v>
      </c>
      <c r="I2291" s="4">
        <f t="shared" si="215"/>
        <v>62762.176645873973</v>
      </c>
      <c r="J2291" s="5">
        <f t="shared" si="216"/>
        <v>9.2219579354786783E-4</v>
      </c>
      <c r="K2291" s="4">
        <f t="shared" si="217"/>
        <v>9.2219579354786783E-4</v>
      </c>
      <c r="L2291" s="4">
        <f t="shared" si="218"/>
        <v>9.2219579354786783E-4</v>
      </c>
      <c r="M2291" s="4">
        <f t="shared" si="219"/>
        <v>9.2219592426073067E-4</v>
      </c>
    </row>
    <row r="2292" spans="1:13" x14ac:dyDescent="0.35">
      <c r="A2292" s="1">
        <v>2290</v>
      </c>
      <c r="B2292" s="1">
        <v>29.1189236111111</v>
      </c>
      <c r="C2292" s="1">
        <v>-64.200004577636705</v>
      </c>
      <c r="D2292" s="1">
        <v>338.375</v>
      </c>
      <c r="E2292" s="1">
        <v>34.509815216064503</v>
      </c>
      <c r="F2292" s="1">
        <v>85.8</v>
      </c>
      <c r="G2292" s="1">
        <v>85.374112837795593</v>
      </c>
      <c r="H2292" s="4">
        <f t="shared" si="214"/>
        <v>29.1189236111111</v>
      </c>
      <c r="I2292" s="4">
        <f t="shared" si="215"/>
        <v>62791.295569485083</v>
      </c>
      <c r="J2292" s="5">
        <f t="shared" si="216"/>
        <v>6.7891317965622605E-4</v>
      </c>
      <c r="K2292" s="4">
        <f t="shared" si="217"/>
        <v>6.7891317965622605E-4</v>
      </c>
      <c r="L2292" s="4">
        <f t="shared" si="218"/>
        <v>6.7891317965622605E-4</v>
      </c>
      <c r="M2292" s="4">
        <f t="shared" si="219"/>
        <v>6.7891323181069885E-4</v>
      </c>
    </row>
    <row r="2293" spans="1:13" x14ac:dyDescent="0.35">
      <c r="A2293" s="1">
        <v>2291</v>
      </c>
      <c r="B2293" s="1">
        <v>29.1449652777778</v>
      </c>
      <c r="C2293" s="1">
        <v>-64.950004577636705</v>
      </c>
      <c r="D2293" s="1">
        <v>338.375</v>
      </c>
      <c r="E2293" s="1">
        <v>34.509815216064503</v>
      </c>
      <c r="F2293" s="1">
        <v>85.8</v>
      </c>
      <c r="G2293" s="1">
        <v>85.387112181346197</v>
      </c>
      <c r="H2293" s="4">
        <f t="shared" si="214"/>
        <v>29.1449652777778</v>
      </c>
      <c r="I2293" s="4">
        <f t="shared" si="215"/>
        <v>62820.440534762864</v>
      </c>
      <c r="J2293" s="5">
        <f t="shared" si="216"/>
        <v>4.4602364170649234E-4</v>
      </c>
      <c r="K2293" s="4">
        <f t="shared" si="217"/>
        <v>4.4602364170649234E-4</v>
      </c>
      <c r="L2293" s="4">
        <f t="shared" si="218"/>
        <v>4.4602364170649234E-4</v>
      </c>
      <c r="M2293" s="4">
        <f t="shared" si="219"/>
        <v>4.4602365649493446E-4</v>
      </c>
    </row>
    <row r="2294" spans="1:13" x14ac:dyDescent="0.35">
      <c r="A2294" s="1">
        <v>2292</v>
      </c>
      <c r="B2294" s="1">
        <v>29.1753472222222</v>
      </c>
      <c r="C2294" s="1">
        <v>-64.950004577636705</v>
      </c>
      <c r="D2294" s="1">
        <v>338.5</v>
      </c>
      <c r="E2294" s="1">
        <v>34.509815216064503</v>
      </c>
      <c r="F2294" s="1">
        <v>85.8</v>
      </c>
      <c r="G2294" s="1">
        <v>85.393548284236402</v>
      </c>
      <c r="H2294" s="4">
        <f t="shared" si="214"/>
        <v>29.1753472222222</v>
      </c>
      <c r="I2294" s="4">
        <f t="shared" si="215"/>
        <v>62849.615881985083</v>
      </c>
      <c r="J2294" s="5">
        <f t="shared" si="216"/>
        <v>2.20600729827933E-4</v>
      </c>
      <c r="K2294" s="4">
        <f t="shared" si="217"/>
        <v>2.20600729827933E-4</v>
      </c>
      <c r="L2294" s="4">
        <f t="shared" si="218"/>
        <v>2.20600729827933E-4</v>
      </c>
      <c r="M2294" s="4">
        <f t="shared" si="219"/>
        <v>2.206007316171771E-4</v>
      </c>
    </row>
    <row r="2295" spans="1:13" x14ac:dyDescent="0.35">
      <c r="A2295" s="1">
        <v>2293</v>
      </c>
      <c r="B2295" s="1">
        <v>29.197048445543999</v>
      </c>
      <c r="C2295" s="1">
        <v>-62.100024032431399</v>
      </c>
      <c r="D2295" s="1">
        <v>338.749998092667</v>
      </c>
      <c r="E2295" s="1">
        <v>34.509815216064503</v>
      </c>
      <c r="F2295" s="1">
        <v>85.8</v>
      </c>
      <c r="G2295" s="1">
        <v>85.393523454382105</v>
      </c>
      <c r="H2295" s="4">
        <f t="shared" si="214"/>
        <v>29.197048445543999</v>
      </c>
      <c r="I2295" s="4">
        <f t="shared" si="215"/>
        <v>62878.812930430628</v>
      </c>
      <c r="J2295" s="5">
        <f t="shared" si="216"/>
        <v>-8.5042343726600206E-7</v>
      </c>
      <c r="K2295" s="4">
        <f t="shared" si="217"/>
        <v>-8.5042343726600206E-7</v>
      </c>
      <c r="L2295" s="4">
        <f t="shared" si="218"/>
        <v>-8.5042343726600206E-7</v>
      </c>
      <c r="M2295" s="4">
        <f t="shared" si="219"/>
        <v>-8.5042343726610455E-7</v>
      </c>
    </row>
    <row r="2296" spans="1:13" x14ac:dyDescent="0.35">
      <c r="A2296" s="1">
        <v>2294</v>
      </c>
      <c r="B2296" s="1">
        <v>29.1753474209027</v>
      </c>
      <c r="C2296" s="1">
        <v>-59.400001525878899</v>
      </c>
      <c r="D2296" s="1">
        <v>338.87499904633398</v>
      </c>
      <c r="E2296" s="1">
        <v>34.509815216064503</v>
      </c>
      <c r="F2296" s="1">
        <v>85.8</v>
      </c>
      <c r="G2296" s="1">
        <v>85.387037297089293</v>
      </c>
      <c r="H2296" s="4">
        <f t="shared" si="214"/>
        <v>29.1753474209027</v>
      </c>
      <c r="I2296" s="4">
        <f t="shared" si="215"/>
        <v>62907.988277851531</v>
      </c>
      <c r="J2296" s="5">
        <f t="shared" si="216"/>
        <v>-2.223163686532593E-4</v>
      </c>
      <c r="K2296" s="4">
        <f t="shared" si="217"/>
        <v>-2.223163686532593E-4</v>
      </c>
      <c r="L2296" s="4">
        <f t="shared" si="218"/>
        <v>-2.223163686532593E-4</v>
      </c>
      <c r="M2296" s="4">
        <f t="shared" si="219"/>
        <v>-2.2231637048457441E-4</v>
      </c>
    </row>
    <row r="2297" spans="1:13" x14ac:dyDescent="0.35">
      <c r="A2297" s="1">
        <v>2295</v>
      </c>
      <c r="B2297" s="1">
        <v>29.2013888888889</v>
      </c>
      <c r="C2297" s="1">
        <v>-59.400001525878899</v>
      </c>
      <c r="D2297" s="1">
        <v>338.75</v>
      </c>
      <c r="E2297" s="1">
        <v>34.509815216064503</v>
      </c>
      <c r="F2297" s="1">
        <v>85.8</v>
      </c>
      <c r="G2297" s="1">
        <v>85.373986708780293</v>
      </c>
      <c r="H2297" s="4">
        <f t="shared" si="214"/>
        <v>29.2013888888889</v>
      </c>
      <c r="I2297" s="4">
        <f t="shared" si="215"/>
        <v>62937.189666740422</v>
      </c>
      <c r="J2297" s="5">
        <f t="shared" si="216"/>
        <v>-4.4691669833434733E-4</v>
      </c>
      <c r="K2297" s="4">
        <f t="shared" si="217"/>
        <v>-4.4691669833434733E-4</v>
      </c>
      <c r="L2297" s="4">
        <f t="shared" si="218"/>
        <v>-4.4691669833434733E-4</v>
      </c>
      <c r="M2297" s="4">
        <f t="shared" si="219"/>
        <v>-4.4691671321179849E-4</v>
      </c>
    </row>
    <row r="2298" spans="1:13" x14ac:dyDescent="0.35">
      <c r="A2298" s="1">
        <v>2296</v>
      </c>
      <c r="B2298" s="1">
        <v>29.236110846203701</v>
      </c>
      <c r="C2298" s="1">
        <v>-56.550024795341699</v>
      </c>
      <c r="D2298" s="1">
        <v>338.999998092667</v>
      </c>
      <c r="E2298" s="1">
        <v>34.509815216064503</v>
      </c>
      <c r="F2298" s="1">
        <v>85.8</v>
      </c>
      <c r="G2298" s="1">
        <v>85.354164238065394</v>
      </c>
      <c r="H2298" s="4">
        <f t="shared" si="214"/>
        <v>29.236110846203701</v>
      </c>
      <c r="I2298" s="4">
        <f t="shared" si="215"/>
        <v>62966.425777586628</v>
      </c>
      <c r="J2298" s="5">
        <f t="shared" si="216"/>
        <v>-6.7801325624928155E-4</v>
      </c>
      <c r="K2298" s="4">
        <f t="shared" si="217"/>
        <v>-6.7801325624928155E-4</v>
      </c>
      <c r="L2298" s="4">
        <f t="shared" si="218"/>
        <v>-6.7801325624928155E-4</v>
      </c>
      <c r="M2298" s="4">
        <f t="shared" si="219"/>
        <v>-6.7801330819663118E-4</v>
      </c>
    </row>
    <row r="2299" spans="1:13" x14ac:dyDescent="0.35">
      <c r="A2299" s="1">
        <v>2297</v>
      </c>
      <c r="B2299" s="1">
        <v>29.2361111111111</v>
      </c>
      <c r="C2299" s="1">
        <v>-56.550003051757798</v>
      </c>
      <c r="D2299" s="1">
        <v>339</v>
      </c>
      <c r="E2299" s="1">
        <v>34.1176567077637</v>
      </c>
      <c r="F2299" s="1">
        <v>85.8</v>
      </c>
      <c r="G2299" s="1">
        <v>85.327254788107297</v>
      </c>
      <c r="H2299" s="4">
        <f t="shared" si="214"/>
        <v>29.2361111111111</v>
      </c>
      <c r="I2299" s="4">
        <f t="shared" si="215"/>
        <v>62995.661888697738</v>
      </c>
      <c r="J2299" s="5">
        <f t="shared" si="216"/>
        <v>-9.2041824084703383E-4</v>
      </c>
      <c r="K2299" s="4">
        <f t="shared" si="217"/>
        <v>-9.2041824084703383E-4</v>
      </c>
      <c r="L2299" s="4">
        <f t="shared" si="218"/>
        <v>-9.2041824084703383E-4</v>
      </c>
      <c r="M2299" s="4">
        <f t="shared" si="219"/>
        <v>-9.2041837080549676E-4</v>
      </c>
    </row>
    <row r="2300" spans="1:13" x14ac:dyDescent="0.35">
      <c r="A2300" s="1">
        <v>2298</v>
      </c>
      <c r="B2300" s="1">
        <v>29.2361111111111</v>
      </c>
      <c r="C2300" s="1">
        <v>-54.300020217754302</v>
      </c>
      <c r="D2300" s="1">
        <v>339</v>
      </c>
      <c r="E2300" s="1">
        <v>34.1176567077637</v>
      </c>
      <c r="F2300" s="1">
        <v>85.8</v>
      </c>
      <c r="G2300" s="1">
        <v>85.292830607860495</v>
      </c>
      <c r="H2300" s="4">
        <f t="shared" si="214"/>
        <v>29.2361111111111</v>
      </c>
      <c r="I2300" s="4">
        <f t="shared" si="215"/>
        <v>63024.897999808847</v>
      </c>
      <c r="J2300" s="5">
        <f t="shared" si="216"/>
        <v>-1.1774541462089029E-3</v>
      </c>
      <c r="K2300" s="4">
        <f t="shared" si="217"/>
        <v>-1.1774541462089029E-3</v>
      </c>
      <c r="L2300" s="4">
        <f t="shared" si="218"/>
        <v>-1.1774541462089029E-3</v>
      </c>
      <c r="M2300" s="4">
        <f t="shared" si="219"/>
        <v>-1.1774544182791373E-3</v>
      </c>
    </row>
    <row r="2301" spans="1:13" x14ac:dyDescent="0.35">
      <c r="A2301" s="1">
        <v>2299</v>
      </c>
      <c r="B2301" s="1">
        <v>29.2534722222222</v>
      </c>
      <c r="C2301" s="1">
        <v>-53.400001525878899</v>
      </c>
      <c r="D2301" s="1">
        <v>339.125</v>
      </c>
      <c r="E2301" s="1">
        <v>34.1176567077637</v>
      </c>
      <c r="F2301" s="1">
        <v>84.8</v>
      </c>
      <c r="G2301" s="1">
        <v>85.254318477970202</v>
      </c>
      <c r="H2301" s="4">
        <f t="shared" si="214"/>
        <v>29.2534722222222</v>
      </c>
      <c r="I2301" s="4">
        <f t="shared" si="215"/>
        <v>63054.151472031066</v>
      </c>
      <c r="J2301" s="5">
        <f t="shared" si="216"/>
        <v>-1.3164977339352418E-3</v>
      </c>
      <c r="K2301" s="4">
        <f t="shared" si="217"/>
        <v>-1.3164977339352418E-3</v>
      </c>
      <c r="L2301" s="4">
        <f t="shared" si="218"/>
        <v>-1.3164977339352418E-3</v>
      </c>
      <c r="M2301" s="4">
        <f t="shared" si="219"/>
        <v>-1.3164981142204527E-3</v>
      </c>
    </row>
    <row r="2302" spans="1:13" x14ac:dyDescent="0.35">
      <c r="A2302" s="1">
        <v>2300</v>
      </c>
      <c r="B2302" s="1">
        <v>29.227430754236099</v>
      </c>
      <c r="C2302" s="1">
        <v>-50.8500217436086</v>
      </c>
      <c r="D2302" s="1">
        <v>339.24999904633398</v>
      </c>
      <c r="E2302" s="1">
        <v>34.1176567077637</v>
      </c>
      <c r="F2302" s="1">
        <v>84.8</v>
      </c>
      <c r="G2302" s="1">
        <v>85.219054182677198</v>
      </c>
      <c r="H2302" s="4">
        <f t="shared" si="214"/>
        <v>29.227430754236099</v>
      </c>
      <c r="I2302" s="4">
        <f t="shared" si="215"/>
        <v>63083.378902785305</v>
      </c>
      <c r="J2302" s="5">
        <f t="shared" si="216"/>
        <v>-1.206547903219066E-3</v>
      </c>
      <c r="K2302" s="4">
        <f t="shared" si="217"/>
        <v>-1.206547903219066E-3</v>
      </c>
      <c r="L2302" s="4">
        <f t="shared" si="218"/>
        <v>-1.206547903219066E-3</v>
      </c>
      <c r="M2302" s="4">
        <f t="shared" si="219"/>
        <v>-1.2065481959595199E-3</v>
      </c>
    </row>
    <row r="2303" spans="1:13" x14ac:dyDescent="0.35">
      <c r="A2303" s="1">
        <v>2301</v>
      </c>
      <c r="B2303" s="1">
        <v>29.2361109786574</v>
      </c>
      <c r="C2303" s="1">
        <v>-50.1000114440224</v>
      </c>
      <c r="D2303" s="1">
        <v>339.25000095366698</v>
      </c>
      <c r="E2303" s="1">
        <v>34.1176567077637</v>
      </c>
      <c r="F2303" s="1">
        <v>84.8</v>
      </c>
      <c r="G2303" s="1">
        <v>85.190451148207202</v>
      </c>
      <c r="H2303" s="4">
        <f t="shared" si="214"/>
        <v>29.2361109786574</v>
      </c>
      <c r="I2303" s="4">
        <f t="shared" si="215"/>
        <v>63112.615013763963</v>
      </c>
      <c r="J2303" s="5">
        <f t="shared" si="216"/>
        <v>-9.7834607656523413E-4</v>
      </c>
      <c r="K2303" s="4">
        <f t="shared" si="217"/>
        <v>-9.7834607656523413E-4</v>
      </c>
      <c r="L2303" s="4">
        <f t="shared" si="218"/>
        <v>-9.7834607656523413E-4</v>
      </c>
      <c r="M2303" s="4">
        <f t="shared" si="219"/>
        <v>-9.7834623263776035E-4</v>
      </c>
    </row>
    <row r="2304" spans="1:13" x14ac:dyDescent="0.35">
      <c r="A2304" s="1">
        <v>2302</v>
      </c>
      <c r="B2304" s="1">
        <v>29.21875</v>
      </c>
      <c r="C2304" s="1">
        <v>-51.300003051757798</v>
      </c>
      <c r="D2304" s="1">
        <v>339.375</v>
      </c>
      <c r="E2304" s="1">
        <v>34.1176567077637</v>
      </c>
      <c r="F2304" s="1">
        <v>84.8</v>
      </c>
      <c r="G2304" s="1">
        <v>85.168054702393903</v>
      </c>
      <c r="H2304" s="4">
        <f t="shared" si="214"/>
        <v>29.21875</v>
      </c>
      <c r="I2304" s="4">
        <f t="shared" si="215"/>
        <v>63141.833763763963</v>
      </c>
      <c r="J2304" s="5">
        <f t="shared" si="216"/>
        <v>-7.6650937542843862E-4</v>
      </c>
      <c r="K2304" s="4">
        <f t="shared" si="217"/>
        <v>-7.6650937542843862E-4</v>
      </c>
      <c r="L2304" s="4">
        <f t="shared" si="218"/>
        <v>-7.6650937542843862E-4</v>
      </c>
      <c r="M2304" s="4">
        <f t="shared" si="219"/>
        <v>-7.6650945048718007E-4</v>
      </c>
    </row>
    <row r="2305" spans="1:13" x14ac:dyDescent="0.35">
      <c r="A2305" s="1">
        <v>2303</v>
      </c>
      <c r="B2305" s="1">
        <v>29.210069378218101</v>
      </c>
      <c r="C2305" s="1">
        <v>-46.3500080107736</v>
      </c>
      <c r="D2305" s="1">
        <v>339.5</v>
      </c>
      <c r="E2305" s="1">
        <v>34.1176567077637</v>
      </c>
      <c r="F2305" s="1">
        <v>84.8</v>
      </c>
      <c r="G2305" s="1">
        <v>85.151508832642406</v>
      </c>
      <c r="H2305" s="4">
        <f t="shared" si="214"/>
        <v>29.210069378218101</v>
      </c>
      <c r="I2305" s="4">
        <f t="shared" si="215"/>
        <v>63171.043833142183</v>
      </c>
      <c r="J2305" s="5">
        <f t="shared" si="216"/>
        <v>-5.6644404151380199E-4</v>
      </c>
      <c r="K2305" s="4">
        <f t="shared" si="217"/>
        <v>-5.6644404151380199E-4</v>
      </c>
      <c r="L2305" s="4">
        <f t="shared" si="218"/>
        <v>-5.6644404151380199E-4</v>
      </c>
      <c r="M2305" s="4">
        <f t="shared" si="219"/>
        <v>-5.6644407180523725E-4</v>
      </c>
    </row>
    <row r="2306" spans="1:13" x14ac:dyDescent="0.35">
      <c r="A2306" s="1">
        <v>2304</v>
      </c>
      <c r="B2306" s="1">
        <v>29.201388955115199</v>
      </c>
      <c r="C2306" s="1">
        <v>-47.099996566863197</v>
      </c>
      <c r="D2306" s="1">
        <v>339.5</v>
      </c>
      <c r="E2306" s="1">
        <v>34.1176567077637</v>
      </c>
      <c r="F2306" s="1">
        <v>84.8</v>
      </c>
      <c r="G2306" s="1">
        <v>85.140550526772898</v>
      </c>
      <c r="H2306" s="4">
        <f t="shared" si="214"/>
        <v>29.201388955115199</v>
      </c>
      <c r="I2306" s="4">
        <f t="shared" si="215"/>
        <v>63200.245222097299</v>
      </c>
      <c r="J2306" s="5">
        <f t="shared" si="216"/>
        <v>-3.7526659729616746E-4</v>
      </c>
      <c r="K2306" s="4">
        <f t="shared" si="217"/>
        <v>-3.7526659729616746E-4</v>
      </c>
      <c r="L2306" s="4">
        <f t="shared" si="218"/>
        <v>-3.7526659729616746E-4</v>
      </c>
      <c r="M2306" s="4">
        <f t="shared" si="219"/>
        <v>-3.7526660610398901E-4</v>
      </c>
    </row>
    <row r="2307" spans="1:13" x14ac:dyDescent="0.35">
      <c r="A2307" s="1">
        <v>2305</v>
      </c>
      <c r="B2307" s="1">
        <v>29.2100694444444</v>
      </c>
      <c r="C2307" s="1">
        <v>-48.750003814697301</v>
      </c>
      <c r="D2307" s="1">
        <v>339.375</v>
      </c>
      <c r="E2307" s="1">
        <v>34.1176567077637</v>
      </c>
      <c r="F2307" s="1">
        <v>84.8</v>
      </c>
      <c r="G2307" s="1">
        <v>85.135005592195199</v>
      </c>
      <c r="H2307" s="4">
        <f t="shared" si="214"/>
        <v>29.2100694444444</v>
      </c>
      <c r="I2307" s="4">
        <f t="shared" si="215"/>
        <v>63229.455291541744</v>
      </c>
      <c r="J2307" s="5">
        <f t="shared" si="216"/>
        <v>-1.89829558202363E-4</v>
      </c>
      <c r="K2307" s="4">
        <f t="shared" si="217"/>
        <v>-1.89829558202363E-4</v>
      </c>
      <c r="L2307" s="4">
        <f t="shared" si="218"/>
        <v>-1.89829558202363E-4</v>
      </c>
      <c r="M2307" s="4">
        <f t="shared" si="219"/>
        <v>-1.8982955934245598E-4</v>
      </c>
    </row>
    <row r="2308" spans="1:13" x14ac:dyDescent="0.35">
      <c r="A2308" s="1">
        <v>2306</v>
      </c>
      <c r="B2308" s="1">
        <v>29.2144097222222</v>
      </c>
      <c r="C2308" s="1">
        <v>-46.200000762939503</v>
      </c>
      <c r="D2308" s="1">
        <v>339.375</v>
      </c>
      <c r="E2308" s="1">
        <v>34.1176567077637</v>
      </c>
      <c r="F2308" s="1">
        <v>84.8</v>
      </c>
      <c r="G2308" s="1">
        <v>85.134785886952997</v>
      </c>
      <c r="H2308" s="4">
        <f t="shared" ref="H2308:H2371" si="220">(A2308-A2307)*B2308</f>
        <v>29.2144097222222</v>
      </c>
      <c r="I2308" s="4">
        <f t="shared" ref="I2308:I2371" si="221">H2308+I2307</f>
        <v>63258.669701263963</v>
      </c>
      <c r="J2308" s="5">
        <f t="shared" ref="J2308:J2371" si="222">IF(H2308=0,0,(G2308-G2307)/H2308)</f>
        <v>-7.5204409156628934E-6</v>
      </c>
      <c r="K2308" s="4">
        <f t="shared" ref="K2308:K2371" si="223">IF(J2308&gt;1,K2307,J2308)</f>
        <v>-7.5204409156628934E-6</v>
      </c>
      <c r="L2308" s="4">
        <f t="shared" ref="L2308:L2371" si="224">IF(K2308&lt;-1,L2307,K2308)</f>
        <v>-7.5204409156628934E-6</v>
      </c>
      <c r="M2308" s="4">
        <f t="shared" ref="M2308:M2371" si="225">ASIN(L2308)</f>
        <v>-7.5204409157337824E-6</v>
      </c>
    </row>
    <row r="2309" spans="1:13" x14ac:dyDescent="0.35">
      <c r="A2309" s="1">
        <v>2307</v>
      </c>
      <c r="B2309" s="1">
        <v>29.2013888888889</v>
      </c>
      <c r="C2309" s="1">
        <v>-47.700000762939503</v>
      </c>
      <c r="D2309" s="1">
        <v>339.375</v>
      </c>
      <c r="E2309" s="1">
        <v>34.1176567077637</v>
      </c>
      <c r="F2309" s="1">
        <v>84.8</v>
      </c>
      <c r="G2309" s="1">
        <v>85.139887918624495</v>
      </c>
      <c r="H2309" s="4">
        <f t="shared" si="220"/>
        <v>29.2013888888889</v>
      </c>
      <c r="I2309" s="4">
        <f t="shared" si="221"/>
        <v>63287.871090152854</v>
      </c>
      <c r="J2309" s="5">
        <f t="shared" si="222"/>
        <v>1.7471880159233011E-4</v>
      </c>
      <c r="K2309" s="4">
        <f t="shared" si="223"/>
        <v>1.7471880159233011E-4</v>
      </c>
      <c r="L2309" s="4">
        <f t="shared" si="224"/>
        <v>1.7471880159233011E-4</v>
      </c>
      <c r="M2309" s="4">
        <f t="shared" si="225"/>
        <v>1.7471880248126035E-4</v>
      </c>
    </row>
    <row r="2310" spans="1:13" x14ac:dyDescent="0.35">
      <c r="A2310" s="1">
        <v>2308</v>
      </c>
      <c r="B2310" s="1">
        <v>29.201388839218598</v>
      </c>
      <c r="C2310" s="1">
        <v>-47.699998474137097</v>
      </c>
      <c r="D2310" s="1">
        <v>339.375000476835</v>
      </c>
      <c r="E2310" s="1">
        <v>34.1176567077637</v>
      </c>
      <c r="F2310" s="1">
        <v>84.853999999999999</v>
      </c>
      <c r="G2310" s="1">
        <v>85.150178193595394</v>
      </c>
      <c r="H2310" s="4">
        <f t="shared" si="220"/>
        <v>29.201388839218598</v>
      </c>
      <c r="I2310" s="4">
        <f t="shared" si="221"/>
        <v>63317.072478992071</v>
      </c>
      <c r="J2310" s="5">
        <f t="shared" si="222"/>
        <v>3.5238991636858761E-4</v>
      </c>
      <c r="K2310" s="4">
        <f t="shared" si="223"/>
        <v>3.5238991636858761E-4</v>
      </c>
      <c r="L2310" s="4">
        <f t="shared" si="224"/>
        <v>3.5238991636858761E-4</v>
      </c>
      <c r="M2310" s="4">
        <f t="shared" si="225"/>
        <v>3.5238992366180556E-4</v>
      </c>
    </row>
    <row r="2311" spans="1:13" x14ac:dyDescent="0.35">
      <c r="A2311" s="1">
        <v>2309</v>
      </c>
      <c r="B2311" s="1">
        <v>29.194878447387101</v>
      </c>
      <c r="C2311" s="1">
        <v>-47.400000381477703</v>
      </c>
      <c r="D2311" s="1">
        <v>339.43750023841801</v>
      </c>
      <c r="E2311" s="1">
        <v>34.1176567077637</v>
      </c>
      <c r="F2311" s="1">
        <v>84.853999999999999</v>
      </c>
      <c r="G2311" s="1">
        <v>85.1653910950523</v>
      </c>
      <c r="H2311" s="4">
        <f t="shared" si="220"/>
        <v>29.194878447387101</v>
      </c>
      <c r="I2311" s="4">
        <f t="shared" si="221"/>
        <v>63346.267357439458</v>
      </c>
      <c r="J2311" s="5">
        <f t="shared" si="222"/>
        <v>5.2108117128561303E-4</v>
      </c>
      <c r="K2311" s="4">
        <f t="shared" si="223"/>
        <v>5.2108117128561303E-4</v>
      </c>
      <c r="L2311" s="4">
        <f t="shared" si="224"/>
        <v>5.2108117128561303E-4</v>
      </c>
      <c r="M2311" s="4">
        <f t="shared" si="225"/>
        <v>5.2108119486676103E-4</v>
      </c>
    </row>
    <row r="2312" spans="1:13" x14ac:dyDescent="0.35">
      <c r="A2312" s="1">
        <v>2310</v>
      </c>
      <c r="B2312" s="1">
        <v>29.1883680555556</v>
      </c>
      <c r="C2312" s="1">
        <v>-47.100002288818402</v>
      </c>
      <c r="D2312" s="1">
        <v>339.5</v>
      </c>
      <c r="E2312" s="1">
        <v>34.1176567077637</v>
      </c>
      <c r="F2312" s="1">
        <v>84.853999999999999</v>
      </c>
      <c r="G2312" s="1">
        <v>85.185553851176707</v>
      </c>
      <c r="H2312" s="4">
        <f t="shared" si="220"/>
        <v>29.1883680555556</v>
      </c>
      <c r="I2312" s="4">
        <f t="shared" si="221"/>
        <v>63375.455725495012</v>
      </c>
      <c r="J2312" s="5">
        <f t="shared" si="222"/>
        <v>6.9078052209119503E-4</v>
      </c>
      <c r="K2312" s="4">
        <f t="shared" si="223"/>
        <v>6.9078052209119503E-4</v>
      </c>
      <c r="L2312" s="4">
        <f t="shared" si="224"/>
        <v>6.9078052209119503E-4</v>
      </c>
      <c r="M2312" s="4">
        <f t="shared" si="225"/>
        <v>6.9078057702872037E-4</v>
      </c>
    </row>
    <row r="2313" spans="1:13" x14ac:dyDescent="0.35">
      <c r="A2313" s="1">
        <v>2311</v>
      </c>
      <c r="B2313" s="1">
        <v>29.201388789548599</v>
      </c>
      <c r="C2313" s="1">
        <v>-47.100002288818402</v>
      </c>
      <c r="D2313" s="1">
        <v>339.5</v>
      </c>
      <c r="E2313" s="1">
        <v>34.1176567077637</v>
      </c>
      <c r="F2313" s="1">
        <v>84.853999999999999</v>
      </c>
      <c r="G2313" s="1">
        <v>85.210986967962796</v>
      </c>
      <c r="H2313" s="4">
        <f t="shared" si="220"/>
        <v>29.201388789548599</v>
      </c>
      <c r="I2313" s="4">
        <f t="shared" si="221"/>
        <v>63404.657114284564</v>
      </c>
      <c r="J2313" s="5">
        <f t="shared" si="222"/>
        <v>8.7095572643423164E-4</v>
      </c>
      <c r="K2313" s="4">
        <f t="shared" si="223"/>
        <v>8.7095572643423164E-4</v>
      </c>
      <c r="L2313" s="4">
        <f t="shared" si="224"/>
        <v>8.7095572643423164E-4</v>
      </c>
      <c r="M2313" s="4">
        <f t="shared" si="225"/>
        <v>8.7095583654686138E-4</v>
      </c>
    </row>
    <row r="2314" spans="1:13" x14ac:dyDescent="0.35">
      <c r="A2314" s="1">
        <v>2312</v>
      </c>
      <c r="B2314" s="1">
        <v>29.1840277777778</v>
      </c>
      <c r="C2314" s="1">
        <v>-44.100002288818402</v>
      </c>
      <c r="D2314" s="1">
        <v>339.625</v>
      </c>
      <c r="E2314" s="1">
        <v>34.1176567077637</v>
      </c>
      <c r="F2314" s="1">
        <v>84.853999999999999</v>
      </c>
      <c r="G2314" s="1">
        <v>85.242094728750303</v>
      </c>
      <c r="H2314" s="4">
        <f t="shared" si="220"/>
        <v>29.1840277777778</v>
      </c>
      <c r="I2314" s="4">
        <f t="shared" si="221"/>
        <v>63433.841142062345</v>
      </c>
      <c r="J2314" s="5">
        <f t="shared" si="222"/>
        <v>1.0659173238312689E-3</v>
      </c>
      <c r="K2314" s="4">
        <f t="shared" si="223"/>
        <v>1.0659173238312689E-3</v>
      </c>
      <c r="L2314" s="4">
        <f t="shared" si="224"/>
        <v>1.0659173238312689E-3</v>
      </c>
      <c r="M2314" s="4">
        <f t="shared" si="225"/>
        <v>1.0659175256769835E-3</v>
      </c>
    </row>
    <row r="2315" spans="1:13" x14ac:dyDescent="0.35">
      <c r="A2315" s="1">
        <v>2313</v>
      </c>
      <c r="B2315" s="1">
        <v>29.1623263888889</v>
      </c>
      <c r="C2315" s="1">
        <v>-45.300003051757798</v>
      </c>
      <c r="D2315" s="1">
        <v>339.625</v>
      </c>
      <c r="E2315" s="1">
        <v>34.1176567077637</v>
      </c>
      <c r="F2315" s="1">
        <v>84.853999999999999</v>
      </c>
      <c r="G2315" s="1">
        <v>85.279371620688494</v>
      </c>
      <c r="H2315" s="4">
        <f t="shared" si="220"/>
        <v>29.1623263888889</v>
      </c>
      <c r="I2315" s="4">
        <f t="shared" si="221"/>
        <v>63463.003468451236</v>
      </c>
      <c r="J2315" s="5">
        <f t="shared" si="222"/>
        <v>1.278255082982474E-3</v>
      </c>
      <c r="K2315" s="4">
        <f t="shared" si="223"/>
        <v>1.278255082982474E-3</v>
      </c>
      <c r="L2315" s="4">
        <f t="shared" si="224"/>
        <v>1.278255082982474E-3</v>
      </c>
      <c r="M2315" s="4">
        <f t="shared" si="225"/>
        <v>1.2782554310805749E-3</v>
      </c>
    </row>
    <row r="2316" spans="1:13" x14ac:dyDescent="0.35">
      <c r="A2316" s="1">
        <v>2314</v>
      </c>
      <c r="B2316" s="1">
        <v>29.21875</v>
      </c>
      <c r="C2316" s="1">
        <v>-46.5</v>
      </c>
      <c r="D2316" s="1">
        <v>339.5</v>
      </c>
      <c r="E2316" s="1">
        <v>34.1176567077637</v>
      </c>
      <c r="F2316" s="1">
        <v>84.853999999999999</v>
      </c>
      <c r="G2316" s="1">
        <v>85.323410195075297</v>
      </c>
      <c r="H2316" s="4">
        <f t="shared" si="220"/>
        <v>29.21875</v>
      </c>
      <c r="I2316" s="4">
        <f t="shared" si="221"/>
        <v>63492.222218451236</v>
      </c>
      <c r="J2316" s="5">
        <f t="shared" si="222"/>
        <v>1.5072025458585147E-3</v>
      </c>
      <c r="K2316" s="4">
        <f t="shared" si="223"/>
        <v>1.5072025458585147E-3</v>
      </c>
      <c r="L2316" s="4">
        <f t="shared" si="224"/>
        <v>1.5072025458585147E-3</v>
      </c>
      <c r="M2316" s="4">
        <f t="shared" si="225"/>
        <v>1.5072031165009321E-3</v>
      </c>
    </row>
    <row r="2317" spans="1:13" x14ac:dyDescent="0.35">
      <c r="A2317" s="1">
        <v>2315</v>
      </c>
      <c r="B2317" s="1">
        <v>29.1579860448843</v>
      </c>
      <c r="C2317" s="1">
        <v>-45.000021743612997</v>
      </c>
      <c r="D2317" s="1">
        <v>339.624998092667</v>
      </c>
      <c r="E2317" s="1">
        <v>34.1176567077637</v>
      </c>
      <c r="F2317" s="1">
        <v>84.853999999999999</v>
      </c>
      <c r="G2317" s="1">
        <v>85.374910486518203</v>
      </c>
      <c r="H2317" s="4">
        <f t="shared" si="220"/>
        <v>29.1579860448843</v>
      </c>
      <c r="I2317" s="4">
        <f t="shared" si="221"/>
        <v>63521.380204496119</v>
      </c>
      <c r="J2317" s="5">
        <f t="shared" si="222"/>
        <v>1.766249951681479E-3</v>
      </c>
      <c r="K2317" s="4">
        <f t="shared" si="223"/>
        <v>1.766249951681479E-3</v>
      </c>
      <c r="L2317" s="4">
        <f t="shared" si="224"/>
        <v>1.766249951681479E-3</v>
      </c>
      <c r="M2317" s="4">
        <f t="shared" si="225"/>
        <v>1.7662508700264418E-3</v>
      </c>
    </row>
    <row r="2318" spans="1:13" x14ac:dyDescent="0.35">
      <c r="A2318" s="1">
        <v>2316</v>
      </c>
      <c r="B2318" s="1">
        <v>29.1493055555556</v>
      </c>
      <c r="C2318" s="1">
        <v>-47.850002288818402</v>
      </c>
      <c r="D2318" s="1">
        <v>339.375</v>
      </c>
      <c r="E2318" s="1">
        <v>34.1176567077637</v>
      </c>
      <c r="F2318" s="1">
        <v>84.853999999999999</v>
      </c>
      <c r="G2318" s="1">
        <v>85.434691140643395</v>
      </c>
      <c r="H2318" s="4">
        <f t="shared" si="220"/>
        <v>29.1493055555556</v>
      </c>
      <c r="I2318" s="4">
        <f t="shared" si="221"/>
        <v>63550.529510051674</v>
      </c>
      <c r="J2318" s="5">
        <f t="shared" si="222"/>
        <v>2.050843167129847E-3</v>
      </c>
      <c r="K2318" s="4">
        <f t="shared" si="223"/>
        <v>2.050843167129847E-3</v>
      </c>
      <c r="L2318" s="4">
        <f t="shared" si="224"/>
        <v>2.050843167129847E-3</v>
      </c>
      <c r="M2318" s="4">
        <f t="shared" si="225"/>
        <v>2.0508446047591685E-3</v>
      </c>
    </row>
    <row r="2319" spans="1:13" x14ac:dyDescent="0.35">
      <c r="A2319" s="1">
        <v>2317</v>
      </c>
      <c r="B2319" s="1">
        <v>29.1493055555556</v>
      </c>
      <c r="C2319" s="1">
        <v>-48.900001525878899</v>
      </c>
      <c r="D2319" s="1">
        <v>339.5</v>
      </c>
      <c r="E2319" s="1">
        <v>34.1176567077637</v>
      </c>
      <c r="F2319" s="1">
        <v>84.853999999999999</v>
      </c>
      <c r="G2319" s="1">
        <v>85.503702427238593</v>
      </c>
      <c r="H2319" s="4">
        <f t="shared" si="220"/>
        <v>29.1493055555556</v>
      </c>
      <c r="I2319" s="4">
        <f t="shared" si="221"/>
        <v>63579.678815607229</v>
      </c>
      <c r="J2319" s="5">
        <f t="shared" si="222"/>
        <v>2.3675104871253407E-3</v>
      </c>
      <c r="K2319" s="4">
        <f t="shared" si="223"/>
        <v>2.3675104871253407E-3</v>
      </c>
      <c r="L2319" s="4">
        <f t="shared" si="224"/>
        <v>2.3675104871253407E-3</v>
      </c>
      <c r="M2319" s="4">
        <f t="shared" si="225"/>
        <v>2.3675126988220883E-3</v>
      </c>
    </row>
    <row r="2320" spans="1:13" x14ac:dyDescent="0.35">
      <c r="A2320" s="1">
        <v>2318</v>
      </c>
      <c r="B2320" s="1">
        <v>29.1449646486228</v>
      </c>
      <c r="C2320" s="1">
        <v>-51.750041579866298</v>
      </c>
      <c r="D2320" s="1">
        <v>339.249998092667</v>
      </c>
      <c r="E2320" s="1">
        <v>34.1176567077637</v>
      </c>
      <c r="F2320" s="1">
        <v>84.854005760145498</v>
      </c>
      <c r="G2320" s="1">
        <v>85.583041322796007</v>
      </c>
      <c r="H2320" s="4">
        <f t="shared" si="220"/>
        <v>29.1449646486228</v>
      </c>
      <c r="I2320" s="4">
        <f t="shared" si="221"/>
        <v>63608.823780255851</v>
      </c>
      <c r="J2320" s="5">
        <f t="shared" si="222"/>
        <v>2.7222162220451366E-3</v>
      </c>
      <c r="K2320" s="4">
        <f t="shared" si="223"/>
        <v>2.7222162220451366E-3</v>
      </c>
      <c r="L2320" s="4">
        <f t="shared" si="224"/>
        <v>2.7222162220451366E-3</v>
      </c>
      <c r="M2320" s="4">
        <f t="shared" si="225"/>
        <v>2.7222195842026117E-3</v>
      </c>
    </row>
    <row r="2321" spans="1:13" x14ac:dyDescent="0.35">
      <c r="A2321" s="1">
        <v>2319</v>
      </c>
      <c r="B2321" s="1">
        <v>29.0625</v>
      </c>
      <c r="C2321" s="1">
        <v>-56.700000762939503</v>
      </c>
      <c r="D2321" s="1">
        <v>339</v>
      </c>
      <c r="E2321" s="1">
        <v>34.1176567077637</v>
      </c>
      <c r="F2321" s="1">
        <v>85.608999999999995</v>
      </c>
      <c r="G2321" s="1">
        <v>85.6709686118961</v>
      </c>
      <c r="H2321" s="4">
        <f t="shared" si="220"/>
        <v>29.0625</v>
      </c>
      <c r="I2321" s="4">
        <f t="shared" si="221"/>
        <v>63637.886280255851</v>
      </c>
      <c r="J2321" s="5">
        <f t="shared" si="222"/>
        <v>3.0254551088204295E-3</v>
      </c>
      <c r="K2321" s="4">
        <f t="shared" si="223"/>
        <v>3.0254551088204295E-3</v>
      </c>
      <c r="L2321" s="4">
        <f t="shared" si="224"/>
        <v>3.0254551088204295E-3</v>
      </c>
      <c r="M2321" s="4">
        <f t="shared" si="225"/>
        <v>3.0254597243621235E-3</v>
      </c>
    </row>
    <row r="2322" spans="1:13" x14ac:dyDescent="0.35">
      <c r="A2322" s="1">
        <v>2320</v>
      </c>
      <c r="B2322" s="1">
        <v>29.0668402777778</v>
      </c>
      <c r="C2322" s="1">
        <v>-59.700000762939503</v>
      </c>
      <c r="D2322" s="1">
        <v>338.875</v>
      </c>
      <c r="E2322" s="1">
        <v>34.1176567077637</v>
      </c>
      <c r="F2322" s="1">
        <v>85.608999999999995</v>
      </c>
      <c r="G2322" s="1">
        <v>85.762881286522799</v>
      </c>
      <c r="H2322" s="4">
        <f t="shared" si="220"/>
        <v>29.0668402777778</v>
      </c>
      <c r="I2322" s="4">
        <f t="shared" si="221"/>
        <v>63666.953120533632</v>
      </c>
      <c r="J2322" s="5">
        <f t="shared" si="222"/>
        <v>3.1621144145126574E-3</v>
      </c>
      <c r="K2322" s="4">
        <f t="shared" si="223"/>
        <v>3.1621144145126574E-3</v>
      </c>
      <c r="L2322" s="4">
        <f t="shared" si="224"/>
        <v>3.1621144145126574E-3</v>
      </c>
      <c r="M2322" s="4">
        <f t="shared" si="225"/>
        <v>3.1621196841829491E-3</v>
      </c>
    </row>
    <row r="2323" spans="1:13" x14ac:dyDescent="0.35">
      <c r="A2323" s="1">
        <v>2321</v>
      </c>
      <c r="B2323" s="1">
        <v>29.0885416666667</v>
      </c>
      <c r="C2323" s="1">
        <v>-57.450000762939503</v>
      </c>
      <c r="D2323" s="1">
        <v>338.875</v>
      </c>
      <c r="E2323" s="1">
        <v>34.1176567077637</v>
      </c>
      <c r="F2323" s="1">
        <v>85.608999999999995</v>
      </c>
      <c r="G2323" s="1">
        <v>85.857240049096305</v>
      </c>
      <c r="H2323" s="4">
        <f t="shared" si="220"/>
        <v>29.0885416666667</v>
      </c>
      <c r="I2323" s="4">
        <f t="shared" si="221"/>
        <v>63696.041662200296</v>
      </c>
      <c r="J2323" s="5">
        <f t="shared" si="222"/>
        <v>3.2438464483640441E-3</v>
      </c>
      <c r="K2323" s="4">
        <f t="shared" si="223"/>
        <v>3.2438464483640441E-3</v>
      </c>
      <c r="L2323" s="4">
        <f t="shared" si="224"/>
        <v>3.2438464483640441E-3</v>
      </c>
      <c r="M2323" s="4">
        <f t="shared" si="225"/>
        <v>3.243852137308198E-3</v>
      </c>
    </row>
    <row r="2324" spans="1:13" x14ac:dyDescent="0.35">
      <c r="A2324" s="1">
        <v>2322</v>
      </c>
      <c r="B2324" s="1">
        <v>29.110243088668799</v>
      </c>
      <c r="C2324" s="1">
        <v>-58.199997329789703</v>
      </c>
      <c r="D2324" s="1">
        <v>338.875</v>
      </c>
      <c r="E2324" s="1">
        <v>34.1176567077637</v>
      </c>
      <c r="F2324" s="1">
        <v>85.608999999999995</v>
      </c>
      <c r="G2324" s="1">
        <v>85.955544820997702</v>
      </c>
      <c r="H2324" s="4">
        <f t="shared" si="220"/>
        <v>29.110243088668799</v>
      </c>
      <c r="I2324" s="4">
        <f t="shared" si="221"/>
        <v>63725.151905288963</v>
      </c>
      <c r="J2324" s="5">
        <f t="shared" si="222"/>
        <v>3.3769821709136471E-3</v>
      </c>
      <c r="K2324" s="4">
        <f t="shared" si="223"/>
        <v>3.3769821709136471E-3</v>
      </c>
      <c r="L2324" s="4">
        <f t="shared" si="224"/>
        <v>3.3769821709136471E-3</v>
      </c>
      <c r="M2324" s="4">
        <f t="shared" si="225"/>
        <v>3.3769885894688626E-3</v>
      </c>
    </row>
    <row r="2325" spans="1:13" x14ac:dyDescent="0.35">
      <c r="A2325" s="1">
        <v>2323</v>
      </c>
      <c r="B2325" s="1">
        <v>29.114583300220101</v>
      </c>
      <c r="C2325" s="1">
        <v>-57.750007247847101</v>
      </c>
      <c r="D2325" s="1">
        <v>338.875</v>
      </c>
      <c r="E2325" s="1">
        <v>34.1176567077637</v>
      </c>
      <c r="F2325" s="1">
        <v>85.608999999999995</v>
      </c>
      <c r="G2325" s="1">
        <v>86.059358249141795</v>
      </c>
      <c r="H2325" s="4">
        <f t="shared" si="220"/>
        <v>29.114583300220101</v>
      </c>
      <c r="I2325" s="4">
        <f t="shared" si="221"/>
        <v>63754.266488589186</v>
      </c>
      <c r="J2325" s="5">
        <f t="shared" si="222"/>
        <v>3.5656848347648657E-3</v>
      </c>
      <c r="K2325" s="4">
        <f t="shared" si="223"/>
        <v>3.5656848347648657E-3</v>
      </c>
      <c r="L2325" s="4">
        <f t="shared" si="224"/>
        <v>3.5656848347648657E-3</v>
      </c>
      <c r="M2325" s="4">
        <f t="shared" si="225"/>
        <v>3.5656923905586445E-3</v>
      </c>
    </row>
    <row r="2326" spans="1:13" x14ac:dyDescent="0.35">
      <c r="A2326" s="1">
        <v>2324</v>
      </c>
      <c r="B2326" s="1">
        <v>29.1493055555556</v>
      </c>
      <c r="C2326" s="1">
        <v>-61.200000762939503</v>
      </c>
      <c r="D2326" s="1">
        <v>338.625</v>
      </c>
      <c r="E2326" s="1">
        <v>34.1176567077637</v>
      </c>
      <c r="F2326" s="1">
        <v>85.608999999999995</v>
      </c>
      <c r="G2326" s="1">
        <v>86.170330545721797</v>
      </c>
      <c r="H2326" s="4">
        <f t="shared" si="220"/>
        <v>29.1493055555556</v>
      </c>
      <c r="I2326" s="4">
        <f t="shared" si="221"/>
        <v>63783.415794144741</v>
      </c>
      <c r="J2326" s="5">
        <f t="shared" si="222"/>
        <v>3.8070305437808757E-3</v>
      </c>
      <c r="K2326" s="4">
        <f t="shared" si="223"/>
        <v>3.8070305437808757E-3</v>
      </c>
      <c r="L2326" s="4">
        <f t="shared" si="224"/>
        <v>3.8070305437808757E-3</v>
      </c>
      <c r="M2326" s="4">
        <f t="shared" si="225"/>
        <v>3.8070397400286854E-3</v>
      </c>
    </row>
    <row r="2327" spans="1:13" x14ac:dyDescent="0.35">
      <c r="A2327" s="1">
        <v>2325</v>
      </c>
      <c r="B2327" s="1">
        <v>29.131944643123401</v>
      </c>
      <c r="C2327" s="1">
        <v>-59.999999237115702</v>
      </c>
      <c r="D2327" s="1">
        <v>338.625</v>
      </c>
      <c r="E2327" s="1">
        <v>34.1176567077637</v>
      </c>
      <c r="F2327" s="1">
        <v>85.608999999999995</v>
      </c>
      <c r="G2327" s="1">
        <v>86.290225719885299</v>
      </c>
      <c r="H2327" s="4">
        <f t="shared" si="220"/>
        <v>29.131944643123401</v>
      </c>
      <c r="I2327" s="4">
        <f t="shared" si="221"/>
        <v>63812.547738787864</v>
      </c>
      <c r="J2327" s="5">
        <f t="shared" si="222"/>
        <v>4.1155911708696761E-3</v>
      </c>
      <c r="K2327" s="4">
        <f t="shared" si="223"/>
        <v>4.1155911708696761E-3</v>
      </c>
      <c r="L2327" s="4">
        <f t="shared" si="224"/>
        <v>4.1155911708696761E-3</v>
      </c>
      <c r="M2327" s="4">
        <f t="shared" si="225"/>
        <v>4.1156027893343135E-3</v>
      </c>
    </row>
    <row r="2328" spans="1:13" x14ac:dyDescent="0.35">
      <c r="A2328" s="1">
        <v>2326</v>
      </c>
      <c r="B2328" s="1">
        <v>29.1579859124321</v>
      </c>
      <c r="C2328" s="1">
        <v>-59.400006103460498</v>
      </c>
      <c r="D2328" s="1">
        <v>338.625</v>
      </c>
      <c r="E2328" s="1">
        <v>34.1176567077637</v>
      </c>
      <c r="F2328" s="1">
        <v>85.608999999999995</v>
      </c>
      <c r="G2328" s="1">
        <v>86.420949618321103</v>
      </c>
      <c r="H2328" s="4">
        <f t="shared" si="220"/>
        <v>29.1579859124321</v>
      </c>
      <c r="I2328" s="4">
        <f t="shared" si="221"/>
        <v>63841.705724700296</v>
      </c>
      <c r="J2328" s="5">
        <f t="shared" si="222"/>
        <v>4.4832965770817143E-3</v>
      </c>
      <c r="K2328" s="4">
        <f t="shared" si="223"/>
        <v>4.4832965770817143E-3</v>
      </c>
      <c r="L2328" s="4">
        <f t="shared" si="224"/>
        <v>4.4832965770817143E-3</v>
      </c>
      <c r="M2328" s="4">
        <f t="shared" si="225"/>
        <v>4.4833115962223894E-3</v>
      </c>
    </row>
    <row r="2329" spans="1:13" x14ac:dyDescent="0.35">
      <c r="A2329" s="1">
        <v>2327</v>
      </c>
      <c r="B2329" s="1">
        <v>29.1362847222222</v>
      </c>
      <c r="C2329" s="1">
        <v>-59.700000762939503</v>
      </c>
      <c r="D2329" s="1">
        <v>338.625</v>
      </c>
      <c r="E2329" s="1">
        <v>34.1176567077637</v>
      </c>
      <c r="F2329" s="1">
        <v>85.608999999999995</v>
      </c>
      <c r="G2329" s="1">
        <v>86.564580220487102</v>
      </c>
      <c r="H2329" s="4">
        <f t="shared" si="220"/>
        <v>29.1362847222222</v>
      </c>
      <c r="I2329" s="4">
        <f t="shared" si="221"/>
        <v>63870.842009422515</v>
      </c>
      <c r="J2329" s="5">
        <f t="shared" si="222"/>
        <v>4.9296128018838283E-3</v>
      </c>
      <c r="K2329" s="4">
        <f t="shared" si="223"/>
        <v>4.9296128018838283E-3</v>
      </c>
      <c r="L2329" s="4">
        <f t="shared" si="224"/>
        <v>4.9296128018838283E-3</v>
      </c>
      <c r="M2329" s="4">
        <f t="shared" si="225"/>
        <v>4.9296327679232976E-3</v>
      </c>
    </row>
    <row r="2330" spans="1:13" x14ac:dyDescent="0.35">
      <c r="A2330" s="1">
        <v>2328</v>
      </c>
      <c r="B2330" s="1">
        <v>29.1970486111111</v>
      </c>
      <c r="C2330" s="1">
        <v>-59.700000762939503</v>
      </c>
      <c r="D2330" s="1">
        <v>338.875</v>
      </c>
      <c r="E2330" s="1">
        <v>34.1176567077637</v>
      </c>
      <c r="F2330" s="1">
        <v>85.608999999999995</v>
      </c>
      <c r="G2330" s="1">
        <v>86.723400670049799</v>
      </c>
      <c r="H2330" s="4">
        <f t="shared" si="220"/>
        <v>29.1970486111111</v>
      </c>
      <c r="I2330" s="4">
        <f t="shared" si="221"/>
        <v>63900.039058033624</v>
      </c>
      <c r="J2330" s="5">
        <f t="shared" si="222"/>
        <v>5.4396062998729533E-3</v>
      </c>
      <c r="K2330" s="4">
        <f t="shared" si="223"/>
        <v>5.4396062998729533E-3</v>
      </c>
      <c r="L2330" s="4">
        <f t="shared" si="224"/>
        <v>5.4396062998729533E-3</v>
      </c>
      <c r="M2330" s="4">
        <f t="shared" si="225"/>
        <v>5.4396331259357359E-3</v>
      </c>
    </row>
    <row r="2331" spans="1:13" x14ac:dyDescent="0.35">
      <c r="A2331" s="1">
        <v>2329</v>
      </c>
      <c r="B2331" s="1">
        <v>29.2144097222222</v>
      </c>
      <c r="C2331" s="1">
        <v>-58.800003051757798</v>
      </c>
      <c r="D2331" s="1">
        <v>338.625</v>
      </c>
      <c r="E2331" s="1">
        <v>34.1176567077637</v>
      </c>
      <c r="F2331" s="1">
        <v>89.86</v>
      </c>
      <c r="G2331" s="1">
        <v>86.883042155648099</v>
      </c>
      <c r="H2331" s="4">
        <f t="shared" si="220"/>
        <v>29.2144097222222</v>
      </c>
      <c r="I2331" s="4">
        <f t="shared" si="221"/>
        <v>63929.253467755843</v>
      </c>
      <c r="J2331" s="5">
        <f t="shared" si="222"/>
        <v>5.4644775340734414E-3</v>
      </c>
      <c r="K2331" s="4">
        <f t="shared" si="223"/>
        <v>5.4644775340734414E-3</v>
      </c>
      <c r="L2331" s="4">
        <f t="shared" si="224"/>
        <v>5.4644775340734414E-3</v>
      </c>
      <c r="M2331" s="4">
        <f t="shared" si="225"/>
        <v>5.464504729790853E-3</v>
      </c>
    </row>
    <row r="2332" spans="1:13" x14ac:dyDescent="0.35">
      <c r="A2332" s="1">
        <v>2330</v>
      </c>
      <c r="B2332" s="1">
        <v>29.227430456215298</v>
      </c>
      <c r="C2332" s="1">
        <v>-57.300014495755498</v>
      </c>
      <c r="D2332" s="1">
        <v>338.74999904633398</v>
      </c>
      <c r="E2332" s="1">
        <v>34.1176567077637</v>
      </c>
      <c r="F2332" s="1">
        <v>89.86</v>
      </c>
      <c r="G2332" s="1">
        <v>87.012255505106793</v>
      </c>
      <c r="H2332" s="4">
        <f t="shared" si="220"/>
        <v>29.227430456215298</v>
      </c>
      <c r="I2332" s="4">
        <f t="shared" si="221"/>
        <v>63958.480898212059</v>
      </c>
      <c r="J2332" s="5">
        <f t="shared" si="222"/>
        <v>4.4209616597074919E-3</v>
      </c>
      <c r="K2332" s="4">
        <f t="shared" si="223"/>
        <v>4.4209616597074919E-3</v>
      </c>
      <c r="L2332" s="4">
        <f t="shared" si="224"/>
        <v>4.4209616597074919E-3</v>
      </c>
      <c r="M2332" s="4">
        <f t="shared" si="225"/>
        <v>4.4209760610445506E-3</v>
      </c>
    </row>
    <row r="2333" spans="1:13" x14ac:dyDescent="0.35">
      <c r="A2333" s="1">
        <v>2331</v>
      </c>
      <c r="B2333" s="1">
        <v>29.1883682542347</v>
      </c>
      <c r="C2333" s="1">
        <v>-56.1000251766541</v>
      </c>
      <c r="D2333" s="1">
        <v>338.75</v>
      </c>
      <c r="E2333" s="1">
        <v>34.1176567077637</v>
      </c>
      <c r="F2333" s="1">
        <v>89.86</v>
      </c>
      <c r="G2333" s="1">
        <v>87.096201274329999</v>
      </c>
      <c r="H2333" s="4">
        <f t="shared" si="220"/>
        <v>29.1883682542347</v>
      </c>
      <c r="I2333" s="4">
        <f t="shared" si="221"/>
        <v>63987.669266466291</v>
      </c>
      <c r="J2333" s="5">
        <f t="shared" si="222"/>
        <v>2.8760007579740933E-3</v>
      </c>
      <c r="K2333" s="4">
        <f t="shared" si="223"/>
        <v>2.8760007579740933E-3</v>
      </c>
      <c r="L2333" s="4">
        <f t="shared" si="224"/>
        <v>2.8760007579740933E-3</v>
      </c>
      <c r="M2333" s="4">
        <f t="shared" si="225"/>
        <v>2.8760047227382145E-3</v>
      </c>
    </row>
    <row r="2334" spans="1:13" x14ac:dyDescent="0.35">
      <c r="A2334" s="1">
        <v>2332</v>
      </c>
      <c r="B2334" s="1">
        <v>29.2013888888889</v>
      </c>
      <c r="C2334" s="1">
        <v>-57.600002288818402</v>
      </c>
      <c r="D2334" s="1">
        <v>338.75</v>
      </c>
      <c r="E2334" s="1">
        <v>34.1176567077637</v>
      </c>
      <c r="F2334" s="1">
        <v>89.86</v>
      </c>
      <c r="G2334" s="1">
        <v>87.136213860364407</v>
      </c>
      <c r="H2334" s="4">
        <f t="shared" si="220"/>
        <v>29.2013888888889</v>
      </c>
      <c r="I2334" s="4">
        <f t="shared" si="221"/>
        <v>64016.870655355182</v>
      </c>
      <c r="J2334" s="5">
        <f t="shared" si="222"/>
        <v>1.370228867765682E-3</v>
      </c>
      <c r="K2334" s="4">
        <f t="shared" si="223"/>
        <v>1.370228867765682E-3</v>
      </c>
      <c r="L2334" s="4">
        <f t="shared" si="224"/>
        <v>1.370228867765682E-3</v>
      </c>
      <c r="M2334" s="4">
        <f t="shared" si="225"/>
        <v>1.3702292965396944E-3</v>
      </c>
    </row>
    <row r="2335" spans="1:13" x14ac:dyDescent="0.35">
      <c r="A2335" s="1">
        <v>2333</v>
      </c>
      <c r="B2335" s="1">
        <v>29.227430191307999</v>
      </c>
      <c r="C2335" s="1">
        <v>-59.249991226288202</v>
      </c>
      <c r="D2335" s="1">
        <v>338.87499904633398</v>
      </c>
      <c r="E2335" s="1">
        <v>34.1176567077637</v>
      </c>
      <c r="F2335" s="1">
        <v>89.86</v>
      </c>
      <c r="G2335" s="1">
        <v>87.132929300941598</v>
      </c>
      <c r="H2335" s="4">
        <f t="shared" si="220"/>
        <v>29.227430191307999</v>
      </c>
      <c r="I2335" s="4">
        <f t="shared" si="221"/>
        <v>64046.098085546488</v>
      </c>
      <c r="J2335" s="5">
        <f t="shared" si="222"/>
        <v>-1.1237934369563745E-4</v>
      </c>
      <c r="K2335" s="4">
        <f t="shared" si="223"/>
        <v>-1.1237934369563745E-4</v>
      </c>
      <c r="L2335" s="4">
        <f t="shared" si="224"/>
        <v>-1.1237934369563745E-4</v>
      </c>
      <c r="M2335" s="4">
        <f t="shared" si="225"/>
        <v>-1.1237934393217942E-4</v>
      </c>
    </row>
    <row r="2336" spans="1:13" x14ac:dyDescent="0.35">
      <c r="A2336" s="1">
        <v>2334</v>
      </c>
      <c r="B2336" s="1">
        <v>29.1796875</v>
      </c>
      <c r="C2336" s="1">
        <v>-57.600002288818402</v>
      </c>
      <c r="D2336" s="1">
        <v>338.75</v>
      </c>
      <c r="E2336" s="1">
        <v>34.1176567077637</v>
      </c>
      <c r="F2336" s="1">
        <v>89.86</v>
      </c>
      <c r="G2336" s="1">
        <v>87.086295384896701</v>
      </c>
      <c r="H2336" s="4">
        <f t="shared" si="220"/>
        <v>29.1796875</v>
      </c>
      <c r="I2336" s="4">
        <f t="shared" si="221"/>
        <v>64075.277773046488</v>
      </c>
      <c r="J2336" s="5">
        <f t="shared" si="222"/>
        <v>-1.5981636556216289E-3</v>
      </c>
      <c r="K2336" s="4">
        <f t="shared" si="223"/>
        <v>-1.5981636556216289E-3</v>
      </c>
      <c r="L2336" s="4">
        <f t="shared" si="224"/>
        <v>-1.5981636556216289E-3</v>
      </c>
      <c r="M2336" s="4">
        <f t="shared" si="225"/>
        <v>-1.5981643359412533E-3</v>
      </c>
    </row>
    <row r="2337" spans="1:13" x14ac:dyDescent="0.35">
      <c r="A2337" s="1">
        <v>2335</v>
      </c>
      <c r="B2337" s="1">
        <v>29.1948784722222</v>
      </c>
      <c r="C2337" s="1">
        <v>-57.975002288818402</v>
      </c>
      <c r="D2337" s="1">
        <v>338.75</v>
      </c>
      <c r="E2337" s="1">
        <v>34.1176567077637</v>
      </c>
      <c r="F2337" s="1">
        <v>89.86</v>
      </c>
      <c r="G2337" s="1">
        <v>86.995570822223002</v>
      </c>
      <c r="H2337" s="4">
        <f t="shared" si="220"/>
        <v>29.1948784722222</v>
      </c>
      <c r="I2337" s="4">
        <f t="shared" si="221"/>
        <v>64104.472651518707</v>
      </c>
      <c r="J2337" s="5">
        <f t="shared" si="222"/>
        <v>-3.1075506191957729E-3</v>
      </c>
      <c r="K2337" s="4">
        <f t="shared" si="223"/>
        <v>-3.1075506191957729E-3</v>
      </c>
      <c r="L2337" s="4">
        <f t="shared" si="224"/>
        <v>-3.1075506191957729E-3</v>
      </c>
      <c r="M2337" s="4">
        <f t="shared" si="225"/>
        <v>-3.1075556207533395E-3</v>
      </c>
    </row>
    <row r="2338" spans="1:13" x14ac:dyDescent="0.35">
      <c r="A2338" s="1">
        <v>2336</v>
      </c>
      <c r="B2338" s="1">
        <v>29.2100694444444</v>
      </c>
      <c r="C2338" s="1">
        <v>-58.350002288818402</v>
      </c>
      <c r="D2338" s="1">
        <v>338.75</v>
      </c>
      <c r="E2338" s="1">
        <v>34.1176567077637</v>
      </c>
      <c r="F2338" s="1">
        <v>89.86</v>
      </c>
      <c r="G2338" s="1">
        <v>86.8593134605687</v>
      </c>
      <c r="H2338" s="4">
        <f t="shared" si="220"/>
        <v>29.2100694444444</v>
      </c>
      <c r="I2338" s="4">
        <f t="shared" si="221"/>
        <v>64133.682720963152</v>
      </c>
      <c r="J2338" s="5">
        <f t="shared" si="222"/>
        <v>-4.6647393945246892E-3</v>
      </c>
      <c r="K2338" s="4">
        <f t="shared" si="223"/>
        <v>-4.6647393945246892E-3</v>
      </c>
      <c r="L2338" s="4">
        <f t="shared" si="224"/>
        <v>-4.6647393945246892E-3</v>
      </c>
      <c r="M2338" s="4">
        <f t="shared" si="225"/>
        <v>-4.6647563119847626E-3</v>
      </c>
    </row>
    <row r="2339" spans="1:13" x14ac:dyDescent="0.35">
      <c r="A2339" s="1">
        <v>2337</v>
      </c>
      <c r="B2339" s="1">
        <v>29.249131646423599</v>
      </c>
      <c r="C2339" s="1">
        <v>-54.9000278470794</v>
      </c>
      <c r="D2339" s="1">
        <v>338.87499904633398</v>
      </c>
      <c r="E2339" s="1">
        <v>34.1176567077637</v>
      </c>
      <c r="F2339" s="1">
        <v>89.86</v>
      </c>
      <c r="G2339" s="1">
        <v>86.675357360867906</v>
      </c>
      <c r="H2339" s="4">
        <f t="shared" si="220"/>
        <v>29.249131646423599</v>
      </c>
      <c r="I2339" s="4">
        <f t="shared" si="221"/>
        <v>64162.931852609574</v>
      </c>
      <c r="J2339" s="5">
        <f t="shared" si="222"/>
        <v>-6.289284137544187E-3</v>
      </c>
      <c r="K2339" s="4">
        <f t="shared" si="223"/>
        <v>-6.289284137544187E-3</v>
      </c>
      <c r="L2339" s="4">
        <f t="shared" si="224"/>
        <v>-6.289284137544187E-3</v>
      </c>
      <c r="M2339" s="4">
        <f t="shared" si="225"/>
        <v>-6.2893256004874411E-3</v>
      </c>
    </row>
    <row r="2340" spans="1:13" x14ac:dyDescent="0.35">
      <c r="A2340" s="1">
        <v>2338</v>
      </c>
      <c r="B2340" s="1">
        <v>29.2274304893288</v>
      </c>
      <c r="C2340" s="1">
        <v>-51.900022125080497</v>
      </c>
      <c r="D2340" s="1">
        <v>338.99999904633398</v>
      </c>
      <c r="E2340" s="1">
        <v>34.1176567077637</v>
      </c>
      <c r="F2340" s="1">
        <v>89.859961395581195</v>
      </c>
      <c r="G2340" s="1">
        <v>86.440778521112804</v>
      </c>
      <c r="H2340" s="4">
        <f t="shared" si="220"/>
        <v>29.2274304893288</v>
      </c>
      <c r="I2340" s="4">
        <f t="shared" si="221"/>
        <v>64192.159283098903</v>
      </c>
      <c r="J2340" s="5">
        <f t="shared" si="222"/>
        <v>-8.0259822990853998E-3</v>
      </c>
      <c r="K2340" s="4">
        <f t="shared" si="223"/>
        <v>-8.0259822990853998E-3</v>
      </c>
      <c r="L2340" s="4">
        <f t="shared" si="224"/>
        <v>-8.0259822990853998E-3</v>
      </c>
      <c r="M2340" s="4">
        <f t="shared" si="225"/>
        <v>-8.0260684690534115E-3</v>
      </c>
    </row>
    <row r="2341" spans="1:13" x14ac:dyDescent="0.35">
      <c r="A2341" s="1">
        <v>2339</v>
      </c>
      <c r="B2341" s="1">
        <v>29.21875</v>
      </c>
      <c r="C2341" s="1">
        <v>-54.600002288818402</v>
      </c>
      <c r="D2341" s="1">
        <v>338.875</v>
      </c>
      <c r="E2341" s="1">
        <v>34.1176567077637</v>
      </c>
      <c r="F2341" s="1">
        <v>84.8</v>
      </c>
      <c r="G2341" s="1">
        <v>86.171956609322606</v>
      </c>
      <c r="H2341" s="4">
        <f t="shared" si="220"/>
        <v>29.21875</v>
      </c>
      <c r="I2341" s="4">
        <f t="shared" si="221"/>
        <v>64221.378033098903</v>
      </c>
      <c r="J2341" s="5">
        <f t="shared" si="222"/>
        <v>-9.2003221147447436E-3</v>
      </c>
      <c r="K2341" s="4">
        <f t="shared" si="223"/>
        <v>-9.2003221147447436E-3</v>
      </c>
      <c r="L2341" s="4">
        <f t="shared" si="224"/>
        <v>-9.2003221147447436E-3</v>
      </c>
      <c r="M2341" s="4">
        <f t="shared" si="225"/>
        <v>-9.200451914654675E-3</v>
      </c>
    </row>
    <row r="2342" spans="1:13" x14ac:dyDescent="0.35">
      <c r="A2342" s="1">
        <v>2340</v>
      </c>
      <c r="B2342" s="1">
        <v>29.266495009232401</v>
      </c>
      <c r="C2342" s="1">
        <v>-52.500239559233201</v>
      </c>
      <c r="D2342" s="1">
        <v>339.124985695112</v>
      </c>
      <c r="E2342" s="1">
        <v>34.1176567077637</v>
      </c>
      <c r="F2342" s="1">
        <v>84.8</v>
      </c>
      <c r="G2342" s="1">
        <v>85.904835026963198</v>
      </c>
      <c r="H2342" s="4">
        <f t="shared" si="220"/>
        <v>29.266495009232401</v>
      </c>
      <c r="I2342" s="4">
        <f t="shared" si="221"/>
        <v>64250.644528108132</v>
      </c>
      <c r="J2342" s="5">
        <f t="shared" si="222"/>
        <v>-9.1272146621979196E-3</v>
      </c>
      <c r="K2342" s="4">
        <f t="shared" si="223"/>
        <v>-9.1272146621979196E-3</v>
      </c>
      <c r="L2342" s="4">
        <f t="shared" si="224"/>
        <v>-9.1272146621979196E-3</v>
      </c>
      <c r="M2342" s="4">
        <f t="shared" si="225"/>
        <v>-9.1273413923118173E-3</v>
      </c>
    </row>
    <row r="2343" spans="1:13" x14ac:dyDescent="0.35">
      <c r="A2343" s="1">
        <v>2341</v>
      </c>
      <c r="B2343" s="1">
        <v>29.522567490767599</v>
      </c>
      <c r="C2343" s="1">
        <v>-83.399765781343106</v>
      </c>
      <c r="D2343" s="1">
        <v>337.250014304888</v>
      </c>
      <c r="E2343" s="1">
        <v>34.1176567077637</v>
      </c>
      <c r="F2343" s="1">
        <v>84.8</v>
      </c>
      <c r="G2343" s="1">
        <v>85.655275837690695</v>
      </c>
      <c r="H2343" s="4">
        <f t="shared" si="220"/>
        <v>29.522567490767599</v>
      </c>
      <c r="I2343" s="4">
        <f t="shared" si="221"/>
        <v>64280.167095598903</v>
      </c>
      <c r="J2343" s="5">
        <f t="shared" si="222"/>
        <v>-8.4531668646551875E-3</v>
      </c>
      <c r="K2343" s="4">
        <f t="shared" si="223"/>
        <v>-8.4531668646551875E-3</v>
      </c>
      <c r="L2343" s="4">
        <f t="shared" si="224"/>
        <v>-8.4531668646551875E-3</v>
      </c>
      <c r="M2343" s="4">
        <f t="shared" si="225"/>
        <v>-8.45326753951668E-3</v>
      </c>
    </row>
    <row r="2344" spans="1:13" x14ac:dyDescent="0.35">
      <c r="A2344" s="1">
        <v>2342</v>
      </c>
      <c r="B2344" s="1">
        <v>29.6614583333333</v>
      </c>
      <c r="C2344" s="1">
        <v>-75.75</v>
      </c>
      <c r="D2344" s="1">
        <v>337.625</v>
      </c>
      <c r="E2344" s="1">
        <v>34.1176567077637</v>
      </c>
      <c r="F2344" s="1">
        <v>84.8</v>
      </c>
      <c r="G2344" s="1">
        <v>85.4193120632019</v>
      </c>
      <c r="H2344" s="4">
        <f t="shared" si="220"/>
        <v>29.6614583333333</v>
      </c>
      <c r="I2344" s="4">
        <f t="shared" si="221"/>
        <v>64309.828553932239</v>
      </c>
      <c r="J2344" s="5">
        <f t="shared" si="222"/>
        <v>-7.9552317299119678E-3</v>
      </c>
      <c r="K2344" s="4">
        <f t="shared" si="223"/>
        <v>-7.9552317299119678E-3</v>
      </c>
      <c r="L2344" s="4">
        <f t="shared" si="224"/>
        <v>-7.9552317299119678E-3</v>
      </c>
      <c r="M2344" s="4">
        <f t="shared" si="225"/>
        <v>-7.955315641052188E-3</v>
      </c>
    </row>
    <row r="2345" spans="1:13" x14ac:dyDescent="0.35">
      <c r="A2345" s="1">
        <v>2343</v>
      </c>
      <c r="B2345" s="1">
        <v>29.8046875</v>
      </c>
      <c r="C2345" s="1">
        <v>-70.200004577636705</v>
      </c>
      <c r="D2345" s="1">
        <v>338</v>
      </c>
      <c r="E2345" s="1">
        <v>34.1176567077637</v>
      </c>
      <c r="F2345" s="1">
        <v>84.8</v>
      </c>
      <c r="G2345" s="1">
        <v>85.193192837113401</v>
      </c>
      <c r="H2345" s="4">
        <f t="shared" si="220"/>
        <v>29.8046875</v>
      </c>
      <c r="I2345" s="4">
        <f t="shared" si="221"/>
        <v>64339.633241432239</v>
      </c>
      <c r="J2345" s="5">
        <f t="shared" si="222"/>
        <v>-7.5867001151580489E-3</v>
      </c>
      <c r="K2345" s="4">
        <f t="shared" si="223"/>
        <v>-7.5867001151580489E-3</v>
      </c>
      <c r="L2345" s="4">
        <f t="shared" si="224"/>
        <v>-7.5867001151580489E-3</v>
      </c>
      <c r="M2345" s="4">
        <f t="shared" si="225"/>
        <v>-7.5867728962809465E-3</v>
      </c>
    </row>
    <row r="2346" spans="1:13" x14ac:dyDescent="0.35">
      <c r="A2346" s="1">
        <v>2344</v>
      </c>
      <c r="B2346" s="1">
        <v>29.9522569444444</v>
      </c>
      <c r="C2346" s="1">
        <v>-61.650001525878899</v>
      </c>
      <c r="D2346" s="1">
        <v>338.5</v>
      </c>
      <c r="E2346" s="1">
        <v>34.1176567077637</v>
      </c>
      <c r="F2346" s="1">
        <v>84.8</v>
      </c>
      <c r="G2346" s="1">
        <v>84.973323781408595</v>
      </c>
      <c r="H2346" s="4">
        <f t="shared" si="220"/>
        <v>29.9522569444444</v>
      </c>
      <c r="I2346" s="4">
        <f t="shared" si="221"/>
        <v>64369.585498376684</v>
      </c>
      <c r="J2346" s="5">
        <f t="shared" si="222"/>
        <v>-7.3406506932889755E-3</v>
      </c>
      <c r="K2346" s="4">
        <f t="shared" si="223"/>
        <v>-7.3406506932889755E-3</v>
      </c>
      <c r="L2346" s="4">
        <f t="shared" si="224"/>
        <v>-7.3406506932889755E-3</v>
      </c>
      <c r="M2346" s="4">
        <f t="shared" si="225"/>
        <v>-7.3407166202347383E-3</v>
      </c>
    </row>
    <row r="2347" spans="1:13" x14ac:dyDescent="0.35">
      <c r="A2347" s="1">
        <v>2345</v>
      </c>
      <c r="B2347" s="1">
        <v>30.0086804893288</v>
      </c>
      <c r="C2347" s="1">
        <v>-56.699989318941803</v>
      </c>
      <c r="D2347" s="1">
        <v>338.62500095366698</v>
      </c>
      <c r="E2347" s="1">
        <v>34.1176567077637</v>
      </c>
      <c r="F2347" s="1">
        <v>84.8</v>
      </c>
      <c r="G2347" s="1">
        <v>84.756209870414096</v>
      </c>
      <c r="H2347" s="4">
        <f t="shared" si="220"/>
        <v>30.0086804893288</v>
      </c>
      <c r="I2347" s="4">
        <f t="shared" si="221"/>
        <v>64399.594178866013</v>
      </c>
      <c r="J2347" s="5">
        <f t="shared" si="222"/>
        <v>-7.235036911126611E-3</v>
      </c>
      <c r="K2347" s="4">
        <f t="shared" si="223"/>
        <v>-7.235036911126611E-3</v>
      </c>
      <c r="L2347" s="4">
        <f t="shared" si="224"/>
        <v>-7.235036911126611E-3</v>
      </c>
      <c r="M2347" s="4">
        <f t="shared" si="225"/>
        <v>-7.2351000331967105E-3</v>
      </c>
    </row>
    <row r="2348" spans="1:13" x14ac:dyDescent="0.35">
      <c r="A2348" s="1">
        <v>2346</v>
      </c>
      <c r="B2348" s="1">
        <v>30</v>
      </c>
      <c r="C2348" s="1">
        <v>-55.200000762939503</v>
      </c>
      <c r="D2348" s="1">
        <v>338.75</v>
      </c>
      <c r="E2348" s="1">
        <v>34.1176567077637</v>
      </c>
      <c r="F2348" s="1">
        <v>84.8</v>
      </c>
      <c r="G2348" s="1">
        <v>84.538399874076205</v>
      </c>
      <c r="H2348" s="4">
        <f t="shared" si="220"/>
        <v>30</v>
      </c>
      <c r="I2348" s="4">
        <f t="shared" si="221"/>
        <v>64429.594178866013</v>
      </c>
      <c r="J2348" s="5">
        <f t="shared" si="222"/>
        <v>-7.2603332112630408E-3</v>
      </c>
      <c r="K2348" s="4">
        <f t="shared" si="223"/>
        <v>-7.2603332112630408E-3</v>
      </c>
      <c r="L2348" s="4">
        <f t="shared" si="224"/>
        <v>-7.2603332112630408E-3</v>
      </c>
      <c r="M2348" s="4">
        <f t="shared" si="225"/>
        <v>-7.2603969977538922E-3</v>
      </c>
    </row>
    <row r="2349" spans="1:13" x14ac:dyDescent="0.35">
      <c r="A2349" s="1">
        <v>2347</v>
      </c>
      <c r="B2349" s="1">
        <v>30.0173611111111</v>
      </c>
      <c r="C2349" s="1">
        <v>-53.700000762939503</v>
      </c>
      <c r="D2349" s="1">
        <v>338.875</v>
      </c>
      <c r="E2349" s="1">
        <v>34.1176567077637</v>
      </c>
      <c r="F2349" s="1">
        <v>84.8</v>
      </c>
      <c r="G2349" s="1">
        <v>84.316431497409297</v>
      </c>
      <c r="H2349" s="4">
        <f t="shared" si="220"/>
        <v>30.0173611111111</v>
      </c>
      <c r="I2349" s="4">
        <f t="shared" si="221"/>
        <v>64459.611539977122</v>
      </c>
      <c r="J2349" s="5">
        <f t="shared" si="222"/>
        <v>-7.3946665679663947E-3</v>
      </c>
      <c r="K2349" s="4">
        <f t="shared" si="223"/>
        <v>-7.3946665679663947E-3</v>
      </c>
      <c r="L2349" s="4">
        <f t="shared" si="224"/>
        <v>-7.3946665679663947E-3</v>
      </c>
      <c r="M2349" s="4">
        <f t="shared" si="225"/>
        <v>-7.3947339610339023E-3</v>
      </c>
    </row>
    <row r="2350" spans="1:13" x14ac:dyDescent="0.35">
      <c r="A2350" s="1">
        <v>2348</v>
      </c>
      <c r="B2350" s="1">
        <v>30.013020866446698</v>
      </c>
      <c r="C2350" s="1">
        <v>-22.650238416624699</v>
      </c>
      <c r="D2350" s="1">
        <v>340.74998569500298</v>
      </c>
      <c r="E2350" s="1">
        <v>34.1176567077637</v>
      </c>
      <c r="F2350" s="1">
        <v>84.8</v>
      </c>
      <c r="G2350" s="1">
        <v>84.086776344056602</v>
      </c>
      <c r="H2350" s="4">
        <f t="shared" si="220"/>
        <v>30.013020866446698</v>
      </c>
      <c r="I2350" s="4">
        <f t="shared" si="221"/>
        <v>64489.624560843571</v>
      </c>
      <c r="J2350" s="5">
        <f t="shared" si="222"/>
        <v>-7.6518506542418725E-3</v>
      </c>
      <c r="K2350" s="4">
        <f t="shared" si="223"/>
        <v>-7.6518506542418725E-3</v>
      </c>
      <c r="L2350" s="4">
        <f t="shared" si="224"/>
        <v>-7.6518506542418725E-3</v>
      </c>
      <c r="M2350" s="4">
        <f t="shared" si="225"/>
        <v>-7.6519253265624034E-3</v>
      </c>
    </row>
    <row r="2351" spans="1:13" x14ac:dyDescent="0.35">
      <c r="A2351" s="1">
        <v>2349</v>
      </c>
      <c r="B2351" s="1">
        <v>29.5659722222222</v>
      </c>
      <c r="C2351" s="1">
        <v>-5.7000002861022896</v>
      </c>
      <c r="D2351" s="1">
        <v>341.5</v>
      </c>
      <c r="E2351" s="1">
        <v>34.1176567077637</v>
      </c>
      <c r="F2351" s="1">
        <v>81.536000000000001</v>
      </c>
      <c r="G2351" s="1">
        <v>83.858754917468701</v>
      </c>
      <c r="H2351" s="4">
        <f t="shared" si="220"/>
        <v>29.5659722222222</v>
      </c>
      <c r="I2351" s="4">
        <f t="shared" si="221"/>
        <v>64519.19053306579</v>
      </c>
      <c r="J2351" s="5">
        <f t="shared" si="222"/>
        <v>-7.7122925258150963E-3</v>
      </c>
      <c r="K2351" s="4">
        <f t="shared" si="223"/>
        <v>-7.7122925258150963E-3</v>
      </c>
      <c r="L2351" s="4">
        <f t="shared" si="224"/>
        <v>-7.7122925258150963E-3</v>
      </c>
      <c r="M2351" s="4">
        <f t="shared" si="225"/>
        <v>-7.712368981688842E-3</v>
      </c>
    </row>
    <row r="2352" spans="1:13" x14ac:dyDescent="0.35">
      <c r="A2352" s="1">
        <v>2350</v>
      </c>
      <c r="B2352" s="1">
        <v>29.340279499675599</v>
      </c>
      <c r="C2352" s="1">
        <v>-8.9999748232073191</v>
      </c>
      <c r="D2352" s="1">
        <v>341.5</v>
      </c>
      <c r="E2352" s="1">
        <v>34.1176567077637</v>
      </c>
      <c r="F2352" s="1">
        <v>81.536000000000001</v>
      </c>
      <c r="G2352" s="1">
        <v>83.654684779082501</v>
      </c>
      <c r="H2352" s="4">
        <f t="shared" si="220"/>
        <v>29.340279499675599</v>
      </c>
      <c r="I2352" s="4">
        <f t="shared" si="221"/>
        <v>64548.530812565463</v>
      </c>
      <c r="J2352" s="5">
        <f t="shared" si="222"/>
        <v>-6.9552895155090911E-3</v>
      </c>
      <c r="K2352" s="4">
        <f t="shared" si="223"/>
        <v>-6.9552895155090911E-3</v>
      </c>
      <c r="L2352" s="4">
        <f t="shared" si="224"/>
        <v>-6.9552895155090911E-3</v>
      </c>
      <c r="M2352" s="4">
        <f t="shared" si="225"/>
        <v>-6.9553455949714011E-3</v>
      </c>
    </row>
    <row r="2353" spans="1:13" x14ac:dyDescent="0.35">
      <c r="A2353" s="1">
        <v>2351</v>
      </c>
      <c r="B2353" s="1">
        <v>29.21875</v>
      </c>
      <c r="C2353" s="1">
        <v>-27.900001525878899</v>
      </c>
      <c r="D2353" s="1">
        <v>340.5</v>
      </c>
      <c r="E2353" s="1">
        <v>34.1176567077637</v>
      </c>
      <c r="F2353" s="1">
        <v>81.536000000000001</v>
      </c>
      <c r="G2353" s="1">
        <v>83.484293130252794</v>
      </c>
      <c r="H2353" s="4">
        <f t="shared" si="220"/>
        <v>29.21875</v>
      </c>
      <c r="I2353" s="4">
        <f t="shared" si="221"/>
        <v>64577.749562565463</v>
      </c>
      <c r="J2353" s="5">
        <f t="shared" si="222"/>
        <v>-5.8315858423001257E-3</v>
      </c>
      <c r="K2353" s="4">
        <f t="shared" si="223"/>
        <v>-5.8315858423001257E-3</v>
      </c>
      <c r="L2353" s="4">
        <f t="shared" si="224"/>
        <v>-5.8315858423001257E-3</v>
      </c>
      <c r="M2353" s="4">
        <f t="shared" si="225"/>
        <v>-5.8316188956449699E-3</v>
      </c>
    </row>
    <row r="2354" spans="1:13" x14ac:dyDescent="0.35">
      <c r="A2354" s="1">
        <v>2352</v>
      </c>
      <c r="B2354" s="1">
        <v>29.1449652777778</v>
      </c>
      <c r="C2354" s="1">
        <v>-51.600028609818096</v>
      </c>
      <c r="D2354" s="1">
        <v>339.37499809268201</v>
      </c>
      <c r="E2354" s="1">
        <v>34.1176567077637</v>
      </c>
      <c r="F2354" s="1">
        <v>81.536000000000001</v>
      </c>
      <c r="G2354" s="1">
        <v>83.344871435277497</v>
      </c>
      <c r="H2354" s="4">
        <f t="shared" si="220"/>
        <v>29.1449652777778</v>
      </c>
      <c r="I2354" s="4">
        <f t="shared" si="221"/>
        <v>64606.894527843244</v>
      </c>
      <c r="J2354" s="5">
        <f t="shared" si="222"/>
        <v>-4.7837317233519706E-3</v>
      </c>
      <c r="K2354" s="4">
        <f t="shared" si="223"/>
        <v>-4.7837317233519706E-3</v>
      </c>
      <c r="L2354" s="4">
        <f t="shared" si="224"/>
        <v>-4.7837317233519706E-3</v>
      </c>
      <c r="M2354" s="4">
        <f t="shared" si="225"/>
        <v>-4.7837499687637718E-3</v>
      </c>
    </row>
    <row r="2355" spans="1:13" x14ac:dyDescent="0.35">
      <c r="A2355" s="1">
        <v>2353</v>
      </c>
      <c r="B2355" s="1">
        <v>29.1449652777778</v>
      </c>
      <c r="C2355" s="1">
        <v>-55.049976730758203</v>
      </c>
      <c r="D2355" s="1">
        <v>339.12500190731799</v>
      </c>
      <c r="E2355" s="1">
        <v>34.1176567077637</v>
      </c>
      <c r="F2355" s="1">
        <v>81.536000000000001</v>
      </c>
      <c r="G2355" s="1">
        <v>83.234203455032898</v>
      </c>
      <c r="H2355" s="4">
        <f t="shared" si="220"/>
        <v>29.1449652777778</v>
      </c>
      <c r="I2355" s="4">
        <f t="shared" si="221"/>
        <v>64636.039493121025</v>
      </c>
      <c r="J2355" s="5">
        <f t="shared" si="222"/>
        <v>-3.7971560161363695E-3</v>
      </c>
      <c r="K2355" s="4">
        <f t="shared" si="223"/>
        <v>-3.7971560161363695E-3</v>
      </c>
      <c r="L2355" s="4">
        <f t="shared" si="224"/>
        <v>-3.7971560161363695E-3</v>
      </c>
      <c r="M2355" s="4">
        <f t="shared" si="225"/>
        <v>-3.7971651410107082E-3</v>
      </c>
    </row>
    <row r="2356" spans="1:13" x14ac:dyDescent="0.35">
      <c r="A2356" s="1">
        <v>2354</v>
      </c>
      <c r="B2356" s="1">
        <v>29.0277777777778</v>
      </c>
      <c r="C2356" s="1">
        <v>-58.500003814697301</v>
      </c>
      <c r="D2356" s="1">
        <v>338.75</v>
      </c>
      <c r="E2356" s="1">
        <v>34.1176567077637</v>
      </c>
      <c r="F2356" s="1">
        <v>81.536000000000001</v>
      </c>
      <c r="G2356" s="1">
        <v>83.150530017766101</v>
      </c>
      <c r="H2356" s="4">
        <f t="shared" si="220"/>
        <v>29.0277777777778</v>
      </c>
      <c r="I2356" s="4">
        <f t="shared" si="221"/>
        <v>64665.067270898806</v>
      </c>
      <c r="J2356" s="5">
        <f t="shared" si="222"/>
        <v>-2.8825298962724031E-3</v>
      </c>
      <c r="K2356" s="4">
        <f t="shared" si="223"/>
        <v>-2.8825298962724031E-3</v>
      </c>
      <c r="L2356" s="4">
        <f t="shared" si="224"/>
        <v>-2.8825298962724031E-3</v>
      </c>
      <c r="M2356" s="4">
        <f t="shared" si="225"/>
        <v>-2.8825338881005337E-3</v>
      </c>
    </row>
    <row r="2357" spans="1:13" x14ac:dyDescent="0.35">
      <c r="A2357" s="1">
        <v>2355</v>
      </c>
      <c r="B2357" s="1">
        <v>29.066840575796299</v>
      </c>
      <c r="C2357" s="1">
        <v>-64.200050353278101</v>
      </c>
      <c r="D2357" s="1">
        <v>338.62499618536299</v>
      </c>
      <c r="E2357" s="1">
        <v>34.1176567077637</v>
      </c>
      <c r="F2357" s="1">
        <v>81.536000000000001</v>
      </c>
      <c r="G2357" s="1">
        <v>83.092521055403097</v>
      </c>
      <c r="H2357" s="4">
        <f t="shared" si="220"/>
        <v>29.066840575796299</v>
      </c>
      <c r="I2357" s="4">
        <f t="shared" si="221"/>
        <v>64694.134111474603</v>
      </c>
      <c r="J2357" s="5">
        <f t="shared" si="222"/>
        <v>-1.9957092416610289E-3</v>
      </c>
      <c r="K2357" s="4">
        <f t="shared" si="223"/>
        <v>-1.9957092416610289E-3</v>
      </c>
      <c r="L2357" s="4">
        <f t="shared" si="224"/>
        <v>-1.9957092416610289E-3</v>
      </c>
      <c r="M2357" s="4">
        <f t="shared" si="225"/>
        <v>-1.9957105664336174E-3</v>
      </c>
    </row>
    <row r="2358" spans="1:13" x14ac:dyDescent="0.35">
      <c r="A2358" s="1">
        <v>2356</v>
      </c>
      <c r="B2358" s="1">
        <v>29.105902479759301</v>
      </c>
      <c r="C2358" s="1">
        <v>-70.199958801995294</v>
      </c>
      <c r="D2358" s="1">
        <v>338.12500381463701</v>
      </c>
      <c r="E2358" s="1">
        <v>34.1176567077637</v>
      </c>
      <c r="F2358" s="1">
        <v>81.536000000000001</v>
      </c>
      <c r="G2358" s="1">
        <v>83.059254460864906</v>
      </c>
      <c r="H2358" s="4">
        <f t="shared" si="220"/>
        <v>29.105902479759301</v>
      </c>
      <c r="I2358" s="4">
        <f t="shared" si="221"/>
        <v>64723.240013954361</v>
      </c>
      <c r="J2358" s="5">
        <f t="shared" si="222"/>
        <v>-1.1429501133429752E-3</v>
      </c>
      <c r="K2358" s="4">
        <f t="shared" si="223"/>
        <v>-1.1429501133429752E-3</v>
      </c>
      <c r="L2358" s="4">
        <f t="shared" si="224"/>
        <v>-1.1429501133429752E-3</v>
      </c>
      <c r="M2358" s="4">
        <f t="shared" si="225"/>
        <v>-1.14295036218907E-3</v>
      </c>
    </row>
    <row r="2359" spans="1:13" x14ac:dyDescent="0.35">
      <c r="A2359" s="1">
        <v>2357</v>
      </c>
      <c r="B2359" s="1">
        <v>29.1059027777778</v>
      </c>
      <c r="C2359" s="1">
        <v>-70.200004577636705</v>
      </c>
      <c r="D2359" s="1">
        <v>338.125</v>
      </c>
      <c r="E2359" s="1">
        <v>33.333343505859403</v>
      </c>
      <c r="F2359" s="1">
        <v>81.536000000000001</v>
      </c>
      <c r="G2359" s="1">
        <v>83.050201430306799</v>
      </c>
      <c r="H2359" s="4">
        <f t="shared" si="220"/>
        <v>29.1059027777778</v>
      </c>
      <c r="I2359" s="4">
        <f t="shared" si="221"/>
        <v>64752.345916732142</v>
      </c>
      <c r="J2359" s="5">
        <f t="shared" si="222"/>
        <v>-3.1103761416460346E-4</v>
      </c>
      <c r="K2359" s="4">
        <f t="shared" si="223"/>
        <v>-3.1103761416460346E-4</v>
      </c>
      <c r="L2359" s="4">
        <f t="shared" si="224"/>
        <v>-3.1103761416460346E-4</v>
      </c>
      <c r="M2359" s="4">
        <f t="shared" si="225"/>
        <v>-3.1103761917979479E-4</v>
      </c>
    </row>
    <row r="2360" spans="1:13" x14ac:dyDescent="0.35">
      <c r="A2360" s="1">
        <v>2358</v>
      </c>
      <c r="B2360" s="1">
        <v>29.1059027777778</v>
      </c>
      <c r="C2360" s="1">
        <v>-65.25</v>
      </c>
      <c r="D2360" s="1">
        <v>338.375</v>
      </c>
      <c r="E2360" s="1">
        <v>33.333343505859403</v>
      </c>
      <c r="F2360" s="1">
        <v>81.536000000000001</v>
      </c>
      <c r="G2360" s="1">
        <v>83.065218057283701</v>
      </c>
      <c r="H2360" s="4">
        <f t="shared" si="220"/>
        <v>29.1059027777778</v>
      </c>
      <c r="I2360" s="4">
        <f t="shared" si="221"/>
        <v>64781.451819509923</v>
      </c>
      <c r="J2360" s="5">
        <f t="shared" si="222"/>
        <v>5.1593063756011587E-4</v>
      </c>
      <c r="K2360" s="4">
        <f t="shared" si="223"/>
        <v>5.1593063756011587E-4</v>
      </c>
      <c r="L2360" s="4">
        <f t="shared" si="224"/>
        <v>5.1593063756011587E-4</v>
      </c>
      <c r="M2360" s="4">
        <f t="shared" si="225"/>
        <v>5.1593066044890179E-4</v>
      </c>
    </row>
    <row r="2361" spans="1:13" x14ac:dyDescent="0.35">
      <c r="A2361" s="1">
        <v>2359</v>
      </c>
      <c r="B2361" s="1">
        <v>29.1579861111111</v>
      </c>
      <c r="C2361" s="1">
        <v>-63.150001525878899</v>
      </c>
      <c r="D2361" s="1">
        <v>338.375</v>
      </c>
      <c r="E2361" s="1">
        <v>33.333343505859403</v>
      </c>
      <c r="F2361" s="1">
        <v>81.536000000000001</v>
      </c>
      <c r="G2361" s="1">
        <v>83.104543045221305</v>
      </c>
      <c r="H2361" s="4">
        <f t="shared" si="220"/>
        <v>29.1579861111111</v>
      </c>
      <c r="I2361" s="4">
        <f t="shared" si="221"/>
        <v>64810.609805621032</v>
      </c>
      <c r="J2361" s="5">
        <f t="shared" si="222"/>
        <v>1.3486866955677338E-3</v>
      </c>
      <c r="K2361" s="4">
        <f t="shared" si="223"/>
        <v>1.3486866955677338E-3</v>
      </c>
      <c r="L2361" s="4">
        <f t="shared" si="224"/>
        <v>1.3486866955677338E-3</v>
      </c>
      <c r="M2361" s="4">
        <f t="shared" si="225"/>
        <v>1.3486871044349836E-3</v>
      </c>
    </row>
    <row r="2362" spans="1:13" x14ac:dyDescent="0.35">
      <c r="A2362" s="1">
        <v>2360</v>
      </c>
      <c r="B2362" s="1">
        <v>29.1319446431249</v>
      </c>
      <c r="C2362" s="1">
        <v>-64.949990844816199</v>
      </c>
      <c r="D2362" s="1">
        <v>338.25000095366698</v>
      </c>
      <c r="E2362" s="1">
        <v>33.333343505859403</v>
      </c>
      <c r="F2362" s="1">
        <v>82.964989097684906</v>
      </c>
      <c r="G2362" s="1">
        <v>83.1631227200144</v>
      </c>
      <c r="H2362" s="4">
        <f t="shared" si="220"/>
        <v>29.1319446431249</v>
      </c>
      <c r="I2362" s="4">
        <f t="shared" si="221"/>
        <v>64839.741750264155</v>
      </c>
      <c r="J2362" s="5">
        <f t="shared" si="222"/>
        <v>2.0108398361562505E-3</v>
      </c>
      <c r="K2362" s="4">
        <f t="shared" si="223"/>
        <v>2.0108398361562505E-3</v>
      </c>
      <c r="L2362" s="4">
        <f t="shared" si="224"/>
        <v>2.0108398361562505E-3</v>
      </c>
      <c r="M2362" s="4">
        <f t="shared" si="225"/>
        <v>2.0108411912894363E-3</v>
      </c>
    </row>
    <row r="2363" spans="1:13" x14ac:dyDescent="0.35">
      <c r="A2363" s="1">
        <v>2361</v>
      </c>
      <c r="B2363" s="1">
        <v>29.1753472222222</v>
      </c>
      <c r="C2363" s="1">
        <v>-63.150001525878899</v>
      </c>
      <c r="D2363" s="1">
        <v>338.375</v>
      </c>
      <c r="E2363" s="1">
        <v>33.333343505859403</v>
      </c>
      <c r="F2363" s="1">
        <v>82.965000000000003</v>
      </c>
      <c r="G2363" s="1">
        <v>83.230530653792698</v>
      </c>
      <c r="H2363" s="4">
        <f t="shared" si="220"/>
        <v>29.1753472222222</v>
      </c>
      <c r="I2363" s="4">
        <f t="shared" si="221"/>
        <v>64868.917097486374</v>
      </c>
      <c r="J2363" s="5">
        <f t="shared" si="222"/>
        <v>2.3104415267063338E-3</v>
      </c>
      <c r="K2363" s="4">
        <f t="shared" si="223"/>
        <v>2.3104415267063338E-3</v>
      </c>
      <c r="L2363" s="4">
        <f t="shared" si="224"/>
        <v>2.3104415267063338E-3</v>
      </c>
      <c r="M2363" s="4">
        <f t="shared" si="225"/>
        <v>2.3104435822880122E-3</v>
      </c>
    </row>
    <row r="2364" spans="1:13" x14ac:dyDescent="0.35">
      <c r="A2364" s="1">
        <v>2362</v>
      </c>
      <c r="B2364" s="1">
        <v>29.1796875</v>
      </c>
      <c r="C2364" s="1">
        <v>-63.900001525878899</v>
      </c>
      <c r="D2364" s="1">
        <v>338.25</v>
      </c>
      <c r="E2364" s="1">
        <v>33.333343505859403</v>
      </c>
      <c r="F2364" s="1">
        <v>82.965000000000003</v>
      </c>
      <c r="G2364" s="1">
        <v>83.302159490667293</v>
      </c>
      <c r="H2364" s="4">
        <f t="shared" si="220"/>
        <v>29.1796875</v>
      </c>
      <c r="I2364" s="4">
        <f t="shared" si="221"/>
        <v>64898.096784986374</v>
      </c>
      <c r="J2364" s="5">
        <f t="shared" si="222"/>
        <v>2.4547499651802296E-3</v>
      </c>
      <c r="K2364" s="4">
        <f t="shared" si="223"/>
        <v>2.4547499651802296E-3</v>
      </c>
      <c r="L2364" s="4">
        <f t="shared" si="224"/>
        <v>2.4547499651802296E-3</v>
      </c>
      <c r="M2364" s="4">
        <f t="shared" si="225"/>
        <v>2.454752430491237E-3</v>
      </c>
    </row>
    <row r="2365" spans="1:13" x14ac:dyDescent="0.35">
      <c r="A2365" s="1">
        <v>2363</v>
      </c>
      <c r="B2365" s="1">
        <v>29.1623265213426</v>
      </c>
      <c r="C2365" s="1">
        <v>-61.5000221250761</v>
      </c>
      <c r="D2365" s="1">
        <v>338.37499904633398</v>
      </c>
      <c r="E2365" s="1">
        <v>33.333343505859403</v>
      </c>
      <c r="F2365" s="1">
        <v>82.965000000000003</v>
      </c>
      <c r="G2365" s="1">
        <v>83.379147795121597</v>
      </c>
      <c r="H2365" s="4">
        <f t="shared" si="220"/>
        <v>29.1623265213426</v>
      </c>
      <c r="I2365" s="4">
        <f t="shared" si="221"/>
        <v>64927.259111507716</v>
      </c>
      <c r="J2365" s="5">
        <f t="shared" si="222"/>
        <v>2.6399918538035473E-3</v>
      </c>
      <c r="K2365" s="4">
        <f t="shared" si="223"/>
        <v>2.6399918538035473E-3</v>
      </c>
      <c r="L2365" s="4">
        <f t="shared" si="224"/>
        <v>2.6399918538035473E-3</v>
      </c>
      <c r="M2365" s="4">
        <f t="shared" si="225"/>
        <v>2.6399949204087771E-3</v>
      </c>
    </row>
    <row r="2366" spans="1:13" x14ac:dyDescent="0.35">
      <c r="A2366" s="1">
        <v>2364</v>
      </c>
      <c r="B2366" s="1">
        <v>29.2100694444444</v>
      </c>
      <c r="C2366" s="1">
        <v>-64.050003051757798</v>
      </c>
      <c r="D2366" s="1">
        <v>338.375</v>
      </c>
      <c r="E2366" s="1">
        <v>33.333343505859403</v>
      </c>
      <c r="F2366" s="1">
        <v>82.965000000000003</v>
      </c>
      <c r="G2366" s="1">
        <v>83.462719368748694</v>
      </c>
      <c r="H2366" s="4">
        <f t="shared" si="220"/>
        <v>29.2100694444444</v>
      </c>
      <c r="I2366" s="4">
        <f t="shared" si="221"/>
        <v>64956.469180952161</v>
      </c>
      <c r="J2366" s="5">
        <f t="shared" si="222"/>
        <v>2.8610535755844244E-3</v>
      </c>
      <c r="K2366" s="4">
        <f t="shared" si="223"/>
        <v>2.8610535755844244E-3</v>
      </c>
      <c r="L2366" s="4">
        <f t="shared" si="224"/>
        <v>2.8610535755844244E-3</v>
      </c>
      <c r="M2366" s="4">
        <f t="shared" si="225"/>
        <v>2.8610574788519695E-3</v>
      </c>
    </row>
    <row r="2367" spans="1:13" x14ac:dyDescent="0.35">
      <c r="A2367" s="1">
        <v>2365</v>
      </c>
      <c r="B2367" s="1">
        <v>29.1710069444444</v>
      </c>
      <c r="C2367" s="1">
        <v>-59.400001525878899</v>
      </c>
      <c r="D2367" s="1">
        <v>338.5</v>
      </c>
      <c r="E2367" s="1">
        <v>33.333343505859403</v>
      </c>
      <c r="F2367" s="1">
        <v>82.965000000000003</v>
      </c>
      <c r="G2367" s="1">
        <v>83.554202660403902</v>
      </c>
      <c r="H2367" s="4">
        <f t="shared" si="220"/>
        <v>29.1710069444444</v>
      </c>
      <c r="I2367" s="4">
        <f t="shared" si="221"/>
        <v>64985.640187896606</v>
      </c>
      <c r="J2367" s="5">
        <f t="shared" si="222"/>
        <v>3.1361033175658533E-3</v>
      </c>
      <c r="K2367" s="4">
        <f t="shared" si="223"/>
        <v>3.1361033175658533E-3</v>
      </c>
      <c r="L2367" s="4">
        <f t="shared" si="224"/>
        <v>3.1361033175658533E-3</v>
      </c>
      <c r="M2367" s="4">
        <f t="shared" si="225"/>
        <v>3.1361084582599025E-3</v>
      </c>
    </row>
    <row r="2368" spans="1:13" x14ac:dyDescent="0.35">
      <c r="A2368" s="1">
        <v>2366</v>
      </c>
      <c r="B2368" s="1">
        <v>29.1623263888889</v>
      </c>
      <c r="C2368" s="1">
        <v>-65.100006103515597</v>
      </c>
      <c r="D2368" s="1">
        <v>338.125</v>
      </c>
      <c r="E2368" s="1">
        <v>33.333343505859403</v>
      </c>
      <c r="F2368" s="1">
        <v>82.965000000000003</v>
      </c>
      <c r="G2368" s="1">
        <v>83.655051883150307</v>
      </c>
      <c r="H2368" s="4">
        <f t="shared" si="220"/>
        <v>29.1623263888889</v>
      </c>
      <c r="I2368" s="4">
        <f t="shared" si="221"/>
        <v>65014.802514285497</v>
      </c>
      <c r="J2368" s="5">
        <f t="shared" si="222"/>
        <v>3.4582022504497122E-3</v>
      </c>
      <c r="K2368" s="4">
        <f t="shared" si="223"/>
        <v>3.4582022504497122E-3</v>
      </c>
      <c r="L2368" s="4">
        <f t="shared" si="224"/>
        <v>3.4582022504497122E-3</v>
      </c>
      <c r="M2368" s="4">
        <f t="shared" si="225"/>
        <v>3.4582091433540949E-3</v>
      </c>
    </row>
    <row r="2369" spans="1:13" x14ac:dyDescent="0.35">
      <c r="A2369" s="1">
        <v>2367</v>
      </c>
      <c r="B2369" s="1">
        <v>29.131944676238302</v>
      </c>
      <c r="C2369" s="1">
        <v>-67.799982452585297</v>
      </c>
      <c r="D2369" s="1">
        <v>338.125</v>
      </c>
      <c r="E2369" s="1">
        <v>33.333343505859403</v>
      </c>
      <c r="F2369" s="1">
        <v>82.965000000000003</v>
      </c>
      <c r="G2369" s="1">
        <v>83.766870130345097</v>
      </c>
      <c r="H2369" s="4">
        <f t="shared" si="220"/>
        <v>29.131944676238302</v>
      </c>
      <c r="I2369" s="4">
        <f t="shared" si="221"/>
        <v>65043.934458961732</v>
      </c>
      <c r="J2369" s="5">
        <f t="shared" si="222"/>
        <v>3.8383378946203963E-3</v>
      </c>
      <c r="K2369" s="4">
        <f t="shared" si="223"/>
        <v>3.8383378946203963E-3</v>
      </c>
      <c r="L2369" s="4">
        <f t="shared" si="224"/>
        <v>3.8383378946203963E-3</v>
      </c>
      <c r="M2369" s="4">
        <f t="shared" si="225"/>
        <v>3.8383473196178146E-3</v>
      </c>
    </row>
    <row r="2370" spans="1:13" x14ac:dyDescent="0.35">
      <c r="A2370" s="1">
        <v>2368</v>
      </c>
      <c r="B2370" s="1">
        <v>29.131944808692001</v>
      </c>
      <c r="C2370" s="1">
        <v>-65.999993133648005</v>
      </c>
      <c r="D2370" s="1">
        <v>338</v>
      </c>
      <c r="E2370" s="1">
        <v>33.333343505859403</v>
      </c>
      <c r="F2370" s="1">
        <v>82.965000000000003</v>
      </c>
      <c r="G2370" s="1">
        <v>83.891434858317496</v>
      </c>
      <c r="H2370" s="4">
        <f t="shared" si="220"/>
        <v>29.131944808692001</v>
      </c>
      <c r="I2370" s="4">
        <f t="shared" si="221"/>
        <v>65073.066403770426</v>
      </c>
      <c r="J2370" s="5">
        <f t="shared" si="222"/>
        <v>4.2758809544096174E-3</v>
      </c>
      <c r="K2370" s="4">
        <f t="shared" si="223"/>
        <v>4.2758809544096174E-3</v>
      </c>
      <c r="L2370" s="4">
        <f t="shared" si="224"/>
        <v>4.2758809544096174E-3</v>
      </c>
      <c r="M2370" s="4">
        <f t="shared" si="225"/>
        <v>4.2758939839512844E-3</v>
      </c>
    </row>
    <row r="2371" spans="1:13" x14ac:dyDescent="0.35">
      <c r="A2371" s="1">
        <v>2369</v>
      </c>
      <c r="B2371" s="1">
        <v>29.1796875</v>
      </c>
      <c r="C2371" s="1">
        <v>-65.100006103515597</v>
      </c>
      <c r="D2371" s="1">
        <v>338</v>
      </c>
      <c r="E2371" s="1">
        <v>33.333343505859403</v>
      </c>
      <c r="F2371" s="1">
        <v>82.965000000000003</v>
      </c>
      <c r="G2371" s="1">
        <v>84.030726140711295</v>
      </c>
      <c r="H2371" s="4">
        <f t="shared" si="220"/>
        <v>29.1796875</v>
      </c>
      <c r="I2371" s="4">
        <f t="shared" si="221"/>
        <v>65102.246091270426</v>
      </c>
      <c r="J2371" s="5">
        <f t="shared" si="222"/>
        <v>4.7735700525853497E-3</v>
      </c>
      <c r="K2371" s="4">
        <f t="shared" si="223"/>
        <v>4.7735700525853497E-3</v>
      </c>
      <c r="L2371" s="4">
        <f t="shared" si="224"/>
        <v>4.7735700525853497E-3</v>
      </c>
      <c r="M2371" s="4">
        <f t="shared" si="225"/>
        <v>4.7735881819716821E-3</v>
      </c>
    </row>
    <row r="2372" spans="1:13" x14ac:dyDescent="0.35">
      <c r="A2372" s="1">
        <v>2370</v>
      </c>
      <c r="B2372" s="1">
        <v>29.140625165567101</v>
      </c>
      <c r="C2372" s="1">
        <v>-64.200011444046993</v>
      </c>
      <c r="D2372" s="1">
        <v>338.125</v>
      </c>
      <c r="E2372" s="1">
        <v>33.333343505859403</v>
      </c>
      <c r="F2372" s="1">
        <v>84.8</v>
      </c>
      <c r="G2372" s="1">
        <v>84.1796658804016</v>
      </c>
      <c r="H2372" s="4">
        <f t="shared" ref="H2372:H2435" si="226">(A2372-A2371)*B2372</f>
        <v>29.140625165567101</v>
      </c>
      <c r="I2372" s="4">
        <f t="shared" ref="I2372:I2435" si="227">H2372+I2371</f>
        <v>65131.386716435991</v>
      </c>
      <c r="J2372" s="5">
        <f t="shared" ref="J2372:J2435" si="228">IF(H2372=0,0,(G2372-G2371)/H2372)</f>
        <v>5.1110687860703398E-3</v>
      </c>
      <c r="K2372" s="4">
        <f t="shared" ref="K2372:K2435" si="229">IF(J2372&gt;1,K2371,J2372)</f>
        <v>5.1110687860703398E-3</v>
      </c>
      <c r="L2372" s="4">
        <f t="shared" ref="L2372:L2435" si="230">IF(K2372&lt;-1,L2371,K2372)</f>
        <v>5.1110687860703398E-3</v>
      </c>
      <c r="M2372" s="4">
        <f t="shared" ref="M2372:M2435" si="231">ASIN(L2372)</f>
        <v>5.1110910390941428E-3</v>
      </c>
    </row>
    <row r="2373" spans="1:13" x14ac:dyDescent="0.35">
      <c r="A2373" s="1">
        <v>2371</v>
      </c>
      <c r="B2373" s="1">
        <v>29.1623263888889</v>
      </c>
      <c r="C2373" s="1">
        <v>-65.100006103515597</v>
      </c>
      <c r="D2373" s="1">
        <v>338.125</v>
      </c>
      <c r="E2373" s="1">
        <v>33.333343505859403</v>
      </c>
      <c r="F2373" s="1">
        <v>84.8</v>
      </c>
      <c r="G2373" s="1">
        <v>84.326037088360295</v>
      </c>
      <c r="H2373" s="4">
        <f t="shared" si="226"/>
        <v>29.1623263888889</v>
      </c>
      <c r="I2373" s="4">
        <f t="shared" si="227"/>
        <v>65160.549042824881</v>
      </c>
      <c r="J2373" s="5">
        <f t="shared" si="228"/>
        <v>5.0191883187502753E-3</v>
      </c>
      <c r="K2373" s="4">
        <f t="shared" si="229"/>
        <v>5.0191883187502753E-3</v>
      </c>
      <c r="L2373" s="4">
        <f t="shared" si="230"/>
        <v>5.0191883187502753E-3</v>
      </c>
      <c r="M2373" s="4">
        <f t="shared" si="231"/>
        <v>5.0192093930981592E-3</v>
      </c>
    </row>
    <row r="2374" spans="1:13" x14ac:dyDescent="0.35">
      <c r="A2374" s="1">
        <v>2372</v>
      </c>
      <c r="B2374" s="1">
        <v>29.1623263888889</v>
      </c>
      <c r="C2374" s="1">
        <v>-66</v>
      </c>
      <c r="D2374" s="1">
        <v>338</v>
      </c>
      <c r="E2374" s="1">
        <v>33.333343505859403</v>
      </c>
      <c r="F2374" s="1">
        <v>84.8</v>
      </c>
      <c r="G2374" s="1">
        <v>84.464874209546196</v>
      </c>
      <c r="H2374" s="4">
        <f t="shared" si="226"/>
        <v>29.1623263888889</v>
      </c>
      <c r="I2374" s="4">
        <f t="shared" si="227"/>
        <v>65189.711369213772</v>
      </c>
      <c r="J2374" s="5">
        <f t="shared" si="228"/>
        <v>4.7608383273153101E-3</v>
      </c>
      <c r="K2374" s="4">
        <f t="shared" si="229"/>
        <v>4.7608383273153101E-3</v>
      </c>
      <c r="L2374" s="4">
        <f t="shared" si="230"/>
        <v>4.7608383273153101E-3</v>
      </c>
      <c r="M2374" s="4">
        <f t="shared" si="231"/>
        <v>4.7608563120269953E-3</v>
      </c>
    </row>
    <row r="2375" spans="1:13" x14ac:dyDescent="0.35">
      <c r="A2375" s="1">
        <v>2373</v>
      </c>
      <c r="B2375" s="1">
        <v>29.1362847222222</v>
      </c>
      <c r="C2375" s="1">
        <v>-68.700004577636705</v>
      </c>
      <c r="D2375" s="1">
        <v>337.875</v>
      </c>
      <c r="E2375" s="1">
        <v>33.333343505859403</v>
      </c>
      <c r="F2375" s="1">
        <v>84.8</v>
      </c>
      <c r="G2375" s="1">
        <v>84.598384190732205</v>
      </c>
      <c r="H2375" s="4">
        <f t="shared" si="226"/>
        <v>29.1362847222222</v>
      </c>
      <c r="I2375" s="4">
        <f t="shared" si="227"/>
        <v>65218.847653935991</v>
      </c>
      <c r="J2375" s="5">
        <f t="shared" si="228"/>
        <v>4.5822582549168026E-3</v>
      </c>
      <c r="K2375" s="4">
        <f t="shared" si="229"/>
        <v>4.5822582549168026E-3</v>
      </c>
      <c r="L2375" s="4">
        <f t="shared" si="230"/>
        <v>4.5822582549168026E-3</v>
      </c>
      <c r="M2375" s="4">
        <f t="shared" si="231"/>
        <v>4.5822742907503638E-3</v>
      </c>
    </row>
    <row r="2376" spans="1:13" x14ac:dyDescent="0.35">
      <c r="A2376" s="1">
        <v>2374</v>
      </c>
      <c r="B2376" s="1">
        <v>29.179687168865801</v>
      </c>
      <c r="C2376" s="1">
        <v>-67.500009155233002</v>
      </c>
      <c r="D2376" s="1">
        <v>337.875</v>
      </c>
      <c r="E2376" s="1">
        <v>33.333343505859403</v>
      </c>
      <c r="F2376" s="1">
        <v>84.8</v>
      </c>
      <c r="G2376" s="1">
        <v>84.728689298784602</v>
      </c>
      <c r="H2376" s="4">
        <f t="shared" si="226"/>
        <v>29.179687168865801</v>
      </c>
      <c r="I2376" s="4">
        <f t="shared" si="227"/>
        <v>65248.027341104855</v>
      </c>
      <c r="J2376" s="5">
        <f t="shared" si="228"/>
        <v>4.4656101793795217E-3</v>
      </c>
      <c r="K2376" s="4">
        <f t="shared" si="229"/>
        <v>4.4656101793795217E-3</v>
      </c>
      <c r="L2376" s="4">
        <f t="shared" si="230"/>
        <v>4.4656101793795217E-3</v>
      </c>
      <c r="M2376" s="4">
        <f t="shared" si="231"/>
        <v>4.4656250214699838E-3</v>
      </c>
    </row>
    <row r="2377" spans="1:13" x14ac:dyDescent="0.35">
      <c r="A2377" s="1">
        <v>2375</v>
      </c>
      <c r="B2377" s="1">
        <v>29.227430721122701</v>
      </c>
      <c r="C2377" s="1">
        <v>-65.399975204678498</v>
      </c>
      <c r="D2377" s="1">
        <v>338.00000095366698</v>
      </c>
      <c r="E2377" s="1">
        <v>33.333343505859403</v>
      </c>
      <c r="F2377" s="1">
        <v>84.8</v>
      </c>
      <c r="G2377" s="1">
        <v>84.857860856093794</v>
      </c>
      <c r="H2377" s="4">
        <f t="shared" si="226"/>
        <v>29.227430721122701</v>
      </c>
      <c r="I2377" s="4">
        <f t="shared" si="227"/>
        <v>65277.254771825974</v>
      </c>
      <c r="J2377" s="5">
        <f t="shared" si="228"/>
        <v>4.4195317248956678E-3</v>
      </c>
      <c r="K2377" s="4">
        <f t="shared" si="229"/>
        <v>4.4195317248956678E-3</v>
      </c>
      <c r="L2377" s="4">
        <f t="shared" si="230"/>
        <v>4.4195317248956678E-3</v>
      </c>
      <c r="M2377" s="4">
        <f t="shared" si="231"/>
        <v>4.419546112263072E-3</v>
      </c>
    </row>
    <row r="2378" spans="1:13" x14ac:dyDescent="0.35">
      <c r="A2378" s="1">
        <v>2376</v>
      </c>
      <c r="B2378" s="1">
        <v>29.2491319444444</v>
      </c>
      <c r="C2378" s="1">
        <v>-61.950000762939503</v>
      </c>
      <c r="D2378" s="1">
        <v>338.125</v>
      </c>
      <c r="E2378" s="1">
        <v>33.333343505859403</v>
      </c>
      <c r="F2378" s="1">
        <v>84.8</v>
      </c>
      <c r="G2378" s="1">
        <v>84.987952166193395</v>
      </c>
      <c r="H2378" s="4">
        <f t="shared" si="226"/>
        <v>29.2491319444444</v>
      </c>
      <c r="I2378" s="4">
        <f t="shared" si="227"/>
        <v>65306.503903770419</v>
      </c>
      <c r="J2378" s="5">
        <f t="shared" si="228"/>
        <v>4.447698152092029E-3</v>
      </c>
      <c r="K2378" s="4">
        <f t="shared" si="229"/>
        <v>4.447698152092029E-3</v>
      </c>
      <c r="L2378" s="4">
        <f t="shared" si="230"/>
        <v>4.447698152092029E-3</v>
      </c>
      <c r="M2378" s="4">
        <f t="shared" si="231"/>
        <v>4.4477128162973513E-3</v>
      </c>
    </row>
    <row r="2379" spans="1:13" x14ac:dyDescent="0.35">
      <c r="A2379" s="1">
        <v>2377</v>
      </c>
      <c r="B2379" s="1">
        <v>29.244791997798401</v>
      </c>
      <c r="C2379" s="1">
        <v>-57.299964142445099</v>
      </c>
      <c r="D2379" s="1">
        <v>338.37500381463701</v>
      </c>
      <c r="E2379" s="1">
        <v>33.333343505859403</v>
      </c>
      <c r="F2379" s="1">
        <v>84.8</v>
      </c>
      <c r="G2379" s="1">
        <v>85.121031152954004</v>
      </c>
      <c r="H2379" s="4">
        <f t="shared" si="226"/>
        <v>29.244791997798401</v>
      </c>
      <c r="I2379" s="4">
        <f t="shared" si="227"/>
        <v>65335.748695768219</v>
      </c>
      <c r="J2379" s="5">
        <f t="shared" si="228"/>
        <v>4.5505191751962883E-3</v>
      </c>
      <c r="K2379" s="4">
        <f t="shared" si="229"/>
        <v>4.5505191751962883E-3</v>
      </c>
      <c r="L2379" s="4">
        <f t="shared" si="230"/>
        <v>4.5505191751962883E-3</v>
      </c>
      <c r="M2379" s="4">
        <f t="shared" si="231"/>
        <v>4.55053488011319E-3</v>
      </c>
    </row>
    <row r="2380" spans="1:13" x14ac:dyDescent="0.35">
      <c r="A2380" s="1">
        <v>2378</v>
      </c>
      <c r="B2380" s="1">
        <v>29.288194113312699</v>
      </c>
      <c r="C2380" s="1">
        <v>-52.200039672252203</v>
      </c>
      <c r="D2380" s="1">
        <v>338.87499618536299</v>
      </c>
      <c r="E2380" s="1">
        <v>33.333343505859403</v>
      </c>
      <c r="F2380" s="1">
        <v>84.8</v>
      </c>
      <c r="G2380" s="1">
        <v>85.259213232179604</v>
      </c>
      <c r="H2380" s="4">
        <f t="shared" si="226"/>
        <v>29.288194113312699</v>
      </c>
      <c r="I2380" s="4">
        <f t="shared" si="227"/>
        <v>65365.036889881529</v>
      </c>
      <c r="J2380" s="5">
        <f t="shared" si="228"/>
        <v>4.7180129539906076E-3</v>
      </c>
      <c r="K2380" s="4">
        <f t="shared" si="229"/>
        <v>4.7180129539906076E-3</v>
      </c>
      <c r="L2380" s="4">
        <f t="shared" si="230"/>
        <v>4.7180129539906076E-3</v>
      </c>
      <c r="M2380" s="4">
        <f t="shared" si="231"/>
        <v>4.7180304577158208E-3</v>
      </c>
    </row>
    <row r="2381" spans="1:13" x14ac:dyDescent="0.35">
      <c r="A2381" s="1">
        <v>2379</v>
      </c>
      <c r="B2381" s="1">
        <v>29.2881944444444</v>
      </c>
      <c r="C2381" s="1">
        <v>-52.200000762939503</v>
      </c>
      <c r="D2381" s="1">
        <v>338.875</v>
      </c>
      <c r="E2381" s="1">
        <v>33.333343505859403</v>
      </c>
      <c r="F2381" s="1">
        <v>86.355000000000004</v>
      </c>
      <c r="G2381" s="1">
        <v>85.398515390830198</v>
      </c>
      <c r="H2381" s="4">
        <f t="shared" si="226"/>
        <v>29.2881944444444</v>
      </c>
      <c r="I2381" s="4">
        <f t="shared" si="227"/>
        <v>65394.325084325974</v>
      </c>
      <c r="J2381" s="5">
        <f t="shared" si="228"/>
        <v>4.7562562763925403E-3</v>
      </c>
      <c r="K2381" s="4">
        <f t="shared" si="229"/>
        <v>4.7562562763925403E-3</v>
      </c>
      <c r="L2381" s="4">
        <f t="shared" si="230"/>
        <v>4.7562562763925403E-3</v>
      </c>
      <c r="M2381" s="4">
        <f t="shared" si="231"/>
        <v>4.756274209225881E-3</v>
      </c>
    </row>
    <row r="2382" spans="1:13" x14ac:dyDescent="0.35">
      <c r="A2382" s="1">
        <v>2380</v>
      </c>
      <c r="B2382" s="1">
        <v>29.2751736111111</v>
      </c>
      <c r="C2382" s="1">
        <v>-49.200000762939503</v>
      </c>
      <c r="D2382" s="1">
        <v>338.875</v>
      </c>
      <c r="E2382" s="1">
        <v>33.333343505859403</v>
      </c>
      <c r="F2382" s="1">
        <v>86.355000000000004</v>
      </c>
      <c r="G2382" s="1">
        <v>85.528792873278604</v>
      </c>
      <c r="H2382" s="4">
        <f t="shared" si="226"/>
        <v>29.2751736111111</v>
      </c>
      <c r="I2382" s="4">
        <f t="shared" si="227"/>
        <v>65423.600257937083</v>
      </c>
      <c r="J2382" s="5">
        <f t="shared" si="228"/>
        <v>4.4501011054281355E-3</v>
      </c>
      <c r="K2382" s="4">
        <f t="shared" si="229"/>
        <v>4.4501011054281355E-3</v>
      </c>
      <c r="L2382" s="4">
        <f t="shared" si="230"/>
        <v>4.4501011054281355E-3</v>
      </c>
      <c r="M2382" s="4">
        <f t="shared" si="231"/>
        <v>4.4501157934142875E-3</v>
      </c>
    </row>
    <row r="2383" spans="1:13" x14ac:dyDescent="0.35">
      <c r="A2383" s="1">
        <v>2381</v>
      </c>
      <c r="B2383" s="1">
        <v>29.2447916666667</v>
      </c>
      <c r="C2383" s="1">
        <v>-48.900001525878899</v>
      </c>
      <c r="D2383" s="1">
        <v>338.875</v>
      </c>
      <c r="E2383" s="1">
        <v>33.333343505859403</v>
      </c>
      <c r="F2383" s="1">
        <v>86.355000000000004</v>
      </c>
      <c r="G2383" s="1">
        <v>85.645937015475795</v>
      </c>
      <c r="H2383" s="4">
        <f t="shared" si="226"/>
        <v>29.2447916666667</v>
      </c>
      <c r="I2383" s="4">
        <f t="shared" si="227"/>
        <v>65452.845049603748</v>
      </c>
      <c r="J2383" s="5">
        <f t="shared" si="228"/>
        <v>4.0056411935637699E-3</v>
      </c>
      <c r="K2383" s="4">
        <f t="shared" si="229"/>
        <v>4.0056411935637699E-3</v>
      </c>
      <c r="L2383" s="4">
        <f t="shared" si="230"/>
        <v>4.0056411935637699E-3</v>
      </c>
      <c r="M2383" s="4">
        <f t="shared" si="231"/>
        <v>4.0056519055010047E-3</v>
      </c>
    </row>
    <row r="2384" spans="1:13" x14ac:dyDescent="0.35">
      <c r="A2384" s="1">
        <v>2382</v>
      </c>
      <c r="B2384" s="1">
        <v>29.262152413530199</v>
      </c>
      <c r="C2384" s="1">
        <v>-49.7999950409653</v>
      </c>
      <c r="D2384" s="1">
        <v>338.87500095366698</v>
      </c>
      <c r="E2384" s="1">
        <v>33.333343505859403</v>
      </c>
      <c r="F2384" s="1">
        <v>86.355000000000004</v>
      </c>
      <c r="G2384" s="1">
        <v>85.751809933867094</v>
      </c>
      <c r="H2384" s="4">
        <f t="shared" si="226"/>
        <v>29.262152413530199</v>
      </c>
      <c r="I2384" s="4">
        <f t="shared" si="227"/>
        <v>65482.10720201728</v>
      </c>
      <c r="J2384" s="5">
        <f t="shared" si="228"/>
        <v>3.618083758676117E-3</v>
      </c>
      <c r="K2384" s="4">
        <f t="shared" si="229"/>
        <v>3.618083758676117E-3</v>
      </c>
      <c r="L2384" s="4">
        <f t="shared" si="230"/>
        <v>3.618083758676117E-3</v>
      </c>
      <c r="M2384" s="4">
        <f t="shared" si="231"/>
        <v>3.6180916524949998E-3</v>
      </c>
    </row>
    <row r="2385" spans="1:13" x14ac:dyDescent="0.35">
      <c r="A2385" s="1">
        <v>2383</v>
      </c>
      <c r="B2385" s="1">
        <v>29.2144097222222</v>
      </c>
      <c r="C2385" s="1">
        <v>-48.750003814697301</v>
      </c>
      <c r="D2385" s="1">
        <v>339</v>
      </c>
      <c r="E2385" s="1">
        <v>33.333343505859403</v>
      </c>
      <c r="F2385" s="1">
        <v>86.355000000000004</v>
      </c>
      <c r="G2385" s="1">
        <v>85.848094578182199</v>
      </c>
      <c r="H2385" s="4">
        <f t="shared" si="226"/>
        <v>29.2144097222222</v>
      </c>
      <c r="I2385" s="4">
        <f t="shared" si="227"/>
        <v>65511.321611739499</v>
      </c>
      <c r="J2385" s="5">
        <f t="shared" si="228"/>
        <v>3.2957929059872571E-3</v>
      </c>
      <c r="K2385" s="4">
        <f t="shared" si="229"/>
        <v>3.2957929059872571E-3</v>
      </c>
      <c r="L2385" s="4">
        <f t="shared" si="230"/>
        <v>3.2957929059872571E-3</v>
      </c>
      <c r="M2385" s="4">
        <f t="shared" si="231"/>
        <v>3.295798872637987E-3</v>
      </c>
    </row>
    <row r="2386" spans="1:13" x14ac:dyDescent="0.35">
      <c r="A2386" s="1">
        <v>2384</v>
      </c>
      <c r="B2386" s="1">
        <v>29.2230902777778</v>
      </c>
      <c r="C2386" s="1">
        <v>-48.600002288818402</v>
      </c>
      <c r="D2386" s="1">
        <v>339</v>
      </c>
      <c r="E2386" s="1">
        <v>33.333343505859403</v>
      </c>
      <c r="F2386" s="1">
        <v>86.355000000000004</v>
      </c>
      <c r="G2386" s="1">
        <v>85.936321483505907</v>
      </c>
      <c r="H2386" s="4">
        <f t="shared" si="226"/>
        <v>29.2230902777778</v>
      </c>
      <c r="I2386" s="4">
        <f t="shared" si="227"/>
        <v>65540.544702017272</v>
      </c>
      <c r="J2386" s="5">
        <f t="shared" si="228"/>
        <v>3.0190819822638257E-3</v>
      </c>
      <c r="K2386" s="4">
        <f t="shared" si="229"/>
        <v>3.0190819822638257E-3</v>
      </c>
      <c r="L2386" s="4">
        <f t="shared" si="230"/>
        <v>3.0190819822638257E-3</v>
      </c>
      <c r="M2386" s="4">
        <f t="shared" si="231"/>
        <v>3.019086568698899E-3</v>
      </c>
    </row>
    <row r="2387" spans="1:13" x14ac:dyDescent="0.35">
      <c r="A2387" s="1">
        <v>2385</v>
      </c>
      <c r="B2387" s="1">
        <v>29.236111011770799</v>
      </c>
      <c r="C2387" s="1">
        <v>-46.8000167845492</v>
      </c>
      <c r="D2387" s="1">
        <v>339.12499904633398</v>
      </c>
      <c r="E2387" s="1">
        <v>33.333343505859403</v>
      </c>
      <c r="F2387" s="1">
        <v>86.355000000000004</v>
      </c>
      <c r="G2387" s="1">
        <v>86.017893099574493</v>
      </c>
      <c r="H2387" s="4">
        <f t="shared" si="226"/>
        <v>29.236111011770799</v>
      </c>
      <c r="I2387" s="4">
        <f t="shared" si="227"/>
        <v>65569.780813029036</v>
      </c>
      <c r="J2387" s="5">
        <f t="shared" si="228"/>
        <v>2.7900980412800106E-3</v>
      </c>
      <c r="K2387" s="4">
        <f t="shared" si="229"/>
        <v>2.7900980412800106E-3</v>
      </c>
      <c r="L2387" s="4">
        <f t="shared" si="230"/>
        <v>2.7900980412800106E-3</v>
      </c>
      <c r="M2387" s="4">
        <f t="shared" si="231"/>
        <v>2.7901016612807868E-3</v>
      </c>
    </row>
    <row r="2388" spans="1:13" x14ac:dyDescent="0.35">
      <c r="A2388" s="1">
        <v>2386</v>
      </c>
      <c r="B2388" s="1">
        <v>29.1970486111111</v>
      </c>
      <c r="C2388" s="1">
        <v>-46.950000762939503</v>
      </c>
      <c r="D2388" s="1">
        <v>339.125</v>
      </c>
      <c r="E2388" s="1">
        <v>33.333343505859403</v>
      </c>
      <c r="F2388" s="1">
        <v>86.355000000000004</v>
      </c>
      <c r="G2388" s="1">
        <v>86.094106084034706</v>
      </c>
      <c r="H2388" s="4">
        <f t="shared" si="226"/>
        <v>29.1970486111111</v>
      </c>
      <c r="I2388" s="4">
        <f t="shared" si="227"/>
        <v>65598.977861640145</v>
      </c>
      <c r="J2388" s="5">
        <f t="shared" si="228"/>
        <v>2.6102975501164035E-3</v>
      </c>
      <c r="K2388" s="4">
        <f t="shared" si="229"/>
        <v>2.6102975501164035E-3</v>
      </c>
      <c r="L2388" s="4">
        <f t="shared" si="230"/>
        <v>2.6102975501164035E-3</v>
      </c>
      <c r="M2388" s="4">
        <f t="shared" si="231"/>
        <v>2.6103005144025786E-3</v>
      </c>
    </row>
    <row r="2389" spans="1:13" x14ac:dyDescent="0.35">
      <c r="A2389" s="1">
        <v>2387</v>
      </c>
      <c r="B2389" s="1">
        <v>29.1970486111111</v>
      </c>
      <c r="C2389" s="1">
        <v>-46.950000762939503</v>
      </c>
      <c r="D2389" s="1">
        <v>339.125</v>
      </c>
      <c r="E2389" s="1">
        <v>33.333343505859403</v>
      </c>
      <c r="F2389" s="1">
        <v>86.355000000000004</v>
      </c>
      <c r="G2389" s="1">
        <v>86.166171914038102</v>
      </c>
      <c r="H2389" s="4">
        <f t="shared" si="226"/>
        <v>29.1970486111111</v>
      </c>
      <c r="I2389" s="4">
        <f t="shared" si="227"/>
        <v>65628.174910251255</v>
      </c>
      <c r="J2389" s="5">
        <f t="shared" si="228"/>
        <v>2.4682573558469536E-3</v>
      </c>
      <c r="K2389" s="4">
        <f t="shared" si="229"/>
        <v>2.4682573558469536E-3</v>
      </c>
      <c r="L2389" s="4">
        <f t="shared" si="230"/>
        <v>2.4682573558469536E-3</v>
      </c>
      <c r="M2389" s="4">
        <f t="shared" si="231"/>
        <v>2.4682598620788922E-3</v>
      </c>
    </row>
    <row r="2390" spans="1:13" x14ac:dyDescent="0.35">
      <c r="A2390" s="1">
        <v>2388</v>
      </c>
      <c r="B2390" s="1">
        <v>29.2317708333333</v>
      </c>
      <c r="C2390" s="1">
        <v>-45.600002288818402</v>
      </c>
      <c r="D2390" s="1">
        <v>339.25</v>
      </c>
      <c r="E2390" s="1">
        <v>33.333343505859403</v>
      </c>
      <c r="F2390" s="1">
        <v>86.355000000000004</v>
      </c>
      <c r="G2390" s="1">
        <v>86.235236143810994</v>
      </c>
      <c r="H2390" s="4">
        <f t="shared" si="226"/>
        <v>29.2317708333333</v>
      </c>
      <c r="I2390" s="4">
        <f t="shared" si="227"/>
        <v>65657.406681084583</v>
      </c>
      <c r="J2390" s="5">
        <f t="shared" si="228"/>
        <v>2.3626426933443497E-3</v>
      </c>
      <c r="K2390" s="4">
        <f t="shared" si="229"/>
        <v>2.3626426933443497E-3</v>
      </c>
      <c r="L2390" s="4">
        <f t="shared" si="230"/>
        <v>2.3626426933443497E-3</v>
      </c>
      <c r="M2390" s="4">
        <f t="shared" si="231"/>
        <v>2.3626448914268209E-3</v>
      </c>
    </row>
    <row r="2391" spans="1:13" x14ac:dyDescent="0.35">
      <c r="A2391" s="1">
        <v>2389</v>
      </c>
      <c r="B2391" s="1">
        <v>29.1579861773379</v>
      </c>
      <c r="C2391" s="1">
        <v>-49.950024795346202</v>
      </c>
      <c r="D2391" s="1">
        <v>338.999998092667</v>
      </c>
      <c r="E2391" s="1">
        <v>33.333343505859403</v>
      </c>
      <c r="F2391" s="1">
        <v>86.355005912732096</v>
      </c>
      <c r="G2391" s="1">
        <v>86.302396590820905</v>
      </c>
      <c r="H2391" s="4">
        <f t="shared" si="226"/>
        <v>29.1579861773379</v>
      </c>
      <c r="I2391" s="4">
        <f t="shared" si="227"/>
        <v>65686.564667261919</v>
      </c>
      <c r="J2391" s="5">
        <f t="shared" si="228"/>
        <v>2.3033294069571058E-3</v>
      </c>
      <c r="K2391" s="4">
        <f t="shared" si="229"/>
        <v>2.3033294069571058E-3</v>
      </c>
      <c r="L2391" s="4">
        <f t="shared" si="230"/>
        <v>2.3033294069571058E-3</v>
      </c>
      <c r="M2391" s="4">
        <f t="shared" si="231"/>
        <v>2.3033314436143363E-3</v>
      </c>
    </row>
    <row r="2392" spans="1:13" x14ac:dyDescent="0.35">
      <c r="A2392" s="1">
        <v>2390</v>
      </c>
      <c r="B2392" s="1">
        <v>29.1666666666667</v>
      </c>
      <c r="C2392" s="1">
        <v>-53.100002288818402</v>
      </c>
      <c r="D2392" s="1">
        <v>338.75</v>
      </c>
      <c r="E2392" s="1">
        <v>33.333343505859403</v>
      </c>
      <c r="F2392" s="1">
        <v>87.13</v>
      </c>
      <c r="G2392" s="1">
        <v>86.3656409714266</v>
      </c>
      <c r="H2392" s="4">
        <f t="shared" si="226"/>
        <v>29.1666666666667</v>
      </c>
      <c r="I2392" s="4">
        <f t="shared" si="227"/>
        <v>65715.73133392859</v>
      </c>
      <c r="J2392" s="5">
        <f t="shared" si="228"/>
        <v>2.1683787636238429E-3</v>
      </c>
      <c r="K2392" s="4">
        <f t="shared" si="229"/>
        <v>2.1683787636238429E-3</v>
      </c>
      <c r="L2392" s="4">
        <f t="shared" si="230"/>
        <v>2.1683787636238429E-3</v>
      </c>
      <c r="M2392" s="4">
        <f t="shared" si="231"/>
        <v>2.168380462865336E-3</v>
      </c>
    </row>
    <row r="2393" spans="1:13" x14ac:dyDescent="0.35">
      <c r="A2393" s="1">
        <v>2391</v>
      </c>
      <c r="B2393" s="1">
        <v>29.1102430555556</v>
      </c>
      <c r="C2393" s="1">
        <v>-56.850002288818402</v>
      </c>
      <c r="D2393" s="1">
        <v>338.625</v>
      </c>
      <c r="E2393" s="1">
        <v>33.333343505859403</v>
      </c>
      <c r="F2393" s="1">
        <v>87.13</v>
      </c>
      <c r="G2393" s="1">
        <v>86.419814960730093</v>
      </c>
      <c r="H2393" s="4">
        <f t="shared" si="226"/>
        <v>29.1102430555556</v>
      </c>
      <c r="I2393" s="4">
        <f t="shared" si="227"/>
        <v>65744.841576984152</v>
      </c>
      <c r="J2393" s="5">
        <f t="shared" si="228"/>
        <v>1.8609940562881694E-3</v>
      </c>
      <c r="K2393" s="4">
        <f t="shared" si="229"/>
        <v>1.8609940562881694E-3</v>
      </c>
      <c r="L2393" s="4">
        <f t="shared" si="230"/>
        <v>1.8609940562881694E-3</v>
      </c>
      <c r="M2393" s="4">
        <f t="shared" si="231"/>
        <v>1.8609951304862811E-3</v>
      </c>
    </row>
    <row r="2394" spans="1:13" x14ac:dyDescent="0.35">
      <c r="A2394" s="1">
        <v>2392</v>
      </c>
      <c r="B2394" s="1">
        <v>29.084201123981501</v>
      </c>
      <c r="C2394" s="1">
        <v>-61.500031280309202</v>
      </c>
      <c r="D2394" s="1">
        <v>338.249998092667</v>
      </c>
      <c r="E2394" s="1">
        <v>33.333343505859403</v>
      </c>
      <c r="F2394" s="1">
        <v>87.13</v>
      </c>
      <c r="G2394" s="1">
        <v>86.462699890110898</v>
      </c>
      <c r="H2394" s="4">
        <f t="shared" si="226"/>
        <v>29.084201123981501</v>
      </c>
      <c r="I2394" s="4">
        <f t="shared" si="227"/>
        <v>65773.92577810814</v>
      </c>
      <c r="J2394" s="5">
        <f t="shared" si="228"/>
        <v>1.4745094492364546E-3</v>
      </c>
      <c r="K2394" s="4">
        <f t="shared" si="229"/>
        <v>1.4745094492364546E-3</v>
      </c>
      <c r="L2394" s="4">
        <f t="shared" si="230"/>
        <v>1.4745094492364546E-3</v>
      </c>
      <c r="M2394" s="4">
        <f t="shared" si="231"/>
        <v>1.4745099835446732E-3</v>
      </c>
    </row>
    <row r="2395" spans="1:13" x14ac:dyDescent="0.35">
      <c r="A2395" s="1">
        <v>2393</v>
      </c>
      <c r="B2395" s="1">
        <v>29.0494791666667</v>
      </c>
      <c r="C2395" s="1">
        <v>-65.100006103515597</v>
      </c>
      <c r="D2395" s="1">
        <v>338</v>
      </c>
      <c r="E2395" s="1">
        <v>33.333343505859403</v>
      </c>
      <c r="F2395" s="1">
        <v>87.13</v>
      </c>
      <c r="G2395" s="1">
        <v>86.494977455902799</v>
      </c>
      <c r="H2395" s="4">
        <f t="shared" si="226"/>
        <v>29.0494791666667</v>
      </c>
      <c r="I2395" s="4">
        <f t="shared" si="227"/>
        <v>65802.975257274811</v>
      </c>
      <c r="J2395" s="5">
        <f t="shared" si="228"/>
        <v>1.1111237350147887E-3</v>
      </c>
      <c r="K2395" s="4">
        <f t="shared" si="229"/>
        <v>1.1111237350147887E-3</v>
      </c>
      <c r="L2395" s="4">
        <f t="shared" si="230"/>
        <v>1.1111237350147887E-3</v>
      </c>
      <c r="M2395" s="4">
        <f t="shared" si="231"/>
        <v>1.1111239636463939E-3</v>
      </c>
    </row>
    <row r="2396" spans="1:13" x14ac:dyDescent="0.35">
      <c r="A2396" s="1">
        <v>2394</v>
      </c>
      <c r="B2396" s="1">
        <v>29.0668402777778</v>
      </c>
      <c r="C2396" s="1">
        <v>-67.5</v>
      </c>
      <c r="D2396" s="1">
        <v>338</v>
      </c>
      <c r="E2396" s="1">
        <v>33.333343505859403</v>
      </c>
      <c r="F2396" s="1">
        <v>87.13</v>
      </c>
      <c r="G2396" s="1">
        <v>86.517160740407306</v>
      </c>
      <c r="H2396" s="4">
        <f t="shared" si="226"/>
        <v>29.0668402777778</v>
      </c>
      <c r="I2396" s="4">
        <f t="shared" si="227"/>
        <v>65832.042097552592</v>
      </c>
      <c r="J2396" s="5">
        <f t="shared" si="228"/>
        <v>7.6318183512594272E-4</v>
      </c>
      <c r="K2396" s="4">
        <f t="shared" si="229"/>
        <v>7.6318183512594272E-4</v>
      </c>
      <c r="L2396" s="4">
        <f t="shared" si="230"/>
        <v>7.6318183512594272E-4</v>
      </c>
      <c r="M2396" s="4">
        <f t="shared" si="231"/>
        <v>7.6318190921139523E-4</v>
      </c>
    </row>
    <row r="2397" spans="1:13" x14ac:dyDescent="0.35">
      <c r="A2397" s="1">
        <v>2395</v>
      </c>
      <c r="B2397" s="1">
        <v>29.0755208333333</v>
      </c>
      <c r="C2397" s="1">
        <v>-68.100006103515597</v>
      </c>
      <c r="D2397" s="1">
        <v>337.875</v>
      </c>
      <c r="E2397" s="1">
        <v>33.333343505859403</v>
      </c>
      <c r="F2397" s="1">
        <v>87.13</v>
      </c>
      <c r="G2397" s="1">
        <v>86.529602367819706</v>
      </c>
      <c r="H2397" s="4">
        <f t="shared" si="226"/>
        <v>29.0755208333333</v>
      </c>
      <c r="I2397" s="4">
        <f t="shared" si="227"/>
        <v>65861.117618385921</v>
      </c>
      <c r="J2397" s="5">
        <f t="shared" si="228"/>
        <v>4.2790729300149345E-4</v>
      </c>
      <c r="K2397" s="4">
        <f t="shared" si="229"/>
        <v>4.2790729300149345E-4</v>
      </c>
      <c r="L2397" s="4">
        <f t="shared" si="230"/>
        <v>4.2790729300149345E-4</v>
      </c>
      <c r="M2397" s="4">
        <f t="shared" si="231"/>
        <v>4.2790730606013052E-4</v>
      </c>
    </row>
    <row r="2398" spans="1:13" x14ac:dyDescent="0.35">
      <c r="A2398" s="1">
        <v>2396</v>
      </c>
      <c r="B2398" s="1">
        <v>29.127604034213999</v>
      </c>
      <c r="C2398" s="1">
        <v>-68.099994659605201</v>
      </c>
      <c r="D2398" s="1">
        <v>337.87500190731799</v>
      </c>
      <c r="E2398" s="1">
        <v>33.333343505859403</v>
      </c>
      <c r="F2398" s="1">
        <v>87.13</v>
      </c>
      <c r="G2398" s="1">
        <v>86.532500109522999</v>
      </c>
      <c r="H2398" s="4">
        <f t="shared" si="226"/>
        <v>29.127604034213999</v>
      </c>
      <c r="I2398" s="4">
        <f t="shared" si="227"/>
        <v>65890.245222420141</v>
      </c>
      <c r="J2398" s="5">
        <f t="shared" si="228"/>
        <v>9.9484382577077696E-5</v>
      </c>
      <c r="K2398" s="4">
        <f t="shared" si="229"/>
        <v>9.9484382577077696E-5</v>
      </c>
      <c r="L2398" s="4">
        <f t="shared" si="230"/>
        <v>9.9484382577077696E-5</v>
      </c>
      <c r="M2398" s="4">
        <f t="shared" si="231"/>
        <v>9.9484382741179528E-5</v>
      </c>
    </row>
    <row r="2399" spans="1:13" x14ac:dyDescent="0.35">
      <c r="A2399" s="1">
        <v>2397</v>
      </c>
      <c r="B2399" s="1">
        <v>29.110243188008301</v>
      </c>
      <c r="C2399" s="1">
        <v>-66.600017547426006</v>
      </c>
      <c r="D2399" s="1">
        <v>338.12499809268201</v>
      </c>
      <c r="E2399" s="1">
        <v>33.333343505859403</v>
      </c>
      <c r="F2399" s="1">
        <v>87.13</v>
      </c>
      <c r="G2399" s="1">
        <v>86.525900027850099</v>
      </c>
      <c r="H2399" s="4">
        <f t="shared" si="226"/>
        <v>29.110243188008301</v>
      </c>
      <c r="I2399" s="4">
        <f t="shared" si="227"/>
        <v>65919.355465608154</v>
      </c>
      <c r="J2399" s="5">
        <f t="shared" si="228"/>
        <v>-2.2672712248652746E-4</v>
      </c>
      <c r="K2399" s="4">
        <f t="shared" si="229"/>
        <v>-2.2672712248652746E-4</v>
      </c>
      <c r="L2399" s="4">
        <f t="shared" si="230"/>
        <v>-2.2672712248652746E-4</v>
      </c>
      <c r="M2399" s="4">
        <f t="shared" si="231"/>
        <v>-2.2672712442901923E-4</v>
      </c>
    </row>
    <row r="2400" spans="1:13" x14ac:dyDescent="0.35">
      <c r="A2400" s="1">
        <v>2398</v>
      </c>
      <c r="B2400" s="1">
        <v>29.1493055555556</v>
      </c>
      <c r="C2400" s="1">
        <v>-66</v>
      </c>
      <c r="D2400" s="1">
        <v>337.875</v>
      </c>
      <c r="E2400" s="1">
        <v>33.333343505859403</v>
      </c>
      <c r="F2400" s="1">
        <v>87.13</v>
      </c>
      <c r="G2400" s="1">
        <v>86.509697208288202</v>
      </c>
      <c r="H2400" s="4">
        <f t="shared" si="226"/>
        <v>29.1493055555556</v>
      </c>
      <c r="I2400" s="4">
        <f t="shared" si="227"/>
        <v>65948.504771163716</v>
      </c>
      <c r="J2400" s="5">
        <f t="shared" si="228"/>
        <v>-5.558561088536523E-4</v>
      </c>
      <c r="K2400" s="4">
        <f t="shared" si="229"/>
        <v>-5.558561088536523E-4</v>
      </c>
      <c r="L2400" s="4">
        <f t="shared" si="230"/>
        <v>-5.558561088536523E-4</v>
      </c>
      <c r="M2400" s="4">
        <f t="shared" si="231"/>
        <v>-5.5585613747802373E-4</v>
      </c>
    </row>
    <row r="2401" spans="1:13" x14ac:dyDescent="0.35">
      <c r="A2401" s="1">
        <v>2399</v>
      </c>
      <c r="B2401" s="1">
        <v>29.149305257537101</v>
      </c>
      <c r="C2401" s="1">
        <v>-65.999989700492307</v>
      </c>
      <c r="D2401" s="1">
        <v>337.87500095365903</v>
      </c>
      <c r="E2401" s="1">
        <v>33.333343505859403</v>
      </c>
      <c r="F2401" s="1">
        <v>85.563000000000002</v>
      </c>
      <c r="G2401" s="1">
        <v>86.489861326892495</v>
      </c>
      <c r="H2401" s="4">
        <f t="shared" si="226"/>
        <v>29.149305257537101</v>
      </c>
      <c r="I2401" s="4">
        <f t="shared" si="227"/>
        <v>65977.654076421255</v>
      </c>
      <c r="J2401" s="5">
        <f t="shared" si="228"/>
        <v>-6.8049242410599792E-4</v>
      </c>
      <c r="K2401" s="4">
        <f t="shared" si="229"/>
        <v>-6.8049242410599792E-4</v>
      </c>
      <c r="L2401" s="4">
        <f t="shared" si="230"/>
        <v>-6.8049242410599792E-4</v>
      </c>
      <c r="M2401" s="4">
        <f t="shared" si="231"/>
        <v>-6.8049247662527309E-4</v>
      </c>
    </row>
    <row r="2402" spans="1:13" x14ac:dyDescent="0.35">
      <c r="A2402" s="1">
        <v>2400</v>
      </c>
      <c r="B2402" s="1">
        <v>29.110243353574099</v>
      </c>
      <c r="C2402" s="1">
        <v>-64.650011825386599</v>
      </c>
      <c r="D2402" s="1">
        <v>337.99999904634097</v>
      </c>
      <c r="E2402" s="1">
        <v>33.333343505859403</v>
      </c>
      <c r="F2402" s="1">
        <v>85.563000000000002</v>
      </c>
      <c r="G2402" s="1">
        <v>86.478531543908502</v>
      </c>
      <c r="H2402" s="4">
        <f t="shared" si="226"/>
        <v>29.110243353574099</v>
      </c>
      <c r="I2402" s="4">
        <f t="shared" si="227"/>
        <v>66006.764319774826</v>
      </c>
      <c r="J2402" s="5">
        <f t="shared" si="228"/>
        <v>-3.8920262006676709E-4</v>
      </c>
      <c r="K2402" s="4">
        <f t="shared" si="229"/>
        <v>-3.8920262006676709E-4</v>
      </c>
      <c r="L2402" s="4">
        <f t="shared" si="230"/>
        <v>-3.8920262006676709E-4</v>
      </c>
      <c r="M2402" s="4">
        <f t="shared" si="231"/>
        <v>-3.8920262989275087E-4</v>
      </c>
    </row>
    <row r="2403" spans="1:13" x14ac:dyDescent="0.35">
      <c r="A2403" s="1">
        <v>2401</v>
      </c>
      <c r="B2403" s="1">
        <v>29.1710069444444</v>
      </c>
      <c r="C2403" s="1">
        <v>-66.600006103515597</v>
      </c>
      <c r="D2403" s="1">
        <v>337.875</v>
      </c>
      <c r="E2403" s="1">
        <v>33.333343505859403</v>
      </c>
      <c r="F2403" s="1">
        <v>85.563000000000002</v>
      </c>
      <c r="G2403" s="1">
        <v>86.481754996896399</v>
      </c>
      <c r="H2403" s="4">
        <f t="shared" si="226"/>
        <v>29.1710069444444</v>
      </c>
      <c r="I2403" s="4">
        <f t="shared" si="227"/>
        <v>66035.935326719264</v>
      </c>
      <c r="J2403" s="5">
        <f t="shared" si="228"/>
        <v>1.1050194441471568E-4</v>
      </c>
      <c r="K2403" s="4">
        <f t="shared" si="229"/>
        <v>1.1050194441471568E-4</v>
      </c>
      <c r="L2403" s="4">
        <f t="shared" si="230"/>
        <v>1.1050194441471568E-4</v>
      </c>
      <c r="M2403" s="4">
        <f t="shared" si="231"/>
        <v>1.1050194463959966E-4</v>
      </c>
    </row>
    <row r="2404" spans="1:13" x14ac:dyDescent="0.35">
      <c r="A2404" s="1">
        <v>2402</v>
      </c>
      <c r="B2404" s="1">
        <v>29.1579861111111</v>
      </c>
      <c r="C2404" s="1">
        <v>-67.650001525878906</v>
      </c>
      <c r="D2404" s="1">
        <v>337.75</v>
      </c>
      <c r="E2404" s="1">
        <v>33.333343505859403</v>
      </c>
      <c r="F2404" s="1">
        <v>85.563000000000002</v>
      </c>
      <c r="G2404" s="1">
        <v>86.499582925676805</v>
      </c>
      <c r="H2404" s="4">
        <f t="shared" si="226"/>
        <v>29.1579861111111</v>
      </c>
      <c r="I2404" s="4">
        <f t="shared" si="227"/>
        <v>66065.093312830373</v>
      </c>
      <c r="J2404" s="5">
        <f t="shared" si="228"/>
        <v>6.1142524426995146E-4</v>
      </c>
      <c r="K2404" s="4">
        <f t="shared" si="229"/>
        <v>6.1142524426995146E-4</v>
      </c>
      <c r="L2404" s="4">
        <f t="shared" si="230"/>
        <v>6.1142524426995146E-4</v>
      </c>
      <c r="M2404" s="4">
        <f t="shared" si="231"/>
        <v>6.1142528236591122E-4</v>
      </c>
    </row>
    <row r="2405" spans="1:13" x14ac:dyDescent="0.35">
      <c r="A2405" s="1">
        <v>2403</v>
      </c>
      <c r="B2405" s="1">
        <v>29.175347155995102</v>
      </c>
      <c r="C2405" s="1">
        <v>-66.675006771065398</v>
      </c>
      <c r="D2405" s="1">
        <v>337.75</v>
      </c>
      <c r="E2405" s="1">
        <v>33.333343505859403</v>
      </c>
      <c r="F2405" s="1">
        <v>85.563000000000002</v>
      </c>
      <c r="G2405" s="1">
        <v>86.532298721964693</v>
      </c>
      <c r="H2405" s="4">
        <f t="shared" si="226"/>
        <v>29.175347155995102</v>
      </c>
      <c r="I2405" s="4">
        <f t="shared" si="227"/>
        <v>66094.268659986366</v>
      </c>
      <c r="J2405" s="5">
        <f t="shared" si="228"/>
        <v>1.1213507113716024E-3</v>
      </c>
      <c r="K2405" s="4">
        <f t="shared" si="229"/>
        <v>1.1213507113716024E-3</v>
      </c>
      <c r="L2405" s="4">
        <f t="shared" si="230"/>
        <v>1.1213507113716024E-3</v>
      </c>
      <c r="M2405" s="4">
        <f t="shared" si="231"/>
        <v>1.1213509463745901E-3</v>
      </c>
    </row>
    <row r="2406" spans="1:13" x14ac:dyDescent="0.35">
      <c r="A2406" s="1">
        <v>2404</v>
      </c>
      <c r="B2406" s="1">
        <v>29.1927082008791</v>
      </c>
      <c r="C2406" s="1">
        <v>-65.700012016251904</v>
      </c>
      <c r="D2406" s="1">
        <v>337.75</v>
      </c>
      <c r="E2406" s="1">
        <v>33.333343505859403</v>
      </c>
      <c r="F2406" s="1">
        <v>85.563000000000002</v>
      </c>
      <c r="G2406" s="1">
        <v>86.580422434148005</v>
      </c>
      <c r="H2406" s="4">
        <f t="shared" si="226"/>
        <v>29.1927082008791</v>
      </c>
      <c r="I2406" s="4">
        <f t="shared" si="227"/>
        <v>66123.461368187243</v>
      </c>
      <c r="J2406" s="5">
        <f t="shared" si="228"/>
        <v>1.6484839930631244E-3</v>
      </c>
      <c r="K2406" s="4">
        <f t="shared" si="229"/>
        <v>1.6484839930631244E-3</v>
      </c>
      <c r="L2406" s="4">
        <f t="shared" si="230"/>
        <v>1.6484839930631244E-3</v>
      </c>
      <c r="M2406" s="4">
        <f t="shared" si="231"/>
        <v>1.6484847396897686E-3</v>
      </c>
    </row>
    <row r="2407" spans="1:13" x14ac:dyDescent="0.35">
      <c r="A2407" s="1">
        <v>2405</v>
      </c>
      <c r="B2407" s="1">
        <v>29.166666799119501</v>
      </c>
      <c r="C2407" s="1">
        <v>-63.150008392241297</v>
      </c>
      <c r="D2407" s="1">
        <v>338.12499809268002</v>
      </c>
      <c r="E2407" s="1">
        <v>33.333343505859403</v>
      </c>
      <c r="F2407" s="1">
        <v>85.563000000000002</v>
      </c>
      <c r="G2407" s="1">
        <v>86.644719033945904</v>
      </c>
      <c r="H2407" s="4">
        <f t="shared" si="226"/>
        <v>29.166666799119501</v>
      </c>
      <c r="I2407" s="4">
        <f t="shared" si="227"/>
        <v>66152.628034986366</v>
      </c>
      <c r="J2407" s="5">
        <f t="shared" si="228"/>
        <v>2.2044548402027227E-3</v>
      </c>
      <c r="K2407" s="4">
        <f t="shared" si="229"/>
        <v>2.2044548402027227E-3</v>
      </c>
      <c r="L2407" s="4">
        <f t="shared" si="230"/>
        <v>2.2044548402027227E-3</v>
      </c>
      <c r="M2407" s="4">
        <f t="shared" si="231"/>
        <v>2.2044566256758519E-3</v>
      </c>
    </row>
    <row r="2408" spans="1:13" x14ac:dyDescent="0.35">
      <c r="A2408" s="1">
        <v>2406</v>
      </c>
      <c r="B2408" s="1">
        <v>29.1753472222222</v>
      </c>
      <c r="C2408" s="1">
        <v>-63.600002288818402</v>
      </c>
      <c r="D2408" s="1">
        <v>338</v>
      </c>
      <c r="E2408" s="1">
        <v>33.333343505859403</v>
      </c>
      <c r="F2408" s="1">
        <v>85.563000000000002</v>
      </c>
      <c r="G2408" s="1">
        <v>86.7262105763552</v>
      </c>
      <c r="H2408" s="4">
        <f t="shared" si="226"/>
        <v>29.1753472222222</v>
      </c>
      <c r="I2408" s="4">
        <f t="shared" si="227"/>
        <v>66181.803382208585</v>
      </c>
      <c r="J2408" s="5">
        <f t="shared" si="228"/>
        <v>2.7931644408065739E-3</v>
      </c>
      <c r="K2408" s="4">
        <f t="shared" si="229"/>
        <v>2.7931644408065739E-3</v>
      </c>
      <c r="L2408" s="4">
        <f t="shared" si="230"/>
        <v>2.7931644408065739E-3</v>
      </c>
      <c r="M2408" s="4">
        <f t="shared" si="231"/>
        <v>2.7931680727559614E-3</v>
      </c>
    </row>
    <row r="2409" spans="1:13" x14ac:dyDescent="0.35">
      <c r="A2409" s="1">
        <v>2407</v>
      </c>
      <c r="B2409" s="1">
        <v>29.192708200879601</v>
      </c>
      <c r="C2409" s="1">
        <v>-65.550009918168001</v>
      </c>
      <c r="D2409" s="1">
        <v>337.875</v>
      </c>
      <c r="E2409" s="1">
        <v>33.333343505859403</v>
      </c>
      <c r="F2409" s="1">
        <v>85.563000000000002</v>
      </c>
      <c r="G2409" s="1">
        <v>86.826192446176293</v>
      </c>
      <c r="H2409" s="4">
        <f t="shared" si="226"/>
        <v>29.192708200879601</v>
      </c>
      <c r="I2409" s="4">
        <f t="shared" si="227"/>
        <v>66210.996090409462</v>
      </c>
      <c r="J2409" s="5">
        <f t="shared" si="228"/>
        <v>3.424891898795484E-3</v>
      </c>
      <c r="K2409" s="4">
        <f t="shared" si="229"/>
        <v>3.424891898795484E-3</v>
      </c>
      <c r="L2409" s="4">
        <f t="shared" si="230"/>
        <v>3.424891898795484E-3</v>
      </c>
      <c r="M2409" s="4">
        <f t="shared" si="231"/>
        <v>3.4248985944285702E-3</v>
      </c>
    </row>
    <row r="2410" spans="1:13" x14ac:dyDescent="0.35">
      <c r="A2410" s="1">
        <v>2408</v>
      </c>
      <c r="B2410" s="1">
        <v>29.1753472222222</v>
      </c>
      <c r="C2410" s="1">
        <v>-66.450004577636705</v>
      </c>
      <c r="D2410" s="1">
        <v>337.875</v>
      </c>
      <c r="E2410" s="1">
        <v>33.333343505859403</v>
      </c>
      <c r="F2410" s="1">
        <v>85.563000000000002</v>
      </c>
      <c r="G2410" s="1">
        <v>86.946253949374906</v>
      </c>
      <c r="H2410" s="4">
        <f t="shared" si="226"/>
        <v>29.1753472222222</v>
      </c>
      <c r="I2410" s="4">
        <f t="shared" si="227"/>
        <v>66240.171437631681</v>
      </c>
      <c r="J2410" s="5">
        <f t="shared" si="228"/>
        <v>4.1151696425112318E-3</v>
      </c>
      <c r="K2410" s="4">
        <f t="shared" si="229"/>
        <v>4.1151696425112318E-3</v>
      </c>
      <c r="L2410" s="4">
        <f t="shared" si="230"/>
        <v>4.1151696425112318E-3</v>
      </c>
      <c r="M2410" s="4">
        <f t="shared" si="231"/>
        <v>4.1151812574062464E-3</v>
      </c>
    </row>
    <row r="2411" spans="1:13" x14ac:dyDescent="0.35">
      <c r="A2411" s="1">
        <v>2409</v>
      </c>
      <c r="B2411" s="1">
        <v>29.2013888888889</v>
      </c>
      <c r="C2411" s="1">
        <v>-64.5</v>
      </c>
      <c r="D2411" s="1">
        <v>338</v>
      </c>
      <c r="E2411" s="1">
        <v>33.333343505859403</v>
      </c>
      <c r="F2411" s="1">
        <v>85.563000000000002</v>
      </c>
      <c r="G2411" s="1">
        <v>87.088303576596402</v>
      </c>
      <c r="H2411" s="4">
        <f t="shared" si="226"/>
        <v>29.2013888888889</v>
      </c>
      <c r="I2411" s="4">
        <f t="shared" si="227"/>
        <v>66269.372826520572</v>
      </c>
      <c r="J2411" s="5">
        <f t="shared" si="228"/>
        <v>4.8644818834471916E-3</v>
      </c>
      <c r="K2411" s="4">
        <f t="shared" si="229"/>
        <v>4.8644818834471916E-3</v>
      </c>
      <c r="L2411" s="4">
        <f t="shared" si="230"/>
        <v>4.8644818834471916E-3</v>
      </c>
      <c r="M2411" s="4">
        <f t="shared" si="231"/>
        <v>4.8645010685064568E-3</v>
      </c>
    </row>
    <row r="2412" spans="1:13" x14ac:dyDescent="0.35">
      <c r="A2412" s="1">
        <v>2410</v>
      </c>
      <c r="B2412" s="1">
        <v>29.1796875</v>
      </c>
      <c r="C2412" s="1">
        <v>-64.350006103515597</v>
      </c>
      <c r="D2412" s="1">
        <v>338</v>
      </c>
      <c r="E2412" s="1">
        <v>33.333343505859403</v>
      </c>
      <c r="F2412" s="1">
        <v>87.84</v>
      </c>
      <c r="G2412" s="1">
        <v>87.245550575655798</v>
      </c>
      <c r="H2412" s="4">
        <f t="shared" si="226"/>
        <v>29.1796875</v>
      </c>
      <c r="I2412" s="4">
        <f t="shared" si="227"/>
        <v>66298.552514020572</v>
      </c>
      <c r="J2412" s="5">
        <f t="shared" si="228"/>
        <v>5.3889199142175825E-3</v>
      </c>
      <c r="K2412" s="4">
        <f t="shared" si="229"/>
        <v>5.3889199142175825E-3</v>
      </c>
      <c r="L2412" s="4">
        <f t="shared" si="230"/>
        <v>5.3889199142175825E-3</v>
      </c>
      <c r="M2412" s="4">
        <f t="shared" si="231"/>
        <v>5.3889459973420397E-3</v>
      </c>
    </row>
    <row r="2413" spans="1:13" x14ac:dyDescent="0.35">
      <c r="A2413" s="1">
        <v>2411</v>
      </c>
      <c r="B2413" s="1">
        <v>29.157986276678201</v>
      </c>
      <c r="C2413" s="1">
        <v>-64.649999237114301</v>
      </c>
      <c r="D2413" s="1">
        <v>337.87500095366698</v>
      </c>
      <c r="E2413" s="1">
        <v>33.333343505859403</v>
      </c>
      <c r="F2413" s="1">
        <v>87.84</v>
      </c>
      <c r="G2413" s="1">
        <v>87.402397006136994</v>
      </c>
      <c r="H2413" s="4">
        <f t="shared" si="226"/>
        <v>29.157986276678201</v>
      </c>
      <c r="I2413" s="4">
        <f t="shared" si="227"/>
        <v>66327.710500297253</v>
      </c>
      <c r="J2413" s="5">
        <f t="shared" si="228"/>
        <v>5.3791928219215825E-3</v>
      </c>
      <c r="K2413" s="4">
        <f t="shared" si="229"/>
        <v>5.3791928219215825E-3</v>
      </c>
      <c r="L2413" s="4">
        <f t="shared" si="230"/>
        <v>5.3791928219215825E-3</v>
      </c>
      <c r="M2413" s="4">
        <f t="shared" si="231"/>
        <v>5.3792187640581551E-3</v>
      </c>
    </row>
    <row r="2414" spans="1:13" x14ac:dyDescent="0.35">
      <c r="A2414" s="1">
        <v>2412</v>
      </c>
      <c r="B2414" s="1">
        <v>29.197048445543999</v>
      </c>
      <c r="C2414" s="1">
        <v>-63.449990463353203</v>
      </c>
      <c r="D2414" s="1">
        <v>338</v>
      </c>
      <c r="E2414" s="1">
        <v>33.333343505859403</v>
      </c>
      <c r="F2414" s="1">
        <v>87.84</v>
      </c>
      <c r="G2414" s="1">
        <v>87.552287324975595</v>
      </c>
      <c r="H2414" s="4">
        <f t="shared" si="226"/>
        <v>29.197048445543999</v>
      </c>
      <c r="I2414" s="4">
        <f t="shared" si="227"/>
        <v>66356.907548742791</v>
      </c>
      <c r="J2414" s="5">
        <f t="shared" si="228"/>
        <v>5.1337490198080935E-3</v>
      </c>
      <c r="K2414" s="4">
        <f t="shared" si="229"/>
        <v>5.1337490198080935E-3</v>
      </c>
      <c r="L2414" s="4">
        <f t="shared" si="230"/>
        <v>5.1337490198080935E-3</v>
      </c>
      <c r="M2414" s="4">
        <f t="shared" si="231"/>
        <v>5.1337715703923927E-3</v>
      </c>
    </row>
    <row r="2415" spans="1:13" x14ac:dyDescent="0.35">
      <c r="A2415" s="1">
        <v>2413</v>
      </c>
      <c r="B2415" s="1">
        <v>29.1753472222222</v>
      </c>
      <c r="C2415" s="1">
        <v>-62.100002288818402</v>
      </c>
      <c r="D2415" s="1">
        <v>338</v>
      </c>
      <c r="E2415" s="1">
        <v>33.333343505859403</v>
      </c>
      <c r="F2415" s="1">
        <v>87.84</v>
      </c>
      <c r="G2415" s="1">
        <v>87.697604179929002</v>
      </c>
      <c r="H2415" s="4">
        <f t="shared" si="226"/>
        <v>29.1753472222222</v>
      </c>
      <c r="I2415" s="4">
        <f t="shared" si="227"/>
        <v>66386.08289596501</v>
      </c>
      <c r="J2415" s="5">
        <f t="shared" si="228"/>
        <v>4.9808097859662288E-3</v>
      </c>
      <c r="K2415" s="4">
        <f t="shared" si="229"/>
        <v>4.9808097859662288E-3</v>
      </c>
      <c r="L2415" s="4">
        <f t="shared" si="230"/>
        <v>4.9808097859662288E-3</v>
      </c>
      <c r="M2415" s="4">
        <f t="shared" si="231"/>
        <v>4.980830380571284E-3</v>
      </c>
    </row>
    <row r="2416" spans="1:13" x14ac:dyDescent="0.35">
      <c r="A2416" s="1">
        <v>2414</v>
      </c>
      <c r="B2416" s="1">
        <v>29.218750033113199</v>
      </c>
      <c r="C2416" s="1">
        <v>-61.199973297566302</v>
      </c>
      <c r="D2416" s="1">
        <v>338.25</v>
      </c>
      <c r="E2416" s="1">
        <v>33.333343505859403</v>
      </c>
      <c r="F2416" s="1">
        <v>87.84</v>
      </c>
      <c r="G2416" s="1">
        <v>87.840657519239898</v>
      </c>
      <c r="H2416" s="4">
        <f t="shared" si="226"/>
        <v>29.218750033113199</v>
      </c>
      <c r="I2416" s="4">
        <f t="shared" si="227"/>
        <v>66415.30164599813</v>
      </c>
      <c r="J2416" s="5">
        <f t="shared" si="228"/>
        <v>4.8959431580329607E-3</v>
      </c>
      <c r="K2416" s="4">
        <f t="shared" si="229"/>
        <v>4.8959431580329607E-3</v>
      </c>
      <c r="L2416" s="4">
        <f t="shared" si="230"/>
        <v>4.8959431580329607E-3</v>
      </c>
      <c r="M2416" s="4">
        <f t="shared" si="231"/>
        <v>4.8959627177485344E-3</v>
      </c>
    </row>
    <row r="2417" spans="1:13" x14ac:dyDescent="0.35">
      <c r="A2417" s="1">
        <v>2415</v>
      </c>
      <c r="B2417" s="1">
        <v>29.223090244664601</v>
      </c>
      <c r="C2417" s="1">
        <v>-57.600029754191603</v>
      </c>
      <c r="D2417" s="1">
        <v>338.25</v>
      </c>
      <c r="E2417" s="1">
        <v>33.333343505859403</v>
      </c>
      <c r="F2417" s="1">
        <v>87.84</v>
      </c>
      <c r="G2417" s="1">
        <v>87.983721310438298</v>
      </c>
      <c r="H2417" s="4">
        <f t="shared" si="226"/>
        <v>29.223090244664601</v>
      </c>
      <c r="I2417" s="4">
        <f t="shared" si="227"/>
        <v>66444.524736242791</v>
      </c>
      <c r="J2417" s="5">
        <f t="shared" si="228"/>
        <v>4.8955736713888623E-3</v>
      </c>
      <c r="K2417" s="4">
        <f t="shared" si="229"/>
        <v>4.8955736713888623E-3</v>
      </c>
      <c r="L2417" s="4">
        <f t="shared" si="230"/>
        <v>4.8955736713888623E-3</v>
      </c>
      <c r="M2417" s="4">
        <f t="shared" si="231"/>
        <v>4.8955932266763445E-3</v>
      </c>
    </row>
    <row r="2418" spans="1:13" x14ac:dyDescent="0.35">
      <c r="A2418" s="1">
        <v>2416</v>
      </c>
      <c r="B2418" s="1">
        <v>29.1927083333333</v>
      </c>
      <c r="C2418" s="1">
        <v>-57.300003051757798</v>
      </c>
      <c r="D2418" s="1">
        <v>338.25</v>
      </c>
      <c r="E2418" s="1">
        <v>33.333343505859403</v>
      </c>
      <c r="F2418" s="1">
        <v>87.84</v>
      </c>
      <c r="G2418" s="1">
        <v>88.129069687196704</v>
      </c>
      <c r="H2418" s="4">
        <f t="shared" si="226"/>
        <v>29.1927083333333</v>
      </c>
      <c r="I2418" s="4">
        <f t="shared" si="227"/>
        <v>66473.717444576119</v>
      </c>
      <c r="J2418" s="5">
        <f t="shared" si="228"/>
        <v>4.9789274464966983E-3</v>
      </c>
      <c r="K2418" s="4">
        <f t="shared" si="229"/>
        <v>4.9789274464966983E-3</v>
      </c>
      <c r="L2418" s="4">
        <f t="shared" si="230"/>
        <v>4.9789274464966983E-3</v>
      </c>
      <c r="M2418" s="4">
        <f t="shared" si="231"/>
        <v>4.9789480177611662E-3</v>
      </c>
    </row>
    <row r="2419" spans="1:13" x14ac:dyDescent="0.35">
      <c r="A2419" s="1">
        <v>2417</v>
      </c>
      <c r="B2419" s="1">
        <v>29.1927083333333</v>
      </c>
      <c r="C2419" s="1">
        <v>-57.300003051757798</v>
      </c>
      <c r="D2419" s="1">
        <v>338.25</v>
      </c>
      <c r="E2419" s="1">
        <v>32.941188812255902</v>
      </c>
      <c r="F2419" s="1">
        <v>87.84</v>
      </c>
      <c r="G2419" s="1">
        <v>88.279013098826496</v>
      </c>
      <c r="H2419" s="4">
        <f t="shared" si="226"/>
        <v>29.1927083333333</v>
      </c>
      <c r="I2419" s="4">
        <f t="shared" si="227"/>
        <v>66502.910152909448</v>
      </c>
      <c r="J2419" s="5">
        <f t="shared" si="228"/>
        <v>5.1363309603782497E-3</v>
      </c>
      <c r="K2419" s="4">
        <f t="shared" si="229"/>
        <v>5.1363309603782497E-3</v>
      </c>
      <c r="L2419" s="4">
        <f t="shared" si="230"/>
        <v>5.1363309603782497E-3</v>
      </c>
      <c r="M2419" s="4">
        <f t="shared" si="231"/>
        <v>5.1363535450043478E-3</v>
      </c>
    </row>
    <row r="2420" spans="1:13" x14ac:dyDescent="0.35">
      <c r="A2420" s="1">
        <v>2418</v>
      </c>
      <c r="B2420" s="1">
        <v>29.2057291666667</v>
      </c>
      <c r="C2420" s="1">
        <v>-55.200000762939503</v>
      </c>
      <c r="D2420" s="1">
        <v>338.375</v>
      </c>
      <c r="E2420" s="1">
        <v>32.941188812255902</v>
      </c>
      <c r="F2420" s="1">
        <v>87.84</v>
      </c>
      <c r="G2420" s="1">
        <v>88.435935037045098</v>
      </c>
      <c r="H2420" s="4">
        <f t="shared" si="226"/>
        <v>29.2057291666667</v>
      </c>
      <c r="I2420" s="4">
        <f t="shared" si="227"/>
        <v>66532.115882076119</v>
      </c>
      <c r="J2420" s="5">
        <f t="shared" si="228"/>
        <v>5.3729847771683548E-3</v>
      </c>
      <c r="K2420" s="4">
        <f t="shared" si="229"/>
        <v>5.3729847771683548E-3</v>
      </c>
      <c r="L2420" s="4">
        <f t="shared" si="230"/>
        <v>5.3729847771683548E-3</v>
      </c>
      <c r="M2420" s="4">
        <f t="shared" si="231"/>
        <v>5.37301062958949E-3</v>
      </c>
    </row>
    <row r="2421" spans="1:13" x14ac:dyDescent="0.35">
      <c r="A2421" s="1">
        <v>2419</v>
      </c>
      <c r="B2421" s="1">
        <v>29.210069212650499</v>
      </c>
      <c r="C2421" s="1">
        <v>-56.850012588404702</v>
      </c>
      <c r="D2421" s="1">
        <v>338.374998092667</v>
      </c>
      <c r="E2421" s="1">
        <v>32.941188812255902</v>
      </c>
      <c r="F2421" s="1">
        <v>87.840014953490297</v>
      </c>
      <c r="G2421" s="1">
        <v>88.602329864395998</v>
      </c>
      <c r="H2421" s="4">
        <f t="shared" si="226"/>
        <v>29.210069212650499</v>
      </c>
      <c r="I2421" s="4">
        <f t="shared" si="227"/>
        <v>66561.325951288774</v>
      </c>
      <c r="J2421" s="5">
        <f t="shared" si="228"/>
        <v>5.6964886368306121E-3</v>
      </c>
      <c r="K2421" s="4">
        <f t="shared" si="229"/>
        <v>5.6964886368306121E-3</v>
      </c>
      <c r="L2421" s="4">
        <f t="shared" si="230"/>
        <v>5.6964886368306121E-3</v>
      </c>
      <c r="M2421" s="4">
        <f t="shared" si="231"/>
        <v>5.6965194457735402E-3</v>
      </c>
    </row>
    <row r="2422" spans="1:13" x14ac:dyDescent="0.35">
      <c r="A2422" s="1">
        <v>2420</v>
      </c>
      <c r="B2422" s="1">
        <v>29.1796875</v>
      </c>
      <c r="C2422" s="1">
        <v>-58.200000762939503</v>
      </c>
      <c r="D2422" s="1">
        <v>338.125</v>
      </c>
      <c r="E2422" s="1">
        <v>32.941188812255902</v>
      </c>
      <c r="F2422" s="1">
        <v>89.8</v>
      </c>
      <c r="G2422" s="1">
        <v>88.773053512522495</v>
      </c>
      <c r="H2422" s="4">
        <f t="shared" si="226"/>
        <v>29.1796875</v>
      </c>
      <c r="I2422" s="4">
        <f t="shared" si="227"/>
        <v>66590.505638788774</v>
      </c>
      <c r="J2422" s="5">
        <f t="shared" si="228"/>
        <v>5.8507702704662995E-3</v>
      </c>
      <c r="K2422" s="4">
        <f t="shared" si="229"/>
        <v>5.8507702704662995E-3</v>
      </c>
      <c r="L2422" s="4">
        <f t="shared" si="230"/>
        <v>5.8507702704662995E-3</v>
      </c>
      <c r="M2422" s="4">
        <f t="shared" si="231"/>
        <v>5.8508036511000297E-3</v>
      </c>
    </row>
    <row r="2423" spans="1:13" x14ac:dyDescent="0.35">
      <c r="A2423" s="1">
        <v>2421</v>
      </c>
      <c r="B2423" s="1">
        <v>29.1753472222222</v>
      </c>
      <c r="C2423" s="1">
        <v>-58.800003051757798</v>
      </c>
      <c r="D2423" s="1">
        <v>338.25</v>
      </c>
      <c r="E2423" s="1">
        <v>32.941188812255902</v>
      </c>
      <c r="F2423" s="1">
        <v>89.8</v>
      </c>
      <c r="G2423" s="1">
        <v>88.935241831206795</v>
      </c>
      <c r="H2423" s="4">
        <f t="shared" si="226"/>
        <v>29.1753472222222</v>
      </c>
      <c r="I2423" s="4">
        <f t="shared" si="227"/>
        <v>66619.680986010993</v>
      </c>
      <c r="J2423" s="5">
        <f t="shared" si="228"/>
        <v>5.5590878644544654E-3</v>
      </c>
      <c r="K2423" s="4">
        <f t="shared" si="229"/>
        <v>5.5590878644544654E-3</v>
      </c>
      <c r="L2423" s="4">
        <f t="shared" si="230"/>
        <v>5.5590878644544654E-3</v>
      </c>
      <c r="M2423" s="4">
        <f t="shared" si="231"/>
        <v>5.5591164973589355E-3</v>
      </c>
    </row>
    <row r="2424" spans="1:13" x14ac:dyDescent="0.35">
      <c r="A2424" s="1">
        <v>2422</v>
      </c>
      <c r="B2424" s="1">
        <v>29.162326157094999</v>
      </c>
      <c r="C2424" s="1">
        <v>-58.500008392284698</v>
      </c>
      <c r="D2424" s="1">
        <v>338.12500095366698</v>
      </c>
      <c r="E2424" s="1">
        <v>32.941188812255902</v>
      </c>
      <c r="F2424" s="1">
        <v>89.8</v>
      </c>
      <c r="G2424" s="1">
        <v>89.083684004525693</v>
      </c>
      <c r="H2424" s="4">
        <f t="shared" si="226"/>
        <v>29.162326157094999</v>
      </c>
      <c r="I2424" s="4">
        <f t="shared" si="227"/>
        <v>66648.843312168086</v>
      </c>
      <c r="J2424" s="5">
        <f t="shared" si="228"/>
        <v>5.0902034535672009E-3</v>
      </c>
      <c r="K2424" s="4">
        <f t="shared" si="229"/>
        <v>5.0902034535672009E-3</v>
      </c>
      <c r="L2424" s="4">
        <f t="shared" si="230"/>
        <v>5.0902034535672009E-3</v>
      </c>
      <c r="M2424" s="4">
        <f t="shared" si="231"/>
        <v>5.0902254351639841E-3</v>
      </c>
    </row>
    <row r="2425" spans="1:13" x14ac:dyDescent="0.35">
      <c r="A2425" s="1">
        <v>2423</v>
      </c>
      <c r="B2425" s="1">
        <v>29.1319444444444</v>
      </c>
      <c r="C2425" s="1">
        <v>-59.100002288818402</v>
      </c>
      <c r="D2425" s="1">
        <v>338.25</v>
      </c>
      <c r="E2425" s="1">
        <v>32.941188812255902</v>
      </c>
      <c r="F2425" s="1">
        <v>89.8</v>
      </c>
      <c r="G2425" s="1">
        <v>89.220739660600202</v>
      </c>
      <c r="H2425" s="4">
        <f t="shared" si="226"/>
        <v>29.1319444444444</v>
      </c>
      <c r="I2425" s="4">
        <f t="shared" si="227"/>
        <v>66677.975256612524</v>
      </c>
      <c r="J2425" s="5">
        <f t="shared" si="228"/>
        <v>4.7046518414134144E-3</v>
      </c>
      <c r="K2425" s="4">
        <f t="shared" si="229"/>
        <v>4.7046518414134144E-3</v>
      </c>
      <c r="L2425" s="4">
        <f t="shared" si="230"/>
        <v>4.7046518414134144E-3</v>
      </c>
      <c r="M2425" s="4">
        <f t="shared" si="231"/>
        <v>4.7046691968500691E-3</v>
      </c>
    </row>
    <row r="2426" spans="1:13" x14ac:dyDescent="0.35">
      <c r="A2426" s="1">
        <v>2424</v>
      </c>
      <c r="B2426" s="1">
        <v>29.1536455022014</v>
      </c>
      <c r="C2426" s="1">
        <v>-60.599979400982697</v>
      </c>
      <c r="D2426" s="1">
        <v>338.12500190731998</v>
      </c>
      <c r="E2426" s="1">
        <v>32.941188812255902</v>
      </c>
      <c r="F2426" s="1">
        <v>89.8</v>
      </c>
      <c r="G2426" s="1">
        <v>89.348587428137506</v>
      </c>
      <c r="H2426" s="4">
        <f t="shared" si="226"/>
        <v>29.1536455022014</v>
      </c>
      <c r="I2426" s="4">
        <f t="shared" si="227"/>
        <v>66707.128902114724</v>
      </c>
      <c r="J2426" s="5">
        <f t="shared" si="228"/>
        <v>4.3853098072297739E-3</v>
      </c>
      <c r="K2426" s="4">
        <f t="shared" si="229"/>
        <v>4.3853098072297739E-3</v>
      </c>
      <c r="L2426" s="4">
        <f t="shared" si="230"/>
        <v>4.3853098072297739E-3</v>
      </c>
      <c r="M2426" s="4">
        <f t="shared" si="231"/>
        <v>4.3853238629579143E-3</v>
      </c>
    </row>
    <row r="2427" spans="1:13" x14ac:dyDescent="0.35">
      <c r="A2427" s="1">
        <v>2425</v>
      </c>
      <c r="B2427" s="1">
        <v>29.164496486385101</v>
      </c>
      <c r="C2427" s="1">
        <v>-60.825001811969301</v>
      </c>
      <c r="D2427" s="1">
        <v>338.06250023842199</v>
      </c>
      <c r="E2427" s="1">
        <v>32.941188812255902</v>
      </c>
      <c r="F2427" s="1">
        <v>89.8</v>
      </c>
      <c r="G2427" s="1">
        <v>89.469259567786594</v>
      </c>
      <c r="H2427" s="4">
        <f t="shared" si="226"/>
        <v>29.164496486385101</v>
      </c>
      <c r="I2427" s="4">
        <f t="shared" si="227"/>
        <v>66736.293398601105</v>
      </c>
      <c r="J2427" s="5">
        <f t="shared" si="228"/>
        <v>4.1376383681241084E-3</v>
      </c>
      <c r="K2427" s="4">
        <f t="shared" si="229"/>
        <v>4.1376383681241084E-3</v>
      </c>
      <c r="L2427" s="4">
        <f t="shared" si="230"/>
        <v>4.1376383681241084E-3</v>
      </c>
      <c r="M2427" s="4">
        <f t="shared" si="231"/>
        <v>4.1376501743118936E-3</v>
      </c>
    </row>
    <row r="2428" spans="1:13" x14ac:dyDescent="0.35">
      <c r="A2428" s="1">
        <v>2426</v>
      </c>
      <c r="B2428" s="1">
        <v>29.175347255335399</v>
      </c>
      <c r="C2428" s="1">
        <v>-61.049998474176199</v>
      </c>
      <c r="D2428" s="1">
        <v>338.00000095365903</v>
      </c>
      <c r="E2428" s="1">
        <v>32.941188812255902</v>
      </c>
      <c r="F2428" s="1">
        <v>89.8</v>
      </c>
      <c r="G2428" s="1">
        <v>89.584674276834406</v>
      </c>
      <c r="H2428" s="4">
        <f t="shared" si="226"/>
        <v>29.175347255335399</v>
      </c>
      <c r="I2428" s="4">
        <f t="shared" si="227"/>
        <v>66765.468745856444</v>
      </c>
      <c r="J2428" s="5">
        <f t="shared" si="228"/>
        <v>3.9558983835815574E-3</v>
      </c>
      <c r="K2428" s="4">
        <f t="shared" si="229"/>
        <v>3.9558983835815574E-3</v>
      </c>
      <c r="L2428" s="4">
        <f t="shared" si="230"/>
        <v>3.9558983835815574E-3</v>
      </c>
      <c r="M2428" s="4">
        <f t="shared" si="231"/>
        <v>3.9559087013835616E-3</v>
      </c>
    </row>
    <row r="2429" spans="1:13" x14ac:dyDescent="0.35">
      <c r="A2429" s="1">
        <v>2427</v>
      </c>
      <c r="B2429" s="1">
        <v>29.179687466886801</v>
      </c>
      <c r="C2429" s="1">
        <v>-60.450005340521102</v>
      </c>
      <c r="D2429" s="1">
        <v>338.12499904634097</v>
      </c>
      <c r="E2429" s="1">
        <v>32.941188812255902</v>
      </c>
      <c r="F2429" s="1">
        <v>89.8</v>
      </c>
      <c r="G2429" s="1">
        <v>89.696666180757802</v>
      </c>
      <c r="H2429" s="4">
        <f t="shared" si="226"/>
        <v>29.179687466886801</v>
      </c>
      <c r="I2429" s="4">
        <f t="shared" si="227"/>
        <v>66794.648433323324</v>
      </c>
      <c r="J2429" s="5">
        <f t="shared" si="228"/>
        <v>3.8380090277006932E-3</v>
      </c>
      <c r="K2429" s="4">
        <f t="shared" si="229"/>
        <v>3.8380090277006932E-3</v>
      </c>
      <c r="L2429" s="4">
        <f t="shared" si="230"/>
        <v>3.8380090277006932E-3</v>
      </c>
      <c r="M2429" s="4">
        <f t="shared" si="231"/>
        <v>3.8380184502757207E-3</v>
      </c>
    </row>
    <row r="2430" spans="1:13" x14ac:dyDescent="0.35">
      <c r="A2430" s="1">
        <v>2428</v>
      </c>
      <c r="B2430" s="1">
        <v>29.2361111111111</v>
      </c>
      <c r="C2430" s="1">
        <v>-59.400001525878899</v>
      </c>
      <c r="D2430" s="1">
        <v>338.125</v>
      </c>
      <c r="E2430" s="1">
        <v>32.941188812255902</v>
      </c>
      <c r="F2430" s="1">
        <v>89.8</v>
      </c>
      <c r="G2430" s="1">
        <v>89.807015496323203</v>
      </c>
      <c r="H2430" s="4">
        <f t="shared" si="226"/>
        <v>29.2361111111111</v>
      </c>
      <c r="I2430" s="4">
        <f t="shared" si="227"/>
        <v>66823.884544434433</v>
      </c>
      <c r="J2430" s="5">
        <f t="shared" si="228"/>
        <v>3.774418394636036E-3</v>
      </c>
      <c r="K2430" s="4">
        <f t="shared" si="229"/>
        <v>3.774418394636036E-3</v>
      </c>
      <c r="L2430" s="4">
        <f t="shared" si="230"/>
        <v>3.774418394636036E-3</v>
      </c>
      <c r="M2430" s="4">
        <f t="shared" si="231"/>
        <v>3.7744273565682366E-3</v>
      </c>
    </row>
    <row r="2431" spans="1:13" x14ac:dyDescent="0.35">
      <c r="A2431" s="1">
        <v>2429</v>
      </c>
      <c r="B2431" s="1">
        <v>29.205729530911501</v>
      </c>
      <c r="C2431" s="1">
        <v>-56.699977875118797</v>
      </c>
      <c r="D2431" s="1">
        <v>338.37500095365903</v>
      </c>
      <c r="E2431" s="1">
        <v>32.941188812255902</v>
      </c>
      <c r="F2431" s="1">
        <v>89.800009239050297</v>
      </c>
      <c r="G2431" s="1">
        <v>89.917476293092804</v>
      </c>
      <c r="H2431" s="4">
        <f t="shared" si="226"/>
        <v>29.205729530911501</v>
      </c>
      <c r="I2431" s="4">
        <f t="shared" si="227"/>
        <v>66853.090273965339</v>
      </c>
      <c r="J2431" s="5">
        <f t="shared" si="228"/>
        <v>3.7821618752131797E-3</v>
      </c>
      <c r="K2431" s="4">
        <f t="shared" si="229"/>
        <v>3.7821618752131797E-3</v>
      </c>
      <c r="L2431" s="4">
        <f t="shared" si="230"/>
        <v>3.7821618752131797E-3</v>
      </c>
      <c r="M2431" s="4">
        <f t="shared" si="231"/>
        <v>3.7821708924169282E-3</v>
      </c>
    </row>
    <row r="2432" spans="1:13" x14ac:dyDescent="0.35">
      <c r="A2432" s="1">
        <v>2430</v>
      </c>
      <c r="B2432" s="1">
        <v>29.253471857977399</v>
      </c>
      <c r="C2432" s="1">
        <v>-53.700023650760201</v>
      </c>
      <c r="D2432" s="1">
        <v>338.49999904634097</v>
      </c>
      <c r="E2432" s="1">
        <v>32.941188812255902</v>
      </c>
      <c r="F2432" s="1">
        <v>91.010990760949696</v>
      </c>
      <c r="G2432" s="1">
        <v>90.024991953118104</v>
      </c>
      <c r="H2432" s="4">
        <f t="shared" si="226"/>
        <v>29.253471857977399</v>
      </c>
      <c r="I2432" s="4">
        <f t="shared" si="227"/>
        <v>66882.343745823324</v>
      </c>
      <c r="J2432" s="5">
        <f t="shared" si="228"/>
        <v>3.6753128157668616E-3</v>
      </c>
      <c r="K2432" s="4">
        <f t="shared" si="229"/>
        <v>3.6753128157668616E-3</v>
      </c>
      <c r="L2432" s="4">
        <f t="shared" si="230"/>
        <v>3.6753128157668616E-3</v>
      </c>
      <c r="M2432" s="4">
        <f t="shared" si="231"/>
        <v>3.6753210901250364E-3</v>
      </c>
    </row>
    <row r="2433" spans="1:13" x14ac:dyDescent="0.35">
      <c r="A2433" s="1">
        <v>2431</v>
      </c>
      <c r="B2433" s="1">
        <v>29.2404513888889</v>
      </c>
      <c r="C2433" s="1">
        <v>-52.500003814697301</v>
      </c>
      <c r="D2433" s="1">
        <v>338.625</v>
      </c>
      <c r="E2433" s="1">
        <v>32.941188812255902</v>
      </c>
      <c r="F2433" s="1">
        <v>91.010999999999996</v>
      </c>
      <c r="G2433" s="1">
        <v>90.121646619835502</v>
      </c>
      <c r="H2433" s="4">
        <f t="shared" si="226"/>
        <v>29.2404513888889</v>
      </c>
      <c r="I2433" s="4">
        <f t="shared" si="227"/>
        <v>66911.584197212214</v>
      </c>
      <c r="J2433" s="5">
        <f t="shared" si="228"/>
        <v>3.3055121287945137E-3</v>
      </c>
      <c r="K2433" s="4">
        <f t="shared" si="229"/>
        <v>3.3055121287945137E-3</v>
      </c>
      <c r="L2433" s="4">
        <f t="shared" si="230"/>
        <v>3.3055121287945137E-3</v>
      </c>
      <c r="M2433" s="4">
        <f t="shared" si="231"/>
        <v>3.3055181483878137E-3</v>
      </c>
    </row>
    <row r="2434" spans="1:13" x14ac:dyDescent="0.35">
      <c r="A2434" s="1">
        <v>2432</v>
      </c>
      <c r="B2434" s="1">
        <v>29.2274305555556</v>
      </c>
      <c r="C2434" s="1">
        <v>-51.900001525878899</v>
      </c>
      <c r="D2434" s="1">
        <v>338.5</v>
      </c>
      <c r="E2434" s="1">
        <v>32.941188812255902</v>
      </c>
      <c r="F2434" s="1">
        <v>91.010999999999996</v>
      </c>
      <c r="G2434" s="1">
        <v>90.2041642138594</v>
      </c>
      <c r="H2434" s="4">
        <f t="shared" si="226"/>
        <v>29.2274305555556</v>
      </c>
      <c r="I2434" s="4">
        <f t="shared" si="227"/>
        <v>66940.811627767776</v>
      </c>
      <c r="J2434" s="5">
        <f t="shared" si="228"/>
        <v>2.8232927922640367E-3</v>
      </c>
      <c r="K2434" s="4">
        <f t="shared" si="229"/>
        <v>2.8232927922640367E-3</v>
      </c>
      <c r="L2434" s="4">
        <f t="shared" si="230"/>
        <v>2.8232927922640367E-3</v>
      </c>
      <c r="M2434" s="4">
        <f t="shared" si="231"/>
        <v>2.8232965430135849E-3</v>
      </c>
    </row>
    <row r="2435" spans="1:13" x14ac:dyDescent="0.35">
      <c r="A2435" s="1">
        <v>2433</v>
      </c>
      <c r="B2435" s="1">
        <v>29.2447916666667</v>
      </c>
      <c r="C2435" s="1">
        <v>-53.100002288818402</v>
      </c>
      <c r="D2435" s="1">
        <v>338.375</v>
      </c>
      <c r="E2435" s="1">
        <v>32.941188812255902</v>
      </c>
      <c r="F2435" s="1">
        <v>91.010999999999996</v>
      </c>
      <c r="G2435" s="1">
        <v>90.273856393331002</v>
      </c>
      <c r="H2435" s="4">
        <f t="shared" si="226"/>
        <v>29.2447916666667</v>
      </c>
      <c r="I2435" s="4">
        <f t="shared" si="227"/>
        <v>66970.056419434448</v>
      </c>
      <c r="J2435" s="5">
        <f t="shared" si="228"/>
        <v>2.3830629489844254E-3</v>
      </c>
      <c r="K2435" s="4">
        <f t="shared" si="229"/>
        <v>2.3830629489844254E-3</v>
      </c>
      <c r="L2435" s="4">
        <f t="shared" si="230"/>
        <v>2.3830629489844254E-3</v>
      </c>
      <c r="M2435" s="4">
        <f t="shared" si="231"/>
        <v>2.3830652045549097E-3</v>
      </c>
    </row>
    <row r="2436" spans="1:13" x14ac:dyDescent="0.35">
      <c r="A2436" s="1">
        <v>2434</v>
      </c>
      <c r="B2436" s="1">
        <v>29.1449660393864</v>
      </c>
      <c r="C2436" s="1">
        <v>-56.849973678824199</v>
      </c>
      <c r="D2436" s="1">
        <v>338.25000095366698</v>
      </c>
      <c r="E2436" s="1">
        <v>32.941188812255902</v>
      </c>
      <c r="F2436" s="1">
        <v>91.010999999999996</v>
      </c>
      <c r="G2436" s="1">
        <v>90.331830981066503</v>
      </c>
      <c r="H2436" s="4">
        <f t="shared" ref="H2436:H2499" si="232">(A2436-A2435)*B2436</f>
        <v>29.1449660393864</v>
      </c>
      <c r="I2436" s="4">
        <f t="shared" ref="I2436:I2499" si="233">H2436+I2435</f>
        <v>66999.201385473832</v>
      </c>
      <c r="J2436" s="5">
        <f t="shared" ref="J2436:J2499" si="234">IF(H2436=0,0,(G2436-G2435)/H2436)</f>
        <v>1.9891801437392055E-3</v>
      </c>
      <c r="K2436" s="4">
        <f t="shared" ref="K2436:K2499" si="235">IF(J2436&gt;1,K2435,J2436)</f>
        <v>1.9891801437392055E-3</v>
      </c>
      <c r="L2436" s="4">
        <f t="shared" ref="L2436:L2499" si="236">IF(K2436&lt;-1,L2435,K2436)</f>
        <v>1.9891801437392055E-3</v>
      </c>
      <c r="M2436" s="4">
        <f t="shared" ref="M2436:M2499" si="237">ASIN(L2436)</f>
        <v>1.9891814555520202E-3</v>
      </c>
    </row>
    <row r="2437" spans="1:13" x14ac:dyDescent="0.35">
      <c r="A2437" s="1">
        <v>2435</v>
      </c>
      <c r="B2437" s="1">
        <v>29.157986243563901</v>
      </c>
      <c r="C2437" s="1">
        <v>-62.100006866373903</v>
      </c>
      <c r="D2437" s="1">
        <v>337.875</v>
      </c>
      <c r="E2437" s="1">
        <v>32.941188812255902</v>
      </c>
      <c r="F2437" s="1">
        <v>91.010999999999996</v>
      </c>
      <c r="G2437" s="1">
        <v>90.379009537727896</v>
      </c>
      <c r="H2437" s="4">
        <f t="shared" si="232"/>
        <v>29.157986243563901</v>
      </c>
      <c r="I2437" s="4">
        <f t="shared" si="233"/>
        <v>67028.359371717394</v>
      </c>
      <c r="J2437" s="5">
        <f t="shared" si="234"/>
        <v>1.6180320639189189E-3</v>
      </c>
      <c r="K2437" s="4">
        <f t="shared" si="235"/>
        <v>1.6180320639189189E-3</v>
      </c>
      <c r="L2437" s="4">
        <f t="shared" si="236"/>
        <v>1.6180320639189189E-3</v>
      </c>
      <c r="M2437" s="4">
        <f t="shared" si="237"/>
        <v>1.6180327699285605E-3</v>
      </c>
    </row>
    <row r="2438" spans="1:13" x14ac:dyDescent="0.35">
      <c r="A2438" s="1">
        <v>2436</v>
      </c>
      <c r="B2438" s="1">
        <v>29.1666666666667</v>
      </c>
      <c r="C2438" s="1">
        <v>-62.400001525878899</v>
      </c>
      <c r="D2438" s="1">
        <v>337.875</v>
      </c>
      <c r="E2438" s="1">
        <v>32.941188812255902</v>
      </c>
      <c r="F2438" s="1">
        <v>91.010999999999996</v>
      </c>
      <c r="G2438" s="1">
        <v>90.416142010897502</v>
      </c>
      <c r="H2438" s="4">
        <f t="shared" si="232"/>
        <v>29.1666666666667</v>
      </c>
      <c r="I2438" s="4">
        <f t="shared" si="233"/>
        <v>67057.526038384065</v>
      </c>
      <c r="J2438" s="5">
        <f t="shared" si="234"/>
        <v>1.2731133658150727E-3</v>
      </c>
      <c r="K2438" s="4">
        <f t="shared" si="235"/>
        <v>1.2731133658150727E-3</v>
      </c>
      <c r="L2438" s="4">
        <f t="shared" si="236"/>
        <v>1.2731133658150727E-3</v>
      </c>
      <c r="M2438" s="4">
        <f t="shared" si="237"/>
        <v>1.2731137097294241E-3</v>
      </c>
    </row>
    <row r="2439" spans="1:13" x14ac:dyDescent="0.35">
      <c r="A2439" s="1">
        <v>2437</v>
      </c>
      <c r="B2439" s="1">
        <v>29.171006911330998</v>
      </c>
      <c r="C2439" s="1">
        <v>-57.0000450130714</v>
      </c>
      <c r="D2439" s="1">
        <v>338.24999713900098</v>
      </c>
      <c r="E2439" s="1">
        <v>32.941188812255902</v>
      </c>
      <c r="F2439" s="1">
        <v>91.010999999999996</v>
      </c>
      <c r="G2439" s="1">
        <v>90.443818656200904</v>
      </c>
      <c r="H2439" s="4">
        <f t="shared" si="232"/>
        <v>29.171006911330998</v>
      </c>
      <c r="I2439" s="4">
        <f t="shared" si="233"/>
        <v>67086.697045295397</v>
      </c>
      <c r="J2439" s="5">
        <f t="shared" si="234"/>
        <v>9.4877236797235394E-4</v>
      </c>
      <c r="K2439" s="4">
        <f t="shared" si="235"/>
        <v>9.4877236797235394E-4</v>
      </c>
      <c r="L2439" s="4">
        <f t="shared" si="236"/>
        <v>9.4877236797235394E-4</v>
      </c>
      <c r="M2439" s="4">
        <f t="shared" si="237"/>
        <v>9.4877251031499151E-4</v>
      </c>
    </row>
    <row r="2440" spans="1:13" x14ac:dyDescent="0.35">
      <c r="A2440" s="1">
        <v>2438</v>
      </c>
      <c r="B2440" s="1">
        <v>29.2274305555556</v>
      </c>
      <c r="C2440" s="1">
        <v>-56.400001525878899</v>
      </c>
      <c r="D2440" s="1">
        <v>338.375</v>
      </c>
      <c r="E2440" s="1">
        <v>32.941188812255902</v>
      </c>
      <c r="F2440" s="1">
        <v>91.010999999999996</v>
      </c>
      <c r="G2440" s="1">
        <v>90.462479419976205</v>
      </c>
      <c r="H2440" s="4">
        <f t="shared" si="232"/>
        <v>29.2274305555556</v>
      </c>
      <c r="I2440" s="4">
        <f t="shared" si="233"/>
        <v>67115.924475850959</v>
      </c>
      <c r="J2440" s="5">
        <f t="shared" si="234"/>
        <v>6.3846747458114401E-4</v>
      </c>
      <c r="K2440" s="4">
        <f t="shared" si="235"/>
        <v>6.3846747458114401E-4</v>
      </c>
      <c r="L2440" s="4">
        <f t="shared" si="236"/>
        <v>6.3846747458114401E-4</v>
      </c>
      <c r="M2440" s="4">
        <f t="shared" si="237"/>
        <v>6.3846751795870846E-4</v>
      </c>
    </row>
    <row r="2441" spans="1:13" x14ac:dyDescent="0.35">
      <c r="A2441" s="1">
        <v>2439</v>
      </c>
      <c r="B2441" s="1">
        <v>29.2274305555556</v>
      </c>
      <c r="C2441" s="1">
        <v>-57.449992752146997</v>
      </c>
      <c r="D2441" s="1">
        <v>338.25000095366698</v>
      </c>
      <c r="E2441" s="1">
        <v>32.941188812255902</v>
      </c>
      <c r="F2441" s="1">
        <v>91.010999999999996</v>
      </c>
      <c r="G2441" s="1">
        <v>90.472420932634805</v>
      </c>
      <c r="H2441" s="4">
        <f t="shared" si="232"/>
        <v>29.2274305555556</v>
      </c>
      <c r="I2441" s="4">
        <f t="shared" si="233"/>
        <v>67145.151906406521</v>
      </c>
      <c r="J2441" s="5">
        <f t="shared" si="234"/>
        <v>3.4014323084961877E-4</v>
      </c>
      <c r="K2441" s="4">
        <f t="shared" si="235"/>
        <v>3.4014323084961877E-4</v>
      </c>
      <c r="L2441" s="4">
        <f t="shared" si="236"/>
        <v>3.4014323084961877E-4</v>
      </c>
      <c r="M2441" s="4">
        <f t="shared" si="237"/>
        <v>3.4014323740856801E-4</v>
      </c>
    </row>
    <row r="2442" spans="1:13" x14ac:dyDescent="0.35">
      <c r="A2442" s="1">
        <v>2440</v>
      </c>
      <c r="B2442" s="1">
        <v>29.2361111111111</v>
      </c>
      <c r="C2442" s="1">
        <v>-53.250003814697301</v>
      </c>
      <c r="D2442" s="1">
        <v>338.5</v>
      </c>
      <c r="E2442" s="1">
        <v>32.941188812255902</v>
      </c>
      <c r="F2442" s="1">
        <v>90.795000000000002</v>
      </c>
      <c r="G2442" s="1">
        <v>90.474659604728899</v>
      </c>
      <c r="H2442" s="4">
        <f t="shared" si="232"/>
        <v>29.2361111111111</v>
      </c>
      <c r="I2442" s="4">
        <f t="shared" si="233"/>
        <v>67174.388017517631</v>
      </c>
      <c r="J2442" s="5">
        <f t="shared" si="234"/>
        <v>7.6572157137668679E-5</v>
      </c>
      <c r="K2442" s="4">
        <f t="shared" si="235"/>
        <v>7.6572157137668679E-5</v>
      </c>
      <c r="L2442" s="4">
        <f t="shared" si="236"/>
        <v>7.6572157137668679E-5</v>
      </c>
      <c r="M2442" s="4">
        <f t="shared" si="237"/>
        <v>7.6572157212496207E-5</v>
      </c>
    </row>
    <row r="2443" spans="1:13" x14ac:dyDescent="0.35">
      <c r="A2443" s="1">
        <v>2441</v>
      </c>
      <c r="B2443" s="1">
        <v>29.275173313090299</v>
      </c>
      <c r="C2443" s="1">
        <v>-50.400023269491903</v>
      </c>
      <c r="D2443" s="1">
        <v>338.62499904633398</v>
      </c>
      <c r="E2443" s="1">
        <v>32.941188812255902</v>
      </c>
      <c r="F2443" s="1">
        <v>90.795000000000002</v>
      </c>
      <c r="G2443" s="1">
        <v>90.470947783754397</v>
      </c>
      <c r="H2443" s="4">
        <f t="shared" si="232"/>
        <v>29.275173313090299</v>
      </c>
      <c r="I2443" s="4">
        <f t="shared" si="233"/>
        <v>67203.663190830717</v>
      </c>
      <c r="J2443" s="5">
        <f t="shared" si="234"/>
        <v>-1.2679074295495306E-4</v>
      </c>
      <c r="K2443" s="4">
        <f t="shared" si="235"/>
        <v>-1.2679074295495306E-4</v>
      </c>
      <c r="L2443" s="4">
        <f t="shared" si="236"/>
        <v>-1.2679074295495306E-4</v>
      </c>
      <c r="M2443" s="4">
        <f t="shared" si="237"/>
        <v>-1.2679074329466545E-4</v>
      </c>
    </row>
    <row r="2444" spans="1:13" x14ac:dyDescent="0.35">
      <c r="A2444" s="1">
        <v>2442</v>
      </c>
      <c r="B2444" s="1">
        <v>29.288193484155201</v>
      </c>
      <c r="C2444" s="1">
        <v>-48.300040816955899</v>
      </c>
      <c r="D2444" s="1">
        <v>338.749998092667</v>
      </c>
      <c r="E2444" s="1">
        <v>32.941188812255902</v>
      </c>
      <c r="F2444" s="1">
        <v>90.795000000000002</v>
      </c>
      <c r="G2444" s="1">
        <v>90.462084847669004</v>
      </c>
      <c r="H2444" s="4">
        <f t="shared" si="232"/>
        <v>29.288193484155201</v>
      </c>
      <c r="I2444" s="4">
        <f t="shared" si="233"/>
        <v>67232.951384314874</v>
      </c>
      <c r="J2444" s="5">
        <f t="shared" si="234"/>
        <v>-3.0261122421865031E-4</v>
      </c>
      <c r="K2444" s="4">
        <f t="shared" si="235"/>
        <v>-3.0261122421865031E-4</v>
      </c>
      <c r="L2444" s="4">
        <f t="shared" si="236"/>
        <v>-3.0261122421865031E-4</v>
      </c>
      <c r="M2444" s="4">
        <f t="shared" si="237"/>
        <v>-3.0261122883718129E-4</v>
      </c>
    </row>
    <row r="2445" spans="1:13" x14ac:dyDescent="0.35">
      <c r="A2445" s="1">
        <v>2443</v>
      </c>
      <c r="B2445" s="1">
        <v>29.1623263888889</v>
      </c>
      <c r="C2445" s="1">
        <v>-53.250003814697301</v>
      </c>
      <c r="D2445" s="1">
        <v>338.5</v>
      </c>
      <c r="E2445" s="1">
        <v>32.941188812255902</v>
      </c>
      <c r="F2445" s="1">
        <v>90.795000000000002</v>
      </c>
      <c r="G2445" s="1">
        <v>90.447929911758294</v>
      </c>
      <c r="H2445" s="4">
        <f t="shared" si="232"/>
        <v>29.1623263888889</v>
      </c>
      <c r="I2445" s="4">
        <f t="shared" si="233"/>
        <v>67262.113710703765</v>
      </c>
      <c r="J2445" s="5">
        <f t="shared" si="234"/>
        <v>-4.8538431817646136E-4</v>
      </c>
      <c r="K2445" s="4">
        <f t="shared" si="235"/>
        <v>-4.8538431817646136E-4</v>
      </c>
      <c r="L2445" s="4">
        <f t="shared" si="236"/>
        <v>-4.8538431817646136E-4</v>
      </c>
      <c r="M2445" s="4">
        <f t="shared" si="237"/>
        <v>-4.8538433723572069E-4</v>
      </c>
    </row>
    <row r="2446" spans="1:13" x14ac:dyDescent="0.35">
      <c r="A2446" s="1">
        <v>2444</v>
      </c>
      <c r="B2446" s="1">
        <v>29.1276047958217</v>
      </c>
      <c r="C2446" s="1">
        <v>-56.999996948287098</v>
      </c>
      <c r="D2446" s="1">
        <v>338.25</v>
      </c>
      <c r="E2446" s="1">
        <v>32.941188812255902</v>
      </c>
      <c r="F2446" s="1">
        <v>90.795000000000002</v>
      </c>
      <c r="G2446" s="1">
        <v>90.4282579699872</v>
      </c>
      <c r="H2446" s="4">
        <f t="shared" si="232"/>
        <v>29.1276047958217</v>
      </c>
      <c r="I2446" s="4">
        <f t="shared" si="233"/>
        <v>67291.241315499588</v>
      </c>
      <c r="J2446" s="5">
        <f t="shared" si="234"/>
        <v>-6.7537107527343519E-4</v>
      </c>
      <c r="K2446" s="4">
        <f t="shared" si="235"/>
        <v>-6.7537107527343519E-4</v>
      </c>
      <c r="L2446" s="4">
        <f t="shared" si="236"/>
        <v>-6.7537107527343519E-4</v>
      </c>
      <c r="M2446" s="4">
        <f t="shared" si="237"/>
        <v>-6.7537112661584023E-4</v>
      </c>
    </row>
    <row r="2447" spans="1:13" x14ac:dyDescent="0.35">
      <c r="A2447" s="1">
        <v>2445</v>
      </c>
      <c r="B2447" s="1">
        <v>29.2100694444444</v>
      </c>
      <c r="C2447" s="1">
        <v>-56.100002288818402</v>
      </c>
      <c r="D2447" s="1">
        <v>338.25</v>
      </c>
      <c r="E2447" s="1">
        <v>32.941188812255902</v>
      </c>
      <c r="F2447" s="1">
        <v>90.795000000000002</v>
      </c>
      <c r="G2447" s="1">
        <v>90.402756318317998</v>
      </c>
      <c r="H2447" s="4">
        <f t="shared" si="232"/>
        <v>29.2100694444444</v>
      </c>
      <c r="I2447" s="4">
        <f t="shared" si="233"/>
        <v>67320.451384944026</v>
      </c>
      <c r="J2447" s="5">
        <f t="shared" si="234"/>
        <v>-8.7304317155783597E-4</v>
      </c>
      <c r="K2447" s="4">
        <f t="shared" si="235"/>
        <v>-8.7304317155783597E-4</v>
      </c>
      <c r="L2447" s="4">
        <f t="shared" si="236"/>
        <v>-8.7304317155783597E-4</v>
      </c>
      <c r="M2447" s="4">
        <f t="shared" si="237"/>
        <v>-8.730432824640954E-4</v>
      </c>
    </row>
    <row r="2448" spans="1:13" x14ac:dyDescent="0.35">
      <c r="A2448" s="1">
        <v>2446</v>
      </c>
      <c r="B2448" s="1">
        <v>29.1710069444444</v>
      </c>
      <c r="C2448" s="1">
        <v>-54.750003814697301</v>
      </c>
      <c r="D2448" s="1">
        <v>338.25</v>
      </c>
      <c r="E2448" s="1">
        <v>32.941188812255902</v>
      </c>
      <c r="F2448" s="1">
        <v>90.795000000000002</v>
      </c>
      <c r="G2448" s="1">
        <v>90.371019583984605</v>
      </c>
      <c r="H2448" s="4">
        <f t="shared" si="232"/>
        <v>29.1710069444444</v>
      </c>
      <c r="I2448" s="4">
        <f t="shared" si="233"/>
        <v>67349.622391888464</v>
      </c>
      <c r="J2448" s="5">
        <f t="shared" si="234"/>
        <v>-1.087954707694346E-3</v>
      </c>
      <c r="K2448" s="4">
        <f t="shared" si="235"/>
        <v>-1.087954707694346E-3</v>
      </c>
      <c r="L2448" s="4">
        <f t="shared" si="236"/>
        <v>-1.087954707694346E-3</v>
      </c>
      <c r="M2448" s="4">
        <f t="shared" si="237"/>
        <v>-1.0879549223198996E-3</v>
      </c>
    </row>
    <row r="2449" spans="1:13" x14ac:dyDescent="0.35">
      <c r="A2449" s="1">
        <v>2447</v>
      </c>
      <c r="B2449" s="1">
        <v>29.1710069444444</v>
      </c>
      <c r="C2449" s="1">
        <v>-54.750003814697301</v>
      </c>
      <c r="D2449" s="1">
        <v>338.25</v>
      </c>
      <c r="E2449" s="1">
        <v>32.941188812255902</v>
      </c>
      <c r="F2449" s="1">
        <v>90.795000000000002</v>
      </c>
      <c r="G2449" s="1">
        <v>90.332543281710699</v>
      </c>
      <c r="H2449" s="4">
        <f t="shared" si="232"/>
        <v>29.1710069444444</v>
      </c>
      <c r="I2449" s="4">
        <f t="shared" si="233"/>
        <v>67378.793398832902</v>
      </c>
      <c r="J2449" s="5">
        <f t="shared" si="234"/>
        <v>-1.3189912280773808E-3</v>
      </c>
      <c r="K2449" s="4">
        <f t="shared" si="235"/>
        <v>-1.3189912280773808E-3</v>
      </c>
      <c r="L2449" s="4">
        <f t="shared" si="236"/>
        <v>-1.3189912280773808E-3</v>
      </c>
      <c r="M2449" s="4">
        <f t="shared" si="237"/>
        <v>-1.3189916105275097E-3</v>
      </c>
    </row>
    <row r="2450" spans="1:13" x14ac:dyDescent="0.35">
      <c r="A2450" s="1">
        <v>2448</v>
      </c>
      <c r="B2450" s="1">
        <v>29.157986210451401</v>
      </c>
      <c r="C2450" s="1">
        <v>-56.099991989232102</v>
      </c>
      <c r="D2450" s="1">
        <v>338.25</v>
      </c>
      <c r="E2450" s="1">
        <v>32.941188812255902</v>
      </c>
      <c r="F2450" s="1">
        <v>90.795000000000002</v>
      </c>
      <c r="G2450" s="1">
        <v>90.286715794441804</v>
      </c>
      <c r="H2450" s="4">
        <f t="shared" si="232"/>
        <v>29.157986210451401</v>
      </c>
      <c r="I2450" s="4">
        <f t="shared" si="233"/>
        <v>67407.951385043358</v>
      </c>
      <c r="J2450" s="5">
        <f t="shared" si="234"/>
        <v>-1.5716958962161867E-3</v>
      </c>
      <c r="K2450" s="4">
        <f t="shared" si="235"/>
        <v>-1.5716958962161867E-3</v>
      </c>
      <c r="L2450" s="4">
        <f t="shared" si="236"/>
        <v>-1.5716958962161867E-3</v>
      </c>
      <c r="M2450" s="4">
        <f t="shared" si="237"/>
        <v>-1.5716965432914383E-3</v>
      </c>
    </row>
    <row r="2451" spans="1:13" x14ac:dyDescent="0.35">
      <c r="A2451" s="1">
        <v>2449</v>
      </c>
      <c r="B2451" s="1">
        <v>29.140624917215799</v>
      </c>
      <c r="C2451" s="1">
        <v>-57.600007438650799</v>
      </c>
      <c r="D2451" s="1">
        <v>338.125</v>
      </c>
      <c r="E2451" s="1">
        <v>32.941188812255902</v>
      </c>
      <c r="F2451" s="1">
        <v>89.850999999999999</v>
      </c>
      <c r="G2451" s="1">
        <v>90.236560093337701</v>
      </c>
      <c r="H2451" s="4">
        <f t="shared" si="232"/>
        <v>29.140624917215799</v>
      </c>
      <c r="I2451" s="4">
        <f t="shared" si="233"/>
        <v>67437.092009960572</v>
      </c>
      <c r="J2451" s="5">
        <f t="shared" si="234"/>
        <v>-1.7211607934485916E-3</v>
      </c>
      <c r="K2451" s="4">
        <f t="shared" si="235"/>
        <v>-1.7211607934485916E-3</v>
      </c>
      <c r="L2451" s="4">
        <f t="shared" si="236"/>
        <v>-1.7211607934485916E-3</v>
      </c>
      <c r="M2451" s="4">
        <f t="shared" si="237"/>
        <v>-1.7211616432425958E-3</v>
      </c>
    </row>
    <row r="2452" spans="1:13" x14ac:dyDescent="0.35">
      <c r="A2452" s="1">
        <v>2450</v>
      </c>
      <c r="B2452" s="1">
        <v>29.129774222771399</v>
      </c>
      <c r="C2452" s="1">
        <v>-58.275006675711403</v>
      </c>
      <c r="D2452" s="1">
        <v>338.125</v>
      </c>
      <c r="E2452" s="1">
        <v>32.941188812255902</v>
      </c>
      <c r="F2452" s="1">
        <v>89.850999999999999</v>
      </c>
      <c r="G2452" s="1">
        <v>90.188781790745693</v>
      </c>
      <c r="H2452" s="4">
        <f t="shared" si="232"/>
        <v>29.129774222771399</v>
      </c>
      <c r="I2452" s="4">
        <f t="shared" si="233"/>
        <v>67466.221784183348</v>
      </c>
      <c r="J2452" s="5">
        <f t="shared" si="234"/>
        <v>-1.6401878787875458E-3</v>
      </c>
      <c r="K2452" s="4">
        <f t="shared" si="235"/>
        <v>-1.6401878787875458E-3</v>
      </c>
      <c r="L2452" s="4">
        <f t="shared" si="236"/>
        <v>-1.6401878787875458E-3</v>
      </c>
      <c r="M2452" s="4">
        <f t="shared" si="237"/>
        <v>-1.6401886141984578E-3</v>
      </c>
    </row>
    <row r="2453" spans="1:13" x14ac:dyDescent="0.35">
      <c r="A2453" s="1">
        <v>2451</v>
      </c>
      <c r="B2453" s="1">
        <v>29.118923313092601</v>
      </c>
      <c r="C2453" s="1">
        <v>-58.950036239073299</v>
      </c>
      <c r="D2453" s="1">
        <v>338.12499618536299</v>
      </c>
      <c r="E2453" s="1">
        <v>32.941188812255902</v>
      </c>
      <c r="F2453" s="1">
        <v>89.850999999999999</v>
      </c>
      <c r="G2453" s="1">
        <v>90.146372847779304</v>
      </c>
      <c r="H2453" s="4">
        <f t="shared" si="232"/>
        <v>29.118923313092601</v>
      </c>
      <c r="I2453" s="4">
        <f t="shared" si="233"/>
        <v>67495.340707496434</v>
      </c>
      <c r="J2453" s="5">
        <f t="shared" si="234"/>
        <v>-1.4564049127228989E-3</v>
      </c>
      <c r="K2453" s="4">
        <f t="shared" si="235"/>
        <v>-1.4564049127228989E-3</v>
      </c>
      <c r="L2453" s="4">
        <f t="shared" si="236"/>
        <v>-1.4564049127228989E-3</v>
      </c>
      <c r="M2453" s="4">
        <f t="shared" si="237"/>
        <v>-1.4564054275905069E-3</v>
      </c>
    </row>
    <row r="2454" spans="1:13" x14ac:dyDescent="0.35">
      <c r="A2454" s="1">
        <v>2452</v>
      </c>
      <c r="B2454" s="1">
        <v>29.079861409129599</v>
      </c>
      <c r="C2454" s="1">
        <v>-63.599966812684698</v>
      </c>
      <c r="D2454" s="1">
        <v>337.62500381463701</v>
      </c>
      <c r="E2454" s="1">
        <v>32.941188812255902</v>
      </c>
      <c r="F2454" s="1">
        <v>89.850999999999999</v>
      </c>
      <c r="G2454" s="1">
        <v>90.108659134356799</v>
      </c>
      <c r="H2454" s="4">
        <f t="shared" si="232"/>
        <v>29.079861409129599</v>
      </c>
      <c r="I2454" s="4">
        <f t="shared" si="233"/>
        <v>67524.420568905567</v>
      </c>
      <c r="J2454" s="5">
        <f t="shared" si="234"/>
        <v>-1.2969014154470828E-3</v>
      </c>
      <c r="K2454" s="4">
        <f t="shared" si="235"/>
        <v>-1.2969014154470828E-3</v>
      </c>
      <c r="L2454" s="4">
        <f t="shared" si="236"/>
        <v>-1.2969014154470828E-3</v>
      </c>
      <c r="M2454" s="4">
        <f t="shared" si="237"/>
        <v>-1.2969017790019567E-3</v>
      </c>
    </row>
    <row r="2455" spans="1:13" x14ac:dyDescent="0.35">
      <c r="A2455" s="1">
        <v>2453</v>
      </c>
      <c r="B2455" s="1">
        <v>29.0928819444444</v>
      </c>
      <c r="C2455" s="1">
        <v>-66.75</v>
      </c>
      <c r="D2455" s="1">
        <v>337.625</v>
      </c>
      <c r="E2455" s="1">
        <v>32.941188812255902</v>
      </c>
      <c r="F2455" s="1">
        <v>89.850999999999999</v>
      </c>
      <c r="G2455" s="1">
        <v>90.075041155491604</v>
      </c>
      <c r="H2455" s="4">
        <f t="shared" si="232"/>
        <v>29.0928819444444</v>
      </c>
      <c r="I2455" s="4">
        <f t="shared" si="233"/>
        <v>67553.513450850005</v>
      </c>
      <c r="J2455" s="5">
        <f t="shared" si="234"/>
        <v>-1.1555396584426178E-3</v>
      </c>
      <c r="K2455" s="4">
        <f t="shared" si="235"/>
        <v>-1.1555396584426178E-3</v>
      </c>
      <c r="L2455" s="4">
        <f t="shared" si="236"/>
        <v>-1.1555396584426178E-3</v>
      </c>
      <c r="M2455" s="4">
        <f t="shared" si="237"/>
        <v>-1.1555399156027121E-3</v>
      </c>
    </row>
    <row r="2456" spans="1:13" x14ac:dyDescent="0.35">
      <c r="A2456" s="1">
        <v>2454</v>
      </c>
      <c r="B2456" s="1">
        <v>29.1579856144098</v>
      </c>
      <c r="C2456" s="1">
        <v>-63.300029372929103</v>
      </c>
      <c r="D2456" s="1">
        <v>337.74999904633398</v>
      </c>
      <c r="E2456" s="1">
        <v>32.941188812255902</v>
      </c>
      <c r="F2456" s="1">
        <v>89.850999999999999</v>
      </c>
      <c r="G2456" s="1">
        <v>90.044984521754301</v>
      </c>
      <c r="H2456" s="4">
        <f t="shared" si="232"/>
        <v>29.1579856144098</v>
      </c>
      <c r="I2456" s="4">
        <f t="shared" si="233"/>
        <v>67582.671436464414</v>
      </c>
      <c r="J2456" s="5">
        <f t="shared" si="234"/>
        <v>-1.0308199659186611E-3</v>
      </c>
      <c r="K2456" s="4">
        <f t="shared" si="235"/>
        <v>-1.0308199659186611E-3</v>
      </c>
      <c r="L2456" s="4">
        <f t="shared" si="236"/>
        <v>-1.0308199659186611E-3</v>
      </c>
      <c r="M2456" s="4">
        <f t="shared" si="237"/>
        <v>-1.0308201484752124E-3</v>
      </c>
    </row>
    <row r="2457" spans="1:13" x14ac:dyDescent="0.35">
      <c r="A2457" s="1">
        <v>2455</v>
      </c>
      <c r="B2457" s="1">
        <v>29.2361111111111</v>
      </c>
      <c r="C2457" s="1">
        <v>-52.200000762939503</v>
      </c>
      <c r="D2457" s="1">
        <v>338.5</v>
      </c>
      <c r="E2457" s="1">
        <v>32.941188812255902</v>
      </c>
      <c r="F2457" s="1">
        <v>89.850999999999999</v>
      </c>
      <c r="G2457" s="1">
        <v>90.018011454649596</v>
      </c>
      <c r="H2457" s="4">
        <f t="shared" si="232"/>
        <v>29.2361111111111</v>
      </c>
      <c r="I2457" s="4">
        <f t="shared" si="233"/>
        <v>67611.907547575523</v>
      </c>
      <c r="J2457" s="5">
        <f t="shared" si="234"/>
        <v>-9.2259421925834282E-4</v>
      </c>
      <c r="K2457" s="4">
        <f t="shared" si="235"/>
        <v>-9.2259421925834282E-4</v>
      </c>
      <c r="L2457" s="4">
        <f t="shared" si="236"/>
        <v>-9.2259421925834282E-4</v>
      </c>
      <c r="M2457" s="4">
        <f t="shared" si="237"/>
        <v>-9.2259435014069855E-4</v>
      </c>
    </row>
    <row r="2458" spans="1:13" x14ac:dyDescent="0.35">
      <c r="A2458" s="1">
        <v>2456</v>
      </c>
      <c r="B2458" s="1">
        <v>29.283854067326399</v>
      </c>
      <c r="C2458" s="1">
        <v>-43.350004577612097</v>
      </c>
      <c r="D2458" s="1">
        <v>338.875</v>
      </c>
      <c r="E2458" s="1">
        <v>32.941188812255902</v>
      </c>
      <c r="F2458" s="1">
        <v>89.850999999999999</v>
      </c>
      <c r="G2458" s="1">
        <v>89.993693191877696</v>
      </c>
      <c r="H2458" s="4">
        <f t="shared" si="232"/>
        <v>29.283854067326399</v>
      </c>
      <c r="I2458" s="4">
        <f t="shared" si="233"/>
        <v>67641.191401642849</v>
      </c>
      <c r="J2458" s="5">
        <f t="shared" si="234"/>
        <v>-8.3043245318698098E-4</v>
      </c>
      <c r="K2458" s="4">
        <f t="shared" si="235"/>
        <v>-8.3043245318698098E-4</v>
      </c>
      <c r="L2458" s="4">
        <f t="shared" si="236"/>
        <v>-8.3043245318698098E-4</v>
      </c>
      <c r="M2458" s="4">
        <f t="shared" si="237"/>
        <v>-8.3043254863388006E-4</v>
      </c>
    </row>
    <row r="2459" spans="1:13" x14ac:dyDescent="0.35">
      <c r="A2459" s="1">
        <v>2457</v>
      </c>
      <c r="B2459" s="1">
        <v>29.2708333333333</v>
      </c>
      <c r="C2459" s="1">
        <v>-43.650001525878899</v>
      </c>
      <c r="D2459" s="1">
        <v>338.875</v>
      </c>
      <c r="E2459" s="1">
        <v>32.941188812255902</v>
      </c>
      <c r="F2459" s="1">
        <v>89.850999999999999</v>
      </c>
      <c r="G2459" s="1">
        <v>89.9716431717533</v>
      </c>
      <c r="H2459" s="4">
        <f t="shared" si="232"/>
        <v>29.2708333333333</v>
      </c>
      <c r="I2459" s="4">
        <f t="shared" si="233"/>
        <v>67670.462234976178</v>
      </c>
      <c r="J2459" s="5">
        <f t="shared" si="234"/>
        <v>-7.5331029606479224E-4</v>
      </c>
      <c r="K2459" s="4">
        <f t="shared" si="235"/>
        <v>-7.5331029606479224E-4</v>
      </c>
      <c r="L2459" s="4">
        <f t="shared" si="236"/>
        <v>-7.5331029606479224E-4</v>
      </c>
      <c r="M2459" s="4">
        <f t="shared" si="237"/>
        <v>-7.533103673124465E-4</v>
      </c>
    </row>
    <row r="2460" spans="1:13" x14ac:dyDescent="0.35">
      <c r="A2460" s="1">
        <v>2458</v>
      </c>
      <c r="B2460" s="1">
        <v>29.2534722222222</v>
      </c>
      <c r="C2460" s="1">
        <v>-41.850002288818402</v>
      </c>
      <c r="D2460" s="1">
        <v>339</v>
      </c>
      <c r="E2460" s="1">
        <v>32.941188812255902</v>
      </c>
      <c r="F2460" s="1">
        <v>89.850999999999999</v>
      </c>
      <c r="G2460" s="1">
        <v>89.951510888443806</v>
      </c>
      <c r="H2460" s="4">
        <f t="shared" si="232"/>
        <v>29.2534722222222</v>
      </c>
      <c r="I2460" s="4">
        <f t="shared" si="233"/>
        <v>67699.715707198397</v>
      </c>
      <c r="J2460" s="5">
        <f t="shared" si="234"/>
        <v>-6.8820149473402029E-4</v>
      </c>
      <c r="K2460" s="4">
        <f t="shared" si="235"/>
        <v>-6.8820149473402029E-4</v>
      </c>
      <c r="L2460" s="4">
        <f t="shared" si="236"/>
        <v>-6.8820149473402029E-4</v>
      </c>
      <c r="M2460" s="4">
        <f t="shared" si="237"/>
        <v>-6.8820154905851268E-4</v>
      </c>
    </row>
    <row r="2461" spans="1:13" x14ac:dyDescent="0.35">
      <c r="A2461" s="1">
        <v>2459</v>
      </c>
      <c r="B2461" s="1">
        <v>29.2361111111111</v>
      </c>
      <c r="C2461" s="1">
        <v>-35.8500331876063</v>
      </c>
      <c r="D2461" s="1">
        <v>339.374998092667</v>
      </c>
      <c r="E2461" s="1">
        <v>32.941188812255902</v>
      </c>
      <c r="F2461" s="1">
        <v>89.851000068664007</v>
      </c>
      <c r="G2461" s="1">
        <v>89.932976320076094</v>
      </c>
      <c r="H2461" s="4">
        <f t="shared" si="232"/>
        <v>29.2361111111111</v>
      </c>
      <c r="I2461" s="4">
        <f t="shared" si="233"/>
        <v>67728.951818309506</v>
      </c>
      <c r="J2461" s="5">
        <f t="shared" si="234"/>
        <v>-6.3396148336119552E-4</v>
      </c>
      <c r="K2461" s="4">
        <f t="shared" si="235"/>
        <v>-6.3396148336119552E-4</v>
      </c>
      <c r="L2461" s="4">
        <f t="shared" si="236"/>
        <v>-6.3396148336119552E-4</v>
      </c>
      <c r="M2461" s="4">
        <f t="shared" si="237"/>
        <v>-6.3396152582681335E-4</v>
      </c>
    </row>
    <row r="2462" spans="1:13" x14ac:dyDescent="0.35">
      <c r="A2462" s="1">
        <v>2460</v>
      </c>
      <c r="B2462" s="1">
        <v>29.2361111111111</v>
      </c>
      <c r="C2462" s="1">
        <v>-39.900001525878899</v>
      </c>
      <c r="D2462" s="1">
        <v>339.125</v>
      </c>
      <c r="E2462" s="1">
        <v>32.941188812255902</v>
      </c>
      <c r="F2462" s="1">
        <v>89.86</v>
      </c>
      <c r="G2462" s="1">
        <v>89.915709076092</v>
      </c>
      <c r="H2462" s="4">
        <f t="shared" si="232"/>
        <v>29.2361111111111</v>
      </c>
      <c r="I2462" s="4">
        <f t="shared" si="233"/>
        <v>67758.187929420616</v>
      </c>
      <c r="J2462" s="5">
        <f t="shared" si="234"/>
        <v>-5.9061357095237515E-4</v>
      </c>
      <c r="K2462" s="4">
        <f t="shared" si="235"/>
        <v>-5.9061357095237515E-4</v>
      </c>
      <c r="L2462" s="4">
        <f t="shared" si="236"/>
        <v>-5.9061357095237515E-4</v>
      </c>
      <c r="M2462" s="4">
        <f t="shared" si="237"/>
        <v>-5.9061360528911693E-4</v>
      </c>
    </row>
    <row r="2463" spans="1:13" x14ac:dyDescent="0.35">
      <c r="A2463" s="1">
        <v>2461</v>
      </c>
      <c r="B2463" s="1">
        <v>29.2274305555556</v>
      </c>
      <c r="C2463" s="1">
        <v>-41.100002288818402</v>
      </c>
      <c r="D2463" s="1">
        <v>339</v>
      </c>
      <c r="E2463" s="1">
        <v>32.941188812255902</v>
      </c>
      <c r="F2463" s="1">
        <v>89.86</v>
      </c>
      <c r="G2463" s="1">
        <v>89.899363145924895</v>
      </c>
      <c r="H2463" s="4">
        <f t="shared" si="232"/>
        <v>29.2274305555556</v>
      </c>
      <c r="I2463" s="4">
        <f t="shared" si="233"/>
        <v>67787.415359976178</v>
      </c>
      <c r="J2463" s="5">
        <f t="shared" si="234"/>
        <v>-5.5926675237616234E-4</v>
      </c>
      <c r="K2463" s="4">
        <f t="shared" si="235"/>
        <v>-5.5926675237616234E-4</v>
      </c>
      <c r="L2463" s="4">
        <f t="shared" si="236"/>
        <v>-5.5926675237616234E-4</v>
      </c>
      <c r="M2463" s="4">
        <f t="shared" si="237"/>
        <v>-5.5926678153067708E-4</v>
      </c>
    </row>
    <row r="2464" spans="1:13" x14ac:dyDescent="0.35">
      <c r="A2464" s="1">
        <v>2462</v>
      </c>
      <c r="B2464" s="1">
        <v>29.2447916666667</v>
      </c>
      <c r="C2464" s="1">
        <v>-38.100002288818402</v>
      </c>
      <c r="D2464" s="1">
        <v>339.375</v>
      </c>
      <c r="E2464" s="1">
        <v>32.941188812255902</v>
      </c>
      <c r="F2464" s="1">
        <v>89.86</v>
      </c>
      <c r="G2464" s="1">
        <v>89.883642930027406</v>
      </c>
      <c r="H2464" s="4">
        <f t="shared" si="232"/>
        <v>29.2447916666667</v>
      </c>
      <c r="I2464" s="4">
        <f t="shared" si="233"/>
        <v>67816.660151642849</v>
      </c>
      <c r="J2464" s="5">
        <f t="shared" si="234"/>
        <v>-5.3753899417947426E-4</v>
      </c>
      <c r="K2464" s="4">
        <f t="shared" si="235"/>
        <v>-5.3753899417947426E-4</v>
      </c>
      <c r="L2464" s="4">
        <f t="shared" si="236"/>
        <v>-5.3753899417947426E-4</v>
      </c>
      <c r="M2464" s="4">
        <f t="shared" si="237"/>
        <v>-5.3753902006629581E-4</v>
      </c>
    </row>
    <row r="2465" spans="1:13" x14ac:dyDescent="0.35">
      <c r="A2465" s="1">
        <v>2463</v>
      </c>
      <c r="B2465" s="1">
        <v>29.223089880416801</v>
      </c>
      <c r="C2465" s="1">
        <v>-40.650002670290299</v>
      </c>
      <c r="D2465" s="1">
        <v>339.24999904633398</v>
      </c>
      <c r="E2465" s="1">
        <v>32.941188812255902</v>
      </c>
      <c r="F2465" s="1">
        <v>89.86</v>
      </c>
      <c r="G2465" s="1">
        <v>89.868298540765295</v>
      </c>
      <c r="H2465" s="4">
        <f t="shared" si="232"/>
        <v>29.223089880416801</v>
      </c>
      <c r="I2465" s="4">
        <f t="shared" si="233"/>
        <v>67845.883241523261</v>
      </c>
      <c r="J2465" s="5">
        <f t="shared" si="234"/>
        <v>-5.2507757820619558E-4</v>
      </c>
      <c r="K2465" s="4">
        <f t="shared" si="235"/>
        <v>-5.2507757820619558E-4</v>
      </c>
      <c r="L2465" s="4">
        <f t="shared" si="236"/>
        <v>-5.2507757820619558E-4</v>
      </c>
      <c r="M2465" s="4">
        <f t="shared" si="237"/>
        <v>-5.2507760233407887E-4</v>
      </c>
    </row>
    <row r="2466" spans="1:13" x14ac:dyDescent="0.35">
      <c r="A2466" s="1">
        <v>2464</v>
      </c>
      <c r="B2466" s="1">
        <v>29.1710069444444</v>
      </c>
      <c r="C2466" s="1">
        <v>-40.800003051757798</v>
      </c>
      <c r="D2466" s="1">
        <v>339.125</v>
      </c>
      <c r="E2466" s="1">
        <v>32.941188812255902</v>
      </c>
      <c r="F2466" s="1">
        <v>89.86</v>
      </c>
      <c r="G2466" s="1">
        <v>89.853086064622701</v>
      </c>
      <c r="H2466" s="4">
        <f t="shared" si="232"/>
        <v>29.1710069444444</v>
      </c>
      <c r="I2466" s="4">
        <f t="shared" si="233"/>
        <v>67875.054248467699</v>
      </c>
      <c r="J2466" s="5">
        <f t="shared" si="234"/>
        <v>-5.2149300747710416E-4</v>
      </c>
      <c r="K2466" s="4">
        <f t="shared" si="235"/>
        <v>-5.2149300747710416E-4</v>
      </c>
      <c r="L2466" s="4">
        <f t="shared" si="236"/>
        <v>-5.2149300747710416E-4</v>
      </c>
      <c r="M2466" s="4">
        <f t="shared" si="237"/>
        <v>-5.2149303111420848E-4</v>
      </c>
    </row>
    <row r="2467" spans="1:13" x14ac:dyDescent="0.35">
      <c r="A2467" s="1">
        <v>2465</v>
      </c>
      <c r="B2467" s="1">
        <v>29.1753472222222</v>
      </c>
      <c r="C2467" s="1">
        <v>-41.700000762939503</v>
      </c>
      <c r="D2467" s="1">
        <v>339.125</v>
      </c>
      <c r="E2467" s="1">
        <v>32.941188812255902</v>
      </c>
      <c r="F2467" s="1">
        <v>89.86</v>
      </c>
      <c r="G2467" s="1">
        <v>89.837763684966902</v>
      </c>
      <c r="H2467" s="4">
        <f t="shared" si="232"/>
        <v>29.1753472222222</v>
      </c>
      <c r="I2467" s="4">
        <f t="shared" si="233"/>
        <v>67904.229595689918</v>
      </c>
      <c r="J2467" s="5">
        <f t="shared" si="234"/>
        <v>-5.2518242676230476E-4</v>
      </c>
      <c r="K2467" s="4">
        <f t="shared" si="235"/>
        <v>-5.2518242676230476E-4</v>
      </c>
      <c r="L2467" s="4">
        <f t="shared" si="236"/>
        <v>-5.2518242676230476E-4</v>
      </c>
      <c r="M2467" s="4">
        <f t="shared" si="237"/>
        <v>-5.2518245090464469E-4</v>
      </c>
    </row>
    <row r="2468" spans="1:13" x14ac:dyDescent="0.35">
      <c r="A2468" s="1">
        <v>2466</v>
      </c>
      <c r="B2468" s="1">
        <v>29.166666865347199</v>
      </c>
      <c r="C2468" s="1">
        <v>-41.100013732816102</v>
      </c>
      <c r="D2468" s="1">
        <v>339.00000095366698</v>
      </c>
      <c r="E2468" s="1">
        <v>32.941188812255902</v>
      </c>
      <c r="F2468" s="1">
        <v>89.86</v>
      </c>
      <c r="G2468" s="1">
        <v>89.822087838145606</v>
      </c>
      <c r="H2468" s="4">
        <f t="shared" si="232"/>
        <v>29.166666865347199</v>
      </c>
      <c r="I2468" s="4">
        <f t="shared" si="233"/>
        <v>67933.396262555267</v>
      </c>
      <c r="J2468" s="5">
        <f t="shared" si="234"/>
        <v>-5.3745760164045509E-4</v>
      </c>
      <c r="K2468" s="4">
        <f t="shared" si="235"/>
        <v>-5.3745760164045509E-4</v>
      </c>
      <c r="L2468" s="4">
        <f t="shared" si="236"/>
        <v>-5.3745760164045509E-4</v>
      </c>
      <c r="M2468" s="4">
        <f t="shared" si="237"/>
        <v>-5.3745762751551923E-4</v>
      </c>
    </row>
    <row r="2469" spans="1:13" x14ac:dyDescent="0.35">
      <c r="A2469" s="1">
        <v>2467</v>
      </c>
      <c r="B2469" s="1">
        <v>29.1927083333333</v>
      </c>
      <c r="C2469" s="1">
        <v>-42.600002288818402</v>
      </c>
      <c r="D2469" s="1">
        <v>339.125</v>
      </c>
      <c r="E2469" s="1">
        <v>32.941188812255902</v>
      </c>
      <c r="F2469" s="1">
        <v>89.86</v>
      </c>
      <c r="G2469" s="1">
        <v>89.805809341812903</v>
      </c>
      <c r="H2469" s="4">
        <f t="shared" si="232"/>
        <v>29.1927083333333</v>
      </c>
      <c r="I2469" s="4">
        <f t="shared" si="233"/>
        <v>67962.588970888595</v>
      </c>
      <c r="J2469" s="5">
        <f t="shared" si="234"/>
        <v>-5.5762199748062935E-4</v>
      </c>
      <c r="K2469" s="4">
        <f t="shared" si="235"/>
        <v>-5.5762199748062935E-4</v>
      </c>
      <c r="L2469" s="4">
        <f t="shared" si="236"/>
        <v>-5.5762199748062935E-4</v>
      </c>
      <c r="M2469" s="4">
        <f t="shared" si="237"/>
        <v>-5.5762202637867704E-4</v>
      </c>
    </row>
    <row r="2470" spans="1:13" x14ac:dyDescent="0.35">
      <c r="A2470" s="1">
        <v>2468</v>
      </c>
      <c r="B2470" s="1">
        <v>29.21875</v>
      </c>
      <c r="C2470" s="1">
        <v>-41.700000762939503</v>
      </c>
      <c r="D2470" s="1">
        <v>339.25</v>
      </c>
      <c r="E2470" s="1">
        <v>32.941188812255902</v>
      </c>
      <c r="F2470" s="1">
        <v>89.86</v>
      </c>
      <c r="G2470" s="1">
        <v>89.788669433941294</v>
      </c>
      <c r="H2470" s="4">
        <f t="shared" si="232"/>
        <v>29.21875</v>
      </c>
      <c r="I2470" s="4">
        <f t="shared" si="233"/>
        <v>67991.807720888595</v>
      </c>
      <c r="J2470" s="5">
        <f t="shared" si="234"/>
        <v>-5.8660647261122526E-4</v>
      </c>
      <c r="K2470" s="4">
        <f t="shared" si="235"/>
        <v>-5.8660647261122526E-4</v>
      </c>
      <c r="L2470" s="4">
        <f t="shared" si="236"/>
        <v>-5.8660647261122526E-4</v>
      </c>
      <c r="M2470" s="4">
        <f t="shared" si="237"/>
        <v>-5.8660650625381105E-4</v>
      </c>
    </row>
    <row r="2471" spans="1:13" x14ac:dyDescent="0.35">
      <c r="A2471" s="1">
        <v>2469</v>
      </c>
      <c r="B2471" s="1">
        <v>29.21875</v>
      </c>
      <c r="C2471" s="1">
        <v>-41.700000762939503</v>
      </c>
      <c r="D2471" s="1">
        <v>339.25</v>
      </c>
      <c r="E2471" s="1">
        <v>32.941188812255902</v>
      </c>
      <c r="F2471" s="1">
        <v>89.800000457759893</v>
      </c>
      <c r="G2471" s="1">
        <v>89.770634096861102</v>
      </c>
      <c r="H2471" s="4">
        <f t="shared" si="232"/>
        <v>29.21875</v>
      </c>
      <c r="I2471" s="4">
        <f t="shared" si="233"/>
        <v>68021.026470888595</v>
      </c>
      <c r="J2471" s="5">
        <f t="shared" si="234"/>
        <v>-6.172521781456239E-4</v>
      </c>
      <c r="K2471" s="4">
        <f t="shared" si="235"/>
        <v>-6.172521781456239E-4</v>
      </c>
      <c r="L2471" s="4">
        <f t="shared" si="236"/>
        <v>-6.172521781456239E-4</v>
      </c>
      <c r="M2471" s="4">
        <f t="shared" si="237"/>
        <v>-6.1725221734116979E-4</v>
      </c>
    </row>
    <row r="2472" spans="1:13" x14ac:dyDescent="0.35">
      <c r="A2472" s="1">
        <v>2470</v>
      </c>
      <c r="B2472" s="1">
        <v>29.2057291666667</v>
      </c>
      <c r="C2472" s="1">
        <v>-39.300003051757798</v>
      </c>
      <c r="D2472" s="1">
        <v>339.25</v>
      </c>
      <c r="E2472" s="1">
        <v>32.941188812255902</v>
      </c>
      <c r="F2472" s="1">
        <v>89.8</v>
      </c>
      <c r="G2472" s="1">
        <v>89.751893518336601</v>
      </c>
      <c r="H2472" s="4">
        <f t="shared" si="232"/>
        <v>29.2057291666667</v>
      </c>
      <c r="I2472" s="4">
        <f t="shared" si="233"/>
        <v>68050.232200055267</v>
      </c>
      <c r="J2472" s="5">
        <f t="shared" si="234"/>
        <v>-6.4167473503416728E-4</v>
      </c>
      <c r="K2472" s="4">
        <f t="shared" si="235"/>
        <v>-6.4167473503416728E-4</v>
      </c>
      <c r="L2472" s="4">
        <f t="shared" si="236"/>
        <v>-6.4167473503416728E-4</v>
      </c>
      <c r="M2472" s="4">
        <f t="shared" si="237"/>
        <v>-6.4167477906872615E-4</v>
      </c>
    </row>
    <row r="2473" spans="1:13" x14ac:dyDescent="0.35">
      <c r="A2473" s="1">
        <v>2471</v>
      </c>
      <c r="B2473" s="1">
        <v>29.214409788450102</v>
      </c>
      <c r="C2473" s="1">
        <v>-39.975007438693403</v>
      </c>
      <c r="D2473" s="1">
        <v>339.18749952315898</v>
      </c>
      <c r="E2473" s="1">
        <v>32.941188812255902</v>
      </c>
      <c r="F2473" s="1">
        <v>89.8</v>
      </c>
      <c r="G2473" s="1">
        <v>89.732388240168902</v>
      </c>
      <c r="H2473" s="4">
        <f t="shared" si="232"/>
        <v>29.214409788450102</v>
      </c>
      <c r="I2473" s="4">
        <f t="shared" si="233"/>
        <v>68079.446609843711</v>
      </c>
      <c r="J2473" s="5">
        <f t="shared" si="234"/>
        <v>-6.6765949779381141E-4</v>
      </c>
      <c r="K2473" s="4">
        <f t="shared" si="235"/>
        <v>-6.6765949779381141E-4</v>
      </c>
      <c r="L2473" s="4">
        <f t="shared" si="236"/>
        <v>-6.6765949779381141E-4</v>
      </c>
      <c r="M2473" s="4">
        <f t="shared" si="237"/>
        <v>-6.676595473974953E-4</v>
      </c>
    </row>
    <row r="2474" spans="1:13" x14ac:dyDescent="0.35">
      <c r="A2474" s="1">
        <v>2472</v>
      </c>
      <c r="B2474" s="1">
        <v>29.223089483055201</v>
      </c>
      <c r="C2474" s="1">
        <v>-40.6499855042833</v>
      </c>
      <c r="D2474" s="1">
        <v>339.12500381466799</v>
      </c>
      <c r="E2474" s="1">
        <v>32.941188812255902</v>
      </c>
      <c r="F2474" s="1">
        <v>89.8</v>
      </c>
      <c r="G2474" s="1">
        <v>89.711808209414201</v>
      </c>
      <c r="H2474" s="4">
        <f t="shared" si="232"/>
        <v>29.223089483055201</v>
      </c>
      <c r="I2474" s="4">
        <f t="shared" si="233"/>
        <v>68108.669699326769</v>
      </c>
      <c r="J2474" s="5">
        <f t="shared" si="234"/>
        <v>-7.0423870708926967E-4</v>
      </c>
      <c r="K2474" s="4">
        <f t="shared" si="235"/>
        <v>-7.0423870708926967E-4</v>
      </c>
      <c r="L2474" s="4">
        <f t="shared" si="236"/>
        <v>-7.0423870708926967E-4</v>
      </c>
      <c r="M2474" s="4">
        <f t="shared" si="237"/>
        <v>-7.0423876530073353E-4</v>
      </c>
    </row>
    <row r="2475" spans="1:13" x14ac:dyDescent="0.35">
      <c r="A2475" s="1">
        <v>2473</v>
      </c>
      <c r="B2475" s="1">
        <v>29.171007010670699</v>
      </c>
      <c r="C2475" s="1">
        <v>-39.600009155147198</v>
      </c>
      <c r="D2475" s="1">
        <v>339.37499904634097</v>
      </c>
      <c r="E2475" s="1">
        <v>32.941188812255902</v>
      </c>
      <c r="F2475" s="1">
        <v>89.8</v>
      </c>
      <c r="G2475" s="1">
        <v>89.689826287105106</v>
      </c>
      <c r="H2475" s="4">
        <f t="shared" si="232"/>
        <v>29.171007010670699</v>
      </c>
      <c r="I2475" s="4">
        <f t="shared" si="233"/>
        <v>68137.840706337432</v>
      </c>
      <c r="J2475" s="5">
        <f t="shared" si="234"/>
        <v>-7.5355377005168801E-4</v>
      </c>
      <c r="K2475" s="4">
        <f t="shared" si="235"/>
        <v>-7.5355377005168801E-4</v>
      </c>
      <c r="L2475" s="4">
        <f t="shared" si="236"/>
        <v>-7.5355377005168801E-4</v>
      </c>
      <c r="M2475" s="4">
        <f t="shared" si="237"/>
        <v>-7.5355384136844758E-4</v>
      </c>
    </row>
    <row r="2476" spans="1:13" x14ac:dyDescent="0.35">
      <c r="A2476" s="1">
        <v>2474</v>
      </c>
      <c r="B2476" s="1">
        <v>29.179687433773701</v>
      </c>
      <c r="C2476" s="1">
        <v>-40.499993133671197</v>
      </c>
      <c r="D2476" s="1">
        <v>339.25000095365903</v>
      </c>
      <c r="E2476" s="1">
        <v>32.941188812255902</v>
      </c>
      <c r="F2476" s="1">
        <v>89.8</v>
      </c>
      <c r="G2476" s="1">
        <v>89.666093049888005</v>
      </c>
      <c r="H2476" s="4">
        <f t="shared" si="232"/>
        <v>29.179687433773701</v>
      </c>
      <c r="I2476" s="4">
        <f t="shared" si="233"/>
        <v>68167.020393771207</v>
      </c>
      <c r="J2476" s="5">
        <f t="shared" si="234"/>
        <v>-8.1334789041061857E-4</v>
      </c>
      <c r="K2476" s="4">
        <f t="shared" si="235"/>
        <v>-8.1334789041061857E-4</v>
      </c>
      <c r="L2476" s="4">
        <f t="shared" si="236"/>
        <v>-8.1334789041061857E-4</v>
      </c>
      <c r="M2476" s="4">
        <f t="shared" si="237"/>
        <v>-8.133479800869663E-4</v>
      </c>
    </row>
    <row r="2477" spans="1:13" x14ac:dyDescent="0.35">
      <c r="A2477" s="1">
        <v>2475</v>
      </c>
      <c r="B2477" s="1">
        <v>29.1927083333333</v>
      </c>
      <c r="C2477" s="1">
        <v>-41.850002288818402</v>
      </c>
      <c r="D2477" s="1">
        <v>339.25</v>
      </c>
      <c r="E2477" s="1">
        <v>32.941188812255902</v>
      </c>
      <c r="F2477" s="1">
        <v>89.8</v>
      </c>
      <c r="G2477" s="1">
        <v>89.640231235609505</v>
      </c>
      <c r="H2477" s="4">
        <f t="shared" si="232"/>
        <v>29.1927083333333</v>
      </c>
      <c r="I2477" s="4">
        <f t="shared" si="233"/>
        <v>68196.213102104535</v>
      </c>
      <c r="J2477" s="5">
        <f t="shared" si="234"/>
        <v>-8.8589979330453859E-4</v>
      </c>
      <c r="K2477" s="4">
        <f t="shared" si="235"/>
        <v>-8.8589979330453859E-4</v>
      </c>
      <c r="L2477" s="4">
        <f t="shared" si="236"/>
        <v>-8.8589979330453859E-4</v>
      </c>
      <c r="M2477" s="4">
        <f t="shared" si="237"/>
        <v>-8.858999091829957E-4</v>
      </c>
    </row>
    <row r="2478" spans="1:13" x14ac:dyDescent="0.35">
      <c r="A2478" s="1">
        <v>2476</v>
      </c>
      <c r="B2478" s="1">
        <v>29.1840278440046</v>
      </c>
      <c r="C2478" s="1">
        <v>-41.400004959084001</v>
      </c>
      <c r="D2478" s="1">
        <v>339.25</v>
      </c>
      <c r="E2478" s="1">
        <v>32.941188812255902</v>
      </c>
      <c r="F2478" s="1">
        <v>89.8</v>
      </c>
      <c r="G2478" s="1">
        <v>89.611829746379797</v>
      </c>
      <c r="H2478" s="4">
        <f t="shared" si="232"/>
        <v>29.1840278440046</v>
      </c>
      <c r="I2478" s="4">
        <f t="shared" si="233"/>
        <v>68225.397129948542</v>
      </c>
      <c r="J2478" s="5">
        <f t="shared" si="234"/>
        <v>-9.731860653889356E-4</v>
      </c>
      <c r="K2478" s="4">
        <f t="shared" si="235"/>
        <v>-9.731860653889356E-4</v>
      </c>
      <c r="L2478" s="4">
        <f t="shared" si="236"/>
        <v>-9.731860653889356E-4</v>
      </c>
      <c r="M2478" s="4">
        <f t="shared" si="237"/>
        <v>-9.7318621900498072E-4</v>
      </c>
    </row>
    <row r="2479" spans="1:13" x14ac:dyDescent="0.35">
      <c r="A2479" s="1">
        <v>2477</v>
      </c>
      <c r="B2479" s="1">
        <v>29.1840277777778</v>
      </c>
      <c r="C2479" s="1">
        <v>-41.400001525878899</v>
      </c>
      <c r="D2479" s="1">
        <v>339.25</v>
      </c>
      <c r="E2479" s="1">
        <v>32.549030303955099</v>
      </c>
      <c r="F2479" s="1">
        <v>89.8</v>
      </c>
      <c r="G2479" s="1">
        <v>89.580437113784299</v>
      </c>
      <c r="H2479" s="4">
        <f t="shared" si="232"/>
        <v>29.1840277777778</v>
      </c>
      <c r="I2479" s="4">
        <f t="shared" si="233"/>
        <v>68254.581157726323</v>
      </c>
      <c r="J2479" s="5">
        <f t="shared" si="234"/>
        <v>-1.0756785469962448E-3</v>
      </c>
      <c r="K2479" s="4">
        <f t="shared" si="235"/>
        <v>-1.0756785469962448E-3</v>
      </c>
      <c r="L2479" s="4">
        <f t="shared" si="236"/>
        <v>-1.0756785469962448E-3</v>
      </c>
      <c r="M2479" s="4">
        <f t="shared" si="237"/>
        <v>-1.0756787544381526E-3</v>
      </c>
    </row>
    <row r="2480" spans="1:13" x14ac:dyDescent="0.35">
      <c r="A2480" s="1">
        <v>2478</v>
      </c>
      <c r="B2480" s="1">
        <v>29.1840277777778</v>
      </c>
      <c r="C2480" s="1">
        <v>-40.050013351344099</v>
      </c>
      <c r="D2480" s="1">
        <v>339.37499904633398</v>
      </c>
      <c r="E2480" s="1">
        <v>32.549030303955099</v>
      </c>
      <c r="F2480" s="1">
        <v>89.8</v>
      </c>
      <c r="G2480" s="1">
        <v>89.545554322367806</v>
      </c>
      <c r="H2480" s="4">
        <f t="shared" si="232"/>
        <v>29.1840277777778</v>
      </c>
      <c r="I2480" s="4">
        <f t="shared" si="233"/>
        <v>68283.765185504104</v>
      </c>
      <c r="J2480" s="5">
        <f t="shared" si="234"/>
        <v>-1.1952699497858343E-3</v>
      </c>
      <c r="K2480" s="4">
        <f t="shared" si="235"/>
        <v>-1.1952699497858343E-3</v>
      </c>
      <c r="L2480" s="4">
        <f t="shared" si="236"/>
        <v>-1.1952699497858343E-3</v>
      </c>
      <c r="M2480" s="4">
        <f t="shared" si="237"/>
        <v>-1.1952702343937876E-3</v>
      </c>
    </row>
    <row r="2481" spans="1:13" x14ac:dyDescent="0.35">
      <c r="A2481" s="1">
        <v>2479</v>
      </c>
      <c r="B2481" s="1">
        <v>29.1840277777778</v>
      </c>
      <c r="C2481" s="1">
        <v>-41.099974823427203</v>
      </c>
      <c r="D2481" s="1">
        <v>339.25</v>
      </c>
      <c r="E2481" s="1">
        <v>32.549030303955099</v>
      </c>
      <c r="F2481" s="1">
        <v>89.799996490531797</v>
      </c>
      <c r="G2481" s="1">
        <v>89.506626891261106</v>
      </c>
      <c r="H2481" s="4">
        <f t="shared" si="232"/>
        <v>29.1840277777778</v>
      </c>
      <c r="I2481" s="4">
        <f t="shared" si="233"/>
        <v>68312.949213281885</v>
      </c>
      <c r="J2481" s="5">
        <f t="shared" si="234"/>
        <v>-1.3338608160296896E-3</v>
      </c>
      <c r="K2481" s="4">
        <f t="shared" si="235"/>
        <v>-1.3338608160296896E-3</v>
      </c>
      <c r="L2481" s="4">
        <f t="shared" si="236"/>
        <v>-1.3338608160296896E-3</v>
      </c>
      <c r="M2481" s="4">
        <f t="shared" si="237"/>
        <v>-1.3338612115607938E-3</v>
      </c>
    </row>
    <row r="2482" spans="1:13" x14ac:dyDescent="0.35">
      <c r="A2482" s="1">
        <v>2480</v>
      </c>
      <c r="B2482" s="1">
        <v>29.1840277777778</v>
      </c>
      <c r="C2482" s="1">
        <v>-39.300003051757798</v>
      </c>
      <c r="D2482" s="1">
        <v>339.25</v>
      </c>
      <c r="E2482" s="1">
        <v>32.549030303955099</v>
      </c>
      <c r="F2482" s="1">
        <v>89.57</v>
      </c>
      <c r="G2482" s="1">
        <v>89.463950062881693</v>
      </c>
      <c r="H2482" s="4">
        <f t="shared" si="232"/>
        <v>29.1840277777778</v>
      </c>
      <c r="I2482" s="4">
        <f t="shared" si="233"/>
        <v>68342.133241059666</v>
      </c>
      <c r="J2482" s="5">
        <f t="shared" si="234"/>
        <v>-1.4623351068734085E-3</v>
      </c>
      <c r="K2482" s="4">
        <f t="shared" si="235"/>
        <v>-1.4623351068734085E-3</v>
      </c>
      <c r="L2482" s="4">
        <f t="shared" si="236"/>
        <v>-1.4623351068734085E-3</v>
      </c>
      <c r="M2482" s="4">
        <f t="shared" si="237"/>
        <v>-1.462335628055983E-3</v>
      </c>
    </row>
    <row r="2483" spans="1:13" x14ac:dyDescent="0.35">
      <c r="A2483" s="1">
        <v>2481</v>
      </c>
      <c r="B2483" s="1">
        <v>29.1623265875694</v>
      </c>
      <c r="C2483" s="1">
        <v>-40.499993133618901</v>
      </c>
      <c r="D2483" s="1">
        <v>339.375</v>
      </c>
      <c r="E2483" s="1">
        <v>32.549030303955099</v>
      </c>
      <c r="F2483" s="1">
        <v>89.57</v>
      </c>
      <c r="G2483" s="1">
        <v>89.418673468196701</v>
      </c>
      <c r="H2483" s="4">
        <f t="shared" si="232"/>
        <v>29.1623265875694</v>
      </c>
      <c r="I2483" s="4">
        <f t="shared" si="233"/>
        <v>68371.295567647234</v>
      </c>
      <c r="J2483" s="5">
        <f t="shared" si="234"/>
        <v>-1.5525714160368681E-3</v>
      </c>
      <c r="K2483" s="4">
        <f t="shared" si="235"/>
        <v>-1.5525714160368681E-3</v>
      </c>
      <c r="L2483" s="4">
        <f t="shared" si="236"/>
        <v>-1.5525714160368681E-3</v>
      </c>
      <c r="M2483" s="4">
        <f t="shared" si="237"/>
        <v>-1.5525720397774189E-3</v>
      </c>
    </row>
    <row r="2484" spans="1:13" x14ac:dyDescent="0.35">
      <c r="A2484" s="1">
        <v>2482</v>
      </c>
      <c r="B2484" s="1">
        <v>29.1883680555556</v>
      </c>
      <c r="C2484" s="1">
        <v>-39.600002288818402</v>
      </c>
      <c r="D2484" s="1">
        <v>339.375</v>
      </c>
      <c r="E2484" s="1">
        <v>32.549030303955099</v>
      </c>
      <c r="F2484" s="1">
        <v>89.57</v>
      </c>
      <c r="G2484" s="1">
        <v>89.370991395796906</v>
      </c>
      <c r="H2484" s="4">
        <f t="shared" si="232"/>
        <v>29.1883680555556</v>
      </c>
      <c r="I2484" s="4">
        <f t="shared" si="233"/>
        <v>68400.483935702796</v>
      </c>
      <c r="J2484" s="5">
        <f t="shared" si="234"/>
        <v>-1.633598435823444E-3</v>
      </c>
      <c r="K2484" s="4">
        <f t="shared" si="235"/>
        <v>-1.633598435823444E-3</v>
      </c>
      <c r="L2484" s="4">
        <f t="shared" si="236"/>
        <v>-1.633598435823444E-3</v>
      </c>
      <c r="M2484" s="4">
        <f t="shared" si="237"/>
        <v>-1.6335991624063862E-3</v>
      </c>
    </row>
    <row r="2485" spans="1:13" x14ac:dyDescent="0.35">
      <c r="A2485" s="1">
        <v>2483</v>
      </c>
      <c r="B2485" s="1">
        <v>29.1883680555556</v>
      </c>
      <c r="C2485" s="1">
        <v>-38.400001525878899</v>
      </c>
      <c r="D2485" s="1">
        <v>339.5</v>
      </c>
      <c r="E2485" s="1">
        <v>32.549030303955099</v>
      </c>
      <c r="F2485" s="1">
        <v>89.57</v>
      </c>
      <c r="G2485" s="1">
        <v>89.320145894242998</v>
      </c>
      <c r="H2485" s="4">
        <f t="shared" si="232"/>
        <v>29.1883680555556</v>
      </c>
      <c r="I2485" s="4">
        <f t="shared" si="233"/>
        <v>68429.672303758358</v>
      </c>
      <c r="J2485" s="5">
        <f t="shared" si="234"/>
        <v>-1.7419782242409645E-3</v>
      </c>
      <c r="K2485" s="4">
        <f t="shared" si="235"/>
        <v>-1.7419782242409645E-3</v>
      </c>
      <c r="L2485" s="4">
        <f t="shared" si="236"/>
        <v>-1.7419782242409645E-3</v>
      </c>
      <c r="M2485" s="4">
        <f t="shared" si="237"/>
        <v>-1.7419791052442092E-3</v>
      </c>
    </row>
    <row r="2486" spans="1:13" x14ac:dyDescent="0.35">
      <c r="A2486" s="1">
        <v>2484</v>
      </c>
      <c r="B2486" s="1">
        <v>29.201388789548599</v>
      </c>
      <c r="C2486" s="1">
        <v>-38.8499988556133</v>
      </c>
      <c r="D2486" s="1">
        <v>339.37500095366698</v>
      </c>
      <c r="E2486" s="1">
        <v>32.549030303955099</v>
      </c>
      <c r="F2486" s="1">
        <v>89.57</v>
      </c>
      <c r="G2486" s="1">
        <v>89.2653287264108</v>
      </c>
      <c r="H2486" s="4">
        <f t="shared" si="232"/>
        <v>29.201388789548599</v>
      </c>
      <c r="I2486" s="4">
        <f t="shared" si="233"/>
        <v>68458.873692547902</v>
      </c>
      <c r="J2486" s="5">
        <f t="shared" si="234"/>
        <v>-1.8772109856575485E-3</v>
      </c>
      <c r="K2486" s="4">
        <f t="shared" si="235"/>
        <v>-1.8772109856575485E-3</v>
      </c>
      <c r="L2486" s="4">
        <f t="shared" si="236"/>
        <v>-1.8772109856575485E-3</v>
      </c>
      <c r="M2486" s="4">
        <f t="shared" si="237"/>
        <v>-1.8772120881831921E-3</v>
      </c>
    </row>
    <row r="2487" spans="1:13" x14ac:dyDescent="0.35">
      <c r="A2487" s="1">
        <v>2485</v>
      </c>
      <c r="B2487" s="1">
        <v>29.2230902777778</v>
      </c>
      <c r="C2487" s="1">
        <v>-36.300003051757798</v>
      </c>
      <c r="D2487" s="1">
        <v>339.5</v>
      </c>
      <c r="E2487" s="1">
        <v>32.549030303955099</v>
      </c>
      <c r="F2487" s="1">
        <v>89.57</v>
      </c>
      <c r="G2487" s="1">
        <v>89.205668521800803</v>
      </c>
      <c r="H2487" s="4">
        <f t="shared" si="232"/>
        <v>29.2230902777778</v>
      </c>
      <c r="I2487" s="4">
        <f t="shared" si="233"/>
        <v>68488.096782825683</v>
      </c>
      <c r="J2487" s="5">
        <f t="shared" si="234"/>
        <v>-2.0415433153339372E-3</v>
      </c>
      <c r="K2487" s="4">
        <f t="shared" si="235"/>
        <v>-2.0415433153339372E-3</v>
      </c>
      <c r="L2487" s="4">
        <f t="shared" si="236"/>
        <v>-2.0415433153339372E-3</v>
      </c>
      <c r="M2487" s="4">
        <f t="shared" si="237"/>
        <v>-2.0415447334943579E-3</v>
      </c>
    </row>
    <row r="2488" spans="1:13" x14ac:dyDescent="0.35">
      <c r="A2488" s="1">
        <v>2486</v>
      </c>
      <c r="B2488" s="1">
        <v>29.2230901453241</v>
      </c>
      <c r="C2488" s="1">
        <v>-36.599996566819598</v>
      </c>
      <c r="D2488" s="1">
        <v>339.5</v>
      </c>
      <c r="E2488" s="1">
        <v>32.549030303955099</v>
      </c>
      <c r="F2488" s="1">
        <v>89.57</v>
      </c>
      <c r="G2488" s="1">
        <v>89.140216925283497</v>
      </c>
      <c r="H2488" s="4">
        <f t="shared" si="232"/>
        <v>29.2230901453241</v>
      </c>
      <c r="I2488" s="4">
        <f t="shared" si="233"/>
        <v>68517.319872971013</v>
      </c>
      <c r="J2488" s="5">
        <f t="shared" si="234"/>
        <v>-2.2397219524636362E-3</v>
      </c>
      <c r="K2488" s="4">
        <f t="shared" si="235"/>
        <v>-2.2397219524636362E-3</v>
      </c>
      <c r="L2488" s="4">
        <f t="shared" si="236"/>
        <v>-2.2397219524636362E-3</v>
      </c>
      <c r="M2488" s="4">
        <f t="shared" si="237"/>
        <v>-2.2397238250077178E-3</v>
      </c>
    </row>
    <row r="2489" spans="1:13" x14ac:dyDescent="0.35">
      <c r="A2489" s="1">
        <v>2487</v>
      </c>
      <c r="B2489" s="1">
        <v>29.2057291666667</v>
      </c>
      <c r="C2489" s="1">
        <v>-35.850002288818402</v>
      </c>
      <c r="D2489" s="1">
        <v>339.5</v>
      </c>
      <c r="E2489" s="1">
        <v>32.549030303955099</v>
      </c>
      <c r="F2489" s="1">
        <v>89.57</v>
      </c>
      <c r="G2489" s="1">
        <v>89.067933522101896</v>
      </c>
      <c r="H2489" s="4">
        <f t="shared" si="232"/>
        <v>29.2057291666667</v>
      </c>
      <c r="I2489" s="4">
        <f t="shared" si="233"/>
        <v>68546.525602137684</v>
      </c>
      <c r="J2489" s="5">
        <f t="shared" si="234"/>
        <v>-2.4749734125487843E-3</v>
      </c>
      <c r="K2489" s="4">
        <f t="shared" si="235"/>
        <v>-2.4749734125487843E-3</v>
      </c>
      <c r="L2489" s="4">
        <f t="shared" si="236"/>
        <v>-2.4749734125487843E-3</v>
      </c>
      <c r="M2489" s="4">
        <f t="shared" si="237"/>
        <v>-2.4749759392946303E-3</v>
      </c>
    </row>
    <row r="2490" spans="1:13" x14ac:dyDescent="0.35">
      <c r="A2490" s="1">
        <v>2488</v>
      </c>
      <c r="B2490" s="1">
        <v>29.2057293653457</v>
      </c>
      <c r="C2490" s="1">
        <v>-37.649991226371199</v>
      </c>
      <c r="D2490" s="1">
        <v>339.37500190731799</v>
      </c>
      <c r="E2490" s="1">
        <v>32.549030303955099</v>
      </c>
      <c r="F2490" s="1">
        <v>89.57</v>
      </c>
      <c r="G2490" s="1">
        <v>88.987669299498904</v>
      </c>
      <c r="H2490" s="4">
        <f t="shared" si="232"/>
        <v>29.2057293653457</v>
      </c>
      <c r="I2490" s="4">
        <f t="shared" si="233"/>
        <v>68575.731331503033</v>
      </c>
      <c r="J2490" s="5">
        <f t="shared" si="234"/>
        <v>-2.7482355122495205E-3</v>
      </c>
      <c r="K2490" s="4">
        <f t="shared" si="235"/>
        <v>-2.7482355122495205E-3</v>
      </c>
      <c r="L2490" s="4">
        <f t="shared" si="236"/>
        <v>-2.7482355122495205E-3</v>
      </c>
      <c r="M2490" s="4">
        <f t="shared" si="237"/>
        <v>-2.7482389717394221E-3</v>
      </c>
    </row>
    <row r="2491" spans="1:13" x14ac:dyDescent="0.35">
      <c r="A2491" s="1">
        <v>2489</v>
      </c>
      <c r="B2491" s="1">
        <v>29.2317706346543</v>
      </c>
      <c r="C2491" s="1">
        <v>-36.300013351265498</v>
      </c>
      <c r="D2491" s="1">
        <v>339.62499809268201</v>
      </c>
      <c r="E2491" s="1">
        <v>32.549030303955099</v>
      </c>
      <c r="F2491" s="1">
        <v>89.57</v>
      </c>
      <c r="G2491" s="1">
        <v>88.898148382078105</v>
      </c>
      <c r="H2491" s="4">
        <f t="shared" si="232"/>
        <v>29.2317706346543</v>
      </c>
      <c r="I2491" s="4">
        <f t="shared" si="233"/>
        <v>68604.963102137684</v>
      </c>
      <c r="J2491" s="5">
        <f t="shared" si="234"/>
        <v>-3.0624527860338363E-3</v>
      </c>
      <c r="K2491" s="4">
        <f t="shared" si="235"/>
        <v>-3.0624527860338363E-3</v>
      </c>
      <c r="L2491" s="4">
        <f t="shared" si="236"/>
        <v>-3.0624527860338363E-3</v>
      </c>
      <c r="M2491" s="4">
        <f t="shared" si="237"/>
        <v>-3.0624575729827001E-3</v>
      </c>
    </row>
    <row r="2492" spans="1:13" x14ac:dyDescent="0.35">
      <c r="A2492" s="1">
        <v>2490</v>
      </c>
      <c r="B2492" s="1">
        <v>29.1970486111111</v>
      </c>
      <c r="C2492" s="1">
        <v>-33.900001525878899</v>
      </c>
      <c r="D2492" s="1">
        <v>339.625</v>
      </c>
      <c r="E2492" s="1">
        <v>32.549030303955099</v>
      </c>
      <c r="F2492" s="1">
        <v>88.572999999999993</v>
      </c>
      <c r="G2492" s="1">
        <v>88.801909814010799</v>
      </c>
      <c r="H2492" s="4">
        <f t="shared" si="232"/>
        <v>29.1970486111111</v>
      </c>
      <c r="I2492" s="4">
        <f t="shared" si="233"/>
        <v>68634.160150748794</v>
      </c>
      <c r="J2492" s="5">
        <f t="shared" si="234"/>
        <v>-3.2961745328835205E-3</v>
      </c>
      <c r="K2492" s="4">
        <f t="shared" si="235"/>
        <v>-3.2961745328835205E-3</v>
      </c>
      <c r="L2492" s="4">
        <f t="shared" si="236"/>
        <v>-3.2961745328835205E-3</v>
      </c>
      <c r="M2492" s="4">
        <f t="shared" si="237"/>
        <v>-3.2961805016071708E-3</v>
      </c>
    </row>
    <row r="2493" spans="1:13" x14ac:dyDescent="0.35">
      <c r="A2493" s="1">
        <v>2491</v>
      </c>
      <c r="B2493" s="1">
        <v>29.210069345104099</v>
      </c>
      <c r="C2493" s="1">
        <v>-37.049979019351099</v>
      </c>
      <c r="D2493" s="1">
        <v>339.50000095366698</v>
      </c>
      <c r="E2493" s="1">
        <v>32.549030303955099</v>
      </c>
      <c r="F2493" s="1">
        <v>88.572999999999993</v>
      </c>
      <c r="G2493" s="1">
        <v>88.705347919534603</v>
      </c>
      <c r="H2493" s="4">
        <f t="shared" si="232"/>
        <v>29.210069345104099</v>
      </c>
      <c r="I2493" s="4">
        <f t="shared" si="233"/>
        <v>68663.370220093901</v>
      </c>
      <c r="J2493" s="5">
        <f t="shared" si="234"/>
        <v>-3.3057742292686623E-3</v>
      </c>
      <c r="K2493" s="4">
        <f t="shared" si="235"/>
        <v>-3.3057742292686623E-3</v>
      </c>
      <c r="L2493" s="4">
        <f t="shared" si="236"/>
        <v>-3.3057742292686623E-3</v>
      </c>
      <c r="M2493" s="4">
        <f t="shared" si="237"/>
        <v>-3.3057802502939959E-3</v>
      </c>
    </row>
    <row r="2494" spans="1:13" x14ac:dyDescent="0.35">
      <c r="A2494" s="1">
        <v>2492</v>
      </c>
      <c r="B2494" s="1">
        <v>29.1970486111111</v>
      </c>
      <c r="C2494" s="1">
        <v>-36.600002288818402</v>
      </c>
      <c r="D2494" s="1">
        <v>339.5</v>
      </c>
      <c r="E2494" s="1">
        <v>32.549030303955099</v>
      </c>
      <c r="F2494" s="1">
        <v>88.572999999999993</v>
      </c>
      <c r="G2494" s="1">
        <v>88.610889819860603</v>
      </c>
      <c r="H2494" s="4">
        <f t="shared" si="232"/>
        <v>29.1970486111111</v>
      </c>
      <c r="I2494" s="4">
        <f t="shared" si="233"/>
        <v>68692.56726870501</v>
      </c>
      <c r="J2494" s="5">
        <f t="shared" si="234"/>
        <v>-3.2351934242440361E-3</v>
      </c>
      <c r="K2494" s="4">
        <f t="shared" si="235"/>
        <v>-3.2351934242440361E-3</v>
      </c>
      <c r="L2494" s="4">
        <f t="shared" si="236"/>
        <v>-3.2351934242440361E-3</v>
      </c>
      <c r="M2494" s="4">
        <f t="shared" si="237"/>
        <v>-3.2351990677832706E-3</v>
      </c>
    </row>
    <row r="2495" spans="1:13" x14ac:dyDescent="0.35">
      <c r="A2495" s="1">
        <v>2493</v>
      </c>
      <c r="B2495" s="1">
        <v>29.1927083333334</v>
      </c>
      <c r="C2495" s="1">
        <v>-36.600002288818402</v>
      </c>
      <c r="D2495" s="1">
        <v>339.5</v>
      </c>
      <c r="E2495" s="1">
        <v>32.549030303955099</v>
      </c>
      <c r="F2495" s="1">
        <v>88.572999999999993</v>
      </c>
      <c r="G2495" s="1">
        <v>88.517034014551101</v>
      </c>
      <c r="H2495" s="4">
        <f t="shared" si="232"/>
        <v>29.1927083333334</v>
      </c>
      <c r="I2495" s="4">
        <f t="shared" si="233"/>
        <v>68721.759977038339</v>
      </c>
      <c r="J2495" s="5">
        <f t="shared" si="234"/>
        <v>-3.215042751012379E-3</v>
      </c>
      <c r="K2495" s="4">
        <f t="shared" si="235"/>
        <v>-3.215042751012379E-3</v>
      </c>
      <c r="L2495" s="4">
        <f t="shared" si="236"/>
        <v>-3.215042751012379E-3</v>
      </c>
      <c r="M2495" s="4">
        <f t="shared" si="237"/>
        <v>-3.2150482897529828E-3</v>
      </c>
    </row>
    <row r="2496" spans="1:13" x14ac:dyDescent="0.35">
      <c r="A2496" s="1">
        <v>2494</v>
      </c>
      <c r="B2496" s="1">
        <v>29.1883680555556</v>
      </c>
      <c r="C2496" s="1">
        <v>-36.600002288818402</v>
      </c>
      <c r="D2496" s="1">
        <v>339.5</v>
      </c>
      <c r="E2496" s="1">
        <v>32.549030303955099</v>
      </c>
      <c r="F2496" s="1">
        <v>88.572999999999993</v>
      </c>
      <c r="G2496" s="1">
        <v>88.422288577204199</v>
      </c>
      <c r="H2496" s="4">
        <f t="shared" si="232"/>
        <v>29.1883680555556</v>
      </c>
      <c r="I2496" s="4">
        <f t="shared" si="233"/>
        <v>68750.948345093901</v>
      </c>
      <c r="J2496" s="5">
        <f t="shared" si="234"/>
        <v>-3.2459998163161426E-3</v>
      </c>
      <c r="K2496" s="4">
        <f t="shared" si="235"/>
        <v>-3.2459998163161426E-3</v>
      </c>
      <c r="L2496" s="4">
        <f t="shared" si="236"/>
        <v>-3.2459998163161426E-3</v>
      </c>
      <c r="M2496" s="4">
        <f t="shared" si="237"/>
        <v>-3.2460055165973588E-3</v>
      </c>
    </row>
    <row r="2497" spans="1:13" x14ac:dyDescent="0.35">
      <c r="A2497" s="1">
        <v>2495</v>
      </c>
      <c r="B2497" s="1">
        <v>29.1753472222222</v>
      </c>
      <c r="C2497" s="1">
        <v>-35.850002288818402</v>
      </c>
      <c r="D2497" s="1">
        <v>339.625</v>
      </c>
      <c r="E2497" s="1">
        <v>32.549030303955099</v>
      </c>
      <c r="F2497" s="1">
        <v>88.572999999999993</v>
      </c>
      <c r="G2497" s="1">
        <v>88.325147439879302</v>
      </c>
      <c r="H2497" s="4">
        <f t="shared" si="232"/>
        <v>29.1753472222222</v>
      </c>
      <c r="I2497" s="4">
        <f t="shared" si="233"/>
        <v>68780.12369231612</v>
      </c>
      <c r="J2497" s="5">
        <f t="shared" si="234"/>
        <v>-3.3295623385385703E-3</v>
      </c>
      <c r="K2497" s="4">
        <f t="shared" si="235"/>
        <v>-3.3295623385385703E-3</v>
      </c>
      <c r="L2497" s="4">
        <f t="shared" si="236"/>
        <v>-3.3295623385385703E-3</v>
      </c>
      <c r="M2497" s="4">
        <f t="shared" si="237"/>
        <v>-3.3295684904824873E-3</v>
      </c>
    </row>
    <row r="2498" spans="1:13" x14ac:dyDescent="0.35">
      <c r="A2498" s="1">
        <v>2496</v>
      </c>
      <c r="B2498" s="1">
        <v>29.192708035312499</v>
      </c>
      <c r="C2498" s="1">
        <v>-37.499996566824002</v>
      </c>
      <c r="D2498" s="1">
        <v>339.5</v>
      </c>
      <c r="E2498" s="1">
        <v>32.549030303955099</v>
      </c>
      <c r="F2498" s="1">
        <v>88.572999999999993</v>
      </c>
      <c r="G2498" s="1">
        <v>88.224066452728707</v>
      </c>
      <c r="H2498" s="4">
        <f t="shared" si="232"/>
        <v>29.192708035312499</v>
      </c>
      <c r="I2498" s="4">
        <f t="shared" si="233"/>
        <v>68809.316400351425</v>
      </c>
      <c r="J2498" s="5">
        <f t="shared" si="234"/>
        <v>-3.4625423248958102E-3</v>
      </c>
      <c r="K2498" s="4">
        <f t="shared" si="235"/>
        <v>-3.4625423248958102E-3</v>
      </c>
      <c r="L2498" s="4">
        <f t="shared" si="236"/>
        <v>-3.4625423248958102E-3</v>
      </c>
      <c r="M2498" s="4">
        <f t="shared" si="237"/>
        <v>-3.4625492437848383E-3</v>
      </c>
    </row>
    <row r="2499" spans="1:13" x14ac:dyDescent="0.35">
      <c r="A2499" s="1">
        <v>2497</v>
      </c>
      <c r="B2499" s="1">
        <v>29.1536458333333</v>
      </c>
      <c r="C2499" s="1">
        <v>-37.050003051757798</v>
      </c>
      <c r="D2499" s="1">
        <v>339.5</v>
      </c>
      <c r="E2499" s="1">
        <v>32.549030303955099</v>
      </c>
      <c r="F2499" s="1">
        <v>88.572999999999993</v>
      </c>
      <c r="G2499" s="1">
        <v>88.117438838281899</v>
      </c>
      <c r="H2499" s="4">
        <f t="shared" si="232"/>
        <v>29.1536458333333</v>
      </c>
      <c r="I2499" s="4">
        <f t="shared" si="233"/>
        <v>68838.470046184753</v>
      </c>
      <c r="J2499" s="5">
        <f t="shared" si="234"/>
        <v>-3.6574367081352566E-3</v>
      </c>
      <c r="K2499" s="4">
        <f t="shared" si="235"/>
        <v>-3.6574367081352566E-3</v>
      </c>
      <c r="L2499" s="4">
        <f t="shared" si="236"/>
        <v>-3.6574367081352566E-3</v>
      </c>
      <c r="M2499" s="4">
        <f t="shared" si="237"/>
        <v>-3.6574448623439464E-3</v>
      </c>
    </row>
    <row r="2500" spans="1:13" x14ac:dyDescent="0.35">
      <c r="A2500" s="1">
        <v>2498</v>
      </c>
      <c r="B2500" s="1">
        <v>29.1623263888889</v>
      </c>
      <c r="C2500" s="1">
        <v>-38.400001525878899</v>
      </c>
      <c r="D2500" s="1">
        <v>339.5</v>
      </c>
      <c r="E2500" s="1">
        <v>32.549030303955099</v>
      </c>
      <c r="F2500" s="1">
        <v>88.572999999999993</v>
      </c>
      <c r="G2500" s="1">
        <v>88.003569650204795</v>
      </c>
      <c r="H2500" s="4">
        <f t="shared" ref="H2500:H2563" si="238">(A2500-A2499)*B2500</f>
        <v>29.1623263888889</v>
      </c>
      <c r="I2500" s="4">
        <f t="shared" ref="I2500:I2563" si="239">H2500+I2499</f>
        <v>68867.632372573644</v>
      </c>
      <c r="J2500" s="5">
        <f t="shared" ref="J2500:J2563" si="240">IF(H2500=0,0,(G2500-G2499)/H2500)</f>
        <v>-3.9046675000691507E-3</v>
      </c>
      <c r="K2500" s="4">
        <f t="shared" ref="K2500:K2563" si="241">IF(J2500&gt;1,K2499,J2500)</f>
        <v>-3.9046675000691507E-3</v>
      </c>
      <c r="L2500" s="4">
        <f t="shared" ref="L2500:L2563" si="242">IF(K2500&lt;-1,L2499,K2500)</f>
        <v>-3.9046675000691507E-3</v>
      </c>
      <c r="M2500" s="4">
        <f t="shared" ref="M2500:M2563" si="243">ASIN(L2500)</f>
        <v>-3.904677422176062E-3</v>
      </c>
    </row>
    <row r="2501" spans="1:13" x14ac:dyDescent="0.35">
      <c r="A2501" s="1">
        <v>2499</v>
      </c>
      <c r="B2501" s="1">
        <v>29.131944676238302</v>
      </c>
      <c r="C2501" s="1">
        <v>-38.999995422412603</v>
      </c>
      <c r="D2501" s="1">
        <v>339.5</v>
      </c>
      <c r="E2501" s="1">
        <v>32.549030303955099</v>
      </c>
      <c r="F2501" s="1">
        <v>88.572999999999993</v>
      </c>
      <c r="G2501" s="1">
        <v>87.880648830531399</v>
      </c>
      <c r="H2501" s="4">
        <f t="shared" si="238"/>
        <v>29.131944676238302</v>
      </c>
      <c r="I2501" s="4">
        <f t="shared" si="239"/>
        <v>68896.764317249879</v>
      </c>
      <c r="J2501" s="5">
        <f t="shared" si="240"/>
        <v>-4.2194512257761408E-3</v>
      </c>
      <c r="K2501" s="4">
        <f t="shared" si="241"/>
        <v>-4.2194512257761408E-3</v>
      </c>
      <c r="L2501" s="4">
        <f t="shared" si="242"/>
        <v>-4.2194512257761408E-3</v>
      </c>
      <c r="M2501" s="4">
        <f t="shared" si="243"/>
        <v>-4.2194637462320238E-3</v>
      </c>
    </row>
    <row r="2502" spans="1:13" x14ac:dyDescent="0.35">
      <c r="A2502" s="1">
        <v>2500</v>
      </c>
      <c r="B2502" s="1">
        <v>29.1883680555556</v>
      </c>
      <c r="C2502" s="1">
        <v>-39.900001525878899</v>
      </c>
      <c r="D2502" s="1">
        <v>339.375</v>
      </c>
      <c r="E2502" s="1">
        <v>32.549030303955099</v>
      </c>
      <c r="F2502" s="1">
        <v>86.870999999999995</v>
      </c>
      <c r="G2502" s="1">
        <v>87.753486160247405</v>
      </c>
      <c r="H2502" s="4">
        <f t="shared" si="238"/>
        <v>29.1883680555556</v>
      </c>
      <c r="I2502" s="4">
        <f t="shared" si="239"/>
        <v>68925.952685305441</v>
      </c>
      <c r="J2502" s="5">
        <f t="shared" si="240"/>
        <v>-4.3566214473505045E-3</v>
      </c>
      <c r="K2502" s="4">
        <f t="shared" si="241"/>
        <v>-4.3566214473505045E-3</v>
      </c>
      <c r="L2502" s="4">
        <f t="shared" si="242"/>
        <v>-4.3566214473505045E-3</v>
      </c>
      <c r="M2502" s="4">
        <f t="shared" si="243"/>
        <v>-4.3566352290232918E-3</v>
      </c>
    </row>
    <row r="2503" spans="1:13" x14ac:dyDescent="0.35">
      <c r="A2503" s="1">
        <v>2501</v>
      </c>
      <c r="B2503" s="1">
        <v>29.201388789548599</v>
      </c>
      <c r="C2503" s="1">
        <v>-37.200021362141101</v>
      </c>
      <c r="D2503" s="1">
        <v>339.624998092667</v>
      </c>
      <c r="E2503" s="1">
        <v>32.549030303955099</v>
      </c>
      <c r="F2503" s="1">
        <v>86.870999999999995</v>
      </c>
      <c r="G2503" s="1">
        <v>87.633587715287106</v>
      </c>
      <c r="H2503" s="4">
        <f t="shared" si="238"/>
        <v>29.201388789548599</v>
      </c>
      <c r="I2503" s="4">
        <f t="shared" si="239"/>
        <v>68955.154074094986</v>
      </c>
      <c r="J2503" s="5">
        <f t="shared" si="240"/>
        <v>-4.1059158461398751E-3</v>
      </c>
      <c r="K2503" s="4">
        <f t="shared" si="241"/>
        <v>-4.1059158461398751E-3</v>
      </c>
      <c r="L2503" s="4">
        <f t="shared" si="242"/>
        <v>-4.1059158461398751E-3</v>
      </c>
      <c r="M2503" s="4">
        <f t="shared" si="243"/>
        <v>-4.105927382855196E-3</v>
      </c>
    </row>
    <row r="2504" spans="1:13" x14ac:dyDescent="0.35">
      <c r="A2504" s="1">
        <v>2502</v>
      </c>
      <c r="B2504" s="1">
        <v>29.2057291666667</v>
      </c>
      <c r="C2504" s="1">
        <v>-43.350002288818402</v>
      </c>
      <c r="D2504" s="1">
        <v>339.125</v>
      </c>
      <c r="E2504" s="1">
        <v>32.549030303955099</v>
      </c>
      <c r="F2504" s="1">
        <v>86.870999999999995</v>
      </c>
      <c r="G2504" s="1">
        <v>87.525811320128099</v>
      </c>
      <c r="H2504" s="4">
        <f t="shared" si="238"/>
        <v>29.2057291666667</v>
      </c>
      <c r="I2504" s="4">
        <f t="shared" si="239"/>
        <v>68984.359803261657</v>
      </c>
      <c r="J2504" s="5">
        <f t="shared" si="240"/>
        <v>-3.6902483942094252E-3</v>
      </c>
      <c r="K2504" s="4">
        <f t="shared" si="241"/>
        <v>-3.6902483942094252E-3</v>
      </c>
      <c r="L2504" s="4">
        <f t="shared" si="242"/>
        <v>-3.6902483942094252E-3</v>
      </c>
      <c r="M2504" s="4">
        <f t="shared" si="243"/>
        <v>-3.690256769853446E-3</v>
      </c>
    </row>
    <row r="2505" spans="1:13" x14ac:dyDescent="0.35">
      <c r="A2505" s="1">
        <v>2503</v>
      </c>
      <c r="B2505" s="1">
        <v>29.1796872682078</v>
      </c>
      <c r="C2505" s="1">
        <v>-44.399999237102698</v>
      </c>
      <c r="D2505" s="1">
        <v>339.00000190731799</v>
      </c>
      <c r="E2505" s="1">
        <v>32.549030303955099</v>
      </c>
      <c r="F2505" s="1">
        <v>86.870999999999995</v>
      </c>
      <c r="G2505" s="1">
        <v>87.428443767485007</v>
      </c>
      <c r="H2505" s="4">
        <f t="shared" si="238"/>
        <v>29.1796872682078</v>
      </c>
      <c r="I2505" s="4">
        <f t="shared" si="239"/>
        <v>69013.53949052986</v>
      </c>
      <c r="J2505" s="5">
        <f t="shared" si="240"/>
        <v>-3.3368264624678633E-3</v>
      </c>
      <c r="K2505" s="4">
        <f t="shared" si="241"/>
        <v>-3.3368264624678633E-3</v>
      </c>
      <c r="L2505" s="4">
        <f t="shared" si="242"/>
        <v>-3.3368264624678633E-3</v>
      </c>
      <c r="M2505" s="4">
        <f t="shared" si="243"/>
        <v>-3.3368326547650123E-3</v>
      </c>
    </row>
    <row r="2506" spans="1:13" x14ac:dyDescent="0.35">
      <c r="A2506" s="1">
        <v>2504</v>
      </c>
      <c r="B2506" s="1">
        <v>29.149305787347799</v>
      </c>
      <c r="C2506" s="1">
        <v>-44.100004577594703</v>
      </c>
      <c r="D2506" s="1">
        <v>339.24999809268201</v>
      </c>
      <c r="E2506" s="1">
        <v>32.549030303955099</v>
      </c>
      <c r="F2506" s="1">
        <v>86.870999999999995</v>
      </c>
      <c r="G2506" s="1">
        <v>87.339937308425505</v>
      </c>
      <c r="H2506" s="4">
        <f t="shared" si="238"/>
        <v>29.149305787347799</v>
      </c>
      <c r="I2506" s="4">
        <f t="shared" si="239"/>
        <v>69042.688796317205</v>
      </c>
      <c r="J2506" s="5">
        <f t="shared" si="240"/>
        <v>-3.0363144736681251E-3</v>
      </c>
      <c r="K2506" s="4">
        <f t="shared" si="241"/>
        <v>-3.0363144736681251E-3</v>
      </c>
      <c r="L2506" s="4">
        <f t="shared" si="242"/>
        <v>-3.0363144736681251E-3</v>
      </c>
      <c r="M2506" s="4">
        <f t="shared" si="243"/>
        <v>-3.036319139088705E-3</v>
      </c>
    </row>
    <row r="2507" spans="1:13" x14ac:dyDescent="0.35">
      <c r="A2507" s="1">
        <v>2505</v>
      </c>
      <c r="B2507" s="1">
        <v>29.1883680555556</v>
      </c>
      <c r="C2507" s="1">
        <v>-44.700000762939503</v>
      </c>
      <c r="D2507" s="1">
        <v>339.25</v>
      </c>
      <c r="E2507" s="1">
        <v>32.549030303955099</v>
      </c>
      <c r="F2507" s="1">
        <v>86.870999999999995</v>
      </c>
      <c r="G2507" s="1">
        <v>87.258885049443506</v>
      </c>
      <c r="H2507" s="4">
        <f t="shared" si="238"/>
        <v>29.1883680555556</v>
      </c>
      <c r="I2507" s="4">
        <f t="shared" si="239"/>
        <v>69071.877164372767</v>
      </c>
      <c r="J2507" s="5">
        <f t="shared" si="240"/>
        <v>-2.7768684712940308E-3</v>
      </c>
      <c r="K2507" s="4">
        <f t="shared" si="241"/>
        <v>-2.7768684712940308E-3</v>
      </c>
      <c r="L2507" s="4">
        <f t="shared" si="242"/>
        <v>-2.7768684712940308E-3</v>
      </c>
      <c r="M2507" s="4">
        <f t="shared" si="243"/>
        <v>-2.7768720400445199E-3</v>
      </c>
    </row>
    <row r="2508" spans="1:13" x14ac:dyDescent="0.35">
      <c r="A2508" s="1">
        <v>2506</v>
      </c>
      <c r="B2508" s="1">
        <v>29.166666832233801</v>
      </c>
      <c r="C2508" s="1">
        <v>-45.149998092673798</v>
      </c>
      <c r="D2508" s="1">
        <v>339.12500095366698</v>
      </c>
      <c r="E2508" s="1">
        <v>32.549030303955099</v>
      </c>
      <c r="F2508" s="1">
        <v>86.870999999999995</v>
      </c>
      <c r="G2508" s="1">
        <v>87.183998588562204</v>
      </c>
      <c r="H2508" s="4">
        <f t="shared" si="238"/>
        <v>29.166666832233801</v>
      </c>
      <c r="I2508" s="4">
        <f t="shared" si="239"/>
        <v>69101.043831204996</v>
      </c>
      <c r="J2508" s="5">
        <f t="shared" si="240"/>
        <v>-2.5675357870698066E-3</v>
      </c>
      <c r="K2508" s="4">
        <f t="shared" si="241"/>
        <v>-2.5675357870698066E-3</v>
      </c>
      <c r="L2508" s="4">
        <f t="shared" si="242"/>
        <v>-2.5675357870698066E-3</v>
      </c>
      <c r="M2508" s="4">
        <f t="shared" si="243"/>
        <v>-2.5675386080468688E-3</v>
      </c>
    </row>
    <row r="2509" spans="1:13" x14ac:dyDescent="0.35">
      <c r="A2509" s="1">
        <v>2507</v>
      </c>
      <c r="B2509" s="1">
        <v>29.1666666666667</v>
      </c>
      <c r="C2509" s="1">
        <v>-45.150001525878899</v>
      </c>
      <c r="D2509" s="1">
        <v>339.125</v>
      </c>
      <c r="E2509" s="1">
        <v>32.549030303955099</v>
      </c>
      <c r="F2509" s="1">
        <v>86.870999999999995</v>
      </c>
      <c r="G2509" s="1">
        <v>87.114087534971404</v>
      </c>
      <c r="H2509" s="4">
        <f t="shared" si="238"/>
        <v>29.1666666666667</v>
      </c>
      <c r="I2509" s="4">
        <f t="shared" si="239"/>
        <v>69130.210497871667</v>
      </c>
      <c r="J2509" s="5">
        <f t="shared" si="240"/>
        <v>-2.3969504088274438E-3</v>
      </c>
      <c r="K2509" s="4">
        <f t="shared" si="241"/>
        <v>-2.3969504088274438E-3</v>
      </c>
      <c r="L2509" s="4">
        <f t="shared" si="242"/>
        <v>-2.3969504088274438E-3</v>
      </c>
      <c r="M2509" s="4">
        <f t="shared" si="243"/>
        <v>-2.3969527040617108E-3</v>
      </c>
    </row>
    <row r="2510" spans="1:13" x14ac:dyDescent="0.35">
      <c r="A2510" s="1">
        <v>2508</v>
      </c>
      <c r="B2510" s="1">
        <v>29.0842020180439</v>
      </c>
      <c r="C2510" s="1">
        <v>-53.399938583891696</v>
      </c>
      <c r="D2510" s="1">
        <v>338.625003814666</v>
      </c>
      <c r="E2510" s="1">
        <v>32.549030303955099</v>
      </c>
      <c r="F2510" s="1">
        <v>86.870999999999995</v>
      </c>
      <c r="G2510" s="1">
        <v>87.048040586644703</v>
      </c>
      <c r="H2510" s="4">
        <f t="shared" si="238"/>
        <v>29.0842020180439</v>
      </c>
      <c r="I2510" s="4">
        <f t="shared" si="239"/>
        <v>69159.29469988971</v>
      </c>
      <c r="J2510" s="5">
        <f t="shared" si="240"/>
        <v>-2.2708874146082848E-3</v>
      </c>
      <c r="K2510" s="4">
        <f t="shared" si="241"/>
        <v>-2.2708874146082848E-3</v>
      </c>
      <c r="L2510" s="4">
        <f t="shared" si="242"/>
        <v>-2.2708874146082848E-3</v>
      </c>
      <c r="M2510" s="4">
        <f t="shared" si="243"/>
        <v>-2.2708893664139208E-3</v>
      </c>
    </row>
    <row r="2511" spans="1:13" x14ac:dyDescent="0.35">
      <c r="A2511" s="1">
        <v>2509</v>
      </c>
      <c r="B2511" s="1">
        <v>29.079860779979199</v>
      </c>
      <c r="C2511" s="1">
        <v>-52.8001449563276</v>
      </c>
      <c r="D2511" s="1">
        <v>338.62499237072097</v>
      </c>
      <c r="E2511" s="1">
        <v>32.549030303955099</v>
      </c>
      <c r="F2511" s="1">
        <v>86.870999999999995</v>
      </c>
      <c r="G2511" s="1">
        <v>86.984807865147403</v>
      </c>
      <c r="H2511" s="4">
        <f t="shared" si="238"/>
        <v>29.079860779979199</v>
      </c>
      <c r="I2511" s="4">
        <f t="shared" si="239"/>
        <v>69188.37456066969</v>
      </c>
      <c r="J2511" s="5">
        <f t="shared" si="240"/>
        <v>-2.1744506266974479E-3</v>
      </c>
      <c r="K2511" s="4">
        <f t="shared" si="241"/>
        <v>-2.1744506266974479E-3</v>
      </c>
      <c r="L2511" s="4">
        <f t="shared" si="242"/>
        <v>-2.1744506266974479E-3</v>
      </c>
      <c r="M2511" s="4">
        <f t="shared" si="243"/>
        <v>-2.1744523402535449E-3</v>
      </c>
    </row>
    <row r="2512" spans="1:13" x14ac:dyDescent="0.35">
      <c r="A2512" s="1">
        <v>2510</v>
      </c>
      <c r="B2512" s="1">
        <v>29.0581597222222</v>
      </c>
      <c r="C2512" s="1">
        <v>-62.100002288818402</v>
      </c>
      <c r="D2512" s="1">
        <v>338.125</v>
      </c>
      <c r="E2512" s="1">
        <v>32.549030303955099</v>
      </c>
      <c r="F2512" s="1">
        <v>86.870999999999995</v>
      </c>
      <c r="G2512" s="1">
        <v>86.923384226830194</v>
      </c>
      <c r="H2512" s="4">
        <f t="shared" si="238"/>
        <v>29.0581597222222</v>
      </c>
      <c r="I2512" s="4">
        <f t="shared" si="239"/>
        <v>69217.432720391909</v>
      </c>
      <c r="J2512" s="5">
        <f t="shared" si="240"/>
        <v>-2.1138172170701765E-3</v>
      </c>
      <c r="K2512" s="4">
        <f t="shared" si="241"/>
        <v>-2.1138172170701765E-3</v>
      </c>
      <c r="L2512" s="4">
        <f t="shared" si="242"/>
        <v>-2.1138172170701765E-3</v>
      </c>
      <c r="M2512" s="4">
        <f t="shared" si="243"/>
        <v>-2.1138187912412066E-3</v>
      </c>
    </row>
    <row r="2513" spans="1:13" x14ac:dyDescent="0.35">
      <c r="A2513" s="1">
        <v>2511</v>
      </c>
      <c r="B2513" s="1">
        <v>29.123264054456001</v>
      </c>
      <c r="C2513" s="1">
        <v>-63.299984741349903</v>
      </c>
      <c r="D2513" s="1">
        <v>338.00000095366698</v>
      </c>
      <c r="E2513" s="1">
        <v>32.549030303955099</v>
      </c>
      <c r="F2513" s="1">
        <v>86.087000000000003</v>
      </c>
      <c r="G2513" s="1">
        <v>86.865908889681705</v>
      </c>
      <c r="H2513" s="4">
        <f t="shared" si="238"/>
        <v>29.123264054456001</v>
      </c>
      <c r="I2513" s="4">
        <f t="shared" si="239"/>
        <v>69246.555984446371</v>
      </c>
      <c r="J2513" s="5">
        <f t="shared" si="240"/>
        <v>-1.9735197621056091E-3</v>
      </c>
      <c r="K2513" s="4">
        <f t="shared" si="241"/>
        <v>-1.9735197621056091E-3</v>
      </c>
      <c r="L2513" s="4">
        <f t="shared" si="242"/>
        <v>-1.9735197621056091E-3</v>
      </c>
      <c r="M2513" s="4">
        <f t="shared" si="243"/>
        <v>-1.9735210431788201E-3</v>
      </c>
    </row>
    <row r="2514" spans="1:13" x14ac:dyDescent="0.35">
      <c r="A2514" s="1">
        <v>2512</v>
      </c>
      <c r="B2514" s="1">
        <v>29.1449652777778</v>
      </c>
      <c r="C2514" s="1">
        <v>-60.900001525878899</v>
      </c>
      <c r="D2514" s="1">
        <v>338.125</v>
      </c>
      <c r="E2514" s="1">
        <v>32.549030303955099</v>
      </c>
      <c r="F2514" s="1">
        <v>86.087000000000003</v>
      </c>
      <c r="G2514" s="1">
        <v>86.8176994382126</v>
      </c>
      <c r="H2514" s="4">
        <f t="shared" si="238"/>
        <v>29.1449652777778</v>
      </c>
      <c r="I2514" s="4">
        <f t="shared" si="239"/>
        <v>69275.700949724152</v>
      </c>
      <c r="J2514" s="5">
        <f t="shared" si="240"/>
        <v>-1.6541262276220286E-3</v>
      </c>
      <c r="K2514" s="4">
        <f t="shared" si="241"/>
        <v>-1.6541262276220286E-3</v>
      </c>
      <c r="L2514" s="4">
        <f t="shared" si="242"/>
        <v>-1.6541262276220286E-3</v>
      </c>
      <c r="M2514" s="4">
        <f t="shared" si="243"/>
        <v>-1.6541269819413424E-3</v>
      </c>
    </row>
    <row r="2515" spans="1:13" x14ac:dyDescent="0.35">
      <c r="A2515" s="1">
        <v>2513</v>
      </c>
      <c r="B2515" s="1">
        <v>29.131944543784702</v>
      </c>
      <c r="C2515" s="1">
        <v>-61.050001907346399</v>
      </c>
      <c r="D2515" s="1">
        <v>338.125</v>
      </c>
      <c r="E2515" s="1">
        <v>32.549030303955099</v>
      </c>
      <c r="F2515" s="1">
        <v>86.087000000000003</v>
      </c>
      <c r="G2515" s="1">
        <v>86.781105142353994</v>
      </c>
      <c r="H2515" s="4">
        <f t="shared" si="238"/>
        <v>29.131944543784702</v>
      </c>
      <c r="I2515" s="4">
        <f t="shared" si="239"/>
        <v>69304.832894267936</v>
      </c>
      <c r="J2515" s="5">
        <f t="shared" si="240"/>
        <v>-1.2561569930083321E-3</v>
      </c>
      <c r="K2515" s="4">
        <f t="shared" si="241"/>
        <v>-1.2561569930083321E-3</v>
      </c>
      <c r="L2515" s="4">
        <f t="shared" si="242"/>
        <v>-1.2561569930083321E-3</v>
      </c>
      <c r="M2515" s="4">
        <f t="shared" si="243"/>
        <v>-1.2561573233632825E-3</v>
      </c>
    </row>
    <row r="2516" spans="1:13" x14ac:dyDescent="0.35">
      <c r="A2516" s="1">
        <v>2514</v>
      </c>
      <c r="B2516" s="1">
        <v>29.105902976459799</v>
      </c>
      <c r="C2516" s="1">
        <v>-59.700011062633401</v>
      </c>
      <c r="D2516" s="1">
        <v>338.125</v>
      </c>
      <c r="E2516" s="1">
        <v>32.549030303955099</v>
      </c>
      <c r="F2516" s="1">
        <v>86.087000000000003</v>
      </c>
      <c r="G2516" s="1">
        <v>86.755544301315396</v>
      </c>
      <c r="H2516" s="4">
        <f t="shared" si="238"/>
        <v>29.105902976459799</v>
      </c>
      <c r="I2516" s="4">
        <f t="shared" si="239"/>
        <v>69333.938797244395</v>
      </c>
      <c r="J2516" s="5">
        <f t="shared" si="240"/>
        <v>-8.7820127275455061E-4</v>
      </c>
      <c r="K2516" s="4">
        <f t="shared" si="241"/>
        <v>-8.7820127275455061E-4</v>
      </c>
      <c r="L2516" s="4">
        <f t="shared" si="242"/>
        <v>-8.7820127275455061E-4</v>
      </c>
      <c r="M2516" s="4">
        <f t="shared" si="243"/>
        <v>-8.7820138563821191E-4</v>
      </c>
    </row>
    <row r="2517" spans="1:13" x14ac:dyDescent="0.35">
      <c r="A2517" s="1">
        <v>2515</v>
      </c>
      <c r="B2517" s="1">
        <v>29.097222288449501</v>
      </c>
      <c r="C2517" s="1">
        <v>-63.149975204477599</v>
      </c>
      <c r="D2517" s="1">
        <v>337.87500190734801</v>
      </c>
      <c r="E2517" s="1">
        <v>32.549030303955099</v>
      </c>
      <c r="F2517" s="1">
        <v>86.087000000000003</v>
      </c>
      <c r="G2517" s="1">
        <v>86.740610601460006</v>
      </c>
      <c r="H2517" s="4">
        <f t="shared" si="238"/>
        <v>29.097222288449501</v>
      </c>
      <c r="I2517" s="4">
        <f t="shared" si="239"/>
        <v>69363.036019532839</v>
      </c>
      <c r="J2517" s="5">
        <f t="shared" si="240"/>
        <v>-5.1323455233452751E-4</v>
      </c>
      <c r="K2517" s="4">
        <f t="shared" si="241"/>
        <v>-5.1323455233452751E-4</v>
      </c>
      <c r="L2517" s="4">
        <f t="shared" si="242"/>
        <v>-5.1323455233452751E-4</v>
      </c>
      <c r="M2517" s="4">
        <f t="shared" si="243"/>
        <v>-5.1323457486635721E-4</v>
      </c>
    </row>
    <row r="2518" spans="1:13" x14ac:dyDescent="0.35">
      <c r="A2518" s="1">
        <v>2516</v>
      </c>
      <c r="B2518" s="1">
        <v>29.179687764907399</v>
      </c>
      <c r="C2518" s="1">
        <v>-62.3999717715024</v>
      </c>
      <c r="D2518" s="1">
        <v>337.87500095366698</v>
      </c>
      <c r="E2518" s="1">
        <v>32.549030303955099</v>
      </c>
      <c r="F2518" s="1">
        <v>86.087000000000003</v>
      </c>
      <c r="G2518" s="1">
        <v>86.736066657566695</v>
      </c>
      <c r="H2518" s="4">
        <f t="shared" si="238"/>
        <v>29.179687764907399</v>
      </c>
      <c r="I2518" s="4">
        <f t="shared" si="239"/>
        <v>69392.215707297742</v>
      </c>
      <c r="J2518" s="5">
        <f t="shared" si="240"/>
        <v>-1.5572284151631199E-4</v>
      </c>
      <c r="K2518" s="4">
        <f t="shared" si="241"/>
        <v>-1.5572284151631199E-4</v>
      </c>
      <c r="L2518" s="4">
        <f t="shared" si="242"/>
        <v>-1.5572284151631199E-4</v>
      </c>
      <c r="M2518" s="4">
        <f t="shared" si="243"/>
        <v>-1.5572284214568152E-4</v>
      </c>
    </row>
    <row r="2519" spans="1:13" x14ac:dyDescent="0.35">
      <c r="A2519" s="1">
        <v>2517</v>
      </c>
      <c r="B2519" s="1">
        <v>29.2144097222222</v>
      </c>
      <c r="C2519" s="1">
        <v>-58.500003814697301</v>
      </c>
      <c r="D2519" s="1">
        <v>338</v>
      </c>
      <c r="E2519" s="1">
        <v>32.549030303955099</v>
      </c>
      <c r="F2519" s="1">
        <v>86.087000000000003</v>
      </c>
      <c r="G2519" s="1">
        <v>86.741840239368699</v>
      </c>
      <c r="H2519" s="4">
        <f t="shared" si="238"/>
        <v>29.2144097222222</v>
      </c>
      <c r="I2519" s="4">
        <f t="shared" si="239"/>
        <v>69421.430117019961</v>
      </c>
      <c r="J2519" s="5">
        <f t="shared" si="240"/>
        <v>1.9762787805401952E-4</v>
      </c>
      <c r="K2519" s="4">
        <f t="shared" si="241"/>
        <v>1.9762787805401952E-4</v>
      </c>
      <c r="L2519" s="4">
        <f t="shared" si="242"/>
        <v>1.9762787805401952E-4</v>
      </c>
      <c r="M2519" s="4">
        <f t="shared" si="243"/>
        <v>1.9762787934047091E-4</v>
      </c>
    </row>
    <row r="2520" spans="1:13" x14ac:dyDescent="0.35">
      <c r="A2520" s="1">
        <v>2518</v>
      </c>
      <c r="B2520" s="1">
        <v>29.175347089768</v>
      </c>
      <c r="C2520" s="1">
        <v>-56.400007820107398</v>
      </c>
      <c r="D2520" s="1">
        <v>338.374999523165</v>
      </c>
      <c r="E2520" s="1">
        <v>32.549030303955099</v>
      </c>
      <c r="F2520" s="1">
        <v>86.087000000000003</v>
      </c>
      <c r="G2520" s="1">
        <v>86.7580231233852</v>
      </c>
      <c r="H2520" s="4">
        <f t="shared" si="238"/>
        <v>29.175347089768</v>
      </c>
      <c r="I2520" s="4">
        <f t="shared" si="239"/>
        <v>69450.605464109729</v>
      </c>
      <c r="J2520" s="5">
        <f t="shared" si="240"/>
        <v>5.5467665788891082E-4</v>
      </c>
      <c r="K2520" s="4">
        <f t="shared" si="241"/>
        <v>5.5467665788891082E-4</v>
      </c>
      <c r="L2520" s="4">
        <f t="shared" si="242"/>
        <v>5.5467665788891082E-4</v>
      </c>
      <c r="M2520" s="4">
        <f t="shared" si="243"/>
        <v>5.5467668633145753E-4</v>
      </c>
    </row>
    <row r="2521" spans="1:13" x14ac:dyDescent="0.35">
      <c r="A2521" s="1">
        <v>2519</v>
      </c>
      <c r="B2521" s="1">
        <v>29.157986044884002</v>
      </c>
      <c r="C2521" s="1">
        <v>-57.225005435932601</v>
      </c>
      <c r="D2521" s="1">
        <v>338.31249976158199</v>
      </c>
      <c r="E2521" s="1">
        <v>32.549030303955099</v>
      </c>
      <c r="F2521" s="1">
        <v>86.087000000000003</v>
      </c>
      <c r="G2521" s="1">
        <v>86.784872551795701</v>
      </c>
      <c r="H2521" s="4">
        <f t="shared" si="238"/>
        <v>29.157986044884002</v>
      </c>
      <c r="I2521" s="4">
        <f t="shared" si="239"/>
        <v>69479.763450154613</v>
      </c>
      <c r="J2521" s="5">
        <f t="shared" si="240"/>
        <v>9.2082588863201867E-4</v>
      </c>
      <c r="K2521" s="4">
        <f t="shared" si="241"/>
        <v>9.2082588863201867E-4</v>
      </c>
      <c r="L2521" s="4">
        <f t="shared" si="242"/>
        <v>9.2082588863201867E-4</v>
      </c>
      <c r="M2521" s="4">
        <f t="shared" si="243"/>
        <v>9.2082601876323155E-4</v>
      </c>
    </row>
    <row r="2522" spans="1:13" x14ac:dyDescent="0.35">
      <c r="A2522" s="1">
        <v>2520</v>
      </c>
      <c r="B2522" s="1">
        <v>29.140625</v>
      </c>
      <c r="C2522" s="1">
        <v>-58.050003051757798</v>
      </c>
      <c r="D2522" s="1">
        <v>338.25</v>
      </c>
      <c r="E2522" s="1">
        <v>32.549030303955099</v>
      </c>
      <c r="F2522" s="1">
        <v>86.087000000000003</v>
      </c>
      <c r="G2522" s="1">
        <v>86.822815321546798</v>
      </c>
      <c r="H2522" s="4">
        <f t="shared" si="238"/>
        <v>29.140625</v>
      </c>
      <c r="I2522" s="4">
        <f t="shared" si="239"/>
        <v>69508.904075154613</v>
      </c>
      <c r="J2522" s="5">
        <f t="shared" si="240"/>
        <v>1.3020575142467833E-3</v>
      </c>
      <c r="K2522" s="4">
        <f t="shared" si="241"/>
        <v>1.3020575142467833E-3</v>
      </c>
      <c r="L2522" s="4">
        <f t="shared" si="242"/>
        <v>1.3020575142467833E-3</v>
      </c>
      <c r="M2522" s="4">
        <f t="shared" si="243"/>
        <v>1.3020578821550835E-3</v>
      </c>
    </row>
    <row r="2523" spans="1:13" x14ac:dyDescent="0.35">
      <c r="A2523" s="1">
        <v>2521</v>
      </c>
      <c r="B2523" s="1">
        <v>29.144965244664402</v>
      </c>
      <c r="C2523" s="1">
        <v>-57.450005340555997</v>
      </c>
      <c r="D2523" s="1">
        <v>338.12500095366698</v>
      </c>
      <c r="E2523" s="1">
        <v>32.549030303955099</v>
      </c>
      <c r="F2523" s="1">
        <v>88.268983352798102</v>
      </c>
      <c r="G2523" s="1">
        <v>86.863783398694096</v>
      </c>
      <c r="H2523" s="4">
        <f t="shared" si="238"/>
        <v>29.144965244664402</v>
      </c>
      <c r="I2523" s="4">
        <f t="shared" si="239"/>
        <v>69538.049040399274</v>
      </c>
      <c r="J2523" s="5">
        <f t="shared" si="240"/>
        <v>1.4056656716994317E-3</v>
      </c>
      <c r="K2523" s="4">
        <f t="shared" si="241"/>
        <v>1.4056656716994317E-3</v>
      </c>
      <c r="L2523" s="4">
        <f t="shared" si="242"/>
        <v>1.4056656716994317E-3</v>
      </c>
      <c r="M2523" s="4">
        <f t="shared" si="243"/>
        <v>1.4056661346080353E-3</v>
      </c>
    </row>
    <row r="2524" spans="1:13" x14ac:dyDescent="0.35">
      <c r="A2524" s="1">
        <v>2522</v>
      </c>
      <c r="B2524" s="1">
        <v>29.1883680555556</v>
      </c>
      <c r="C2524" s="1">
        <v>-53.700000762939503</v>
      </c>
      <c r="D2524" s="1">
        <v>338.375</v>
      </c>
      <c r="E2524" s="1">
        <v>32.549030303955099</v>
      </c>
      <c r="F2524" s="1">
        <v>88.269000000000005</v>
      </c>
      <c r="G2524" s="1">
        <v>86.891085603249905</v>
      </c>
      <c r="H2524" s="4">
        <f t="shared" si="238"/>
        <v>29.1883680555556</v>
      </c>
      <c r="I2524" s="4">
        <f t="shared" si="239"/>
        <v>69567.237408454836</v>
      </c>
      <c r="J2524" s="5">
        <f t="shared" si="240"/>
        <v>9.3537961779307989E-4</v>
      </c>
      <c r="K2524" s="4">
        <f t="shared" si="241"/>
        <v>9.3537961779307989E-4</v>
      </c>
      <c r="L2524" s="4">
        <f t="shared" si="242"/>
        <v>9.3537961779307989E-4</v>
      </c>
      <c r="M2524" s="4">
        <f t="shared" si="243"/>
        <v>9.3537975419253239E-4</v>
      </c>
    </row>
    <row r="2525" spans="1:13" x14ac:dyDescent="0.35">
      <c r="A2525" s="1">
        <v>2523</v>
      </c>
      <c r="B2525" s="1">
        <v>29.223090476458299</v>
      </c>
      <c r="C2525" s="1">
        <v>-50.999978637879202</v>
      </c>
      <c r="D2525" s="1">
        <v>338.50000095366698</v>
      </c>
      <c r="E2525" s="1">
        <v>32.549030303955099</v>
      </c>
      <c r="F2525" s="1">
        <v>88.269000000000005</v>
      </c>
      <c r="G2525" s="1">
        <v>86.896484627155402</v>
      </c>
      <c r="H2525" s="4">
        <f t="shared" si="238"/>
        <v>29.223090476458299</v>
      </c>
      <c r="I2525" s="4">
        <f t="shared" si="239"/>
        <v>69596.460498931294</v>
      </c>
      <c r="J2525" s="5">
        <f t="shared" si="240"/>
        <v>1.8475198267774666E-4</v>
      </c>
      <c r="K2525" s="4">
        <f t="shared" si="241"/>
        <v>1.8475198267774666E-4</v>
      </c>
      <c r="L2525" s="4">
        <f t="shared" si="242"/>
        <v>1.8475198267774666E-4</v>
      </c>
      <c r="M2525" s="4">
        <f t="shared" si="243"/>
        <v>1.8475198372877897E-4</v>
      </c>
    </row>
    <row r="2526" spans="1:13" x14ac:dyDescent="0.35">
      <c r="A2526" s="1">
        <v>2524</v>
      </c>
      <c r="B2526" s="1">
        <v>29.2491319444444</v>
      </c>
      <c r="C2526" s="1">
        <v>-47.700000762939503</v>
      </c>
      <c r="D2526" s="1">
        <v>338.625</v>
      </c>
      <c r="E2526" s="1">
        <v>32.549030303955099</v>
      </c>
      <c r="F2526" s="1">
        <v>88.269000000000005</v>
      </c>
      <c r="G2526" s="1">
        <v>86.880066226823402</v>
      </c>
      <c r="H2526" s="4">
        <f t="shared" si="238"/>
        <v>29.2491319444444</v>
      </c>
      <c r="I2526" s="4">
        <f t="shared" si="239"/>
        <v>69625.709630875732</v>
      </c>
      <c r="J2526" s="5">
        <f t="shared" si="240"/>
        <v>-5.6132949050198338E-4</v>
      </c>
      <c r="K2526" s="4">
        <f t="shared" si="241"/>
        <v>-5.6132949050198338E-4</v>
      </c>
      <c r="L2526" s="4">
        <f t="shared" si="242"/>
        <v>-5.6132949050198338E-4</v>
      </c>
      <c r="M2526" s="4">
        <f t="shared" si="243"/>
        <v>-5.6132951998028036E-4</v>
      </c>
    </row>
    <row r="2527" spans="1:13" x14ac:dyDescent="0.35">
      <c r="A2527" s="1">
        <v>2525</v>
      </c>
      <c r="B2527" s="1">
        <v>29.205729663364199</v>
      </c>
      <c r="C2527" s="1">
        <v>-44.399987793192302</v>
      </c>
      <c r="D2527" s="1">
        <v>338.99999904634097</v>
      </c>
      <c r="E2527" s="1">
        <v>32.549030303955099</v>
      </c>
      <c r="F2527" s="1">
        <v>88.269000000000005</v>
      </c>
      <c r="G2527" s="1">
        <v>86.841569416320993</v>
      </c>
      <c r="H2527" s="4">
        <f t="shared" si="238"/>
        <v>29.205729663364199</v>
      </c>
      <c r="I2527" s="4">
        <f t="shared" si="239"/>
        <v>69654.915360539089</v>
      </c>
      <c r="J2527" s="5">
        <f t="shared" si="240"/>
        <v>-1.3181252769965607E-3</v>
      </c>
      <c r="K2527" s="4">
        <f t="shared" si="241"/>
        <v>-1.3181252769965607E-3</v>
      </c>
      <c r="L2527" s="4">
        <f t="shared" si="242"/>
        <v>-1.3181252769965607E-3</v>
      </c>
      <c r="M2527" s="4">
        <f t="shared" si="243"/>
        <v>-1.3181256586939191E-3</v>
      </c>
    </row>
    <row r="2528" spans="1:13" x14ac:dyDescent="0.35">
      <c r="A2528" s="1">
        <v>2526</v>
      </c>
      <c r="B2528" s="1">
        <v>29.270832836635801</v>
      </c>
      <c r="C2528" s="1">
        <v>-42.600016021504999</v>
      </c>
      <c r="D2528" s="1">
        <v>338.87500095365903</v>
      </c>
      <c r="E2528" s="1">
        <v>32.549030303955099</v>
      </c>
      <c r="F2528" s="1">
        <v>88.269000000000005</v>
      </c>
      <c r="G2528" s="1">
        <v>86.7803822525958</v>
      </c>
      <c r="H2528" s="4">
        <f t="shared" si="238"/>
        <v>29.270832836635801</v>
      </c>
      <c r="I2528" s="4">
        <f t="shared" si="239"/>
        <v>69684.186193375732</v>
      </c>
      <c r="J2528" s="5">
        <f t="shared" si="240"/>
        <v>-2.0903800061544877E-3</v>
      </c>
      <c r="K2528" s="4">
        <f t="shared" si="241"/>
        <v>-2.0903800061544877E-3</v>
      </c>
      <c r="L2528" s="4">
        <f t="shared" si="242"/>
        <v>-2.0903800061544877E-3</v>
      </c>
      <c r="M2528" s="4">
        <f t="shared" si="243"/>
        <v>-2.0903815285424178E-3</v>
      </c>
    </row>
    <row r="2529" spans="1:13" x14ac:dyDescent="0.35">
      <c r="A2529" s="1">
        <v>2527</v>
      </c>
      <c r="B2529" s="1">
        <v>29.2447916666667</v>
      </c>
      <c r="C2529" s="1">
        <v>-38.100002288818402</v>
      </c>
      <c r="D2529" s="1">
        <v>339.25</v>
      </c>
      <c r="E2529" s="1">
        <v>32.549030303955099</v>
      </c>
      <c r="F2529" s="1">
        <v>88.269000000000005</v>
      </c>
      <c r="G2529" s="1">
        <v>86.695532108065507</v>
      </c>
      <c r="H2529" s="4">
        <f t="shared" si="238"/>
        <v>29.2447916666667</v>
      </c>
      <c r="I2529" s="4">
        <f t="shared" si="239"/>
        <v>69713.430985042403</v>
      </c>
      <c r="J2529" s="5">
        <f t="shared" si="240"/>
        <v>-2.9013762688897995E-3</v>
      </c>
      <c r="K2529" s="4">
        <f t="shared" si="241"/>
        <v>-2.9013762688897995E-3</v>
      </c>
      <c r="L2529" s="4">
        <f t="shared" si="242"/>
        <v>-2.9013762688897995E-3</v>
      </c>
      <c r="M2529" s="4">
        <f t="shared" si="243"/>
        <v>-2.9013803395285102E-3</v>
      </c>
    </row>
    <row r="2530" spans="1:13" x14ac:dyDescent="0.35">
      <c r="A2530" s="1">
        <v>2528</v>
      </c>
      <c r="B2530" s="1">
        <v>29.2621526453241</v>
      </c>
      <c r="C2530" s="1">
        <v>-39.2999938965539</v>
      </c>
      <c r="D2530" s="1">
        <v>339.25</v>
      </c>
      <c r="E2530" s="1">
        <v>32.549030303955099</v>
      </c>
      <c r="F2530" s="1">
        <v>88.269000000000005</v>
      </c>
      <c r="G2530" s="1">
        <v>86.585670209786201</v>
      </c>
      <c r="H2530" s="4">
        <f t="shared" si="238"/>
        <v>29.2621526453241</v>
      </c>
      <c r="I2530" s="4">
        <f t="shared" si="239"/>
        <v>69742.693137687733</v>
      </c>
      <c r="J2530" s="5">
        <f t="shared" si="240"/>
        <v>-3.7544024737654015E-3</v>
      </c>
      <c r="K2530" s="4">
        <f t="shared" si="241"/>
        <v>-3.7544024737654015E-3</v>
      </c>
      <c r="L2530" s="4">
        <f t="shared" si="242"/>
        <v>-3.7544024737654015E-3</v>
      </c>
      <c r="M2530" s="4">
        <f t="shared" si="243"/>
        <v>-3.7544112938750962E-3</v>
      </c>
    </row>
    <row r="2531" spans="1:13" x14ac:dyDescent="0.35">
      <c r="A2531" s="1">
        <v>2529</v>
      </c>
      <c r="B2531" s="1">
        <v>29.244791799121401</v>
      </c>
      <c r="C2531" s="1">
        <v>-37.500013732925296</v>
      </c>
      <c r="D2531" s="1">
        <v>339.37499904632602</v>
      </c>
      <c r="E2531" s="1">
        <v>32.549030303955099</v>
      </c>
      <c r="F2531" s="1">
        <v>88.269000000000005</v>
      </c>
      <c r="G2531" s="1">
        <v>86.449050199436797</v>
      </c>
      <c r="H2531" s="4">
        <f t="shared" si="238"/>
        <v>29.244791799121401</v>
      </c>
      <c r="I2531" s="4">
        <f t="shared" si="239"/>
        <v>69771.937929486856</v>
      </c>
      <c r="J2531" s="5">
        <f t="shared" si="240"/>
        <v>-4.6716014012966305E-3</v>
      </c>
      <c r="K2531" s="4">
        <f t="shared" si="241"/>
        <v>-4.6716014012966305E-3</v>
      </c>
      <c r="L2531" s="4">
        <f t="shared" si="242"/>
        <v>-4.6716014012966305E-3</v>
      </c>
      <c r="M2531" s="4">
        <f t="shared" si="243"/>
        <v>-4.6716183935257291E-3</v>
      </c>
    </row>
    <row r="2532" spans="1:13" x14ac:dyDescent="0.35">
      <c r="A2532" s="1">
        <v>2530</v>
      </c>
      <c r="B2532" s="1">
        <v>29.1883680555556</v>
      </c>
      <c r="C2532" s="1">
        <v>-38.100002288818402</v>
      </c>
      <c r="D2532" s="1">
        <v>339.375</v>
      </c>
      <c r="E2532" s="1">
        <v>32.549030303955099</v>
      </c>
      <c r="F2532" s="1">
        <v>88.269000000000005</v>
      </c>
      <c r="G2532" s="1">
        <v>86.283500373308996</v>
      </c>
      <c r="H2532" s="4">
        <f t="shared" si="238"/>
        <v>29.1883680555556</v>
      </c>
      <c r="I2532" s="4">
        <f t="shared" si="239"/>
        <v>69801.126297542418</v>
      </c>
      <c r="J2532" s="5">
        <f t="shared" si="240"/>
        <v>-5.6717739687502369E-3</v>
      </c>
      <c r="K2532" s="4">
        <f t="shared" si="241"/>
        <v>-5.6717739687502369E-3</v>
      </c>
      <c r="L2532" s="4">
        <f t="shared" si="242"/>
        <v>-5.6717739687502369E-3</v>
      </c>
      <c r="M2532" s="4">
        <f t="shared" si="243"/>
        <v>-5.6718043784254463E-3</v>
      </c>
    </row>
    <row r="2533" spans="1:13" x14ac:dyDescent="0.35">
      <c r="A2533" s="1">
        <v>2531</v>
      </c>
      <c r="B2533" s="1">
        <v>29.1883680555556</v>
      </c>
      <c r="C2533" s="1">
        <v>-40.950000762939503</v>
      </c>
      <c r="D2533" s="1">
        <v>339.125</v>
      </c>
      <c r="E2533" s="1">
        <v>32.549030303955099</v>
      </c>
      <c r="F2533" s="1">
        <v>84.8</v>
      </c>
      <c r="G2533" s="1">
        <v>86.100174916400206</v>
      </c>
      <c r="H2533" s="4">
        <f t="shared" si="238"/>
        <v>29.1883680555556</v>
      </c>
      <c r="I2533" s="4">
        <f t="shared" si="239"/>
        <v>69830.31466559798</v>
      </c>
      <c r="J2533" s="5">
        <f t="shared" si="240"/>
        <v>-6.2807710441316169E-3</v>
      </c>
      <c r="K2533" s="4">
        <f t="shared" si="241"/>
        <v>-6.2807710441316169E-3</v>
      </c>
      <c r="L2533" s="4">
        <f t="shared" si="242"/>
        <v>-6.2807710441316169E-3</v>
      </c>
      <c r="M2533" s="4">
        <f t="shared" si="243"/>
        <v>-6.2808123389295782E-3</v>
      </c>
    </row>
    <row r="2534" spans="1:13" x14ac:dyDescent="0.35">
      <c r="A2534" s="1">
        <v>2532</v>
      </c>
      <c r="B2534" s="1">
        <v>29.1753472222222</v>
      </c>
      <c r="C2534" s="1">
        <v>-39.150001525878899</v>
      </c>
      <c r="D2534" s="1">
        <v>339.25</v>
      </c>
      <c r="E2534" s="1">
        <v>32.549030303955099</v>
      </c>
      <c r="F2534" s="1">
        <v>84.8</v>
      </c>
      <c r="G2534" s="1">
        <v>85.923731208687698</v>
      </c>
      <c r="H2534" s="4">
        <f t="shared" si="238"/>
        <v>29.1753472222222</v>
      </c>
      <c r="I2534" s="4">
        <f t="shared" si="239"/>
        <v>69859.490012820199</v>
      </c>
      <c r="J2534" s="5">
        <f t="shared" si="240"/>
        <v>-6.0476986398336633E-3</v>
      </c>
      <c r="K2534" s="4">
        <f t="shared" si="241"/>
        <v>-6.0476986398336633E-3</v>
      </c>
      <c r="L2534" s="4">
        <f t="shared" si="242"/>
        <v>-6.0476986398336633E-3</v>
      </c>
      <c r="M2534" s="4">
        <f t="shared" si="243"/>
        <v>-6.0477355058595143E-3</v>
      </c>
    </row>
    <row r="2535" spans="1:13" x14ac:dyDescent="0.35">
      <c r="A2535" s="1">
        <v>2533</v>
      </c>
      <c r="B2535" s="1">
        <v>29.2144098546759</v>
      </c>
      <c r="C2535" s="1">
        <v>-37.949990463353203</v>
      </c>
      <c r="D2535" s="1">
        <v>339.25000095366698</v>
      </c>
      <c r="E2535" s="1">
        <v>32.549030303955099</v>
      </c>
      <c r="F2535" s="1">
        <v>84.8</v>
      </c>
      <c r="G2535" s="1">
        <v>85.765150266663596</v>
      </c>
      <c r="H2535" s="4">
        <f t="shared" si="238"/>
        <v>29.2144098546759</v>
      </c>
      <c r="I2535" s="4">
        <f t="shared" si="239"/>
        <v>69888.704422674869</v>
      </c>
      <c r="J2535" s="5">
        <f t="shared" si="240"/>
        <v>-5.4281754385232051E-3</v>
      </c>
      <c r="K2535" s="4">
        <f t="shared" si="241"/>
        <v>-5.4281754385232051E-3</v>
      </c>
      <c r="L2535" s="4">
        <f t="shared" si="242"/>
        <v>-5.4281754385232051E-3</v>
      </c>
      <c r="M2535" s="4">
        <f t="shared" si="243"/>
        <v>-5.4282020958216944E-3</v>
      </c>
    </row>
    <row r="2536" spans="1:13" x14ac:dyDescent="0.35">
      <c r="A2536" s="1">
        <v>2534</v>
      </c>
      <c r="B2536" s="1">
        <v>29.2317708333333</v>
      </c>
      <c r="C2536" s="1">
        <v>-36.600002288818402</v>
      </c>
      <c r="D2536" s="1">
        <v>339.375</v>
      </c>
      <c r="E2536" s="1">
        <v>32.549030303955099</v>
      </c>
      <c r="F2536" s="1">
        <v>84.8</v>
      </c>
      <c r="G2536" s="1">
        <v>85.621911296931501</v>
      </c>
      <c r="H2536" s="4">
        <f t="shared" si="238"/>
        <v>29.2317708333333</v>
      </c>
      <c r="I2536" s="4">
        <f t="shared" si="239"/>
        <v>69917.936193508198</v>
      </c>
      <c r="J2536" s="5">
        <f t="shared" si="240"/>
        <v>-4.9001126393875116E-3</v>
      </c>
      <c r="K2536" s="4">
        <f t="shared" si="241"/>
        <v>-4.9001126393875116E-3</v>
      </c>
      <c r="L2536" s="4">
        <f t="shared" si="242"/>
        <v>-4.9001126393875116E-3</v>
      </c>
      <c r="M2536" s="4">
        <f t="shared" si="243"/>
        <v>-4.900132249118329E-3</v>
      </c>
    </row>
    <row r="2537" spans="1:13" x14ac:dyDescent="0.35">
      <c r="A2537" s="1">
        <v>2535</v>
      </c>
      <c r="B2537" s="1">
        <v>29.2057291666667</v>
      </c>
      <c r="C2537" s="1">
        <v>-36</v>
      </c>
      <c r="D2537" s="1">
        <v>339.375</v>
      </c>
      <c r="E2537" s="1">
        <v>32.549030303955099</v>
      </c>
      <c r="F2537" s="1">
        <v>84.8</v>
      </c>
      <c r="G2537" s="1">
        <v>85.491737381191001</v>
      </c>
      <c r="H2537" s="4">
        <f t="shared" si="238"/>
        <v>29.2057291666667</v>
      </c>
      <c r="I2537" s="4">
        <f t="shared" si="239"/>
        <v>69947.141922674869</v>
      </c>
      <c r="J2537" s="5">
        <f t="shared" si="240"/>
        <v>-4.4571363035534337E-3</v>
      </c>
      <c r="K2537" s="4">
        <f t="shared" si="241"/>
        <v>-4.4571363035534337E-3</v>
      </c>
      <c r="L2537" s="4">
        <f t="shared" si="242"/>
        <v>-4.4571363035534337E-3</v>
      </c>
      <c r="M2537" s="4">
        <f t="shared" si="243"/>
        <v>-4.4571510613112299E-3</v>
      </c>
    </row>
    <row r="2538" spans="1:13" x14ac:dyDescent="0.35">
      <c r="A2538" s="1">
        <v>2536</v>
      </c>
      <c r="B2538" s="1">
        <v>29.153646230694299</v>
      </c>
      <c r="C2538" s="1">
        <v>-40.349969101207698</v>
      </c>
      <c r="D2538" s="1">
        <v>339.25000095366698</v>
      </c>
      <c r="E2538" s="1">
        <v>32.549030303955099</v>
      </c>
      <c r="F2538" s="1">
        <v>84.8</v>
      </c>
      <c r="G2538" s="1">
        <v>85.372559282477397</v>
      </c>
      <c r="H2538" s="4">
        <f t="shared" si="238"/>
        <v>29.153646230694299</v>
      </c>
      <c r="I2538" s="4">
        <f t="shared" si="239"/>
        <v>69976.295568905567</v>
      </c>
      <c r="J2538" s="5">
        <f t="shared" si="240"/>
        <v>-4.0879311551818174E-3</v>
      </c>
      <c r="K2538" s="4">
        <f t="shared" si="241"/>
        <v>-4.0879311551818174E-3</v>
      </c>
      <c r="L2538" s="4">
        <f t="shared" si="242"/>
        <v>-4.0879311551818174E-3</v>
      </c>
      <c r="M2538" s="4">
        <f t="shared" si="243"/>
        <v>-4.087942540960436E-3</v>
      </c>
    </row>
    <row r="2539" spans="1:13" x14ac:dyDescent="0.35">
      <c r="A2539" s="1">
        <v>2537</v>
      </c>
      <c r="B2539" s="1">
        <v>29.1536458333333</v>
      </c>
      <c r="C2539" s="1">
        <v>-40.350002288818402</v>
      </c>
      <c r="D2539" s="1">
        <v>339.25</v>
      </c>
      <c r="E2539" s="1">
        <v>31.764715194702099</v>
      </c>
      <c r="F2539" s="1">
        <v>84.8</v>
      </c>
      <c r="G2539" s="1">
        <v>85.262482552691296</v>
      </c>
      <c r="H2539" s="4">
        <f t="shared" si="238"/>
        <v>29.1536458333333</v>
      </c>
      <c r="I2539" s="4">
        <f t="shared" si="239"/>
        <v>70005.449214738896</v>
      </c>
      <c r="J2539" s="5">
        <f t="shared" si="240"/>
        <v>-3.7757449073571145E-3</v>
      </c>
      <c r="K2539" s="4">
        <f t="shared" si="241"/>
        <v>-3.7757449073571145E-3</v>
      </c>
      <c r="L2539" s="4">
        <f t="shared" si="242"/>
        <v>-3.7757449073571145E-3</v>
      </c>
      <c r="M2539" s="4">
        <f t="shared" si="243"/>
        <v>-3.775753878741643E-3</v>
      </c>
    </row>
    <row r="2540" spans="1:13" x14ac:dyDescent="0.35">
      <c r="A2540" s="1">
        <v>2538</v>
      </c>
      <c r="B2540" s="1">
        <v>29.1883680555556</v>
      </c>
      <c r="C2540" s="1">
        <v>-40.5</v>
      </c>
      <c r="D2540" s="1">
        <v>339.25</v>
      </c>
      <c r="E2540" s="1">
        <v>31.764715194702099</v>
      </c>
      <c r="F2540" s="1">
        <v>84.8</v>
      </c>
      <c r="G2540" s="1">
        <v>85.159757418562293</v>
      </c>
      <c r="H2540" s="4">
        <f t="shared" si="238"/>
        <v>29.1883680555556</v>
      </c>
      <c r="I2540" s="4">
        <f t="shared" si="239"/>
        <v>70034.637582794458</v>
      </c>
      <c r="J2540" s="5">
        <f t="shared" si="240"/>
        <v>-3.5193860079289437E-3</v>
      </c>
      <c r="K2540" s="4">
        <f t="shared" si="241"/>
        <v>-3.5193860079289437E-3</v>
      </c>
      <c r="L2540" s="4">
        <f t="shared" si="242"/>
        <v>-3.5193860079289437E-3</v>
      </c>
      <c r="M2540" s="4">
        <f t="shared" si="243"/>
        <v>-3.5193932732009649E-3</v>
      </c>
    </row>
    <row r="2541" spans="1:13" x14ac:dyDescent="0.35">
      <c r="A2541" s="1">
        <v>2539</v>
      </c>
      <c r="B2541" s="1">
        <v>29.1927083498902</v>
      </c>
      <c r="C2541" s="1">
        <v>-40.950002479561697</v>
      </c>
      <c r="D2541" s="1">
        <v>339.18749976158102</v>
      </c>
      <c r="E2541" s="1">
        <v>31.764715194702099</v>
      </c>
      <c r="F2541" s="1">
        <v>84.8</v>
      </c>
      <c r="G2541" s="1">
        <v>85.062750967355697</v>
      </c>
      <c r="H2541" s="4">
        <f t="shared" si="238"/>
        <v>29.1927083498902</v>
      </c>
      <c r="I2541" s="4">
        <f t="shared" si="239"/>
        <v>70063.830291144346</v>
      </c>
      <c r="J2541" s="5">
        <f t="shared" si="240"/>
        <v>-3.32296853186494E-3</v>
      </c>
      <c r="K2541" s="4">
        <f t="shared" si="241"/>
        <v>-3.32296853186494E-3</v>
      </c>
      <c r="L2541" s="4">
        <f t="shared" si="242"/>
        <v>-3.32296853186494E-3</v>
      </c>
      <c r="M2541" s="4">
        <f t="shared" si="243"/>
        <v>-3.3229746473314664E-3</v>
      </c>
    </row>
    <row r="2542" spans="1:13" x14ac:dyDescent="0.35">
      <c r="A2542" s="1">
        <v>2540</v>
      </c>
      <c r="B2542" s="1">
        <v>29.197049074698999</v>
      </c>
      <c r="C2542" s="1">
        <v>-41.399975204678498</v>
      </c>
      <c r="D2542" s="1">
        <v>339.12500286099902</v>
      </c>
      <c r="E2542" s="1">
        <v>31.764715194702099</v>
      </c>
      <c r="F2542" s="1">
        <v>84.8</v>
      </c>
      <c r="G2542" s="1">
        <v>84.969921190186398</v>
      </c>
      <c r="H2542" s="4">
        <f t="shared" si="238"/>
        <v>29.197049074698999</v>
      </c>
      <c r="I2542" s="4">
        <f t="shared" si="239"/>
        <v>70093.027340219051</v>
      </c>
      <c r="J2542" s="5">
        <f t="shared" si="240"/>
        <v>-3.1794232674610336E-3</v>
      </c>
      <c r="K2542" s="4">
        <f t="shared" si="241"/>
        <v>-3.1794232674610336E-3</v>
      </c>
      <c r="L2542" s="4">
        <f t="shared" si="242"/>
        <v>-3.1794232674610336E-3</v>
      </c>
      <c r="M2542" s="4">
        <f t="shared" si="243"/>
        <v>-3.1794286241418543E-3</v>
      </c>
    </row>
    <row r="2543" spans="1:13" x14ac:dyDescent="0.35">
      <c r="A2543" s="1">
        <v>2541</v>
      </c>
      <c r="B2543" s="1">
        <v>29.2578125</v>
      </c>
      <c r="C2543" s="1">
        <v>-37.950000762939503</v>
      </c>
      <c r="D2543" s="1">
        <v>339.5</v>
      </c>
      <c r="E2543" s="1">
        <v>31.764715194702099</v>
      </c>
      <c r="F2543" s="1">
        <v>84.8</v>
      </c>
      <c r="G2543" s="1">
        <v>84.879792470336</v>
      </c>
      <c r="H2543" s="4">
        <f t="shared" si="238"/>
        <v>29.2578125</v>
      </c>
      <c r="I2543" s="4">
        <f t="shared" si="239"/>
        <v>70122.285152719051</v>
      </c>
      <c r="J2543" s="5">
        <f t="shared" si="240"/>
        <v>-3.0805009721898364E-3</v>
      </c>
      <c r="K2543" s="4">
        <f t="shared" si="241"/>
        <v>-3.0805009721898364E-3</v>
      </c>
      <c r="L2543" s="4">
        <f t="shared" si="242"/>
        <v>-3.0805009721898364E-3</v>
      </c>
      <c r="M2543" s="4">
        <f t="shared" si="243"/>
        <v>-3.0805058442725723E-3</v>
      </c>
    </row>
    <row r="2544" spans="1:13" x14ac:dyDescent="0.35">
      <c r="A2544" s="1">
        <v>2542</v>
      </c>
      <c r="B2544" s="1">
        <v>29.2664930555556</v>
      </c>
      <c r="C2544" s="1">
        <v>-30.750001907348601</v>
      </c>
      <c r="D2544" s="1">
        <v>339.625</v>
      </c>
      <c r="E2544" s="1">
        <v>31.764715194702099</v>
      </c>
      <c r="F2544" s="1">
        <v>84.8</v>
      </c>
      <c r="G2544" s="1">
        <v>84.790932126935701</v>
      </c>
      <c r="H2544" s="4">
        <f t="shared" si="238"/>
        <v>29.2664930555556</v>
      </c>
      <c r="I2544" s="4">
        <f t="shared" si="239"/>
        <v>70151.551645774613</v>
      </c>
      <c r="J2544" s="5">
        <f t="shared" si="240"/>
        <v>-3.0362484234656402E-3</v>
      </c>
      <c r="K2544" s="4">
        <f t="shared" si="241"/>
        <v>-3.0362484234656402E-3</v>
      </c>
      <c r="L2544" s="4">
        <f t="shared" si="242"/>
        <v>-3.0362484234656402E-3</v>
      </c>
      <c r="M2544" s="4">
        <f t="shared" si="243"/>
        <v>-3.0362530885817592E-3</v>
      </c>
    </row>
    <row r="2545" spans="1:13" x14ac:dyDescent="0.35">
      <c r="A2545" s="1">
        <v>2543</v>
      </c>
      <c r="B2545" s="1">
        <v>29.270833300219898</v>
      </c>
      <c r="C2545" s="1">
        <v>-25.200043105739599</v>
      </c>
      <c r="D2545" s="1">
        <v>340.24999523166798</v>
      </c>
      <c r="E2545" s="1">
        <v>31.764715194702099</v>
      </c>
      <c r="F2545" s="1">
        <v>84.8</v>
      </c>
      <c r="G2545" s="1">
        <v>84.701927641154597</v>
      </c>
      <c r="H2545" s="4">
        <f t="shared" si="238"/>
        <v>29.270833300219898</v>
      </c>
      <c r="I2545" s="4">
        <f t="shared" si="239"/>
        <v>70180.822479074835</v>
      </c>
      <c r="J2545" s="5">
        <f t="shared" si="240"/>
        <v>-3.0407226493423668E-3</v>
      </c>
      <c r="K2545" s="4">
        <f t="shared" si="241"/>
        <v>-3.0407226493423668E-3</v>
      </c>
      <c r="L2545" s="4">
        <f t="shared" si="242"/>
        <v>-3.0407226493423668E-3</v>
      </c>
      <c r="M2545" s="4">
        <f t="shared" si="243"/>
        <v>-3.0407273351125415E-3</v>
      </c>
    </row>
    <row r="2546" spans="1:13" x14ac:dyDescent="0.35">
      <c r="A2546" s="1">
        <v>2544</v>
      </c>
      <c r="B2546" s="1">
        <v>29.2491319444444</v>
      </c>
      <c r="C2546" s="1">
        <v>-24.300001144409201</v>
      </c>
      <c r="D2546" s="1">
        <v>340.125</v>
      </c>
      <c r="E2546" s="1">
        <v>31.764715194702099</v>
      </c>
      <c r="F2546" s="1">
        <v>84.8</v>
      </c>
      <c r="G2546" s="1">
        <v>84.611364202882896</v>
      </c>
      <c r="H2546" s="4">
        <f t="shared" si="238"/>
        <v>29.2491319444444</v>
      </c>
      <c r="I2546" s="4">
        <f t="shared" si="239"/>
        <v>70210.071611019273</v>
      </c>
      <c r="J2546" s="5">
        <f t="shared" si="240"/>
        <v>-3.0962778124053961E-3</v>
      </c>
      <c r="K2546" s="4">
        <f t="shared" si="241"/>
        <v>-3.0962778124053961E-3</v>
      </c>
      <c r="L2546" s="4">
        <f t="shared" si="242"/>
        <v>-3.0962778124053961E-3</v>
      </c>
      <c r="M2546" s="4">
        <f t="shared" si="243"/>
        <v>-3.0962827597297614E-3</v>
      </c>
    </row>
    <row r="2547" spans="1:13" x14ac:dyDescent="0.35">
      <c r="A2547" s="1">
        <v>2545</v>
      </c>
      <c r="B2547" s="1">
        <v>29.288194146423599</v>
      </c>
      <c r="C2547" s="1">
        <v>-24.300001144409201</v>
      </c>
      <c r="D2547" s="1">
        <v>340.125</v>
      </c>
      <c r="E2547" s="1">
        <v>31.764715194702099</v>
      </c>
      <c r="F2547" s="1">
        <v>84.8</v>
      </c>
      <c r="G2547" s="1">
        <v>84.517802220993005</v>
      </c>
      <c r="H2547" s="4">
        <f t="shared" si="238"/>
        <v>29.288194146423599</v>
      </c>
      <c r="I2547" s="4">
        <f t="shared" si="239"/>
        <v>70239.359805165703</v>
      </c>
      <c r="J2547" s="5">
        <f t="shared" si="240"/>
        <v>-3.1945288747451269E-3</v>
      </c>
      <c r="K2547" s="4">
        <f t="shared" si="241"/>
        <v>-3.1945288747451269E-3</v>
      </c>
      <c r="L2547" s="4">
        <f t="shared" si="242"/>
        <v>-3.1945288747451269E-3</v>
      </c>
      <c r="M2547" s="4">
        <f t="shared" si="243"/>
        <v>-3.1945343081391164E-3</v>
      </c>
    </row>
    <row r="2548" spans="1:13" x14ac:dyDescent="0.35">
      <c r="A2548" s="1">
        <v>2546</v>
      </c>
      <c r="B2548" s="1">
        <v>29.2968744039581</v>
      </c>
      <c r="C2548" s="1">
        <v>-20.549916458767999</v>
      </c>
      <c r="D2548" s="1">
        <v>340.50000381466799</v>
      </c>
      <c r="E2548" s="1">
        <v>31.764715194702099</v>
      </c>
      <c r="F2548" s="1">
        <v>84.8</v>
      </c>
      <c r="G2548" s="1">
        <v>84.419754439683203</v>
      </c>
      <c r="H2548" s="4">
        <f t="shared" si="238"/>
        <v>29.2968744039581</v>
      </c>
      <c r="I2548" s="4">
        <f t="shared" si="239"/>
        <v>70268.656679569656</v>
      </c>
      <c r="J2548" s="5">
        <f t="shared" si="240"/>
        <v>-3.3466976701294593E-3</v>
      </c>
      <c r="K2548" s="4">
        <f t="shared" si="241"/>
        <v>-3.3466976701294593E-3</v>
      </c>
      <c r="L2548" s="4">
        <f t="shared" si="242"/>
        <v>-3.3466976701294593E-3</v>
      </c>
      <c r="M2548" s="4">
        <f t="shared" si="243"/>
        <v>-3.346703917544843E-3</v>
      </c>
    </row>
    <row r="2549" spans="1:13" x14ac:dyDescent="0.35">
      <c r="A2549" s="1">
        <v>2547</v>
      </c>
      <c r="B2549" s="1">
        <v>29.257812036408598</v>
      </c>
      <c r="C2549" s="1">
        <v>-15.0000535964696</v>
      </c>
      <c r="D2549" s="1">
        <v>340.74999809265302</v>
      </c>
      <c r="E2549" s="1">
        <v>31.764715194702099</v>
      </c>
      <c r="F2549" s="1">
        <v>84.8</v>
      </c>
      <c r="G2549" s="1">
        <v>84.315662297145806</v>
      </c>
      <c r="H2549" s="4">
        <f t="shared" si="238"/>
        <v>29.257812036408598</v>
      </c>
      <c r="I2549" s="4">
        <f t="shared" si="239"/>
        <v>70297.914491606061</v>
      </c>
      <c r="J2549" s="5">
        <f t="shared" si="240"/>
        <v>-3.5577555289460377E-3</v>
      </c>
      <c r="K2549" s="4">
        <f t="shared" si="241"/>
        <v>-3.5577555289460377E-3</v>
      </c>
      <c r="L2549" s="4">
        <f t="shared" si="242"/>
        <v>-3.5577555289460377E-3</v>
      </c>
      <c r="M2549" s="4">
        <f t="shared" si="243"/>
        <v>-3.5577630344443231E-3</v>
      </c>
    </row>
    <row r="2550" spans="1:13" x14ac:dyDescent="0.35">
      <c r="A2550" s="1">
        <v>2548</v>
      </c>
      <c r="B2550" s="1">
        <v>29.1970481144098</v>
      </c>
      <c r="C2550" s="1">
        <v>-21.900026702667901</v>
      </c>
      <c r="D2550" s="1">
        <v>340.499998092667</v>
      </c>
      <c r="E2550" s="1">
        <v>31.764715194702099</v>
      </c>
      <c r="F2550" s="1">
        <v>84.8</v>
      </c>
      <c r="G2550" s="1">
        <v>84.203871150760094</v>
      </c>
      <c r="H2550" s="4">
        <f t="shared" si="238"/>
        <v>29.1970481144098</v>
      </c>
      <c r="I2550" s="4">
        <f t="shared" si="239"/>
        <v>70327.11153972047</v>
      </c>
      <c r="J2550" s="5">
        <f t="shared" si="240"/>
        <v>-3.8288509834163566E-3</v>
      </c>
      <c r="K2550" s="4">
        <f t="shared" si="241"/>
        <v>-3.8288509834163566E-3</v>
      </c>
      <c r="L2550" s="4">
        <f t="shared" si="242"/>
        <v>-3.8288509834163566E-3</v>
      </c>
      <c r="M2550" s="4">
        <f t="shared" si="243"/>
        <v>-3.8288603387010307E-3</v>
      </c>
    </row>
    <row r="2551" spans="1:13" x14ac:dyDescent="0.35">
      <c r="A2551" s="1">
        <v>2549</v>
      </c>
      <c r="B2551" s="1">
        <v>29.1319444444444</v>
      </c>
      <c r="C2551" s="1">
        <v>-25.200000762939499</v>
      </c>
      <c r="D2551" s="1">
        <v>340.25</v>
      </c>
      <c r="E2551" s="1">
        <v>31.764715194702099</v>
      </c>
      <c r="F2551" s="1">
        <v>84.8</v>
      </c>
      <c r="G2551" s="1">
        <v>84.082603974989695</v>
      </c>
      <c r="H2551" s="4">
        <f t="shared" si="238"/>
        <v>29.1319444444444</v>
      </c>
      <c r="I2551" s="4">
        <f t="shared" si="239"/>
        <v>70356.243484164908</v>
      </c>
      <c r="J2551" s="5">
        <f t="shared" si="240"/>
        <v>-4.1626873208432513E-3</v>
      </c>
      <c r="K2551" s="4">
        <f t="shared" si="241"/>
        <v>-4.1626873208432513E-3</v>
      </c>
      <c r="L2551" s="4">
        <f t="shared" si="242"/>
        <v>-4.1626873208432513E-3</v>
      </c>
      <c r="M2551" s="4">
        <f t="shared" si="243"/>
        <v>-4.1626993427542006E-3</v>
      </c>
    </row>
    <row r="2552" spans="1:13" x14ac:dyDescent="0.35">
      <c r="A2552" s="1">
        <v>2550</v>
      </c>
      <c r="B2552" s="1">
        <v>29.1753463612799</v>
      </c>
      <c r="C2552" s="1">
        <v>-30.900041579565102</v>
      </c>
      <c r="D2552" s="1">
        <v>339.99999713902201</v>
      </c>
      <c r="E2552" s="1">
        <v>31.764715194702099</v>
      </c>
      <c r="F2552" s="1">
        <v>84.799986503815106</v>
      </c>
      <c r="G2552" s="1">
        <v>83.949933167522104</v>
      </c>
      <c r="H2552" s="4">
        <f t="shared" si="238"/>
        <v>29.1753463612799</v>
      </c>
      <c r="I2552" s="4">
        <f t="shared" si="239"/>
        <v>70385.418830526192</v>
      </c>
      <c r="J2552" s="5">
        <f t="shared" si="240"/>
        <v>-4.5473601521202464E-3</v>
      </c>
      <c r="K2552" s="4">
        <f t="shared" si="241"/>
        <v>-4.5473601521202464E-3</v>
      </c>
      <c r="L2552" s="4">
        <f t="shared" si="242"/>
        <v>-4.5473601521202464E-3</v>
      </c>
      <c r="M2552" s="4">
        <f t="shared" si="243"/>
        <v>-4.5473758243520408E-3</v>
      </c>
    </row>
    <row r="2553" spans="1:13" x14ac:dyDescent="0.35">
      <c r="A2553" s="1">
        <v>2551</v>
      </c>
      <c r="B2553" s="1">
        <v>29.062500860942301</v>
      </c>
      <c r="C2553" s="1">
        <v>-36.1499614721927</v>
      </c>
      <c r="D2553" s="1">
        <v>339.62500286097799</v>
      </c>
      <c r="E2553" s="1">
        <v>31.764715194702099</v>
      </c>
      <c r="F2553" s="1">
        <v>83.031013496184997</v>
      </c>
      <c r="G2553" s="1">
        <v>83.810779781127906</v>
      </c>
      <c r="H2553" s="4">
        <f t="shared" si="238"/>
        <v>29.062500860942301</v>
      </c>
      <c r="I2553" s="4">
        <f t="shared" si="239"/>
        <v>70414.481331387142</v>
      </c>
      <c r="J2553" s="5">
        <f t="shared" si="240"/>
        <v>-4.7880733684969919E-3</v>
      </c>
      <c r="K2553" s="4">
        <f t="shared" si="241"/>
        <v>-4.7880733684969919E-3</v>
      </c>
      <c r="L2553" s="4">
        <f t="shared" si="242"/>
        <v>-4.7880733684969919E-3</v>
      </c>
      <c r="M2553" s="4">
        <f t="shared" si="243"/>
        <v>-4.7880916636320447E-3</v>
      </c>
    </row>
    <row r="2554" spans="1:13" x14ac:dyDescent="0.35">
      <c r="A2554" s="1">
        <v>2552</v>
      </c>
      <c r="B2554" s="1">
        <v>29.079860978656399</v>
      </c>
      <c r="C2554" s="1">
        <v>-41.099964523332197</v>
      </c>
      <c r="D2554" s="1">
        <v>339.50000095367398</v>
      </c>
      <c r="E2554" s="1">
        <v>31.764715194702099</v>
      </c>
      <c r="F2554" s="1">
        <v>83.031000000000006</v>
      </c>
      <c r="G2554" s="1">
        <v>83.676991694795404</v>
      </c>
      <c r="H2554" s="4">
        <f t="shared" si="238"/>
        <v>29.079860978656399</v>
      </c>
      <c r="I2554" s="4">
        <f t="shared" si="239"/>
        <v>70443.5611923658</v>
      </c>
      <c r="J2554" s="5">
        <f t="shared" si="240"/>
        <v>-4.6007127211060931E-3</v>
      </c>
      <c r="K2554" s="4">
        <f t="shared" si="241"/>
        <v>-4.6007127211060931E-3</v>
      </c>
      <c r="L2554" s="4">
        <f t="shared" si="242"/>
        <v>-4.6007127211060931E-3</v>
      </c>
      <c r="M2554" s="4">
        <f t="shared" si="243"/>
        <v>-4.6007289514691119E-3</v>
      </c>
    </row>
    <row r="2555" spans="1:13" x14ac:dyDescent="0.35">
      <c r="A2555" s="1">
        <v>2553</v>
      </c>
      <c r="B2555" s="1">
        <v>28.980035516938699</v>
      </c>
      <c r="C2555" s="1">
        <v>-48.600105284079099</v>
      </c>
      <c r="D2555" s="1">
        <v>338.87499427804102</v>
      </c>
      <c r="E2555" s="1">
        <v>31.764715194702099</v>
      </c>
      <c r="F2555" s="1">
        <v>83.031000000000006</v>
      </c>
      <c r="G2555" s="1">
        <v>83.5534722010959</v>
      </c>
      <c r="H2555" s="4">
        <f t="shared" si="238"/>
        <v>28.980035516938699</v>
      </c>
      <c r="I2555" s="4">
        <f t="shared" si="239"/>
        <v>70472.541227882743</v>
      </c>
      <c r="J2555" s="5">
        <f t="shared" si="240"/>
        <v>-4.262227133134731E-3</v>
      </c>
      <c r="K2555" s="4">
        <f t="shared" si="241"/>
        <v>-4.262227133134731E-3</v>
      </c>
      <c r="L2555" s="4">
        <f t="shared" si="242"/>
        <v>-4.262227133134731E-3</v>
      </c>
      <c r="M2555" s="4">
        <f t="shared" si="243"/>
        <v>-4.2622400382553577E-3</v>
      </c>
    </row>
    <row r="2556" spans="1:13" x14ac:dyDescent="0.35">
      <c r="A2556" s="1">
        <v>2554</v>
      </c>
      <c r="B2556" s="1">
        <v>29.0321180555556</v>
      </c>
      <c r="C2556" s="1">
        <v>-55.350002288818402</v>
      </c>
      <c r="D2556" s="1">
        <v>338.5</v>
      </c>
      <c r="E2556" s="1">
        <v>31.764715194702099</v>
      </c>
      <c r="F2556" s="1">
        <v>83.031000000000006</v>
      </c>
      <c r="G2556" s="1">
        <v>83.438257895002295</v>
      </c>
      <c r="H2556" s="4">
        <f t="shared" si="238"/>
        <v>29.0321180555556</v>
      </c>
      <c r="I2556" s="4">
        <f t="shared" si="239"/>
        <v>70501.573345938305</v>
      </c>
      <c r="J2556" s="5">
        <f t="shared" si="240"/>
        <v>-3.9685119037175462E-3</v>
      </c>
      <c r="K2556" s="4">
        <f t="shared" si="241"/>
        <v>-3.9685119037175462E-3</v>
      </c>
      <c r="L2556" s="4">
        <f t="shared" si="242"/>
        <v>-3.9685119037175462E-3</v>
      </c>
      <c r="M2556" s="4">
        <f t="shared" si="243"/>
        <v>-3.9685223205310647E-3</v>
      </c>
    </row>
    <row r="2557" spans="1:13" x14ac:dyDescent="0.35">
      <c r="A2557" s="1">
        <v>2555</v>
      </c>
      <c r="B2557" s="1">
        <v>29.001736607812401</v>
      </c>
      <c r="C2557" s="1">
        <v>-58.500007247873299</v>
      </c>
      <c r="D2557" s="1">
        <v>338.25</v>
      </c>
      <c r="E2557" s="1">
        <v>31.764715194702099</v>
      </c>
      <c r="F2557" s="1">
        <v>83.031000000000006</v>
      </c>
      <c r="G2557" s="1">
        <v>83.329517336631397</v>
      </c>
      <c r="H2557" s="4">
        <f t="shared" si="238"/>
        <v>29.001736607812401</v>
      </c>
      <c r="I2557" s="4">
        <f t="shared" si="239"/>
        <v>70530.575082546115</v>
      </c>
      <c r="J2557" s="5">
        <f t="shared" si="240"/>
        <v>-3.7494498981693711E-3</v>
      </c>
      <c r="K2557" s="4">
        <f t="shared" si="241"/>
        <v>-3.7494498981693711E-3</v>
      </c>
      <c r="L2557" s="4">
        <f t="shared" si="242"/>
        <v>-3.7494498981693711E-3</v>
      </c>
      <c r="M2557" s="4">
        <f t="shared" si="243"/>
        <v>-3.7494586834201128E-3</v>
      </c>
    </row>
    <row r="2558" spans="1:13" x14ac:dyDescent="0.35">
      <c r="A2558" s="1">
        <v>2556</v>
      </c>
      <c r="B2558" s="1">
        <v>29.0668402777778</v>
      </c>
      <c r="C2558" s="1">
        <v>-58.950000762939503</v>
      </c>
      <c r="D2558" s="1">
        <v>338.25</v>
      </c>
      <c r="E2558" s="1">
        <v>31.764715194702099</v>
      </c>
      <c r="F2558" s="1">
        <v>83.031000000000006</v>
      </c>
      <c r="G2558" s="1">
        <v>83.225521992415693</v>
      </c>
      <c r="H2558" s="4">
        <f t="shared" si="238"/>
        <v>29.0668402777778</v>
      </c>
      <c r="I2558" s="4">
        <f t="shared" si="239"/>
        <v>70559.641922823896</v>
      </c>
      <c r="J2558" s="5">
        <f t="shared" si="240"/>
        <v>-3.5778001056141905E-3</v>
      </c>
      <c r="K2558" s="4">
        <f t="shared" si="241"/>
        <v>-3.5778001056141905E-3</v>
      </c>
      <c r="L2558" s="4">
        <f t="shared" si="242"/>
        <v>-3.5778001056141905E-3</v>
      </c>
      <c r="M2558" s="4">
        <f t="shared" si="243"/>
        <v>-3.5778077386881234E-3</v>
      </c>
    </row>
    <row r="2559" spans="1:13" x14ac:dyDescent="0.35">
      <c r="A2559" s="1">
        <v>2557</v>
      </c>
      <c r="B2559" s="1">
        <v>29.0711805555556</v>
      </c>
      <c r="C2559" s="1">
        <v>-57.450000762939503</v>
      </c>
      <c r="D2559" s="1">
        <v>338.25</v>
      </c>
      <c r="E2559" s="1">
        <v>31.764715194702099</v>
      </c>
      <c r="F2559" s="1">
        <v>83.031000000000006</v>
      </c>
      <c r="G2559" s="1">
        <v>83.124618758434906</v>
      </c>
      <c r="H2559" s="4">
        <f t="shared" si="238"/>
        <v>29.0711805555556</v>
      </c>
      <c r="I2559" s="4">
        <f t="shared" si="239"/>
        <v>70588.713103379458</v>
      </c>
      <c r="J2559" s="5">
        <f t="shared" si="240"/>
        <v>-3.4709025245108056E-3</v>
      </c>
      <c r="K2559" s="4">
        <f t="shared" si="241"/>
        <v>-3.4709025245108056E-3</v>
      </c>
      <c r="L2559" s="4">
        <f t="shared" si="242"/>
        <v>-3.4709025245108056E-3</v>
      </c>
      <c r="M2559" s="4">
        <f t="shared" si="243"/>
        <v>-3.4709094936374372E-3</v>
      </c>
    </row>
    <row r="2560" spans="1:13" x14ac:dyDescent="0.35">
      <c r="A2560" s="1">
        <v>2558</v>
      </c>
      <c r="B2560" s="1">
        <v>29.140624470185301</v>
      </c>
      <c r="C2560" s="1">
        <v>-53.850029754401199</v>
      </c>
      <c r="D2560" s="1">
        <v>338.499998092667</v>
      </c>
      <c r="E2560" s="1">
        <v>31.764715194702099</v>
      </c>
      <c r="F2560" s="1">
        <v>83.031000000000006</v>
      </c>
      <c r="G2560" s="1">
        <v>83.025203682772698</v>
      </c>
      <c r="H2560" s="4">
        <f t="shared" si="238"/>
        <v>29.140624470185301</v>
      </c>
      <c r="I2560" s="4">
        <f t="shared" si="239"/>
        <v>70617.853727849637</v>
      </c>
      <c r="J2560" s="5">
        <f t="shared" si="240"/>
        <v>-3.4115629801935907E-3</v>
      </c>
      <c r="K2560" s="4">
        <f t="shared" si="241"/>
        <v>-3.4115629801935907E-3</v>
      </c>
      <c r="L2560" s="4">
        <f t="shared" si="242"/>
        <v>-3.4115629801935907E-3</v>
      </c>
      <c r="M2560" s="4">
        <f t="shared" si="243"/>
        <v>-3.4115695979564952E-3</v>
      </c>
    </row>
    <row r="2561" spans="1:13" x14ac:dyDescent="0.35">
      <c r="A2561" s="1">
        <v>2559</v>
      </c>
      <c r="B2561" s="1">
        <v>29.1145833333333</v>
      </c>
      <c r="C2561" s="1">
        <v>-56.700000762939503</v>
      </c>
      <c r="D2561" s="1">
        <v>338.25</v>
      </c>
      <c r="E2561" s="1">
        <v>31.764715194702099</v>
      </c>
      <c r="F2561" s="1">
        <v>83.031000000000006</v>
      </c>
      <c r="G2561" s="1">
        <v>82.9256964691902</v>
      </c>
      <c r="H2561" s="4">
        <f t="shared" si="238"/>
        <v>29.1145833333333</v>
      </c>
      <c r="I2561" s="4">
        <f t="shared" si="239"/>
        <v>70646.968311182965</v>
      </c>
      <c r="J2561" s="5">
        <f t="shared" si="240"/>
        <v>-3.4177790711698939E-3</v>
      </c>
      <c r="K2561" s="4">
        <f t="shared" si="241"/>
        <v>-3.4177790711698939E-3</v>
      </c>
      <c r="L2561" s="4">
        <f t="shared" si="242"/>
        <v>-3.4177790711698939E-3</v>
      </c>
      <c r="M2561" s="4">
        <f t="shared" si="243"/>
        <v>-3.4177857251728679E-3</v>
      </c>
    </row>
    <row r="2562" spans="1:13" x14ac:dyDescent="0.35">
      <c r="A2562" s="1">
        <v>2560</v>
      </c>
      <c r="B2562" s="1">
        <v>29.1232638888889</v>
      </c>
      <c r="C2562" s="1">
        <v>-57.300003051757798</v>
      </c>
      <c r="D2562" s="1">
        <v>338.25</v>
      </c>
      <c r="E2562" s="1">
        <v>31.764715194702099</v>
      </c>
      <c r="F2562" s="1">
        <v>83.031000000000006</v>
      </c>
      <c r="G2562" s="1">
        <v>82.824515356829707</v>
      </c>
      <c r="H2562" s="4">
        <f t="shared" si="238"/>
        <v>29.1232638888889</v>
      </c>
      <c r="I2562" s="4">
        <f t="shared" si="239"/>
        <v>70676.091575071856</v>
      </c>
      <c r="J2562" s="5">
        <f t="shared" si="240"/>
        <v>-3.4742367045987408E-3</v>
      </c>
      <c r="K2562" s="4">
        <f t="shared" si="241"/>
        <v>-3.4742367045987408E-3</v>
      </c>
      <c r="L2562" s="4">
        <f t="shared" si="242"/>
        <v>-3.4742367045987408E-3</v>
      </c>
      <c r="M2562" s="4">
        <f t="shared" si="243"/>
        <v>-3.4742436938285607E-3</v>
      </c>
    </row>
    <row r="2563" spans="1:13" x14ac:dyDescent="0.35">
      <c r="A2563" s="1">
        <v>2561</v>
      </c>
      <c r="B2563" s="1">
        <v>29.1362847222222</v>
      </c>
      <c r="C2563" s="1">
        <v>-58.200000762939503</v>
      </c>
      <c r="D2563" s="1">
        <v>338.25</v>
      </c>
      <c r="E2563" s="1">
        <v>31.764715194702099</v>
      </c>
      <c r="F2563" s="1">
        <v>80.233000000000004</v>
      </c>
      <c r="G2563" s="1">
        <v>82.731171187798495</v>
      </c>
      <c r="H2563" s="4">
        <f t="shared" si="238"/>
        <v>29.1362847222222</v>
      </c>
      <c r="I2563" s="4">
        <f t="shared" si="239"/>
        <v>70705.227859794075</v>
      </c>
      <c r="J2563" s="5">
        <f t="shared" si="240"/>
        <v>-3.2037087062105341E-3</v>
      </c>
      <c r="K2563" s="4">
        <f t="shared" si="241"/>
        <v>-3.2037087062105341E-3</v>
      </c>
      <c r="L2563" s="4">
        <f t="shared" si="242"/>
        <v>-3.2037087062105341E-3</v>
      </c>
      <c r="M2563" s="4">
        <f t="shared" si="243"/>
        <v>-3.2037141865797715E-3</v>
      </c>
    </row>
    <row r="2564" spans="1:13" x14ac:dyDescent="0.35">
      <c r="A2564" s="1">
        <v>2562</v>
      </c>
      <c r="B2564" s="1">
        <v>29.153645767107001</v>
      </c>
      <c r="C2564" s="1">
        <v>-55.799995041026399</v>
      </c>
      <c r="D2564" s="1">
        <v>338.25000095365903</v>
      </c>
      <c r="E2564" s="1">
        <v>31.764715194702099</v>
      </c>
      <c r="F2564" s="1">
        <v>80.233000000000004</v>
      </c>
      <c r="G2564" s="1">
        <v>82.666418590959495</v>
      </c>
      <c r="H2564" s="4">
        <f t="shared" ref="H2564:H2627" si="244">(A2564-A2563)*B2564</f>
        <v>29.153645767107001</v>
      </c>
      <c r="I2564" s="4">
        <f t="shared" ref="I2564:I2627" si="245">H2564+I2563</f>
        <v>70734.381505561178</v>
      </c>
      <c r="J2564" s="5">
        <f t="shared" ref="J2564:J2627" si="246">IF(H2564=0,0,(G2564-G2563)/H2564)</f>
        <v>-2.2210805933595419E-3</v>
      </c>
      <c r="K2564" s="4">
        <f t="shared" ref="K2564:K2627" si="247">IF(J2564&gt;1,K2563,J2564)</f>
        <v>-2.2210805933595419E-3</v>
      </c>
      <c r="L2564" s="4">
        <f t="shared" ref="L2564:L2627" si="248">IF(K2564&lt;-1,L2563,K2564)</f>
        <v>-2.2210805933595419E-3</v>
      </c>
      <c r="M2564" s="4">
        <f t="shared" ref="M2564:M2627" si="249">ASIN(L2564)</f>
        <v>-2.2210824195356901E-3</v>
      </c>
    </row>
    <row r="2565" spans="1:13" x14ac:dyDescent="0.35">
      <c r="A2565" s="1">
        <v>2563</v>
      </c>
      <c r="B2565" s="1">
        <v>29.144965344004099</v>
      </c>
      <c r="C2565" s="1">
        <v>-54.7500118254287</v>
      </c>
      <c r="D2565" s="1">
        <v>338.37499904634097</v>
      </c>
      <c r="E2565" s="1">
        <v>31.764715194702099</v>
      </c>
      <c r="F2565" s="1">
        <v>80.233000000000004</v>
      </c>
      <c r="G2565" s="1">
        <v>82.640347473976107</v>
      </c>
      <c r="H2565" s="4">
        <f t="shared" si="244"/>
        <v>29.144965344004099</v>
      </c>
      <c r="I2565" s="4">
        <f t="shared" si="245"/>
        <v>70763.526470905184</v>
      </c>
      <c r="J2565" s="5">
        <f t="shared" si="246"/>
        <v>-8.9453244070340928E-4</v>
      </c>
      <c r="K2565" s="4">
        <f t="shared" si="247"/>
        <v>-8.9453244070340928E-4</v>
      </c>
      <c r="L2565" s="4">
        <f t="shared" si="248"/>
        <v>-8.9453244070340928E-4</v>
      </c>
      <c r="M2565" s="4">
        <f t="shared" si="249"/>
        <v>-8.945325600025159E-4</v>
      </c>
    </row>
    <row r="2566" spans="1:13" x14ac:dyDescent="0.35">
      <c r="A2566" s="1">
        <v>2564</v>
      </c>
      <c r="B2566" s="1">
        <v>29.177517112758601</v>
      </c>
      <c r="C2566" s="1">
        <v>-55.574996376050102</v>
      </c>
      <c r="D2566" s="1">
        <v>338.25000095367398</v>
      </c>
      <c r="E2566" s="1">
        <v>31.764715194702099</v>
      </c>
      <c r="F2566" s="1">
        <v>80.233000000000004</v>
      </c>
      <c r="G2566" s="1">
        <v>82.652543411894598</v>
      </c>
      <c r="H2566" s="4">
        <f t="shared" si="244"/>
        <v>29.177517112758601</v>
      </c>
      <c r="I2566" s="4">
        <f t="shared" si="245"/>
        <v>70792.703988017936</v>
      </c>
      <c r="J2566" s="5">
        <f t="shared" si="246"/>
        <v>4.1799094389558309E-4</v>
      </c>
      <c r="K2566" s="4">
        <f t="shared" si="247"/>
        <v>4.1799094389558309E-4</v>
      </c>
      <c r="L2566" s="4">
        <f t="shared" si="248"/>
        <v>4.1799094389558309E-4</v>
      </c>
      <c r="M2566" s="4">
        <f t="shared" si="249"/>
        <v>4.179909560672316E-4</v>
      </c>
    </row>
    <row r="2567" spans="1:13" x14ac:dyDescent="0.35">
      <c r="A2567" s="1">
        <v>2565</v>
      </c>
      <c r="B2567" s="1">
        <v>29.210069196091901</v>
      </c>
      <c r="C2567" s="1">
        <v>-56.399995231640901</v>
      </c>
      <c r="D2567" s="1">
        <v>338.12500095367398</v>
      </c>
      <c r="E2567" s="1">
        <v>31.764715194702099</v>
      </c>
      <c r="F2567" s="1">
        <v>80.233000000000004</v>
      </c>
      <c r="G2567" s="1">
        <v>82.703200270632294</v>
      </c>
      <c r="H2567" s="4">
        <f t="shared" si="244"/>
        <v>29.210069196091901</v>
      </c>
      <c r="I2567" s="4">
        <f t="shared" si="245"/>
        <v>70821.914057214031</v>
      </c>
      <c r="J2567" s="5">
        <f t="shared" si="246"/>
        <v>1.7342259067456651E-3</v>
      </c>
      <c r="K2567" s="4">
        <f t="shared" si="247"/>
        <v>1.7342259067456651E-3</v>
      </c>
      <c r="L2567" s="4">
        <f t="shared" si="248"/>
        <v>1.7342259067456651E-3</v>
      </c>
      <c r="M2567" s="4">
        <f t="shared" si="249"/>
        <v>1.7342267760389932E-3</v>
      </c>
    </row>
    <row r="2568" spans="1:13" x14ac:dyDescent="0.35">
      <c r="A2568" s="1">
        <v>2566</v>
      </c>
      <c r="B2568" s="1">
        <v>29.1710072424674</v>
      </c>
      <c r="C2568" s="1">
        <v>-49.500056457470698</v>
      </c>
      <c r="D2568" s="1">
        <v>338.62499618530501</v>
      </c>
      <c r="E2568" s="1">
        <v>31.764715194702099</v>
      </c>
      <c r="F2568" s="1">
        <v>80.233000000000004</v>
      </c>
      <c r="G2568" s="1">
        <v>82.793123288658194</v>
      </c>
      <c r="H2568" s="4">
        <f t="shared" si="244"/>
        <v>29.1710072424674</v>
      </c>
      <c r="I2568" s="4">
        <f t="shared" si="245"/>
        <v>70851.085064456493</v>
      </c>
      <c r="J2568" s="5">
        <f t="shared" si="246"/>
        <v>3.0826161496058644E-3</v>
      </c>
      <c r="K2568" s="4">
        <f t="shared" si="247"/>
        <v>3.0826161496058644E-3</v>
      </c>
      <c r="L2568" s="4">
        <f t="shared" si="248"/>
        <v>3.0826161496058644E-3</v>
      </c>
      <c r="M2568" s="4">
        <f t="shared" si="249"/>
        <v>3.0826210317315382E-3</v>
      </c>
    </row>
    <row r="2569" spans="1:13" x14ac:dyDescent="0.35">
      <c r="A2569" s="1">
        <v>2567</v>
      </c>
      <c r="B2569" s="1">
        <v>29.1449652777778</v>
      </c>
      <c r="C2569" s="1">
        <v>-53.850002288818402</v>
      </c>
      <c r="D2569" s="1">
        <v>338.375</v>
      </c>
      <c r="E2569" s="1">
        <v>31.764715194702099</v>
      </c>
      <c r="F2569" s="1">
        <v>80.233000000000004</v>
      </c>
      <c r="G2569" s="1">
        <v>82.923741877016994</v>
      </c>
      <c r="H2569" s="4">
        <f t="shared" si="244"/>
        <v>29.1449652777778</v>
      </c>
      <c r="I2569" s="4">
        <f t="shared" si="245"/>
        <v>70880.230029734274</v>
      </c>
      <c r="J2569" s="5">
        <f t="shared" si="246"/>
        <v>4.4816861888112439E-3</v>
      </c>
      <c r="K2569" s="4">
        <f t="shared" si="247"/>
        <v>4.4816861888112439E-3</v>
      </c>
      <c r="L2569" s="4">
        <f t="shared" si="248"/>
        <v>4.4816861888112439E-3</v>
      </c>
      <c r="M2569" s="4">
        <f t="shared" si="249"/>
        <v>4.4817011917731263E-3</v>
      </c>
    </row>
    <row r="2570" spans="1:13" x14ac:dyDescent="0.35">
      <c r="A2570" s="1">
        <v>2568</v>
      </c>
      <c r="B2570" s="1">
        <v>29.1666666666667</v>
      </c>
      <c r="C2570" s="1">
        <v>-53.100002288818402</v>
      </c>
      <c r="D2570" s="1">
        <v>338.25</v>
      </c>
      <c r="E2570" s="1">
        <v>31.764715194702099</v>
      </c>
      <c r="F2570" s="1">
        <v>80.233000000000004</v>
      </c>
      <c r="G2570" s="1">
        <v>83.097132341163501</v>
      </c>
      <c r="H2570" s="4">
        <f t="shared" si="244"/>
        <v>29.1666666666667</v>
      </c>
      <c r="I2570" s="4">
        <f t="shared" si="245"/>
        <v>70909.396696400945</v>
      </c>
      <c r="J2570" s="5">
        <f t="shared" si="246"/>
        <v>5.9448159135945325E-3</v>
      </c>
      <c r="K2570" s="4">
        <f t="shared" si="247"/>
        <v>5.9448159135945325E-3</v>
      </c>
      <c r="L2570" s="4">
        <f t="shared" si="248"/>
        <v>5.9448159135945325E-3</v>
      </c>
      <c r="M2570" s="4">
        <f t="shared" si="249"/>
        <v>5.9448509299457001E-3</v>
      </c>
    </row>
    <row r="2571" spans="1:13" x14ac:dyDescent="0.35">
      <c r="A2571" s="1">
        <v>2569</v>
      </c>
      <c r="B2571" s="1">
        <v>29.1970486111111</v>
      </c>
      <c r="C2571" s="1">
        <v>-55.350002288818402</v>
      </c>
      <c r="D2571" s="1">
        <v>338.125</v>
      </c>
      <c r="E2571" s="1">
        <v>31.764715194702099</v>
      </c>
      <c r="F2571" s="1">
        <v>80.233000000000004</v>
      </c>
      <c r="G2571" s="1">
        <v>83.316050885793203</v>
      </c>
      <c r="H2571" s="4">
        <f t="shared" si="244"/>
        <v>29.1970486111111</v>
      </c>
      <c r="I2571" s="4">
        <f t="shared" si="245"/>
        <v>70938.593745012055</v>
      </c>
      <c r="J2571" s="5">
        <f t="shared" si="246"/>
        <v>7.4979682893835733E-3</v>
      </c>
      <c r="K2571" s="4">
        <f t="shared" si="247"/>
        <v>7.4979682893835733E-3</v>
      </c>
      <c r="L2571" s="4">
        <f t="shared" si="248"/>
        <v>7.4979682893835733E-3</v>
      </c>
      <c r="M2571" s="4">
        <f t="shared" si="249"/>
        <v>7.4980385465346251E-3</v>
      </c>
    </row>
    <row r="2572" spans="1:13" x14ac:dyDescent="0.35">
      <c r="A2572" s="1">
        <v>2570</v>
      </c>
      <c r="B2572" s="1">
        <v>29.179687665567101</v>
      </c>
      <c r="C2572" s="1">
        <v>-53.700012206937203</v>
      </c>
      <c r="D2572" s="1">
        <v>338.25</v>
      </c>
      <c r="E2572" s="1">
        <v>31.764715194702099</v>
      </c>
      <c r="F2572" s="1">
        <v>80.233036201179303</v>
      </c>
      <c r="G2572" s="1">
        <v>83.583977283447595</v>
      </c>
      <c r="H2572" s="4">
        <f t="shared" si="244"/>
        <v>29.179687665567101</v>
      </c>
      <c r="I2572" s="4">
        <f t="shared" si="245"/>
        <v>70967.773432677626</v>
      </c>
      <c r="J2572" s="5">
        <f t="shared" si="246"/>
        <v>9.1819487831788314E-3</v>
      </c>
      <c r="K2572" s="4">
        <f t="shared" si="247"/>
        <v>9.1819487831788314E-3</v>
      </c>
      <c r="L2572" s="4">
        <f t="shared" si="248"/>
        <v>9.1819487831788314E-3</v>
      </c>
      <c r="M2572" s="4">
        <f t="shared" si="249"/>
        <v>9.1820778069776343E-3</v>
      </c>
    </row>
    <row r="2573" spans="1:13" x14ac:dyDescent="0.35">
      <c r="A2573" s="1">
        <v>2571</v>
      </c>
      <c r="B2573" s="1">
        <v>29.2013888888889</v>
      </c>
      <c r="C2573" s="1">
        <v>-55.200000762939503</v>
      </c>
      <c r="D2573" s="1">
        <v>338.25</v>
      </c>
      <c r="E2573" s="1">
        <v>31.764715194702099</v>
      </c>
      <c r="F2573" s="1">
        <v>84.977999999999994</v>
      </c>
      <c r="G2573" s="1">
        <v>83.886313771893896</v>
      </c>
      <c r="H2573" s="4">
        <f t="shared" si="244"/>
        <v>29.2013888888889</v>
      </c>
      <c r="I2573" s="4">
        <f t="shared" si="245"/>
        <v>70996.974821566517</v>
      </c>
      <c r="J2573" s="5">
        <f t="shared" si="246"/>
        <v>1.0353496869504705E-2</v>
      </c>
      <c r="K2573" s="4">
        <f t="shared" si="247"/>
        <v>1.0353496869504705E-2</v>
      </c>
      <c r="L2573" s="4">
        <f t="shared" si="248"/>
        <v>1.0353496869504705E-2</v>
      </c>
      <c r="M2573" s="4">
        <f t="shared" si="249"/>
        <v>1.0353681852100468E-2</v>
      </c>
    </row>
    <row r="2574" spans="1:13" x14ac:dyDescent="0.35">
      <c r="A2574" s="1">
        <v>2572</v>
      </c>
      <c r="B2574" s="1">
        <v>29.1449652777778</v>
      </c>
      <c r="C2574" s="1">
        <v>-60.000003814697301</v>
      </c>
      <c r="D2574" s="1">
        <v>337.875</v>
      </c>
      <c r="E2574" s="1">
        <v>31.764715194702099</v>
      </c>
      <c r="F2574" s="1">
        <v>84.977999999999994</v>
      </c>
      <c r="G2574" s="1">
        <v>84.190153296674595</v>
      </c>
      <c r="H2574" s="4">
        <f t="shared" si="244"/>
        <v>29.1449652777778</v>
      </c>
      <c r="I2574" s="4">
        <f t="shared" si="245"/>
        <v>71026.119786844298</v>
      </c>
      <c r="J2574" s="5">
        <f t="shared" si="246"/>
        <v>1.0425111915036927E-2</v>
      </c>
      <c r="K2574" s="4">
        <f t="shared" si="247"/>
        <v>1.0425111915036927E-2</v>
      </c>
      <c r="L2574" s="4">
        <f t="shared" si="248"/>
        <v>1.0425111915036927E-2</v>
      </c>
      <c r="M2574" s="4">
        <f t="shared" si="249"/>
        <v>1.0425300762940621E-2</v>
      </c>
    </row>
    <row r="2575" spans="1:13" x14ac:dyDescent="0.35">
      <c r="A2575" s="1">
        <v>2573</v>
      </c>
      <c r="B2575" s="1">
        <v>29.123264054456001</v>
      </c>
      <c r="C2575" s="1">
        <v>-58.500015258695001</v>
      </c>
      <c r="D2575" s="1">
        <v>337.99999904633398</v>
      </c>
      <c r="E2575" s="1">
        <v>31.764715194702099</v>
      </c>
      <c r="F2575" s="1">
        <v>84.977999999999994</v>
      </c>
      <c r="G2575" s="1">
        <v>84.481469256254798</v>
      </c>
      <c r="H2575" s="4">
        <f t="shared" si="244"/>
        <v>29.123264054456001</v>
      </c>
      <c r="I2575" s="4">
        <f t="shared" si="245"/>
        <v>71055.24305089876</v>
      </c>
      <c r="J2575" s="5">
        <f t="shared" si="246"/>
        <v>1.000286090994083E-2</v>
      </c>
      <c r="K2575" s="4">
        <f t="shared" si="247"/>
        <v>1.000286090994083E-2</v>
      </c>
      <c r="L2575" s="4">
        <f t="shared" si="248"/>
        <v>1.000286090994083E-2</v>
      </c>
      <c r="M2575" s="4">
        <f t="shared" si="249"/>
        <v>1.0003027727205103E-2</v>
      </c>
    </row>
    <row r="2576" spans="1:13" x14ac:dyDescent="0.35">
      <c r="A2576" s="1">
        <v>2574</v>
      </c>
      <c r="B2576" s="1">
        <v>29.1319444444444</v>
      </c>
      <c r="C2576" s="1">
        <v>-60.450000762939503</v>
      </c>
      <c r="D2576" s="1">
        <v>337.875</v>
      </c>
      <c r="E2576" s="1">
        <v>31.764715194702099</v>
      </c>
      <c r="F2576" s="1">
        <v>84.977999999999994</v>
      </c>
      <c r="G2576" s="1">
        <v>84.764892392120501</v>
      </c>
      <c r="H2576" s="4">
        <f t="shared" si="244"/>
        <v>29.1319444444444</v>
      </c>
      <c r="I2576" s="4">
        <f t="shared" si="245"/>
        <v>71084.374995343198</v>
      </c>
      <c r="J2576" s="5">
        <f t="shared" si="246"/>
        <v>9.7289467377023545E-3</v>
      </c>
      <c r="K2576" s="4">
        <f t="shared" si="247"/>
        <v>9.7289467377023545E-3</v>
      </c>
      <c r="L2576" s="4">
        <f t="shared" si="248"/>
        <v>9.7289467377023545E-3</v>
      </c>
      <c r="M2576" s="4">
        <f t="shared" si="249"/>
        <v>9.729100222273768E-3</v>
      </c>
    </row>
    <row r="2577" spans="1:13" x14ac:dyDescent="0.35">
      <c r="A2577" s="1">
        <v>2575</v>
      </c>
      <c r="B2577" s="1">
        <v>29.105902976458299</v>
      </c>
      <c r="C2577" s="1">
        <v>-61.499995803875699</v>
      </c>
      <c r="D2577" s="1">
        <v>337.75000095366698</v>
      </c>
      <c r="E2577" s="1">
        <v>31.764715194702099</v>
      </c>
      <c r="F2577" s="1">
        <v>84.977999999999994</v>
      </c>
      <c r="G2577" s="1">
        <v>85.044927981892997</v>
      </c>
      <c r="H2577" s="4">
        <f t="shared" si="244"/>
        <v>29.105902976458299</v>
      </c>
      <c r="I2577" s="4">
        <f t="shared" si="245"/>
        <v>71113.480898319656</v>
      </c>
      <c r="J2577" s="5">
        <f t="shared" si="246"/>
        <v>9.6212644561825302E-3</v>
      </c>
      <c r="K2577" s="4">
        <f t="shared" si="247"/>
        <v>9.6212644561825302E-3</v>
      </c>
      <c r="L2577" s="4">
        <f t="shared" si="248"/>
        <v>9.6212644561825302E-3</v>
      </c>
      <c r="M2577" s="4">
        <f t="shared" si="249"/>
        <v>9.6214129004043893E-3</v>
      </c>
    </row>
    <row r="2578" spans="1:13" x14ac:dyDescent="0.35">
      <c r="A2578" s="1">
        <v>2576</v>
      </c>
      <c r="B2578" s="1">
        <v>29.1276041666667</v>
      </c>
      <c r="C2578" s="1">
        <v>-63.600002288818402</v>
      </c>
      <c r="D2578" s="1">
        <v>337.625</v>
      </c>
      <c r="E2578" s="1">
        <v>31.764715194702099</v>
      </c>
      <c r="F2578" s="1">
        <v>84.977999999999994</v>
      </c>
      <c r="G2578" s="1">
        <v>85.326027454958194</v>
      </c>
      <c r="H2578" s="4">
        <f t="shared" si="244"/>
        <v>29.1276041666667</v>
      </c>
      <c r="I2578" s="4">
        <f t="shared" si="245"/>
        <v>71142.608502486328</v>
      </c>
      <c r="J2578" s="5">
        <f t="shared" si="246"/>
        <v>9.6506211584296408E-3</v>
      </c>
      <c r="K2578" s="4">
        <f t="shared" si="247"/>
        <v>9.6506211584296408E-3</v>
      </c>
      <c r="L2578" s="4">
        <f t="shared" si="248"/>
        <v>9.6506211584296408E-3</v>
      </c>
      <c r="M2578" s="4">
        <f t="shared" si="249"/>
        <v>9.6507709656528315E-3</v>
      </c>
    </row>
    <row r="2579" spans="1:13" x14ac:dyDescent="0.35">
      <c r="A2579" s="1">
        <v>2577</v>
      </c>
      <c r="B2579" s="1">
        <v>29.092882441141899</v>
      </c>
      <c r="C2579" s="1">
        <v>-64.950008010786505</v>
      </c>
      <c r="D2579" s="1">
        <v>337.62499904634097</v>
      </c>
      <c r="E2579" s="1">
        <v>31.764715194702099</v>
      </c>
      <c r="F2579" s="1">
        <v>84.977999999999994</v>
      </c>
      <c r="G2579" s="1">
        <v>85.612659152129197</v>
      </c>
      <c r="H2579" s="4">
        <f t="shared" si="244"/>
        <v>29.092882441141899</v>
      </c>
      <c r="I2579" s="4">
        <f t="shared" si="245"/>
        <v>71171.701384927466</v>
      </c>
      <c r="J2579" s="5">
        <f t="shared" si="246"/>
        <v>9.8522962704328428E-3</v>
      </c>
      <c r="K2579" s="4">
        <f t="shared" si="247"/>
        <v>9.8522962704328428E-3</v>
      </c>
      <c r="L2579" s="4">
        <f t="shared" si="248"/>
        <v>9.8522962704328428E-3</v>
      </c>
      <c r="M2579" s="4">
        <f t="shared" si="249"/>
        <v>9.8524556674205645E-3</v>
      </c>
    </row>
    <row r="2580" spans="1:13" x14ac:dyDescent="0.35">
      <c r="A2580" s="1">
        <v>2578</v>
      </c>
      <c r="B2580" s="1">
        <v>29.157985614413601</v>
      </c>
      <c r="C2580" s="1">
        <v>-65.399998092729106</v>
      </c>
      <c r="D2580" s="1">
        <v>337.50000095365903</v>
      </c>
      <c r="E2580" s="1">
        <v>31.764715194702099</v>
      </c>
      <c r="F2580" s="1">
        <v>84.977999999999994</v>
      </c>
      <c r="G2580" s="1">
        <v>85.909379354130095</v>
      </c>
      <c r="H2580" s="4">
        <f t="shared" si="244"/>
        <v>29.157985614413601</v>
      </c>
      <c r="I2580" s="4">
        <f t="shared" si="245"/>
        <v>71200.859370541875</v>
      </c>
      <c r="J2580" s="5">
        <f t="shared" si="246"/>
        <v>1.017629290050206E-2</v>
      </c>
      <c r="K2580" s="4">
        <f t="shared" si="247"/>
        <v>1.017629290050206E-2</v>
      </c>
      <c r="L2580" s="4">
        <f t="shared" si="248"/>
        <v>1.017629290050206E-2</v>
      </c>
      <c r="M2580" s="4">
        <f t="shared" si="249"/>
        <v>1.0176468546308185E-2</v>
      </c>
    </row>
    <row r="2581" spans="1:13" x14ac:dyDescent="0.35">
      <c r="A2581" s="1">
        <v>2579</v>
      </c>
      <c r="B2581" s="1">
        <v>29.1362847222222</v>
      </c>
      <c r="C2581" s="1">
        <v>-64.5</v>
      </c>
      <c r="D2581" s="1">
        <v>337.5</v>
      </c>
      <c r="E2581" s="1">
        <v>31.764715194702099</v>
      </c>
      <c r="F2581" s="1">
        <v>84.977999999999994</v>
      </c>
      <c r="G2581" s="1">
        <v>86.220904707968998</v>
      </c>
      <c r="H2581" s="4">
        <f t="shared" si="244"/>
        <v>29.1362847222222</v>
      </c>
      <c r="I2581" s="4">
        <f t="shared" si="245"/>
        <v>71229.995655264094</v>
      </c>
      <c r="J2581" s="5">
        <f t="shared" si="246"/>
        <v>1.0692006781540777E-2</v>
      </c>
      <c r="K2581" s="4">
        <f t="shared" si="247"/>
        <v>1.0692006781540777E-2</v>
      </c>
      <c r="L2581" s="4">
        <f t="shared" si="248"/>
        <v>1.0692006781540777E-2</v>
      </c>
      <c r="M2581" s="4">
        <f t="shared" si="249"/>
        <v>1.0692210508624672E-2</v>
      </c>
    </row>
    <row r="2582" spans="1:13" x14ac:dyDescent="0.35">
      <c r="A2582" s="1">
        <v>2580</v>
      </c>
      <c r="B2582" s="1">
        <v>29.110243254236099</v>
      </c>
      <c r="C2582" s="1">
        <v>-65.249994278001196</v>
      </c>
      <c r="D2582" s="1">
        <v>337.5</v>
      </c>
      <c r="E2582" s="1">
        <v>31.764715194702099</v>
      </c>
      <c r="F2582" s="1">
        <v>88.799970840693902</v>
      </c>
      <c r="G2582" s="1">
        <v>86.5369987461454</v>
      </c>
      <c r="H2582" s="4">
        <f t="shared" si="244"/>
        <v>29.110243254236099</v>
      </c>
      <c r="I2582" s="4">
        <f t="shared" si="245"/>
        <v>71259.105898518334</v>
      </c>
      <c r="J2582" s="5">
        <f t="shared" si="246"/>
        <v>1.0858515863841308E-2</v>
      </c>
      <c r="K2582" s="4">
        <f t="shared" si="247"/>
        <v>1.0858515863841308E-2</v>
      </c>
      <c r="L2582" s="4">
        <f t="shared" si="248"/>
        <v>1.0858515863841308E-2</v>
      </c>
      <c r="M2582" s="4">
        <f t="shared" si="249"/>
        <v>1.0858729258332603E-2</v>
      </c>
    </row>
    <row r="2583" spans="1:13" x14ac:dyDescent="0.35">
      <c r="A2583" s="1">
        <v>2581</v>
      </c>
      <c r="B2583" s="1">
        <v>29.140624768204301</v>
      </c>
      <c r="C2583" s="1">
        <v>-64.650006103501298</v>
      </c>
      <c r="D2583" s="1">
        <v>337.37500095367398</v>
      </c>
      <c r="E2583" s="1">
        <v>31.764715194702099</v>
      </c>
      <c r="F2583" s="1">
        <v>88.8</v>
      </c>
      <c r="G2583" s="1">
        <v>86.832309052481506</v>
      </c>
      <c r="H2583" s="4">
        <f t="shared" si="244"/>
        <v>29.140624768204301</v>
      </c>
      <c r="I2583" s="4">
        <f t="shared" si="245"/>
        <v>71288.246523286536</v>
      </c>
      <c r="J2583" s="5">
        <f t="shared" si="246"/>
        <v>1.0133973059435648E-2</v>
      </c>
      <c r="K2583" s="4">
        <f t="shared" si="247"/>
        <v>1.0133973059435648E-2</v>
      </c>
      <c r="L2583" s="4">
        <f t="shared" si="248"/>
        <v>1.0133973059435648E-2</v>
      </c>
      <c r="M2583" s="4">
        <f t="shared" si="249"/>
        <v>1.0134146522916497E-2</v>
      </c>
    </row>
    <row r="2584" spans="1:13" x14ac:dyDescent="0.35">
      <c r="A2584" s="1">
        <v>2582</v>
      </c>
      <c r="B2584" s="1">
        <v>29.188367691305199</v>
      </c>
      <c r="C2584" s="1">
        <v>-64.050007629380204</v>
      </c>
      <c r="D2584" s="1">
        <v>337.375</v>
      </c>
      <c r="E2584" s="1">
        <v>31.764715194702099</v>
      </c>
      <c r="F2584" s="1">
        <v>88.8</v>
      </c>
      <c r="G2584" s="1">
        <v>87.096341174271203</v>
      </c>
      <c r="H2584" s="4">
        <f t="shared" si="244"/>
        <v>29.188367691305199</v>
      </c>
      <c r="I2584" s="4">
        <f t="shared" si="245"/>
        <v>71317.434890977835</v>
      </c>
      <c r="J2584" s="5">
        <f t="shared" si="246"/>
        <v>9.0457994973233199E-3</v>
      </c>
      <c r="K2584" s="4">
        <f t="shared" si="247"/>
        <v>9.0457994973233199E-3</v>
      </c>
      <c r="L2584" s="4">
        <f t="shared" si="248"/>
        <v>9.0457994973233199E-3</v>
      </c>
      <c r="M2584" s="4">
        <f t="shared" si="249"/>
        <v>9.045922866200878E-3</v>
      </c>
    </row>
    <row r="2585" spans="1:13" x14ac:dyDescent="0.35">
      <c r="A2585" s="1">
        <v>2583</v>
      </c>
      <c r="B2585" s="1">
        <v>29.175347818259599</v>
      </c>
      <c r="C2585" s="1">
        <v>-65.399930573623095</v>
      </c>
      <c r="D2585" s="1">
        <v>337.37500190731998</v>
      </c>
      <c r="E2585" s="1">
        <v>31.764715194702099</v>
      </c>
      <c r="F2585" s="1">
        <v>88.8</v>
      </c>
      <c r="G2585" s="1">
        <v>87.333292034829</v>
      </c>
      <c r="H2585" s="4">
        <f t="shared" si="244"/>
        <v>29.175347818259599</v>
      </c>
      <c r="I2585" s="4">
        <f t="shared" si="245"/>
        <v>71346.6102387961</v>
      </c>
      <c r="J2585" s="5">
        <f t="shared" si="246"/>
        <v>8.1216121923831982E-3</v>
      </c>
      <c r="K2585" s="4">
        <f t="shared" si="247"/>
        <v>8.1216121923831982E-3</v>
      </c>
      <c r="L2585" s="4">
        <f t="shared" si="248"/>
        <v>8.1216121923831982E-3</v>
      </c>
      <c r="M2585" s="4">
        <f t="shared" si="249"/>
        <v>8.1217014794148206E-3</v>
      </c>
    </row>
    <row r="2586" spans="1:13" x14ac:dyDescent="0.35">
      <c r="A2586" s="1">
        <v>2584</v>
      </c>
      <c r="B2586" s="1">
        <v>29.2144097222222</v>
      </c>
      <c r="C2586" s="1">
        <v>-60.750003814697301</v>
      </c>
      <c r="D2586" s="1">
        <v>337.5</v>
      </c>
      <c r="E2586" s="1">
        <v>31.764715194702099</v>
      </c>
      <c r="F2586" s="1">
        <v>88.8</v>
      </c>
      <c r="G2586" s="1">
        <v>87.546928191201005</v>
      </c>
      <c r="H2586" s="4">
        <f t="shared" si="244"/>
        <v>29.2144097222222</v>
      </c>
      <c r="I2586" s="4">
        <f t="shared" si="245"/>
        <v>71375.824648518319</v>
      </c>
      <c r="J2586" s="5">
        <f t="shared" si="246"/>
        <v>7.312698028243924E-3</v>
      </c>
      <c r="K2586" s="4">
        <f t="shared" si="247"/>
        <v>7.312698028243924E-3</v>
      </c>
      <c r="L2586" s="4">
        <f t="shared" si="248"/>
        <v>7.312698028243924E-3</v>
      </c>
      <c r="M2586" s="4">
        <f t="shared" si="249"/>
        <v>7.312763204906844E-3</v>
      </c>
    </row>
    <row r="2587" spans="1:13" x14ac:dyDescent="0.35">
      <c r="A2587" s="1">
        <v>2585</v>
      </c>
      <c r="B2587" s="1">
        <v>29.244791434872798</v>
      </c>
      <c r="C2587" s="1">
        <v>-58.649987793087497</v>
      </c>
      <c r="D2587" s="1">
        <v>337.75</v>
      </c>
      <c r="E2587" s="1">
        <v>31.764715194702099</v>
      </c>
      <c r="F2587" s="1">
        <v>88.8</v>
      </c>
      <c r="G2587" s="1">
        <v>87.740645591256296</v>
      </c>
      <c r="H2587" s="4">
        <f t="shared" si="244"/>
        <v>29.244791434872798</v>
      </c>
      <c r="I2587" s="4">
        <f t="shared" si="245"/>
        <v>71405.069439953193</v>
      </c>
      <c r="J2587" s="5">
        <f t="shared" si="246"/>
        <v>6.6239966349800729E-3</v>
      </c>
      <c r="K2587" s="4">
        <f t="shared" si="247"/>
        <v>6.6239966349800729E-3</v>
      </c>
      <c r="L2587" s="4">
        <f t="shared" si="248"/>
        <v>6.6239966349800729E-3</v>
      </c>
      <c r="M2587" s="4">
        <f t="shared" si="249"/>
        <v>6.6240450764858266E-3</v>
      </c>
    </row>
    <row r="2588" spans="1:13" x14ac:dyDescent="0.35">
      <c r="A2588" s="1">
        <v>2586</v>
      </c>
      <c r="B2588" s="1">
        <v>29.2144097222222</v>
      </c>
      <c r="C2588" s="1">
        <v>-56.850002288818402</v>
      </c>
      <c r="D2588" s="1">
        <v>337.75</v>
      </c>
      <c r="E2588" s="1">
        <v>31.764715194702099</v>
      </c>
      <c r="F2588" s="1">
        <v>88.8</v>
      </c>
      <c r="G2588" s="1">
        <v>87.917523555476905</v>
      </c>
      <c r="H2588" s="4">
        <f t="shared" si="244"/>
        <v>29.2144097222222</v>
      </c>
      <c r="I2588" s="4">
        <f t="shared" si="245"/>
        <v>71434.283849675412</v>
      </c>
      <c r="J2588" s="5">
        <f t="shared" si="246"/>
        <v>6.0544767428952918E-3</v>
      </c>
      <c r="K2588" s="4">
        <f t="shared" si="247"/>
        <v>6.0544767428952918E-3</v>
      </c>
      <c r="L2588" s="4">
        <f t="shared" si="248"/>
        <v>6.0544767428952918E-3</v>
      </c>
      <c r="M2588" s="4">
        <f t="shared" si="249"/>
        <v>6.0545137330169294E-3</v>
      </c>
    </row>
    <row r="2589" spans="1:13" x14ac:dyDescent="0.35">
      <c r="A2589" s="1">
        <v>2587</v>
      </c>
      <c r="B2589" s="1">
        <v>29.231770767106202</v>
      </c>
      <c r="C2589" s="1">
        <v>-54.750009918179003</v>
      </c>
      <c r="D2589" s="1">
        <v>337.93749928474699</v>
      </c>
      <c r="E2589" s="1">
        <v>31.764715194702099</v>
      </c>
      <c r="F2589" s="1">
        <v>88.8</v>
      </c>
      <c r="G2589" s="1">
        <v>88.080373725655605</v>
      </c>
      <c r="H2589" s="4">
        <f t="shared" si="244"/>
        <v>29.231770767106202</v>
      </c>
      <c r="I2589" s="4">
        <f t="shared" si="245"/>
        <v>71463.515620442515</v>
      </c>
      <c r="J2589" s="5">
        <f t="shared" si="246"/>
        <v>5.5709991528105273E-3</v>
      </c>
      <c r="K2589" s="4">
        <f t="shared" si="247"/>
        <v>5.5709991528105273E-3</v>
      </c>
      <c r="L2589" s="4">
        <f t="shared" si="248"/>
        <v>5.5709991528105273E-3</v>
      </c>
      <c r="M2589" s="4">
        <f t="shared" si="249"/>
        <v>5.5710279701639198E-3</v>
      </c>
    </row>
    <row r="2590" spans="1:13" x14ac:dyDescent="0.35">
      <c r="A2590" s="1">
        <v>2588</v>
      </c>
      <c r="B2590" s="1">
        <v>29.2491318119902</v>
      </c>
      <c r="C2590" s="1">
        <v>-52.650017547539697</v>
      </c>
      <c r="D2590" s="1">
        <v>338.12499856949501</v>
      </c>
      <c r="E2590" s="1">
        <v>31.764715194702099</v>
      </c>
      <c r="F2590" s="1">
        <v>88.8</v>
      </c>
      <c r="G2590" s="1">
        <v>88.231784758590095</v>
      </c>
      <c r="H2590" s="4">
        <f t="shared" si="244"/>
        <v>29.2491318119902</v>
      </c>
      <c r="I2590" s="4">
        <f t="shared" si="245"/>
        <v>71492.764752254501</v>
      </c>
      <c r="J2590" s="5">
        <f t="shared" si="246"/>
        <v>5.176599220371449E-3</v>
      </c>
      <c r="K2590" s="4">
        <f t="shared" si="247"/>
        <v>5.176599220371449E-3</v>
      </c>
      <c r="L2590" s="4">
        <f t="shared" si="248"/>
        <v>5.176599220371449E-3</v>
      </c>
      <c r="M2590" s="4">
        <f t="shared" si="249"/>
        <v>5.176622340359989E-3</v>
      </c>
    </row>
    <row r="2591" spans="1:13" x14ac:dyDescent="0.35">
      <c r="A2591" s="1">
        <v>2589</v>
      </c>
      <c r="B2591" s="1">
        <v>29.223090675139101</v>
      </c>
      <c r="C2591" s="1">
        <v>-56.699938965323199</v>
      </c>
      <c r="D2591" s="1">
        <v>337.87500381466799</v>
      </c>
      <c r="E2591" s="1">
        <v>31.764715194702099</v>
      </c>
      <c r="F2591" s="1">
        <v>88.8</v>
      </c>
      <c r="G2591" s="1">
        <v>88.3741634752203</v>
      </c>
      <c r="H2591" s="4">
        <f t="shared" si="244"/>
        <v>29.223090675139101</v>
      </c>
      <c r="I2591" s="4">
        <f t="shared" si="245"/>
        <v>71521.987842929637</v>
      </c>
      <c r="J2591" s="5">
        <f t="shared" si="246"/>
        <v>4.8721306795701247E-3</v>
      </c>
      <c r="K2591" s="4">
        <f t="shared" si="247"/>
        <v>4.8721306795701247E-3</v>
      </c>
      <c r="L2591" s="4">
        <f t="shared" si="248"/>
        <v>4.8721306795701247E-3</v>
      </c>
      <c r="M2591" s="4">
        <f t="shared" si="249"/>
        <v>4.872149955270807E-3</v>
      </c>
    </row>
    <row r="2592" spans="1:13" x14ac:dyDescent="0.35">
      <c r="A2592" s="1">
        <v>2590</v>
      </c>
      <c r="B2592" s="1">
        <v>29.1796875</v>
      </c>
      <c r="C2592" s="1">
        <v>-55.650001525878899</v>
      </c>
      <c r="D2592" s="1">
        <v>338</v>
      </c>
      <c r="E2592" s="1">
        <v>31.764715194702099</v>
      </c>
      <c r="F2592" s="1">
        <v>88.8</v>
      </c>
      <c r="G2592" s="1">
        <v>88.509773119313607</v>
      </c>
      <c r="H2592" s="4">
        <f t="shared" si="244"/>
        <v>29.1796875</v>
      </c>
      <c r="I2592" s="4">
        <f t="shared" si="245"/>
        <v>71551.167530429637</v>
      </c>
      <c r="J2592" s="5">
        <f t="shared" si="246"/>
        <v>4.6473987801722424E-3</v>
      </c>
      <c r="K2592" s="4">
        <f t="shared" si="247"/>
        <v>4.6473987801722424E-3</v>
      </c>
      <c r="L2592" s="4">
        <f t="shared" si="248"/>
        <v>4.6473987801722424E-3</v>
      </c>
      <c r="M2592" s="4">
        <f t="shared" si="249"/>
        <v>4.647415509665632E-3</v>
      </c>
    </row>
    <row r="2593" spans="1:13" x14ac:dyDescent="0.35">
      <c r="A2593" s="1">
        <v>2591</v>
      </c>
      <c r="B2593" s="1">
        <v>29.2447916666667</v>
      </c>
      <c r="C2593" s="1">
        <v>-55.800003051757798</v>
      </c>
      <c r="D2593" s="1">
        <v>337.875</v>
      </c>
      <c r="E2593" s="1">
        <v>31.764715194702099</v>
      </c>
      <c r="F2593" s="1">
        <v>89.8</v>
      </c>
      <c r="G2593" s="1">
        <v>88.636795348450704</v>
      </c>
      <c r="H2593" s="4">
        <f t="shared" si="244"/>
        <v>29.2447916666667</v>
      </c>
      <c r="I2593" s="4">
        <f t="shared" si="245"/>
        <v>71580.412322096308</v>
      </c>
      <c r="J2593" s="5">
        <f t="shared" si="246"/>
        <v>4.3434137122569201E-3</v>
      </c>
      <c r="K2593" s="4">
        <f t="shared" si="247"/>
        <v>4.3434137122569201E-3</v>
      </c>
      <c r="L2593" s="4">
        <f t="shared" si="248"/>
        <v>4.3434137122569201E-3</v>
      </c>
      <c r="M2593" s="4">
        <f t="shared" si="249"/>
        <v>4.3434273689651444E-3</v>
      </c>
    </row>
    <row r="2594" spans="1:13" x14ac:dyDescent="0.35">
      <c r="A2594" s="1">
        <v>2592</v>
      </c>
      <c r="B2594" s="1">
        <v>29.214409457314801</v>
      </c>
      <c r="C2594" s="1">
        <v>-55.799989318966396</v>
      </c>
      <c r="D2594" s="1">
        <v>337.87500095366698</v>
      </c>
      <c r="E2594" s="1">
        <v>31.764715194702099</v>
      </c>
      <c r="F2594" s="1">
        <v>89.8</v>
      </c>
      <c r="G2594" s="1">
        <v>88.749301329760897</v>
      </c>
      <c r="H2594" s="4">
        <f t="shared" si="244"/>
        <v>29.214409457314801</v>
      </c>
      <c r="I2594" s="4">
        <f t="shared" si="245"/>
        <v>71609.626731553624</v>
      </c>
      <c r="J2594" s="5">
        <f t="shared" si="246"/>
        <v>3.8510441730672438E-3</v>
      </c>
      <c r="K2594" s="4">
        <f t="shared" si="247"/>
        <v>3.8510441730672438E-3</v>
      </c>
      <c r="L2594" s="4">
        <f t="shared" si="248"/>
        <v>3.8510441730672438E-3</v>
      </c>
      <c r="M2594" s="4">
        <f t="shared" si="249"/>
        <v>3.8510536919756639E-3</v>
      </c>
    </row>
    <row r="2595" spans="1:13" x14ac:dyDescent="0.35">
      <c r="A2595" s="1">
        <v>2593</v>
      </c>
      <c r="B2595" s="1">
        <v>29.1796875</v>
      </c>
      <c r="C2595" s="1">
        <v>-54.000003814697301</v>
      </c>
      <c r="D2595" s="1">
        <v>338</v>
      </c>
      <c r="E2595" s="1">
        <v>31.764715194702099</v>
      </c>
      <c r="F2595" s="1">
        <v>89.8</v>
      </c>
      <c r="G2595" s="1">
        <v>88.845105466350304</v>
      </c>
      <c r="H2595" s="4">
        <f t="shared" si="244"/>
        <v>29.1796875</v>
      </c>
      <c r="I2595" s="4">
        <f t="shared" si="245"/>
        <v>71638.806419053624</v>
      </c>
      <c r="J2595" s="5">
        <f t="shared" si="246"/>
        <v>3.2832475189944225E-3</v>
      </c>
      <c r="K2595" s="4">
        <f t="shared" si="247"/>
        <v>3.2832475189944225E-3</v>
      </c>
      <c r="L2595" s="4">
        <f t="shared" si="248"/>
        <v>3.2832475189944225E-3</v>
      </c>
      <c r="M2595" s="4">
        <f t="shared" si="249"/>
        <v>3.2832534177680592E-3</v>
      </c>
    </row>
    <row r="2596" spans="1:13" x14ac:dyDescent="0.35">
      <c r="A2596" s="1">
        <v>2594</v>
      </c>
      <c r="B2596" s="1">
        <v>29.21875</v>
      </c>
      <c r="C2596" s="1">
        <v>-53.850002288818402</v>
      </c>
      <c r="D2596" s="1">
        <v>338</v>
      </c>
      <c r="E2596" s="1">
        <v>31.764715194702099</v>
      </c>
      <c r="F2596" s="1">
        <v>89.8</v>
      </c>
      <c r="G2596" s="1">
        <v>88.925730655180899</v>
      </c>
      <c r="H2596" s="4">
        <f t="shared" si="244"/>
        <v>29.21875</v>
      </c>
      <c r="I2596" s="4">
        <f t="shared" si="245"/>
        <v>71668.025169053624</v>
      </c>
      <c r="J2596" s="5">
        <f t="shared" si="246"/>
        <v>2.7593647514214366E-3</v>
      </c>
      <c r="K2596" s="4">
        <f t="shared" si="247"/>
        <v>2.7593647514214366E-3</v>
      </c>
      <c r="L2596" s="4">
        <f t="shared" si="248"/>
        <v>2.7593647514214366E-3</v>
      </c>
      <c r="M2596" s="4">
        <f t="shared" si="249"/>
        <v>2.759368253110457E-3</v>
      </c>
    </row>
    <row r="2597" spans="1:13" x14ac:dyDescent="0.35">
      <c r="A2597" s="1">
        <v>2595</v>
      </c>
      <c r="B2597" s="1">
        <v>29.184028042685199</v>
      </c>
      <c r="C2597" s="1">
        <v>-53.400004959084001</v>
      </c>
      <c r="D2597" s="1">
        <v>338</v>
      </c>
      <c r="E2597" s="1">
        <v>31.764715194702099</v>
      </c>
      <c r="F2597" s="1">
        <v>89.8</v>
      </c>
      <c r="G2597" s="1">
        <v>88.992458509547305</v>
      </c>
      <c r="H2597" s="4">
        <f t="shared" si="244"/>
        <v>29.184028042685199</v>
      </c>
      <c r="I2597" s="4">
        <f t="shared" si="245"/>
        <v>71697.209197096308</v>
      </c>
      <c r="J2597" s="5">
        <f t="shared" si="246"/>
        <v>2.2864511461134756E-3</v>
      </c>
      <c r="K2597" s="4">
        <f t="shared" si="247"/>
        <v>2.2864511461134756E-3</v>
      </c>
      <c r="L2597" s="4">
        <f t="shared" si="248"/>
        <v>2.2864511461134756E-3</v>
      </c>
      <c r="M2597" s="4">
        <f t="shared" si="249"/>
        <v>2.2864531383254699E-3</v>
      </c>
    </row>
    <row r="2598" spans="1:13" x14ac:dyDescent="0.35">
      <c r="A2598" s="1">
        <v>2596</v>
      </c>
      <c r="B2598" s="1">
        <v>29.2317708333333</v>
      </c>
      <c r="C2598" s="1">
        <v>-55.800003051757798</v>
      </c>
      <c r="D2598" s="1">
        <v>337.75</v>
      </c>
      <c r="E2598" s="1">
        <v>31.764715194702099</v>
      </c>
      <c r="F2598" s="1">
        <v>89.8</v>
      </c>
      <c r="G2598" s="1">
        <v>89.046349731526803</v>
      </c>
      <c r="H2598" s="4">
        <f t="shared" si="244"/>
        <v>29.2317708333333</v>
      </c>
      <c r="I2598" s="4">
        <f t="shared" si="245"/>
        <v>71726.440967929637</v>
      </c>
      <c r="J2598" s="5">
        <f t="shared" si="246"/>
        <v>1.8435838966705804E-3</v>
      </c>
      <c r="K2598" s="4">
        <f t="shared" si="247"/>
        <v>1.8435838966705804E-3</v>
      </c>
      <c r="L2598" s="4">
        <f t="shared" si="248"/>
        <v>1.8435838966705804E-3</v>
      </c>
      <c r="M2598" s="4">
        <f t="shared" si="249"/>
        <v>1.8435849410014893E-3</v>
      </c>
    </row>
    <row r="2599" spans="1:13" x14ac:dyDescent="0.35">
      <c r="A2599" s="1">
        <v>2597</v>
      </c>
      <c r="B2599" s="1">
        <v>29.2317708333333</v>
      </c>
      <c r="C2599" s="1">
        <v>-55.800003051757798</v>
      </c>
      <c r="D2599" s="1">
        <v>337.75</v>
      </c>
      <c r="E2599" s="1">
        <v>31.37255859375</v>
      </c>
      <c r="F2599" s="1">
        <v>89.8</v>
      </c>
      <c r="G2599" s="1">
        <v>89.088260972837901</v>
      </c>
      <c r="H2599" s="4">
        <f t="shared" si="244"/>
        <v>29.2317708333333</v>
      </c>
      <c r="I2599" s="4">
        <f t="shared" si="245"/>
        <v>71755.672738762965</v>
      </c>
      <c r="J2599" s="5">
        <f t="shared" si="246"/>
        <v>1.4337564956313283E-3</v>
      </c>
      <c r="K2599" s="4">
        <f t="shared" si="247"/>
        <v>1.4337564956313283E-3</v>
      </c>
      <c r="L2599" s="4">
        <f t="shared" si="248"/>
        <v>1.4337564956313283E-3</v>
      </c>
      <c r="M2599" s="4">
        <f t="shared" si="249"/>
        <v>1.4337569868505433E-3</v>
      </c>
    </row>
    <row r="2600" spans="1:13" x14ac:dyDescent="0.35">
      <c r="A2600" s="1">
        <v>2598</v>
      </c>
      <c r="B2600" s="1">
        <v>29.1927083333333</v>
      </c>
      <c r="C2600" s="1">
        <v>-61.500003814697301</v>
      </c>
      <c r="D2600" s="1">
        <v>337.625</v>
      </c>
      <c r="E2600" s="1">
        <v>31.37255859375</v>
      </c>
      <c r="F2600" s="1">
        <v>89.8</v>
      </c>
      <c r="G2600" s="1">
        <v>89.118858452125494</v>
      </c>
      <c r="H2600" s="4">
        <f t="shared" si="244"/>
        <v>29.1927083333333</v>
      </c>
      <c r="I2600" s="4">
        <f t="shared" si="245"/>
        <v>71784.865447096294</v>
      </c>
      <c r="J2600" s="5">
        <f t="shared" si="246"/>
        <v>1.0481206107435948E-3</v>
      </c>
      <c r="K2600" s="4">
        <f t="shared" si="247"/>
        <v>1.0481206107435948E-3</v>
      </c>
      <c r="L2600" s="4">
        <f t="shared" si="248"/>
        <v>1.0481206107435948E-3</v>
      </c>
      <c r="M2600" s="4">
        <f t="shared" si="249"/>
        <v>1.0481208026470296E-3</v>
      </c>
    </row>
    <row r="2601" spans="1:13" x14ac:dyDescent="0.35">
      <c r="A2601" s="1">
        <v>2599</v>
      </c>
      <c r="B2601" s="1">
        <v>29.2534721891085</v>
      </c>
      <c r="C2601" s="1">
        <v>-55.199964141873402</v>
      </c>
      <c r="D2601" s="1">
        <v>337.87500190734801</v>
      </c>
      <c r="E2601" s="1">
        <v>31.37255859375</v>
      </c>
      <c r="F2601" s="1">
        <v>89.8</v>
      </c>
      <c r="G2601" s="1">
        <v>89.138628545134097</v>
      </c>
      <c r="H2601" s="4">
        <f t="shared" si="244"/>
        <v>29.2534721891085</v>
      </c>
      <c r="I2601" s="4">
        <f t="shared" si="245"/>
        <v>71814.118919285407</v>
      </c>
      <c r="J2601" s="5">
        <f t="shared" si="246"/>
        <v>6.758203908513664E-4</v>
      </c>
      <c r="K2601" s="4">
        <f t="shared" si="247"/>
        <v>6.758203908513664E-4</v>
      </c>
      <c r="L2601" s="4">
        <f t="shared" si="248"/>
        <v>6.758203908513664E-4</v>
      </c>
      <c r="M2601" s="4">
        <f t="shared" si="249"/>
        <v>6.7582044229631193E-4</v>
      </c>
    </row>
    <row r="2602" spans="1:13" x14ac:dyDescent="0.35">
      <c r="A2602" s="1">
        <v>2600</v>
      </c>
      <c r="B2602" s="1">
        <v>29.2491320768981</v>
      </c>
      <c r="C2602" s="1">
        <v>-50.399983215471003</v>
      </c>
      <c r="D2602" s="1">
        <v>338.12500095366698</v>
      </c>
      <c r="E2602" s="1">
        <v>31.37255859375</v>
      </c>
      <c r="F2602" s="1">
        <v>89.799999435429399</v>
      </c>
      <c r="G2602" s="1">
        <v>89.1478855183516</v>
      </c>
      <c r="H2602" s="4">
        <f t="shared" si="244"/>
        <v>29.2491320768981</v>
      </c>
      <c r="I2602" s="4">
        <f t="shared" si="245"/>
        <v>71843.368051362311</v>
      </c>
      <c r="J2602" s="5">
        <f t="shared" si="246"/>
        <v>3.1648710782823815E-4</v>
      </c>
      <c r="K2602" s="4">
        <f t="shared" si="247"/>
        <v>3.1648710782823815E-4</v>
      </c>
      <c r="L2602" s="4">
        <f t="shared" si="248"/>
        <v>3.1648710782823815E-4</v>
      </c>
      <c r="M2602" s="4">
        <f t="shared" si="249"/>
        <v>3.1648711311167888E-4</v>
      </c>
    </row>
    <row r="2603" spans="1:13" x14ac:dyDescent="0.35">
      <c r="A2603" s="1">
        <v>2601</v>
      </c>
      <c r="B2603" s="1">
        <v>29.2664930555556</v>
      </c>
      <c r="C2603" s="1">
        <v>-48</v>
      </c>
      <c r="D2603" s="1">
        <v>338.25</v>
      </c>
      <c r="E2603" s="1">
        <v>31.37255859375</v>
      </c>
      <c r="F2603" s="1">
        <v>89.725999999999999</v>
      </c>
      <c r="G2603" s="1">
        <v>89.147070597247307</v>
      </c>
      <c r="H2603" s="4">
        <f t="shared" si="244"/>
        <v>29.2664930555556</v>
      </c>
      <c r="I2603" s="4">
        <f t="shared" si="245"/>
        <v>71872.634544417873</v>
      </c>
      <c r="J2603" s="5">
        <f t="shared" si="246"/>
        <v>-2.7844849833782217E-5</v>
      </c>
      <c r="K2603" s="4">
        <f t="shared" si="247"/>
        <v>-2.7844849833782217E-5</v>
      </c>
      <c r="L2603" s="4">
        <f t="shared" si="248"/>
        <v>-2.7844849833782217E-5</v>
      </c>
      <c r="M2603" s="4">
        <f t="shared" si="249"/>
        <v>-2.7844849837380403E-5</v>
      </c>
    </row>
    <row r="2604" spans="1:13" x14ac:dyDescent="0.35">
      <c r="A2604" s="1">
        <v>2602</v>
      </c>
      <c r="B2604" s="1">
        <v>29.279513789548599</v>
      </c>
      <c r="C2604" s="1">
        <v>-44.550029372929103</v>
      </c>
      <c r="D2604" s="1">
        <v>338.499998092667</v>
      </c>
      <c r="E2604" s="1">
        <v>31.37255859375</v>
      </c>
      <c r="F2604" s="1">
        <v>89.725999999999999</v>
      </c>
      <c r="G2604" s="1">
        <v>89.136758975479097</v>
      </c>
      <c r="H2604" s="4">
        <f t="shared" si="244"/>
        <v>29.279513789548599</v>
      </c>
      <c r="I2604" s="4">
        <f t="shared" si="245"/>
        <v>71901.914058207418</v>
      </c>
      <c r="J2604" s="5">
        <f t="shared" si="246"/>
        <v>-3.5217872271809205E-4</v>
      </c>
      <c r="K2604" s="4">
        <f t="shared" si="247"/>
        <v>-3.5217872271809205E-4</v>
      </c>
      <c r="L2604" s="4">
        <f t="shared" si="248"/>
        <v>-3.5217872271809205E-4</v>
      </c>
      <c r="M2604" s="4">
        <f t="shared" si="249"/>
        <v>-3.5217872999820498E-4</v>
      </c>
    </row>
    <row r="2605" spans="1:13" x14ac:dyDescent="0.35">
      <c r="A2605" s="1">
        <v>2603</v>
      </c>
      <c r="B2605" s="1">
        <v>29.296874867545299</v>
      </c>
      <c r="C2605" s="1">
        <v>-37.500053787222697</v>
      </c>
      <c r="D2605" s="1">
        <v>338.99999618530501</v>
      </c>
      <c r="E2605" s="1">
        <v>31.37255859375</v>
      </c>
      <c r="F2605" s="1">
        <v>89.725999999999999</v>
      </c>
      <c r="G2605" s="1">
        <v>89.1170808127859</v>
      </c>
      <c r="H2605" s="4">
        <f t="shared" si="244"/>
        <v>29.296874867545299</v>
      </c>
      <c r="I2605" s="4">
        <f t="shared" si="245"/>
        <v>71931.210933074966</v>
      </c>
      <c r="J2605" s="5">
        <f t="shared" si="246"/>
        <v>-6.7168128963119439E-4</v>
      </c>
      <c r="K2605" s="4">
        <f t="shared" si="247"/>
        <v>-6.7168128963119439E-4</v>
      </c>
      <c r="L2605" s="4">
        <f t="shared" si="248"/>
        <v>-6.7168128963119439E-4</v>
      </c>
      <c r="M2605" s="4">
        <f t="shared" si="249"/>
        <v>-6.7168134013668448E-4</v>
      </c>
    </row>
    <row r="2606" spans="1:13" x14ac:dyDescent="0.35">
      <c r="A2606" s="1">
        <v>2604</v>
      </c>
      <c r="B2606" s="1">
        <v>29.3055555555556</v>
      </c>
      <c r="C2606" s="1">
        <v>-39</v>
      </c>
      <c r="D2606" s="1">
        <v>338.875</v>
      </c>
      <c r="E2606" s="1">
        <v>31.37255859375</v>
      </c>
      <c r="F2606" s="1">
        <v>89.725999999999999</v>
      </c>
      <c r="G2606" s="1">
        <v>89.087723306242395</v>
      </c>
      <c r="H2606" s="4">
        <f t="shared" si="244"/>
        <v>29.3055555555556</v>
      </c>
      <c r="I2606" s="4">
        <f t="shared" si="245"/>
        <v>71960.516488630528</v>
      </c>
      <c r="J2606" s="5">
        <f t="shared" si="246"/>
        <v>-1.0017727351338184E-3</v>
      </c>
      <c r="K2606" s="4">
        <f t="shared" si="247"/>
        <v>-1.0017727351338184E-3</v>
      </c>
      <c r="L2606" s="4">
        <f t="shared" si="248"/>
        <v>-1.0017727351338184E-3</v>
      </c>
      <c r="M2606" s="4">
        <f t="shared" si="249"/>
        <v>-1.0017729026885005E-3</v>
      </c>
    </row>
    <row r="2607" spans="1:13" x14ac:dyDescent="0.35">
      <c r="A2607" s="1">
        <v>2605</v>
      </c>
      <c r="B2607" s="1">
        <v>29.2751736111111</v>
      </c>
      <c r="C2607" s="1">
        <v>-36.300003051757798</v>
      </c>
      <c r="D2607" s="1">
        <v>339</v>
      </c>
      <c r="E2607" s="1">
        <v>31.37255859375</v>
      </c>
      <c r="F2607" s="1">
        <v>89.725999999999999</v>
      </c>
      <c r="G2607" s="1">
        <v>89.048219790638299</v>
      </c>
      <c r="H2607" s="4">
        <f t="shared" si="244"/>
        <v>29.2751736111111</v>
      </c>
      <c r="I2607" s="4">
        <f t="shared" si="245"/>
        <v>71989.791662241638</v>
      </c>
      <c r="J2607" s="5">
        <f t="shared" si="246"/>
        <v>-1.349386211294849E-3</v>
      </c>
      <c r="K2607" s="4">
        <f t="shared" si="247"/>
        <v>-1.349386211294849E-3</v>
      </c>
      <c r="L2607" s="4">
        <f t="shared" si="248"/>
        <v>-1.349386211294849E-3</v>
      </c>
      <c r="M2607" s="4">
        <f t="shared" si="249"/>
        <v>-1.3493866207986236E-3</v>
      </c>
    </row>
    <row r="2608" spans="1:13" x14ac:dyDescent="0.35">
      <c r="A2608" s="1">
        <v>2606</v>
      </c>
      <c r="B2608" s="1">
        <v>29.2447916666667</v>
      </c>
      <c r="C2608" s="1">
        <v>-31.800001144409201</v>
      </c>
      <c r="D2608" s="1">
        <v>339.375</v>
      </c>
      <c r="E2608" s="1">
        <v>31.37255859375</v>
      </c>
      <c r="F2608" s="1">
        <v>89.725999999999999</v>
      </c>
      <c r="G2608" s="1">
        <v>88.997942320396007</v>
      </c>
      <c r="H2608" s="4">
        <f t="shared" si="244"/>
        <v>29.2447916666667</v>
      </c>
      <c r="I2608" s="4">
        <f t="shared" si="245"/>
        <v>72019.036453908309</v>
      </c>
      <c r="J2608" s="5">
        <f t="shared" si="246"/>
        <v>-1.7191939958183726E-3</v>
      </c>
      <c r="K2608" s="4">
        <f t="shared" si="247"/>
        <v>-1.7191939958183726E-3</v>
      </c>
      <c r="L2608" s="4">
        <f t="shared" si="248"/>
        <v>-1.7191939958183726E-3</v>
      </c>
      <c r="M2608" s="4">
        <f t="shared" si="249"/>
        <v>-1.7191948427024829E-3</v>
      </c>
    </row>
    <row r="2609" spans="1:13" x14ac:dyDescent="0.35">
      <c r="A2609" s="1">
        <v>2607</v>
      </c>
      <c r="B2609" s="1">
        <v>29.2013888226621</v>
      </c>
      <c r="C2609" s="1">
        <v>-35.700014495730898</v>
      </c>
      <c r="D2609" s="1">
        <v>339.249998092667</v>
      </c>
      <c r="E2609" s="1">
        <v>31.37255859375</v>
      </c>
      <c r="F2609" s="1">
        <v>89.725999999999999</v>
      </c>
      <c r="G2609" s="1">
        <v>88.936091687783701</v>
      </c>
      <c r="H2609" s="4">
        <f t="shared" si="244"/>
        <v>29.2013888226621</v>
      </c>
      <c r="I2609" s="4">
        <f t="shared" si="245"/>
        <v>72048.237842730974</v>
      </c>
      <c r="J2609" s="5">
        <f t="shared" si="246"/>
        <v>-2.1180716091251605E-3</v>
      </c>
      <c r="K2609" s="4">
        <f t="shared" si="247"/>
        <v>-2.1180716091251605E-3</v>
      </c>
      <c r="L2609" s="4">
        <f t="shared" si="248"/>
        <v>-2.1180716091251605E-3</v>
      </c>
      <c r="M2609" s="4">
        <f t="shared" si="249"/>
        <v>-2.1180731928201512E-3</v>
      </c>
    </row>
    <row r="2610" spans="1:13" x14ac:dyDescent="0.35">
      <c r="A2610" s="1">
        <v>2608</v>
      </c>
      <c r="B2610" s="1">
        <v>29.1927083333333</v>
      </c>
      <c r="C2610" s="1">
        <v>-37.5</v>
      </c>
      <c r="D2610" s="1">
        <v>339</v>
      </c>
      <c r="E2610" s="1">
        <v>31.37255859375</v>
      </c>
      <c r="F2610" s="1">
        <v>89.725999999999999</v>
      </c>
      <c r="G2610" s="1">
        <v>88.861684718756393</v>
      </c>
      <c r="H2610" s="4">
        <f t="shared" si="244"/>
        <v>29.1927083333333</v>
      </c>
      <c r="I2610" s="4">
        <f t="shared" si="245"/>
        <v>72077.430551064303</v>
      </c>
      <c r="J2610" s="5">
        <f t="shared" si="246"/>
        <v>-2.5488203484822724E-3</v>
      </c>
      <c r="K2610" s="4">
        <f t="shared" si="247"/>
        <v>-2.5488203484822724E-3</v>
      </c>
      <c r="L2610" s="4">
        <f t="shared" si="248"/>
        <v>-2.5488203484822724E-3</v>
      </c>
      <c r="M2610" s="4">
        <f t="shared" si="249"/>
        <v>-2.5488231082192721E-3</v>
      </c>
    </row>
    <row r="2611" spans="1:13" x14ac:dyDescent="0.35">
      <c r="A2611" s="1">
        <v>2609</v>
      </c>
      <c r="B2611" s="1">
        <v>29.210069378217401</v>
      </c>
      <c r="C2611" s="1">
        <v>-34.950010490371703</v>
      </c>
      <c r="D2611" s="1">
        <v>339.124999523165</v>
      </c>
      <c r="E2611" s="1">
        <v>31.37255859375</v>
      </c>
      <c r="F2611" s="1">
        <v>89.725999999999999</v>
      </c>
      <c r="G2611" s="1">
        <v>88.773538644478407</v>
      </c>
      <c r="H2611" s="4">
        <f t="shared" si="244"/>
        <v>29.210069378217401</v>
      </c>
      <c r="I2611" s="4">
        <f t="shared" si="245"/>
        <v>72106.640620442515</v>
      </c>
      <c r="J2611" s="5">
        <f t="shared" si="246"/>
        <v>-3.0176605586469088E-3</v>
      </c>
      <c r="K2611" s="4">
        <f t="shared" si="247"/>
        <v>-3.0176605586469088E-3</v>
      </c>
      <c r="L2611" s="4">
        <f t="shared" si="248"/>
        <v>-3.0176605586469088E-3</v>
      </c>
      <c r="M2611" s="4">
        <f t="shared" si="249"/>
        <v>-3.0176651386069515E-3</v>
      </c>
    </row>
    <row r="2612" spans="1:13" x14ac:dyDescent="0.35">
      <c r="A2612" s="1">
        <v>2610</v>
      </c>
      <c r="B2612" s="1">
        <v>29.227430423101399</v>
      </c>
      <c r="C2612" s="1">
        <v>-32.4000209807433</v>
      </c>
      <c r="D2612" s="1">
        <v>339.24999904633</v>
      </c>
      <c r="E2612" s="1">
        <v>31.37255859375</v>
      </c>
      <c r="F2612" s="1">
        <v>89.725999999999999</v>
      </c>
      <c r="G2612" s="1">
        <v>88.670252300098994</v>
      </c>
      <c r="H2612" s="4">
        <f t="shared" si="244"/>
        <v>29.227430423101399</v>
      </c>
      <c r="I2612" s="4">
        <f t="shared" si="245"/>
        <v>72135.868050865611</v>
      </c>
      <c r="J2612" s="5">
        <f t="shared" si="246"/>
        <v>-3.5338838510338253E-3</v>
      </c>
      <c r="K2612" s="4">
        <f t="shared" si="247"/>
        <v>-3.5338838510338253E-3</v>
      </c>
      <c r="L2612" s="4">
        <f t="shared" si="248"/>
        <v>-3.5338838510338253E-3</v>
      </c>
      <c r="M2612" s="4">
        <f t="shared" si="249"/>
        <v>-3.5338912064627674E-3</v>
      </c>
    </row>
    <row r="2613" spans="1:13" x14ac:dyDescent="0.35">
      <c r="A2613" s="1">
        <v>2611</v>
      </c>
      <c r="B2613" s="1">
        <v>29.21875</v>
      </c>
      <c r="C2613" s="1">
        <v>-32.400001525878899</v>
      </c>
      <c r="D2613" s="1">
        <v>339.375</v>
      </c>
      <c r="E2613" s="1">
        <v>31.37255859375</v>
      </c>
      <c r="F2613" s="1">
        <v>88.63</v>
      </c>
      <c r="G2613" s="1">
        <v>88.554539339921604</v>
      </c>
      <c r="H2613" s="4">
        <f t="shared" si="244"/>
        <v>29.21875</v>
      </c>
      <c r="I2613" s="4">
        <f t="shared" si="245"/>
        <v>72165.086800865611</v>
      </c>
      <c r="J2613" s="5">
        <f t="shared" si="246"/>
        <v>-3.9602296531299356E-3</v>
      </c>
      <c r="K2613" s="4">
        <f t="shared" si="247"/>
        <v>-3.9602296531299356E-3</v>
      </c>
      <c r="L2613" s="4">
        <f t="shared" si="248"/>
        <v>-3.9602296531299356E-3</v>
      </c>
      <c r="M2613" s="4">
        <f t="shared" si="249"/>
        <v>-3.9602400048597613E-3</v>
      </c>
    </row>
    <row r="2614" spans="1:13" x14ac:dyDescent="0.35">
      <c r="A2614" s="1">
        <v>2612</v>
      </c>
      <c r="B2614" s="1">
        <v>29.1883680555556</v>
      </c>
      <c r="C2614" s="1">
        <v>-34.200000762939503</v>
      </c>
      <c r="D2614" s="1">
        <v>339.25</v>
      </c>
      <c r="E2614" s="1">
        <v>31.37255859375</v>
      </c>
      <c r="F2614" s="1">
        <v>88.63</v>
      </c>
      <c r="G2614" s="1">
        <v>88.433271373493497</v>
      </c>
      <c r="H2614" s="4">
        <f t="shared" si="244"/>
        <v>29.1883680555556</v>
      </c>
      <c r="I2614" s="4">
        <f t="shared" si="245"/>
        <v>72194.275168921173</v>
      </c>
      <c r="J2614" s="5">
        <f t="shared" si="246"/>
        <v>-4.1546675784439827E-3</v>
      </c>
      <c r="K2614" s="4">
        <f t="shared" si="247"/>
        <v>-4.1546675784439827E-3</v>
      </c>
      <c r="L2614" s="4">
        <f t="shared" si="248"/>
        <v>-4.1546675784439827E-3</v>
      </c>
      <c r="M2614" s="4">
        <f t="shared" si="249"/>
        <v>-4.1546795310049003E-3</v>
      </c>
    </row>
    <row r="2615" spans="1:13" x14ac:dyDescent="0.35">
      <c r="A2615" s="1">
        <v>2613</v>
      </c>
      <c r="B2615" s="1">
        <v>29.192708598240799</v>
      </c>
      <c r="C2615" s="1">
        <v>-33.000018310419897</v>
      </c>
      <c r="D2615" s="1">
        <v>339.25000190733402</v>
      </c>
      <c r="E2615" s="1">
        <v>31.37255859375</v>
      </c>
      <c r="F2615" s="1">
        <v>88.63</v>
      </c>
      <c r="G2615" s="1">
        <v>88.308876220303802</v>
      </c>
      <c r="H2615" s="4">
        <f t="shared" si="244"/>
        <v>29.192708598240799</v>
      </c>
      <c r="I2615" s="4">
        <f t="shared" si="245"/>
        <v>72223.467877519419</v>
      </c>
      <c r="J2615" s="5">
        <f t="shared" si="246"/>
        <v>-4.2611720242085264E-3</v>
      </c>
      <c r="K2615" s="4">
        <f t="shared" si="247"/>
        <v>-4.2611720242085264E-3</v>
      </c>
      <c r="L2615" s="4">
        <f t="shared" si="248"/>
        <v>-4.2611720242085264E-3</v>
      </c>
      <c r="M2615" s="4">
        <f t="shared" si="249"/>
        <v>-4.2611849197475345E-3</v>
      </c>
    </row>
    <row r="2616" spans="1:13" x14ac:dyDescent="0.35">
      <c r="A2616" s="1">
        <v>2614</v>
      </c>
      <c r="B2616" s="1">
        <v>29.2100693782176</v>
      </c>
      <c r="C2616" s="1">
        <v>-34.199982452546202</v>
      </c>
      <c r="D2616" s="1">
        <v>339.375</v>
      </c>
      <c r="E2616" s="1">
        <v>31.37255859375</v>
      </c>
      <c r="F2616" s="1">
        <v>88.63</v>
      </c>
      <c r="G2616" s="1">
        <v>88.1793765022597</v>
      </c>
      <c r="H2616" s="4">
        <f t="shared" si="244"/>
        <v>29.2100693782176</v>
      </c>
      <c r="I2616" s="4">
        <f t="shared" si="245"/>
        <v>72252.677946897631</v>
      </c>
      <c r="J2616" s="5">
        <f t="shared" si="246"/>
        <v>-4.4333930319477941E-3</v>
      </c>
      <c r="K2616" s="4">
        <f t="shared" si="247"/>
        <v>-4.4333930319477941E-3</v>
      </c>
      <c r="L2616" s="4">
        <f t="shared" si="248"/>
        <v>-4.4333930319477941E-3</v>
      </c>
      <c r="M2616" s="4">
        <f t="shared" si="249"/>
        <v>-4.4334075551135449E-3</v>
      </c>
    </row>
    <row r="2617" spans="1:13" x14ac:dyDescent="0.35">
      <c r="A2617" s="1">
        <v>2615</v>
      </c>
      <c r="B2617" s="1">
        <v>29.2013888888889</v>
      </c>
      <c r="C2617" s="1">
        <v>-31.800001144409201</v>
      </c>
      <c r="D2617" s="1">
        <v>339.375</v>
      </c>
      <c r="E2617" s="1">
        <v>31.37255859375</v>
      </c>
      <c r="F2617" s="1">
        <v>88.63</v>
      </c>
      <c r="G2617" s="1">
        <v>88.042713699403507</v>
      </c>
      <c r="H2617" s="4">
        <f t="shared" si="244"/>
        <v>29.2013888888889</v>
      </c>
      <c r="I2617" s="4">
        <f t="shared" si="245"/>
        <v>72281.879335786522</v>
      </c>
      <c r="J2617" s="5">
        <f t="shared" si="246"/>
        <v>-4.6800103712941353E-3</v>
      </c>
      <c r="K2617" s="4">
        <f t="shared" si="247"/>
        <v>-4.6800103712941353E-3</v>
      </c>
      <c r="L2617" s="4">
        <f t="shared" si="248"/>
        <v>-4.6800103712941353E-3</v>
      </c>
      <c r="M2617" s="4">
        <f t="shared" si="249"/>
        <v>-4.6800274554480974E-3</v>
      </c>
    </row>
    <row r="2618" spans="1:13" x14ac:dyDescent="0.35">
      <c r="A2618" s="1">
        <v>2616</v>
      </c>
      <c r="B2618" s="1">
        <v>29.1753472222222</v>
      </c>
      <c r="C2618" s="1">
        <v>-34.5</v>
      </c>
      <c r="D2618" s="1">
        <v>339.25</v>
      </c>
      <c r="E2618" s="1">
        <v>31.37255859375</v>
      </c>
      <c r="F2618" s="1">
        <v>88.63</v>
      </c>
      <c r="G2618" s="1">
        <v>87.896715427799705</v>
      </c>
      <c r="H2618" s="4">
        <f t="shared" si="244"/>
        <v>29.1753472222222</v>
      </c>
      <c r="I2618" s="4">
        <f t="shared" si="245"/>
        <v>72311.054683008741</v>
      </c>
      <c r="J2618" s="5">
        <f t="shared" si="246"/>
        <v>-5.0041656913888495E-3</v>
      </c>
      <c r="K2618" s="4">
        <f t="shared" si="247"/>
        <v>-5.0041656913888495E-3</v>
      </c>
      <c r="L2618" s="4">
        <f t="shared" si="248"/>
        <v>-5.0041656913888495E-3</v>
      </c>
      <c r="M2618" s="4">
        <f t="shared" si="249"/>
        <v>-5.0041865770720758E-3</v>
      </c>
    </row>
    <row r="2619" spans="1:13" x14ac:dyDescent="0.35">
      <c r="A2619" s="1">
        <v>2617</v>
      </c>
      <c r="B2619" s="1">
        <v>29.123264286249899</v>
      </c>
      <c r="C2619" s="1">
        <v>-35.699991607735598</v>
      </c>
      <c r="D2619" s="1">
        <v>339.12500095366698</v>
      </c>
      <c r="E2619" s="1">
        <v>31.37255859375</v>
      </c>
      <c r="F2619" s="1">
        <v>88.63</v>
      </c>
      <c r="G2619" s="1">
        <v>87.739060907446301</v>
      </c>
      <c r="H2619" s="4">
        <f t="shared" si="244"/>
        <v>29.123264286249899</v>
      </c>
      <c r="I2619" s="4">
        <f t="shared" si="245"/>
        <v>72340.177947294986</v>
      </c>
      <c r="J2619" s="5">
        <f t="shared" si="246"/>
        <v>-5.4133533522833163E-3</v>
      </c>
      <c r="K2619" s="4">
        <f t="shared" si="247"/>
        <v>-5.4133533522833163E-3</v>
      </c>
      <c r="L2619" s="4">
        <f t="shared" si="248"/>
        <v>-5.4133533522833163E-3</v>
      </c>
      <c r="M2619" s="4">
        <f t="shared" si="249"/>
        <v>-5.4133797918056899E-3</v>
      </c>
    </row>
    <row r="2620" spans="1:13" x14ac:dyDescent="0.35">
      <c r="A2620" s="1">
        <v>2618</v>
      </c>
      <c r="B2620" s="1">
        <v>29.1059027777778</v>
      </c>
      <c r="C2620" s="1">
        <v>-45.600002288818402</v>
      </c>
      <c r="D2620" s="1">
        <v>338.75</v>
      </c>
      <c r="E2620" s="1">
        <v>31.37255859375</v>
      </c>
      <c r="F2620" s="1">
        <v>88.63</v>
      </c>
      <c r="G2620" s="1">
        <v>87.567244071291995</v>
      </c>
      <c r="H2620" s="4">
        <f t="shared" si="244"/>
        <v>29.1059027777778</v>
      </c>
      <c r="I2620" s="4">
        <f t="shared" si="245"/>
        <v>72369.283850072767</v>
      </c>
      <c r="J2620" s="5">
        <f t="shared" si="246"/>
        <v>-5.9031612063752117E-3</v>
      </c>
      <c r="K2620" s="4">
        <f t="shared" si="247"/>
        <v>-5.9031612063752117E-3</v>
      </c>
      <c r="L2620" s="4">
        <f t="shared" si="248"/>
        <v>-5.9031612063752117E-3</v>
      </c>
      <c r="M2620" s="4">
        <f t="shared" si="249"/>
        <v>-5.9031954917964698E-3</v>
      </c>
    </row>
    <row r="2621" spans="1:13" x14ac:dyDescent="0.35">
      <c r="A2621" s="1">
        <v>2619</v>
      </c>
      <c r="B2621" s="1">
        <v>29.118923412432</v>
      </c>
      <c r="C2621" s="1">
        <v>-43.650031280077002</v>
      </c>
      <c r="D2621" s="1">
        <v>338.75</v>
      </c>
      <c r="E2621" s="1">
        <v>31.37255859375</v>
      </c>
      <c r="F2621" s="1">
        <v>88.63</v>
      </c>
      <c r="G2621" s="1">
        <v>87.378533728940198</v>
      </c>
      <c r="H2621" s="4">
        <f t="shared" si="244"/>
        <v>29.118923412432</v>
      </c>
      <c r="I2621" s="4">
        <f t="shared" si="245"/>
        <v>72398.402773485199</v>
      </c>
      <c r="J2621" s="5">
        <f t="shared" si="246"/>
        <v>-6.4806771761084167E-3</v>
      </c>
      <c r="K2621" s="4">
        <f t="shared" si="247"/>
        <v>-6.4806771761084167E-3</v>
      </c>
      <c r="L2621" s="4">
        <f t="shared" si="248"/>
        <v>-6.4806771761084167E-3</v>
      </c>
      <c r="M2621" s="4">
        <f t="shared" si="249"/>
        <v>-6.4807225408167312E-3</v>
      </c>
    </row>
    <row r="2622" spans="1:13" x14ac:dyDescent="0.35">
      <c r="A2622" s="1">
        <v>2620</v>
      </c>
      <c r="B2622" s="1">
        <v>29.1710069444444</v>
      </c>
      <c r="C2622" s="1">
        <v>-43.049981307978904</v>
      </c>
      <c r="D2622" s="1">
        <v>338.75000095367398</v>
      </c>
      <c r="E2622" s="1">
        <v>31.37255859375</v>
      </c>
      <c r="F2622" s="1">
        <v>88.629981651317095</v>
      </c>
      <c r="G2622" s="1">
        <v>87.169930224723302</v>
      </c>
      <c r="H2622" s="4">
        <f t="shared" si="244"/>
        <v>29.1710069444444</v>
      </c>
      <c r="I2622" s="4">
        <f t="shared" si="245"/>
        <v>72427.573780429637</v>
      </c>
      <c r="J2622" s="5">
        <f t="shared" si="246"/>
        <v>-7.1510559993413015E-3</v>
      </c>
      <c r="K2622" s="4">
        <f t="shared" si="247"/>
        <v>-7.1510559993413015E-3</v>
      </c>
      <c r="L2622" s="4">
        <f t="shared" si="248"/>
        <v>-7.1510559993413015E-3</v>
      </c>
      <c r="M2622" s="4">
        <f t="shared" si="249"/>
        <v>-7.1511169487196904E-3</v>
      </c>
    </row>
    <row r="2623" spans="1:13" x14ac:dyDescent="0.35">
      <c r="A2623" s="1">
        <v>2621</v>
      </c>
      <c r="B2623" s="1">
        <v>29.171006811989699</v>
      </c>
      <c r="C2623" s="1">
        <v>-40.199996185317197</v>
      </c>
      <c r="D2623" s="1">
        <v>338.87500095367398</v>
      </c>
      <c r="E2623" s="1">
        <v>31.37255859375</v>
      </c>
      <c r="F2623" s="1">
        <v>86.224999999999994</v>
      </c>
      <c r="G2623" s="1">
        <v>86.947675117332594</v>
      </c>
      <c r="H2623" s="4">
        <f t="shared" si="244"/>
        <v>29.171006811989699</v>
      </c>
      <c r="I2623" s="4">
        <f t="shared" si="245"/>
        <v>72456.744787241623</v>
      </c>
      <c r="J2623" s="5">
        <f t="shared" si="246"/>
        <v>-7.6190413592224183E-3</v>
      </c>
      <c r="K2623" s="4">
        <f t="shared" si="247"/>
        <v>-7.6190413592224183E-3</v>
      </c>
      <c r="L2623" s="4">
        <f t="shared" si="248"/>
        <v>-7.6190413592224183E-3</v>
      </c>
      <c r="M2623" s="4">
        <f t="shared" si="249"/>
        <v>-7.6191150751081221E-3</v>
      </c>
    </row>
    <row r="2624" spans="1:13" x14ac:dyDescent="0.35">
      <c r="A2624" s="1">
        <v>2622</v>
      </c>
      <c r="B2624" s="1">
        <v>29.153645866446698</v>
      </c>
      <c r="C2624" s="1">
        <v>-39.600012588404702</v>
      </c>
      <c r="D2624" s="1">
        <v>338.99999904633398</v>
      </c>
      <c r="E2624" s="1">
        <v>31.37255859375</v>
      </c>
      <c r="F2624" s="1">
        <v>86.224999999999994</v>
      </c>
      <c r="G2624" s="1">
        <v>86.727350249435403</v>
      </c>
      <c r="H2624" s="4">
        <f t="shared" si="244"/>
        <v>29.153645866446698</v>
      </c>
      <c r="I2624" s="4">
        <f t="shared" si="245"/>
        <v>72485.898433108072</v>
      </c>
      <c r="J2624" s="5">
        <f t="shared" si="246"/>
        <v>-7.5573692877557034E-3</v>
      </c>
      <c r="K2624" s="4">
        <f t="shared" si="247"/>
        <v>-7.5573692877557034E-3</v>
      </c>
      <c r="L2624" s="4">
        <f t="shared" si="248"/>
        <v>-7.5573692877557034E-3</v>
      </c>
      <c r="M2624" s="4">
        <f t="shared" si="249"/>
        <v>-7.5574412279894899E-3</v>
      </c>
    </row>
    <row r="2625" spans="1:13" x14ac:dyDescent="0.35">
      <c r="A2625" s="1">
        <v>2623</v>
      </c>
      <c r="B2625" s="1">
        <v>29.1579861111111</v>
      </c>
      <c r="C2625" s="1">
        <v>-40.950000762939503</v>
      </c>
      <c r="D2625" s="1">
        <v>338.875</v>
      </c>
      <c r="E2625" s="1">
        <v>31.37255859375</v>
      </c>
      <c r="F2625" s="1">
        <v>86.224999999999994</v>
      </c>
      <c r="G2625" s="1">
        <v>86.515010711775304</v>
      </c>
      <c r="H2625" s="4">
        <f t="shared" si="244"/>
        <v>29.1579861111111</v>
      </c>
      <c r="I2625" s="4">
        <f t="shared" si="245"/>
        <v>72515.056419219181</v>
      </c>
      <c r="J2625" s="5">
        <f t="shared" si="246"/>
        <v>-7.2823800948030619E-3</v>
      </c>
      <c r="K2625" s="4">
        <f t="shared" si="247"/>
        <v>-7.2823800948030619E-3</v>
      </c>
      <c r="L2625" s="4">
        <f t="shared" si="248"/>
        <v>-7.2823800948030619E-3</v>
      </c>
      <c r="M2625" s="4">
        <f t="shared" si="249"/>
        <v>-7.282444464155804E-3</v>
      </c>
    </row>
    <row r="2626" spans="1:13" x14ac:dyDescent="0.35">
      <c r="A2626" s="1">
        <v>2624</v>
      </c>
      <c r="B2626" s="1">
        <v>29.1883680555556</v>
      </c>
      <c r="C2626" s="1">
        <v>-41.099995422460601</v>
      </c>
      <c r="D2626" s="1">
        <v>338.87500095365903</v>
      </c>
      <c r="E2626" s="1">
        <v>31.37255859375</v>
      </c>
      <c r="F2626" s="1">
        <v>86.224999999999994</v>
      </c>
      <c r="G2626" s="1">
        <v>86.307281167458299</v>
      </c>
      <c r="H2626" s="4">
        <f t="shared" si="244"/>
        <v>29.1883680555556</v>
      </c>
      <c r="I2626" s="4">
        <f t="shared" si="245"/>
        <v>72544.244787274743</v>
      </c>
      <c r="J2626" s="5">
        <f t="shared" si="246"/>
        <v>-7.1168605220279174E-3</v>
      </c>
      <c r="K2626" s="4">
        <f t="shared" si="247"/>
        <v>-7.1168605220279174E-3</v>
      </c>
      <c r="L2626" s="4">
        <f t="shared" si="248"/>
        <v>-7.1168605220279174E-3</v>
      </c>
      <c r="M2626" s="4">
        <f t="shared" si="249"/>
        <v>-7.1169206012100476E-3</v>
      </c>
    </row>
    <row r="2627" spans="1:13" x14ac:dyDescent="0.35">
      <c r="A2627" s="1">
        <v>2625</v>
      </c>
      <c r="B2627" s="1">
        <v>29.1883680555556</v>
      </c>
      <c r="C2627" s="1">
        <v>-40.200007629297403</v>
      </c>
      <c r="D2627" s="1">
        <v>338.99999904634097</v>
      </c>
      <c r="E2627" s="1">
        <v>31.37255859375</v>
      </c>
      <c r="F2627" s="1">
        <v>86.224999999999994</v>
      </c>
      <c r="G2627" s="1">
        <v>86.1008595597756</v>
      </c>
      <c r="H2627" s="4">
        <f t="shared" si="244"/>
        <v>29.1883680555556</v>
      </c>
      <c r="I2627" s="4">
        <f t="shared" si="245"/>
        <v>72573.433155330305</v>
      </c>
      <c r="J2627" s="5">
        <f t="shared" si="246"/>
        <v>-7.0720503212035515E-3</v>
      </c>
      <c r="K2627" s="4">
        <f t="shared" si="247"/>
        <v>-7.0720503212035515E-3</v>
      </c>
      <c r="L2627" s="4">
        <f t="shared" si="248"/>
        <v>-7.0720503212035515E-3</v>
      </c>
      <c r="M2627" s="4">
        <f t="shared" si="249"/>
        <v>-7.0721092726615834E-3</v>
      </c>
    </row>
    <row r="2628" spans="1:13" x14ac:dyDescent="0.35">
      <c r="A2628" s="1">
        <v>2626</v>
      </c>
      <c r="B2628" s="1">
        <v>29.1970486111111</v>
      </c>
      <c r="C2628" s="1">
        <v>-38.100002288818402</v>
      </c>
      <c r="D2628" s="1">
        <v>339.125</v>
      </c>
      <c r="E2628" s="1">
        <v>31.37255859375</v>
      </c>
      <c r="F2628" s="1">
        <v>86.224999999999994</v>
      </c>
      <c r="G2628" s="1">
        <v>85.892464622902594</v>
      </c>
      <c r="H2628" s="4">
        <f t="shared" ref="H2628:H2691" si="250">(A2628-A2627)*B2628</f>
        <v>29.1970486111111</v>
      </c>
      <c r="I2628" s="4">
        <f t="shared" ref="I2628:I2691" si="251">H2628+I2627</f>
        <v>72602.630203941415</v>
      </c>
      <c r="J2628" s="5">
        <f t="shared" ref="J2628:J2691" si="252">IF(H2628=0,0,(G2628-G2627)/H2628)</f>
        <v>-7.1375343326208719E-3</v>
      </c>
      <c r="K2628" s="4">
        <f t="shared" ref="K2628:K2691" si="253">IF(J2628&gt;1,K2627,J2628)</f>
        <v>-7.1375343326208719E-3</v>
      </c>
      <c r="L2628" s="4">
        <f t="shared" ref="L2628:L2691" si="254">IF(K2628&lt;-1,L2627,K2628)</f>
        <v>-7.1375343326208719E-3</v>
      </c>
      <c r="M2628" s="4">
        <f t="shared" ref="M2628:M2691" si="255">ASIN(L2628)</f>
        <v>-7.1375949369065668E-3</v>
      </c>
    </row>
    <row r="2629" spans="1:13" x14ac:dyDescent="0.35">
      <c r="A2629" s="1">
        <v>2627</v>
      </c>
      <c r="B2629" s="1">
        <v>29.171006911330998</v>
      </c>
      <c r="C2629" s="1">
        <v>-38.10002288802</v>
      </c>
      <c r="D2629" s="1">
        <v>339</v>
      </c>
      <c r="E2629" s="1">
        <v>31.37255859375</v>
      </c>
      <c r="F2629" s="1">
        <v>86.224999999999994</v>
      </c>
      <c r="G2629" s="1">
        <v>85.678783723089097</v>
      </c>
      <c r="H2629" s="4">
        <f t="shared" si="250"/>
        <v>29.171006911330998</v>
      </c>
      <c r="I2629" s="4">
        <f t="shared" si="251"/>
        <v>72631.801210852747</v>
      </c>
      <c r="J2629" s="5">
        <f t="shared" si="252"/>
        <v>-7.3251122411717596E-3</v>
      </c>
      <c r="K2629" s="4">
        <f t="shared" si="253"/>
        <v>-7.3251122411717596E-3</v>
      </c>
      <c r="L2629" s="4">
        <f t="shared" si="254"/>
        <v>-7.3251122411717596E-3</v>
      </c>
      <c r="M2629" s="4">
        <f t="shared" si="255"/>
        <v>-7.3251777503402938E-3</v>
      </c>
    </row>
    <row r="2630" spans="1:13" x14ac:dyDescent="0.35">
      <c r="A2630" s="1">
        <v>2628</v>
      </c>
      <c r="B2630" s="1">
        <v>29.1666666666667</v>
      </c>
      <c r="C2630" s="1">
        <v>-40.800003051757798</v>
      </c>
      <c r="D2630" s="1">
        <v>339</v>
      </c>
      <c r="E2630" s="1">
        <v>31.37255859375</v>
      </c>
      <c r="F2630" s="1">
        <v>86.224999999999994</v>
      </c>
      <c r="G2630" s="1">
        <v>85.456420201226706</v>
      </c>
      <c r="H2630" s="4">
        <f t="shared" si="250"/>
        <v>29.1666666666667</v>
      </c>
      <c r="I2630" s="4">
        <f t="shared" si="251"/>
        <v>72660.967877519419</v>
      </c>
      <c r="J2630" s="5">
        <f t="shared" si="252"/>
        <v>-7.6238921781391173E-3</v>
      </c>
      <c r="K2630" s="4">
        <f t="shared" si="253"/>
        <v>-7.6238921781391173E-3</v>
      </c>
      <c r="L2630" s="4">
        <f t="shared" si="254"/>
        <v>-7.6238921781391173E-3</v>
      </c>
      <c r="M2630" s="4">
        <f t="shared" si="255"/>
        <v>-7.6239660349151292E-3</v>
      </c>
    </row>
    <row r="2631" spans="1:13" x14ac:dyDescent="0.35">
      <c r="A2631" s="1">
        <v>2629</v>
      </c>
      <c r="B2631" s="1">
        <v>29.179687864247601</v>
      </c>
      <c r="C2631" s="1">
        <v>-38.400004959084001</v>
      </c>
      <c r="D2631" s="1">
        <v>339.125</v>
      </c>
      <c r="E2631" s="1">
        <v>31.37255859375</v>
      </c>
      <c r="F2631" s="1">
        <v>86.224981041110496</v>
      </c>
      <c r="G2631" s="1">
        <v>85.221839455096102</v>
      </c>
      <c r="H2631" s="4">
        <f t="shared" si="250"/>
        <v>29.179687864247601</v>
      </c>
      <c r="I2631" s="4">
        <f t="shared" si="251"/>
        <v>72690.147565383668</v>
      </c>
      <c r="J2631" s="5">
        <f t="shared" si="252"/>
        <v>-8.0391794189828784E-3</v>
      </c>
      <c r="K2631" s="4">
        <f t="shared" si="253"/>
        <v>-8.0391794189828784E-3</v>
      </c>
      <c r="L2631" s="4">
        <f t="shared" si="254"/>
        <v>-8.0391794189828784E-3</v>
      </c>
      <c r="M2631" s="4">
        <f t="shared" si="255"/>
        <v>-8.03926601472622E-3</v>
      </c>
    </row>
    <row r="2632" spans="1:13" x14ac:dyDescent="0.35">
      <c r="A2632" s="1">
        <v>2630</v>
      </c>
      <c r="B2632" s="1">
        <v>29.2274305555556</v>
      </c>
      <c r="C2632" s="1">
        <v>-38.850002288818402</v>
      </c>
      <c r="D2632" s="1">
        <v>339.125</v>
      </c>
      <c r="E2632" s="1">
        <v>31.37255859375</v>
      </c>
      <c r="F2632" s="1">
        <v>83.74</v>
      </c>
      <c r="G2632" s="1">
        <v>84.981188031924901</v>
      </c>
      <c r="H2632" s="4">
        <f t="shared" si="250"/>
        <v>29.2274305555556</v>
      </c>
      <c r="I2632" s="4">
        <f t="shared" si="251"/>
        <v>72719.37499593923</v>
      </c>
      <c r="J2632" s="5">
        <f t="shared" si="252"/>
        <v>-8.2337522867010106E-3</v>
      </c>
      <c r="K2632" s="4">
        <f t="shared" si="253"/>
        <v>-8.2337522867010106E-3</v>
      </c>
      <c r="L2632" s="4">
        <f t="shared" si="254"/>
        <v>-8.2337522867010106E-3</v>
      </c>
      <c r="M2632" s="4">
        <f t="shared" si="255"/>
        <v>-8.2338453236351153E-3</v>
      </c>
    </row>
    <row r="2633" spans="1:13" x14ac:dyDescent="0.35">
      <c r="A2633" s="1">
        <v>2631</v>
      </c>
      <c r="B2633" s="1">
        <v>29.1753472222222</v>
      </c>
      <c r="C2633" s="1">
        <v>-38.100002288818402</v>
      </c>
      <c r="D2633" s="1">
        <v>339.125</v>
      </c>
      <c r="E2633" s="1">
        <v>31.37255859375</v>
      </c>
      <c r="F2633" s="1">
        <v>83.74</v>
      </c>
      <c r="G2633" s="1">
        <v>84.750391182858607</v>
      </c>
      <c r="H2633" s="4">
        <f t="shared" si="250"/>
        <v>29.1753472222222</v>
      </c>
      <c r="I2633" s="4">
        <f t="shared" si="251"/>
        <v>72748.550343161449</v>
      </c>
      <c r="J2633" s="5">
        <f t="shared" si="252"/>
        <v>-7.9106804559467819E-3</v>
      </c>
      <c r="K2633" s="4">
        <f t="shared" si="253"/>
        <v>-7.9106804559467819E-3</v>
      </c>
      <c r="L2633" s="4">
        <f t="shared" si="254"/>
        <v>-7.9106804559467819E-3</v>
      </c>
      <c r="M2633" s="4">
        <f t="shared" si="255"/>
        <v>-7.9107629651713838E-3</v>
      </c>
    </row>
    <row r="2634" spans="1:13" x14ac:dyDescent="0.35">
      <c r="A2634" s="1">
        <v>2632</v>
      </c>
      <c r="B2634" s="1">
        <v>29.2013886902084</v>
      </c>
      <c r="C2634" s="1">
        <v>-37.500004577616501</v>
      </c>
      <c r="D2634" s="1">
        <v>339.24999904633398</v>
      </c>
      <c r="E2634" s="1">
        <v>31.37255859375</v>
      </c>
      <c r="F2634" s="1">
        <v>83.74</v>
      </c>
      <c r="G2634" s="1">
        <v>84.535655453047099</v>
      </c>
      <c r="H2634" s="4">
        <f t="shared" si="250"/>
        <v>29.2013886902084</v>
      </c>
      <c r="I2634" s="4">
        <f t="shared" si="251"/>
        <v>72777.751731851662</v>
      </c>
      <c r="J2634" s="5">
        <f t="shared" si="252"/>
        <v>-7.3536136274064213E-3</v>
      </c>
      <c r="K2634" s="4">
        <f t="shared" si="253"/>
        <v>-7.3536136274064213E-3</v>
      </c>
      <c r="L2634" s="4">
        <f t="shared" si="254"/>
        <v>-7.3536136274064213E-3</v>
      </c>
      <c r="M2634" s="4">
        <f t="shared" si="255"/>
        <v>-7.3536799042383067E-3</v>
      </c>
    </row>
    <row r="2635" spans="1:13" x14ac:dyDescent="0.35">
      <c r="A2635" s="1">
        <v>2633</v>
      </c>
      <c r="B2635" s="1">
        <v>29.2144097222222</v>
      </c>
      <c r="C2635" s="1">
        <v>-37.950000762939503</v>
      </c>
      <c r="D2635" s="1">
        <v>339.25</v>
      </c>
      <c r="E2635" s="1">
        <v>31.37255859375</v>
      </c>
      <c r="F2635" s="1">
        <v>83.74</v>
      </c>
      <c r="G2635" s="1">
        <v>84.333567415865602</v>
      </c>
      <c r="H2635" s="4">
        <f t="shared" si="250"/>
        <v>29.2144097222222</v>
      </c>
      <c r="I2635" s="4">
        <f t="shared" si="251"/>
        <v>72806.966141573881</v>
      </c>
      <c r="J2635" s="5">
        <f t="shared" si="252"/>
        <v>-6.9174095627123613E-3</v>
      </c>
      <c r="K2635" s="4">
        <f t="shared" si="253"/>
        <v>-6.9174095627123613E-3</v>
      </c>
      <c r="L2635" s="4">
        <f t="shared" si="254"/>
        <v>-6.9174095627123613E-3</v>
      </c>
      <c r="M2635" s="4">
        <f t="shared" si="255"/>
        <v>-6.917464730881482E-3</v>
      </c>
    </row>
    <row r="2636" spans="1:13" x14ac:dyDescent="0.35">
      <c r="A2636" s="1">
        <v>2634</v>
      </c>
      <c r="B2636" s="1">
        <v>29.2100694444444</v>
      </c>
      <c r="C2636" s="1">
        <v>-35.850002288818402</v>
      </c>
      <c r="D2636" s="1">
        <v>339.375</v>
      </c>
      <c r="E2636" s="1">
        <v>31.37255859375</v>
      </c>
      <c r="F2636" s="1">
        <v>83.74</v>
      </c>
      <c r="G2636" s="1">
        <v>84.140914691673501</v>
      </c>
      <c r="H2636" s="4">
        <f t="shared" si="250"/>
        <v>29.2100694444444</v>
      </c>
      <c r="I2636" s="4">
        <f t="shared" si="251"/>
        <v>72836.176211018319</v>
      </c>
      <c r="J2636" s="5">
        <f t="shared" si="252"/>
        <v>-6.5954216424754953E-3</v>
      </c>
      <c r="K2636" s="4">
        <f t="shared" si="253"/>
        <v>-6.5954216424754953E-3</v>
      </c>
      <c r="L2636" s="4">
        <f t="shared" si="254"/>
        <v>-6.5954216424754953E-3</v>
      </c>
      <c r="M2636" s="4">
        <f t="shared" si="255"/>
        <v>-6.595469459764045E-3</v>
      </c>
    </row>
    <row r="2637" spans="1:13" x14ac:dyDescent="0.35">
      <c r="A2637" s="1">
        <v>2635</v>
      </c>
      <c r="B2637" s="1">
        <v>29.207899297277098</v>
      </c>
      <c r="C2637" s="1">
        <v>-35.925001430508097</v>
      </c>
      <c r="D2637" s="1">
        <v>339.31249976158102</v>
      </c>
      <c r="E2637" s="1">
        <v>31.37255859375</v>
      </c>
      <c r="F2637" s="1">
        <v>83.74</v>
      </c>
      <c r="G2637" s="1">
        <v>83.954634884014297</v>
      </c>
      <c r="H2637" s="4">
        <f t="shared" si="250"/>
        <v>29.207899297277098</v>
      </c>
      <c r="I2637" s="4">
        <f t="shared" si="251"/>
        <v>72865.384110315601</v>
      </c>
      <c r="J2637" s="5">
        <f t="shared" si="252"/>
        <v>-6.3777201421866781E-3</v>
      </c>
      <c r="K2637" s="4">
        <f t="shared" si="253"/>
        <v>-6.3777201421866781E-3</v>
      </c>
      <c r="L2637" s="4">
        <f t="shared" si="254"/>
        <v>-6.3777201421866781E-3</v>
      </c>
      <c r="M2637" s="4">
        <f t="shared" si="255"/>
        <v>-6.3777633789398741E-3</v>
      </c>
    </row>
    <row r="2638" spans="1:13" x14ac:dyDescent="0.35">
      <c r="A2638" s="1">
        <v>2636</v>
      </c>
      <c r="B2638" s="1">
        <v>29.205729133553</v>
      </c>
      <c r="C2638" s="1">
        <v>-36.000009155273801</v>
      </c>
      <c r="D2638" s="1">
        <v>339.24999904632602</v>
      </c>
      <c r="E2638" s="1">
        <v>31.37255859375</v>
      </c>
      <c r="F2638" s="1">
        <v>83.74</v>
      </c>
      <c r="G2638" s="1">
        <v>83.771766899940602</v>
      </c>
      <c r="H2638" s="4">
        <f t="shared" si="250"/>
        <v>29.205729133553</v>
      </c>
      <c r="I2638" s="4">
        <f t="shared" si="251"/>
        <v>72894.589839449152</v>
      </c>
      <c r="J2638" s="5">
        <f t="shared" si="252"/>
        <v>-6.2613736927254948E-3</v>
      </c>
      <c r="K2638" s="4">
        <f t="shared" si="253"/>
        <v>-6.2613736927254948E-3</v>
      </c>
      <c r="L2638" s="4">
        <f t="shared" si="254"/>
        <v>-6.2613736927254948E-3</v>
      </c>
      <c r="M2638" s="4">
        <f t="shared" si="255"/>
        <v>-6.2614146060984005E-3</v>
      </c>
    </row>
    <row r="2639" spans="1:13" x14ac:dyDescent="0.35">
      <c r="A2639" s="1">
        <v>2637</v>
      </c>
      <c r="B2639" s="1">
        <v>29.2013889551157</v>
      </c>
      <c r="C2639" s="1">
        <v>-37.200003051733198</v>
      </c>
      <c r="D2639" s="1">
        <v>339.12500095366698</v>
      </c>
      <c r="E2639" s="1">
        <v>31.37255859375</v>
      </c>
      <c r="F2639" s="1">
        <v>83.74</v>
      </c>
      <c r="G2639" s="1">
        <v>83.589403880653904</v>
      </c>
      <c r="H2639" s="4">
        <f t="shared" si="250"/>
        <v>29.2013889551157</v>
      </c>
      <c r="I2639" s="4">
        <f t="shared" si="251"/>
        <v>72923.791228404269</v>
      </c>
      <c r="J2639" s="5">
        <f t="shared" si="252"/>
        <v>-6.2450118234786767E-3</v>
      </c>
      <c r="K2639" s="4">
        <f t="shared" si="253"/>
        <v>-6.2450118234786767E-3</v>
      </c>
      <c r="L2639" s="4">
        <f t="shared" si="254"/>
        <v>-6.2450118234786767E-3</v>
      </c>
      <c r="M2639" s="4">
        <f t="shared" si="255"/>
        <v>-6.2450524169476787E-3</v>
      </c>
    </row>
    <row r="2640" spans="1:13" x14ac:dyDescent="0.35">
      <c r="A2640" s="1">
        <v>2638</v>
      </c>
      <c r="B2640" s="1">
        <v>29.2100694444444</v>
      </c>
      <c r="C2640" s="1">
        <v>-37.5</v>
      </c>
      <c r="D2640" s="1">
        <v>339.25</v>
      </c>
      <c r="E2640" s="1">
        <v>31.37255859375</v>
      </c>
      <c r="F2640" s="1">
        <v>83.74</v>
      </c>
      <c r="G2640" s="1">
        <v>83.404646994245994</v>
      </c>
      <c r="H2640" s="4">
        <f t="shared" si="250"/>
        <v>29.2100694444444</v>
      </c>
      <c r="I2640" s="4">
        <f t="shared" si="251"/>
        <v>72953.001297848707</v>
      </c>
      <c r="J2640" s="5">
        <f t="shared" si="252"/>
        <v>-6.3251094544402239E-3</v>
      </c>
      <c r="K2640" s="4">
        <f t="shared" si="253"/>
        <v>-6.3251094544402239E-3</v>
      </c>
      <c r="L2640" s="4">
        <f t="shared" si="254"/>
        <v>-6.3251094544402239E-3</v>
      </c>
      <c r="M2640" s="4">
        <f t="shared" si="255"/>
        <v>-6.3251516299853098E-3</v>
      </c>
    </row>
    <row r="2641" spans="1:13" x14ac:dyDescent="0.35">
      <c r="A2641" s="1">
        <v>2639</v>
      </c>
      <c r="B2641" s="1">
        <v>29.205728835535002</v>
      </c>
      <c r="C2641" s="1">
        <v>-38.550021361996897</v>
      </c>
      <c r="D2641" s="1">
        <v>339.12499904634097</v>
      </c>
      <c r="E2641" s="1">
        <v>31.37255859375</v>
      </c>
      <c r="F2641" s="1">
        <v>83.74</v>
      </c>
      <c r="G2641" s="1">
        <v>83.214559356037</v>
      </c>
      <c r="H2641" s="4">
        <f t="shared" si="250"/>
        <v>29.205728835535002</v>
      </c>
      <c r="I2641" s="4">
        <f t="shared" si="251"/>
        <v>72982.207026684235</v>
      </c>
      <c r="J2641" s="5">
        <f t="shared" si="252"/>
        <v>-6.5085736870127732E-3</v>
      </c>
      <c r="K2641" s="4">
        <f t="shared" si="253"/>
        <v>-6.5085736870127732E-3</v>
      </c>
      <c r="L2641" s="4">
        <f t="shared" si="254"/>
        <v>-6.5085736870127732E-3</v>
      </c>
      <c r="M2641" s="4">
        <f t="shared" si="255"/>
        <v>-6.508619640080246E-3</v>
      </c>
    </row>
    <row r="2642" spans="1:13" x14ac:dyDescent="0.35">
      <c r="A2642" s="1">
        <v>2640</v>
      </c>
      <c r="B2642" s="1">
        <v>29.162326720020602</v>
      </c>
      <c r="C2642" s="1">
        <v>-40.949982452700397</v>
      </c>
      <c r="D2642" s="1">
        <v>339.00000095365903</v>
      </c>
      <c r="E2642" s="1">
        <v>31.37255859375</v>
      </c>
      <c r="F2642" s="1">
        <v>83.74</v>
      </c>
      <c r="G2642" s="1">
        <v>83.016119344027601</v>
      </c>
      <c r="H2642" s="4">
        <f t="shared" si="250"/>
        <v>29.162326720020602</v>
      </c>
      <c r="I2642" s="4">
        <f t="shared" si="251"/>
        <v>73011.369353404254</v>
      </c>
      <c r="J2642" s="5">
        <f t="shared" si="252"/>
        <v>-6.8046700770678162E-3</v>
      </c>
      <c r="K2642" s="4">
        <f t="shared" si="253"/>
        <v>-6.8046700770678162E-3</v>
      </c>
      <c r="L2642" s="4">
        <f t="shared" si="254"/>
        <v>-6.8046700770678162E-3</v>
      </c>
      <c r="M2642" s="4">
        <f t="shared" si="255"/>
        <v>-6.8047225915417306E-3</v>
      </c>
    </row>
    <row r="2643" spans="1:13" x14ac:dyDescent="0.35">
      <c r="A2643" s="1">
        <v>2641</v>
      </c>
      <c r="B2643" s="1">
        <v>29.1536458333333</v>
      </c>
      <c r="C2643" s="1">
        <v>-41.850002288818402</v>
      </c>
      <c r="D2643" s="1">
        <v>339</v>
      </c>
      <c r="E2643" s="1">
        <v>31.37255859375</v>
      </c>
      <c r="F2643" s="1">
        <v>80.978999999999999</v>
      </c>
      <c r="G2643" s="1">
        <v>82.817144741074202</v>
      </c>
      <c r="H2643" s="4">
        <f t="shared" si="250"/>
        <v>29.1536458333333</v>
      </c>
      <c r="I2643" s="4">
        <f t="shared" si="251"/>
        <v>73040.522999237583</v>
      </c>
      <c r="J2643" s="5">
        <f t="shared" si="252"/>
        <v>-6.8250332768294139E-3</v>
      </c>
      <c r="K2643" s="4">
        <f t="shared" si="253"/>
        <v>-6.8250332768294139E-3</v>
      </c>
      <c r="L2643" s="4">
        <f t="shared" si="254"/>
        <v>-6.8250332768294139E-3</v>
      </c>
      <c r="M2643" s="4">
        <f t="shared" si="255"/>
        <v>-6.825086264176084E-3</v>
      </c>
    </row>
    <row r="2644" spans="1:13" x14ac:dyDescent="0.35">
      <c r="A2644" s="1">
        <v>2642</v>
      </c>
      <c r="B2644" s="1">
        <v>29.1796875</v>
      </c>
      <c r="C2644" s="1">
        <v>-40.800003051757798</v>
      </c>
      <c r="D2644" s="1">
        <v>339</v>
      </c>
      <c r="E2644" s="1">
        <v>31.37255859375</v>
      </c>
      <c r="F2644" s="1">
        <v>80.978999999999999</v>
      </c>
      <c r="G2644" s="1">
        <v>82.636417005909294</v>
      </c>
      <c r="H2644" s="4">
        <f t="shared" si="250"/>
        <v>29.1796875</v>
      </c>
      <c r="I2644" s="4">
        <f t="shared" si="251"/>
        <v>73069.702686737583</v>
      </c>
      <c r="J2644" s="5">
        <f t="shared" si="252"/>
        <v>-6.1936144849017898E-3</v>
      </c>
      <c r="K2644" s="4">
        <f t="shared" si="253"/>
        <v>-6.1936144849017898E-3</v>
      </c>
      <c r="L2644" s="4">
        <f t="shared" si="254"/>
        <v>-6.1936144849017898E-3</v>
      </c>
      <c r="M2644" s="4">
        <f t="shared" si="255"/>
        <v>-6.1936540843154659E-3</v>
      </c>
    </row>
    <row r="2645" spans="1:13" x14ac:dyDescent="0.35">
      <c r="A2645" s="1">
        <v>2643</v>
      </c>
      <c r="B2645" s="1">
        <v>29.1883680555556</v>
      </c>
      <c r="C2645" s="1">
        <v>-40.200000762939503</v>
      </c>
      <c r="D2645" s="1">
        <v>339</v>
      </c>
      <c r="E2645" s="1">
        <v>31.37255859375</v>
      </c>
      <c r="F2645" s="1">
        <v>80.978999999999999</v>
      </c>
      <c r="G2645" s="1">
        <v>82.482035474707899</v>
      </c>
      <c r="H2645" s="4">
        <f t="shared" si="250"/>
        <v>29.1883680555556</v>
      </c>
      <c r="I2645" s="4">
        <f t="shared" si="251"/>
        <v>73098.891054793145</v>
      </c>
      <c r="J2645" s="5">
        <f t="shared" si="252"/>
        <v>-5.2891456935020512E-3</v>
      </c>
      <c r="K2645" s="4">
        <f t="shared" si="253"/>
        <v>-5.2891456935020512E-3</v>
      </c>
      <c r="L2645" s="4">
        <f t="shared" si="254"/>
        <v>-5.2891456935020512E-3</v>
      </c>
      <c r="M2645" s="4">
        <f t="shared" si="255"/>
        <v>-5.2891703545091019E-3</v>
      </c>
    </row>
    <row r="2646" spans="1:13" x14ac:dyDescent="0.35">
      <c r="A2646" s="1">
        <v>2644</v>
      </c>
      <c r="B2646" s="1">
        <v>29.188367823761698</v>
      </c>
      <c r="C2646" s="1">
        <v>-39.450006484938299</v>
      </c>
      <c r="D2646" s="1">
        <v>339.00000095366698</v>
      </c>
      <c r="E2646" s="1">
        <v>31.37255859375</v>
      </c>
      <c r="F2646" s="1">
        <v>80.978999999999999</v>
      </c>
      <c r="G2646" s="1">
        <v>82.351546107663196</v>
      </c>
      <c r="H2646" s="4">
        <f t="shared" si="250"/>
        <v>29.188367823761698</v>
      </c>
      <c r="I2646" s="4">
        <f t="shared" si="251"/>
        <v>73128.079422616909</v>
      </c>
      <c r="J2646" s="5">
        <f t="shared" si="252"/>
        <v>-4.470594855888927E-3</v>
      </c>
      <c r="K2646" s="4">
        <f t="shared" si="253"/>
        <v>-4.470594855888927E-3</v>
      </c>
      <c r="L2646" s="4">
        <f t="shared" si="254"/>
        <v>-4.470594855888927E-3</v>
      </c>
      <c r="M2646" s="4">
        <f t="shared" si="255"/>
        <v>-4.4706097477370307E-3</v>
      </c>
    </row>
    <row r="2647" spans="1:13" x14ac:dyDescent="0.35">
      <c r="A2647" s="1">
        <v>2645</v>
      </c>
      <c r="B2647" s="1">
        <v>29.1579861111111</v>
      </c>
      <c r="C2647" s="1">
        <v>-40.200000762939503</v>
      </c>
      <c r="D2647" s="1">
        <v>339.125</v>
      </c>
      <c r="E2647" s="1">
        <v>31.37255859375</v>
      </c>
      <c r="F2647" s="1">
        <v>80.978999999999999</v>
      </c>
      <c r="G2647" s="1">
        <v>82.242874653414702</v>
      </c>
      <c r="H2647" s="4">
        <f t="shared" si="250"/>
        <v>29.1579861111111</v>
      </c>
      <c r="I2647" s="4">
        <f t="shared" si="251"/>
        <v>73157.237408728019</v>
      </c>
      <c r="J2647" s="5">
        <f t="shared" si="252"/>
        <v>-3.726987653892982E-3</v>
      </c>
      <c r="K2647" s="4">
        <f t="shared" si="253"/>
        <v>-3.726987653892982E-3</v>
      </c>
      <c r="L2647" s="4">
        <f t="shared" si="254"/>
        <v>-3.726987653892982E-3</v>
      </c>
      <c r="M2647" s="4">
        <f t="shared" si="255"/>
        <v>-3.7269962821947656E-3</v>
      </c>
    </row>
    <row r="2648" spans="1:13" x14ac:dyDescent="0.35">
      <c r="A2648" s="1">
        <v>2646</v>
      </c>
      <c r="B2648" s="1">
        <v>29.1710069444444</v>
      </c>
      <c r="C2648" s="1">
        <v>-41.550003051757798</v>
      </c>
      <c r="D2648" s="1">
        <v>338.875</v>
      </c>
      <c r="E2648" s="1">
        <v>31.37255859375</v>
      </c>
      <c r="F2648" s="1">
        <v>80.978999999999999</v>
      </c>
      <c r="G2648" s="1">
        <v>82.154293676870097</v>
      </c>
      <c r="H2648" s="4">
        <f t="shared" si="250"/>
        <v>29.1710069444444</v>
      </c>
      <c r="I2648" s="4">
        <f t="shared" si="251"/>
        <v>73186.408415672457</v>
      </c>
      <c r="J2648" s="5">
        <f t="shared" si="252"/>
        <v>-3.0366101764435559E-3</v>
      </c>
      <c r="K2648" s="4">
        <f t="shared" si="253"/>
        <v>-3.0366101764435559E-3</v>
      </c>
      <c r="L2648" s="4">
        <f t="shared" si="254"/>
        <v>-3.0366101764435559E-3</v>
      </c>
      <c r="M2648" s="4">
        <f t="shared" si="255"/>
        <v>-3.0366148432273503E-3</v>
      </c>
    </row>
    <row r="2649" spans="1:13" x14ac:dyDescent="0.35">
      <c r="A2649" s="1">
        <v>2647</v>
      </c>
      <c r="B2649" s="1">
        <v>29.149305721122701</v>
      </c>
      <c r="C2649" s="1">
        <v>-42.149996948291502</v>
      </c>
      <c r="D2649" s="1">
        <v>338.99999904633398</v>
      </c>
      <c r="E2649" s="1">
        <v>31.37255859375</v>
      </c>
      <c r="F2649" s="1">
        <v>80.978999999999999</v>
      </c>
      <c r="G2649" s="1">
        <v>82.084395099997806</v>
      </c>
      <c r="H2649" s="4">
        <f t="shared" si="250"/>
        <v>29.149305721122701</v>
      </c>
      <c r="I2649" s="4">
        <f t="shared" si="251"/>
        <v>73215.557721393576</v>
      </c>
      <c r="J2649" s="5">
        <f t="shared" si="252"/>
        <v>-2.3979499731837332E-3</v>
      </c>
      <c r="K2649" s="4">
        <f t="shared" si="253"/>
        <v>-2.3979499731837332E-3</v>
      </c>
      <c r="L2649" s="4">
        <f t="shared" si="254"/>
        <v>-2.3979499731837332E-3</v>
      </c>
      <c r="M2649" s="4">
        <f t="shared" si="255"/>
        <v>-2.3979522712906441E-3</v>
      </c>
    </row>
    <row r="2650" spans="1:13" x14ac:dyDescent="0.35">
      <c r="A2650" s="1">
        <v>2648</v>
      </c>
      <c r="B2650" s="1">
        <v>29.1536458333333</v>
      </c>
      <c r="C2650" s="1">
        <v>-42.900001525878899</v>
      </c>
      <c r="D2650" s="1">
        <v>338.875</v>
      </c>
      <c r="E2650" s="1">
        <v>31.37255859375</v>
      </c>
      <c r="F2650" s="1">
        <v>80.978999999999999</v>
      </c>
      <c r="G2650" s="1">
        <v>82.032067819100504</v>
      </c>
      <c r="H2650" s="4">
        <f t="shared" si="250"/>
        <v>29.1536458333333</v>
      </c>
      <c r="I2650" s="4">
        <f t="shared" si="251"/>
        <v>73244.711367226904</v>
      </c>
      <c r="J2650" s="5">
        <f t="shared" si="252"/>
        <v>-1.79487948767878E-3</v>
      </c>
      <c r="K2650" s="4">
        <f t="shared" si="253"/>
        <v>-1.79487948767878E-3</v>
      </c>
      <c r="L2650" s="4">
        <f t="shared" si="254"/>
        <v>-1.79487948767878E-3</v>
      </c>
      <c r="M2650" s="4">
        <f t="shared" si="255"/>
        <v>-1.7948804514085225E-3</v>
      </c>
    </row>
    <row r="2651" spans="1:13" x14ac:dyDescent="0.35">
      <c r="A2651" s="1">
        <v>2649</v>
      </c>
      <c r="B2651" s="1">
        <v>29.171006679538898</v>
      </c>
      <c r="C2651" s="1">
        <v>-41.100029754209601</v>
      </c>
      <c r="D2651" s="1">
        <v>338.99999809268002</v>
      </c>
      <c r="E2651" s="1">
        <v>31.37255859375</v>
      </c>
      <c r="F2651" s="1">
        <v>80.978999999999999</v>
      </c>
      <c r="G2651" s="1">
        <v>81.996480042776</v>
      </c>
      <c r="H2651" s="4">
        <f t="shared" si="250"/>
        <v>29.171006679538898</v>
      </c>
      <c r="I2651" s="4">
        <f t="shared" si="251"/>
        <v>73273.882373906439</v>
      </c>
      <c r="J2651" s="5">
        <f t="shared" si="252"/>
        <v>-1.2199707989325806E-3</v>
      </c>
      <c r="K2651" s="4">
        <f t="shared" si="253"/>
        <v>-1.2199707989325806E-3</v>
      </c>
      <c r="L2651" s="4">
        <f t="shared" si="254"/>
        <v>-1.2199707989325806E-3</v>
      </c>
      <c r="M2651" s="4">
        <f t="shared" si="255"/>
        <v>-1.2199711015523857E-3</v>
      </c>
    </row>
    <row r="2652" spans="1:13" x14ac:dyDescent="0.35">
      <c r="A2652" s="1">
        <v>2650</v>
      </c>
      <c r="B2652" s="1">
        <v>29.092881878217099</v>
      </c>
      <c r="C2652" s="1">
        <v>-41.5500396728239</v>
      </c>
      <c r="D2652" s="1">
        <v>338.99999809265302</v>
      </c>
      <c r="E2652" s="1">
        <v>31.37255859375</v>
      </c>
      <c r="F2652" s="1">
        <v>80.979002212523099</v>
      </c>
      <c r="G2652" s="1">
        <v>81.977066061016998</v>
      </c>
      <c r="H2652" s="4">
        <f t="shared" si="250"/>
        <v>29.092881878217099</v>
      </c>
      <c r="I2652" s="4">
        <f t="shared" si="251"/>
        <v>73302.975255784651</v>
      </c>
      <c r="J2652" s="5">
        <f t="shared" si="252"/>
        <v>-6.67310369604095E-4</v>
      </c>
      <c r="K2652" s="4">
        <f t="shared" si="253"/>
        <v>-6.67310369604095E-4</v>
      </c>
      <c r="L2652" s="4">
        <f t="shared" si="254"/>
        <v>-6.67310369604095E-4</v>
      </c>
      <c r="M2652" s="4">
        <f t="shared" si="255"/>
        <v>-6.673104191300042E-4</v>
      </c>
    </row>
    <row r="2653" spans="1:13" x14ac:dyDescent="0.35">
      <c r="A2653" s="1">
        <v>2651</v>
      </c>
      <c r="B2653" s="1">
        <v>29.084201455115199</v>
      </c>
      <c r="C2653" s="1">
        <v>-46.350013732728797</v>
      </c>
      <c r="D2653" s="1">
        <v>338.74999809268201</v>
      </c>
      <c r="E2653" s="1">
        <v>31.37255859375</v>
      </c>
      <c r="F2653" s="1">
        <v>81.269000000000005</v>
      </c>
      <c r="G2653" s="1">
        <v>81.972364805743098</v>
      </c>
      <c r="H2653" s="4">
        <f t="shared" si="250"/>
        <v>29.084201455115199</v>
      </c>
      <c r="I2653" s="4">
        <f t="shared" si="251"/>
        <v>73332.059457239768</v>
      </c>
      <c r="J2653" s="5">
        <f t="shared" si="252"/>
        <v>-1.6164292085364072E-4</v>
      </c>
      <c r="K2653" s="4">
        <f t="shared" si="253"/>
        <v>-1.6164292085364072E-4</v>
      </c>
      <c r="L2653" s="4">
        <f t="shared" si="254"/>
        <v>-1.6164292085364072E-4</v>
      </c>
      <c r="M2653" s="4">
        <f t="shared" si="255"/>
        <v>-1.6164292155755345E-4</v>
      </c>
    </row>
    <row r="2654" spans="1:13" x14ac:dyDescent="0.35">
      <c r="A2654" s="1">
        <v>2652</v>
      </c>
      <c r="B2654" s="1">
        <v>29.092881878218101</v>
      </c>
      <c r="C2654" s="1">
        <v>-47.849990844908099</v>
      </c>
      <c r="D2654" s="1">
        <v>338.50000190731799</v>
      </c>
      <c r="E2654" s="1">
        <v>31.37255859375</v>
      </c>
      <c r="F2654" s="1">
        <v>81.269000000000005</v>
      </c>
      <c r="G2654" s="1">
        <v>81.979996643332697</v>
      </c>
      <c r="H2654" s="4">
        <f t="shared" si="250"/>
        <v>29.092881878218101</v>
      </c>
      <c r="I2654" s="4">
        <f t="shared" si="251"/>
        <v>73361.15233911798</v>
      </c>
      <c r="J2654" s="5">
        <f t="shared" si="252"/>
        <v>2.6232662757667098E-4</v>
      </c>
      <c r="K2654" s="4">
        <f t="shared" si="253"/>
        <v>2.6232662757667098E-4</v>
      </c>
      <c r="L2654" s="4">
        <f t="shared" si="254"/>
        <v>2.6232662757667098E-4</v>
      </c>
      <c r="M2654" s="4">
        <f t="shared" si="255"/>
        <v>2.6232663058535022E-4</v>
      </c>
    </row>
    <row r="2655" spans="1:13" x14ac:dyDescent="0.35">
      <c r="A2655" s="1">
        <v>2653</v>
      </c>
      <c r="B2655" s="1">
        <v>29.1189236111111</v>
      </c>
      <c r="C2655" s="1">
        <v>-50.850002288818402</v>
      </c>
      <c r="D2655" s="1">
        <v>338.375</v>
      </c>
      <c r="E2655" s="1">
        <v>31.37255859375</v>
      </c>
      <c r="F2655" s="1">
        <v>81.269000000000005</v>
      </c>
      <c r="G2655" s="1">
        <v>81.998930442055595</v>
      </c>
      <c r="H2655" s="4">
        <f t="shared" si="250"/>
        <v>29.1189236111111</v>
      </c>
      <c r="I2655" s="4">
        <f t="shared" si="251"/>
        <v>73390.271262729089</v>
      </c>
      <c r="J2655" s="5">
        <f t="shared" si="252"/>
        <v>6.5022316675446886E-4</v>
      </c>
      <c r="K2655" s="4">
        <f t="shared" si="253"/>
        <v>6.5022316675446886E-4</v>
      </c>
      <c r="L2655" s="4">
        <f t="shared" si="254"/>
        <v>6.5022316675446886E-4</v>
      </c>
      <c r="M2655" s="4">
        <f t="shared" si="255"/>
        <v>6.5022321257247103E-4</v>
      </c>
    </row>
    <row r="2656" spans="1:13" x14ac:dyDescent="0.35">
      <c r="A2656" s="1">
        <v>2654</v>
      </c>
      <c r="B2656" s="1">
        <v>29.1102431217824</v>
      </c>
      <c r="C2656" s="1">
        <v>-50.5500053405515</v>
      </c>
      <c r="D2656" s="1">
        <v>338.25000095366698</v>
      </c>
      <c r="E2656" s="1">
        <v>31.37255859375</v>
      </c>
      <c r="F2656" s="1">
        <v>81.269000000000005</v>
      </c>
      <c r="G2656" s="1">
        <v>82.0294671724712</v>
      </c>
      <c r="H2656" s="4">
        <f t="shared" si="250"/>
        <v>29.1102431217824</v>
      </c>
      <c r="I2656" s="4">
        <f t="shared" si="251"/>
        <v>73419.381505850877</v>
      </c>
      <c r="J2656" s="5">
        <f t="shared" si="252"/>
        <v>1.0490029330175949E-3</v>
      </c>
      <c r="K2656" s="4">
        <f t="shared" si="253"/>
        <v>1.0490029330175949E-3</v>
      </c>
      <c r="L2656" s="4">
        <f t="shared" si="254"/>
        <v>1.0490029330175949E-3</v>
      </c>
      <c r="M2656" s="4">
        <f t="shared" si="255"/>
        <v>1.0490031254060787E-3</v>
      </c>
    </row>
    <row r="2657" spans="1:13" x14ac:dyDescent="0.35">
      <c r="A2657" s="1">
        <v>2655</v>
      </c>
      <c r="B2657" s="1">
        <v>29.136284424200198</v>
      </c>
      <c r="C2657" s="1">
        <v>-51.6749901772057</v>
      </c>
      <c r="D2657" s="1">
        <v>338.25</v>
      </c>
      <c r="E2657" s="1">
        <v>31.37255859375</v>
      </c>
      <c r="F2657" s="1">
        <v>81.269000000000005</v>
      </c>
      <c r="G2657" s="1">
        <v>82.072092244663096</v>
      </c>
      <c r="H2657" s="4">
        <f t="shared" si="250"/>
        <v>29.136284424200198</v>
      </c>
      <c r="I2657" s="4">
        <f t="shared" si="251"/>
        <v>73448.517790275073</v>
      </c>
      <c r="J2657" s="5">
        <f t="shared" si="252"/>
        <v>1.4629549729577856E-3</v>
      </c>
      <c r="K2657" s="4">
        <f t="shared" si="253"/>
        <v>1.4629549729577856E-3</v>
      </c>
      <c r="L2657" s="4">
        <f t="shared" si="254"/>
        <v>1.4629549729577856E-3</v>
      </c>
      <c r="M2657" s="4">
        <f t="shared" si="255"/>
        <v>1.4629554948034102E-3</v>
      </c>
    </row>
    <row r="2658" spans="1:13" x14ac:dyDescent="0.35">
      <c r="A2658" s="1">
        <v>2656</v>
      </c>
      <c r="B2658" s="1">
        <v>29.1623259915261</v>
      </c>
      <c r="C2658" s="1">
        <v>-52.799985885684599</v>
      </c>
      <c r="D2658" s="1">
        <v>338.25</v>
      </c>
      <c r="E2658" s="1">
        <v>31.37255859375</v>
      </c>
      <c r="F2658" s="1">
        <v>81.269000000000005</v>
      </c>
      <c r="G2658" s="1">
        <v>82.1274832242906</v>
      </c>
      <c r="H2658" s="4">
        <f t="shared" si="250"/>
        <v>29.1623259915261</v>
      </c>
      <c r="I2658" s="4">
        <f t="shared" si="251"/>
        <v>73477.680116266594</v>
      </c>
      <c r="J2658" s="5">
        <f t="shared" si="252"/>
        <v>1.8994019764952547E-3</v>
      </c>
      <c r="K2658" s="4">
        <f t="shared" si="253"/>
        <v>1.8994019764952547E-3</v>
      </c>
      <c r="L2658" s="4">
        <f t="shared" si="254"/>
        <v>1.8994019764952547E-3</v>
      </c>
      <c r="M2658" s="4">
        <f t="shared" si="255"/>
        <v>1.8994031185846829E-3</v>
      </c>
    </row>
    <row r="2659" spans="1:13" x14ac:dyDescent="0.35">
      <c r="A2659" s="1">
        <v>2657</v>
      </c>
      <c r="B2659" s="1">
        <v>28.745655682385099</v>
      </c>
      <c r="C2659" s="1">
        <v>8.2501544939830307</v>
      </c>
      <c r="D2659" s="1">
        <v>341.50001049033102</v>
      </c>
      <c r="E2659" s="1">
        <v>31.372555601857201</v>
      </c>
      <c r="F2659" s="1">
        <v>81.269000000000005</v>
      </c>
      <c r="G2659" s="1">
        <v>82.196520603132001</v>
      </c>
      <c r="H2659" s="4">
        <f t="shared" si="250"/>
        <v>28.745655682385099</v>
      </c>
      <c r="I2659" s="4">
        <f t="shared" si="251"/>
        <v>73506.425771948983</v>
      </c>
      <c r="J2659" s="5">
        <f t="shared" si="252"/>
        <v>2.4016630409897299E-3</v>
      </c>
      <c r="K2659" s="4">
        <f t="shared" si="253"/>
        <v>2.4016630409897299E-3</v>
      </c>
      <c r="L2659" s="4">
        <f t="shared" si="254"/>
        <v>2.4016630409897299E-3</v>
      </c>
      <c r="M2659" s="4">
        <f t="shared" si="255"/>
        <v>2.4016653497886003E-3</v>
      </c>
    </row>
    <row r="2660" spans="1:13" x14ac:dyDescent="0.35">
      <c r="A2660" s="1">
        <v>2658</v>
      </c>
      <c r="B2660" s="1">
        <v>28.2161458333333</v>
      </c>
      <c r="C2660" s="1">
        <v>28.500001907348601</v>
      </c>
      <c r="D2660" s="1">
        <v>342.875</v>
      </c>
      <c r="E2660" s="1">
        <v>30.980401992797901</v>
      </c>
      <c r="F2660" s="1">
        <v>81.269000000000005</v>
      </c>
      <c r="G2660" s="1">
        <v>82.2803017953308</v>
      </c>
      <c r="H2660" s="4">
        <f t="shared" si="250"/>
        <v>28.2161458333333</v>
      </c>
      <c r="I2660" s="4">
        <f t="shared" si="251"/>
        <v>73534.641917782312</v>
      </c>
      <c r="J2660" s="5">
        <f t="shared" si="252"/>
        <v>2.9692642182130996E-3</v>
      </c>
      <c r="K2660" s="4">
        <f t="shared" si="253"/>
        <v>2.9692642182130996E-3</v>
      </c>
      <c r="L2660" s="4">
        <f t="shared" si="254"/>
        <v>2.9692642182130996E-3</v>
      </c>
      <c r="M2660" s="4">
        <f t="shared" si="255"/>
        <v>2.969268581331585E-3</v>
      </c>
    </row>
    <row r="2661" spans="1:13" x14ac:dyDescent="0.35">
      <c r="A2661" s="1">
        <v>2659</v>
      </c>
      <c r="B2661" s="1">
        <v>27.838540441470201</v>
      </c>
      <c r="C2661" s="1">
        <v>12.599731447510001</v>
      </c>
      <c r="D2661" s="1">
        <v>342.12498569500298</v>
      </c>
      <c r="E2661" s="1">
        <v>30.980401992797901</v>
      </c>
      <c r="F2661" s="1">
        <v>81.269000000000005</v>
      </c>
      <c r="G2661" s="1">
        <v>82.380158581826905</v>
      </c>
      <c r="H2661" s="4">
        <f t="shared" si="250"/>
        <v>27.838540441470201</v>
      </c>
      <c r="I2661" s="4">
        <f t="shared" si="251"/>
        <v>73562.480458223785</v>
      </c>
      <c r="J2661" s="5">
        <f t="shared" si="252"/>
        <v>3.5869979141345755E-3</v>
      </c>
      <c r="K2661" s="4">
        <f t="shared" si="253"/>
        <v>3.5869979141345755E-3</v>
      </c>
      <c r="L2661" s="4">
        <f t="shared" si="254"/>
        <v>3.5869979141345755E-3</v>
      </c>
      <c r="M2661" s="4">
        <f t="shared" si="255"/>
        <v>3.587005606229527E-3</v>
      </c>
    </row>
    <row r="2662" spans="1:13" x14ac:dyDescent="0.35">
      <c r="A2662" s="1">
        <v>2660</v>
      </c>
      <c r="B2662" s="1">
        <v>27.6779513888889</v>
      </c>
      <c r="C2662" s="1">
        <v>-22.650001525878899</v>
      </c>
      <c r="D2662" s="1">
        <v>340.25</v>
      </c>
      <c r="E2662" s="1">
        <v>30.980401992797901</v>
      </c>
      <c r="F2662" s="1">
        <v>81.269000000000005</v>
      </c>
      <c r="G2662" s="1">
        <v>82.497678280268801</v>
      </c>
      <c r="H2662" s="4">
        <f t="shared" si="250"/>
        <v>27.6779513888889</v>
      </c>
      <c r="I2662" s="4">
        <f t="shared" si="251"/>
        <v>73590.158409612675</v>
      </c>
      <c r="J2662" s="5">
        <f t="shared" si="252"/>
        <v>4.2459680917379386E-3</v>
      </c>
      <c r="K2662" s="4">
        <f t="shared" si="253"/>
        <v>4.2459680917379386E-3</v>
      </c>
      <c r="L2662" s="4">
        <f t="shared" si="254"/>
        <v>4.2459680917379386E-3</v>
      </c>
      <c r="M2662" s="4">
        <f t="shared" si="255"/>
        <v>4.2459808497336358E-3</v>
      </c>
    </row>
    <row r="2663" spans="1:13" x14ac:dyDescent="0.35">
      <c r="A2663" s="1">
        <v>2661</v>
      </c>
      <c r="B2663" s="1">
        <v>27.5390625</v>
      </c>
      <c r="C2663" s="1">
        <v>-30.300001144409201</v>
      </c>
      <c r="D2663" s="1">
        <v>339.75</v>
      </c>
      <c r="E2663" s="1">
        <v>30.980401992797901</v>
      </c>
      <c r="F2663" s="1">
        <v>81.269000000000005</v>
      </c>
      <c r="G2663" s="1">
        <v>82.634728976921807</v>
      </c>
      <c r="H2663" s="4">
        <f t="shared" si="250"/>
        <v>27.5390625</v>
      </c>
      <c r="I2663" s="4">
        <f t="shared" si="251"/>
        <v>73617.697472112675</v>
      </c>
      <c r="J2663" s="5">
        <f t="shared" si="252"/>
        <v>4.9765926727899992E-3</v>
      </c>
      <c r="K2663" s="4">
        <f t="shared" si="253"/>
        <v>4.9765926727899992E-3</v>
      </c>
      <c r="L2663" s="4">
        <f t="shared" si="254"/>
        <v>4.9765926727899992E-3</v>
      </c>
      <c r="M2663" s="4">
        <f t="shared" si="255"/>
        <v>4.9766132151283062E-3</v>
      </c>
    </row>
    <row r="2664" spans="1:13" x14ac:dyDescent="0.35">
      <c r="A2664" s="1">
        <v>2662</v>
      </c>
      <c r="B2664" s="1">
        <v>27.426216138726701</v>
      </c>
      <c r="C2664" s="1">
        <v>-34.199971008548502</v>
      </c>
      <c r="D2664" s="1">
        <v>339.500001907333</v>
      </c>
      <c r="E2664" s="1">
        <v>30.980401992797901</v>
      </c>
      <c r="F2664" s="1">
        <v>83.6939814988705</v>
      </c>
      <c r="G2664" s="1">
        <v>82.783852380575794</v>
      </c>
      <c r="H2664" s="4">
        <f t="shared" si="250"/>
        <v>27.426216138726701</v>
      </c>
      <c r="I2664" s="4">
        <f t="shared" si="251"/>
        <v>73645.123688251406</v>
      </c>
      <c r="J2664" s="5">
        <f t="shared" si="252"/>
        <v>5.4372576552191923E-3</v>
      </c>
      <c r="K2664" s="4">
        <f t="shared" si="253"/>
        <v>5.4372576552191923E-3</v>
      </c>
      <c r="L2664" s="4">
        <f t="shared" si="254"/>
        <v>5.4372576552191923E-3</v>
      </c>
      <c r="M2664" s="4">
        <f t="shared" si="255"/>
        <v>5.4372844465488089E-3</v>
      </c>
    </row>
    <row r="2665" spans="1:13" x14ac:dyDescent="0.35">
      <c r="A2665" s="1">
        <v>2663</v>
      </c>
      <c r="B2665" s="1">
        <v>27.4826388888889</v>
      </c>
      <c r="C2665" s="1">
        <v>-60.150001525878899</v>
      </c>
      <c r="D2665" s="1">
        <v>338</v>
      </c>
      <c r="E2665" s="1">
        <v>30.980401992797901</v>
      </c>
      <c r="F2665" s="1">
        <v>83.694000000000003</v>
      </c>
      <c r="G2665" s="1">
        <v>82.928145192459795</v>
      </c>
      <c r="H2665" s="4">
        <f t="shared" si="250"/>
        <v>27.4826388888889</v>
      </c>
      <c r="I2665" s="4">
        <f t="shared" si="251"/>
        <v>73672.606327140296</v>
      </c>
      <c r="J2665" s="5">
        <f t="shared" si="252"/>
        <v>5.2503259409465595E-3</v>
      </c>
      <c r="K2665" s="4">
        <f t="shared" si="253"/>
        <v>5.2503259409465595E-3</v>
      </c>
      <c r="L2665" s="4">
        <f t="shared" si="254"/>
        <v>5.2503259409465595E-3</v>
      </c>
      <c r="M2665" s="4">
        <f t="shared" si="255"/>
        <v>5.2503500629254391E-3</v>
      </c>
    </row>
    <row r="2666" spans="1:13" x14ac:dyDescent="0.35">
      <c r="A2666" s="1">
        <v>2664</v>
      </c>
      <c r="B2666" s="1">
        <v>27.5824652777778</v>
      </c>
      <c r="C2666" s="1">
        <v>-12.6000003814697</v>
      </c>
      <c r="D2666" s="1">
        <v>340.625</v>
      </c>
      <c r="E2666" s="1">
        <v>30.980401992797901</v>
      </c>
      <c r="F2666" s="1">
        <v>83.694000000000003</v>
      </c>
      <c r="G2666" s="1">
        <v>83.060264094557994</v>
      </c>
      <c r="H2666" s="4">
        <f t="shared" si="250"/>
        <v>27.5824652777778</v>
      </c>
      <c r="I2666" s="4">
        <f t="shared" si="251"/>
        <v>73700.188792418077</v>
      </c>
      <c r="J2666" s="5">
        <f t="shared" si="252"/>
        <v>4.7899598809480757E-3</v>
      </c>
      <c r="K2666" s="4">
        <f t="shared" si="253"/>
        <v>4.7899598809480757E-3</v>
      </c>
      <c r="L2666" s="4">
        <f t="shared" si="254"/>
        <v>4.7899598809480757E-3</v>
      </c>
      <c r="M2666" s="4">
        <f t="shared" si="255"/>
        <v>4.7899781977167807E-3</v>
      </c>
    </row>
    <row r="2667" spans="1:13" x14ac:dyDescent="0.35">
      <c r="A2667" s="1">
        <v>2665</v>
      </c>
      <c r="B2667" s="1">
        <v>27.34375</v>
      </c>
      <c r="C2667" s="1">
        <v>-36.300003051757798</v>
      </c>
      <c r="D2667" s="1">
        <v>339.5</v>
      </c>
      <c r="E2667" s="1">
        <v>30.980401992797901</v>
      </c>
      <c r="F2667" s="1">
        <v>83.694000000000003</v>
      </c>
      <c r="G2667" s="1">
        <v>83.182309167701803</v>
      </c>
      <c r="H2667" s="4">
        <f t="shared" si="250"/>
        <v>27.34375</v>
      </c>
      <c r="I2667" s="4">
        <f t="shared" si="251"/>
        <v>73727.532542418077</v>
      </c>
      <c r="J2667" s="5">
        <f t="shared" si="252"/>
        <v>4.4633626749735929E-3</v>
      </c>
      <c r="K2667" s="4">
        <f t="shared" si="253"/>
        <v>4.4633626749735929E-3</v>
      </c>
      <c r="L2667" s="4">
        <f t="shared" si="254"/>
        <v>4.4633626749735929E-3</v>
      </c>
      <c r="M2667" s="4">
        <f t="shared" si="255"/>
        <v>4.4633774946654953E-3</v>
      </c>
    </row>
    <row r="2668" spans="1:13" x14ac:dyDescent="0.35">
      <c r="A2668" s="1">
        <v>2666</v>
      </c>
      <c r="B2668" s="1">
        <v>27.339413099790999</v>
      </c>
      <c r="C2668" s="1">
        <v>-96.600182341068006</v>
      </c>
      <c r="D2668" s="1">
        <v>335.999990463335</v>
      </c>
      <c r="E2668" s="1">
        <v>30.980401992797901</v>
      </c>
      <c r="F2668" s="1">
        <v>83.694000000000003</v>
      </c>
      <c r="G2668" s="1">
        <v>83.296220433248493</v>
      </c>
      <c r="H2668" s="4">
        <f t="shared" si="250"/>
        <v>27.339413099790999</v>
      </c>
      <c r="I2668" s="4">
        <f t="shared" si="251"/>
        <v>73754.871955517869</v>
      </c>
      <c r="J2668" s="5">
        <f t="shared" si="252"/>
        <v>4.1665585552588579E-3</v>
      </c>
      <c r="K2668" s="4">
        <f t="shared" si="253"/>
        <v>4.1665585552588579E-3</v>
      </c>
      <c r="L2668" s="4">
        <f t="shared" si="254"/>
        <v>4.1665585552588579E-3</v>
      </c>
      <c r="M2668" s="4">
        <f t="shared" si="255"/>
        <v>4.1665706107417546E-3</v>
      </c>
    </row>
    <row r="2669" spans="1:13" x14ac:dyDescent="0.35">
      <c r="A2669" s="1">
        <v>2667</v>
      </c>
      <c r="B2669" s="1">
        <v>27.7821180555556</v>
      </c>
      <c r="C2669" s="1">
        <v>-119.700004577637</v>
      </c>
      <c r="D2669" s="1">
        <v>334.75</v>
      </c>
      <c r="E2669" s="1">
        <v>30.980401992797901</v>
      </c>
      <c r="F2669" s="1">
        <v>83.694000000000003</v>
      </c>
      <c r="G2669" s="1">
        <v>83.403808618025096</v>
      </c>
      <c r="H2669" s="4">
        <f t="shared" si="250"/>
        <v>27.7821180555556</v>
      </c>
      <c r="I2669" s="4">
        <f t="shared" si="251"/>
        <v>73782.654073573431</v>
      </c>
      <c r="J2669" s="5">
        <f t="shared" si="252"/>
        <v>3.8725695629634781E-3</v>
      </c>
      <c r="K2669" s="4">
        <f t="shared" si="253"/>
        <v>3.8725695629634781E-3</v>
      </c>
      <c r="L2669" s="4">
        <f t="shared" si="254"/>
        <v>3.8725695629634781E-3</v>
      </c>
      <c r="M2669" s="4">
        <f t="shared" si="255"/>
        <v>3.8725792423841233E-3</v>
      </c>
    </row>
    <row r="2670" spans="1:13" x14ac:dyDescent="0.35">
      <c r="A2670" s="1">
        <v>2668</v>
      </c>
      <c r="B2670" s="1">
        <v>28.2942708333333</v>
      </c>
      <c r="C2670" s="1">
        <v>-118.65000152587901</v>
      </c>
      <c r="D2670" s="1">
        <v>334.625</v>
      </c>
      <c r="E2670" s="1">
        <v>30.980401992797901</v>
      </c>
      <c r="F2670" s="1">
        <v>83.694000000000003</v>
      </c>
      <c r="G2670" s="1">
        <v>83.506783937535602</v>
      </c>
      <c r="H2670" s="4">
        <f t="shared" si="250"/>
        <v>28.2942708333333</v>
      </c>
      <c r="I2670" s="4">
        <f t="shared" si="251"/>
        <v>73810.948344406759</v>
      </c>
      <c r="J2670" s="5">
        <f t="shared" si="252"/>
        <v>3.639440652741307E-3</v>
      </c>
      <c r="K2670" s="4">
        <f t="shared" si="253"/>
        <v>3.639440652741307E-3</v>
      </c>
      <c r="L2670" s="4">
        <f t="shared" si="254"/>
        <v>3.639440652741307E-3</v>
      </c>
      <c r="M2670" s="4">
        <f t="shared" si="255"/>
        <v>3.6394486871748686E-3</v>
      </c>
    </row>
    <row r="2671" spans="1:13" x14ac:dyDescent="0.35">
      <c r="A2671" s="1">
        <v>2669</v>
      </c>
      <c r="B2671" s="1">
        <v>28.697913587118698</v>
      </c>
      <c r="C2671" s="1">
        <v>-9.0008365562409498</v>
      </c>
      <c r="D2671" s="1">
        <v>340.374956131342</v>
      </c>
      <c r="E2671" s="1">
        <v>30.980401992797901</v>
      </c>
      <c r="F2671" s="1">
        <v>83.694000000000003</v>
      </c>
      <c r="G2671" s="1">
        <v>83.606783281447093</v>
      </c>
      <c r="H2671" s="4">
        <f t="shared" si="250"/>
        <v>28.697913587118698</v>
      </c>
      <c r="I2671" s="4">
        <f t="shared" si="251"/>
        <v>73839.646257993882</v>
      </c>
      <c r="J2671" s="5">
        <f t="shared" si="252"/>
        <v>3.4845510147600844E-3</v>
      </c>
      <c r="K2671" s="4">
        <f t="shared" si="253"/>
        <v>3.4845510147600844E-3</v>
      </c>
      <c r="L2671" s="4">
        <f t="shared" si="254"/>
        <v>3.4845510147600844E-3</v>
      </c>
      <c r="M2671" s="4">
        <f t="shared" si="255"/>
        <v>3.4845580664239731E-3</v>
      </c>
    </row>
    <row r="2672" spans="1:13" x14ac:dyDescent="0.35">
      <c r="A2672" s="1">
        <v>2670</v>
      </c>
      <c r="B2672" s="1">
        <v>28.4375</v>
      </c>
      <c r="C2672" s="1">
        <v>40.200000762939503</v>
      </c>
      <c r="D2672" s="1">
        <v>343.375</v>
      </c>
      <c r="E2672" s="1">
        <v>30.980401992797901</v>
      </c>
      <c r="F2672" s="1">
        <v>83.694000000000003</v>
      </c>
      <c r="G2672" s="1">
        <v>83.705396233492394</v>
      </c>
      <c r="H2672" s="4">
        <f t="shared" si="250"/>
        <v>28.4375</v>
      </c>
      <c r="I2672" s="4">
        <f t="shared" si="251"/>
        <v>73868.083757993882</v>
      </c>
      <c r="J2672" s="5">
        <f t="shared" si="252"/>
        <v>3.4677082037907875E-3</v>
      </c>
      <c r="K2672" s="4">
        <f t="shared" si="253"/>
        <v>3.4677082037907875E-3</v>
      </c>
      <c r="L2672" s="4">
        <f t="shared" si="254"/>
        <v>3.4677082037907875E-3</v>
      </c>
      <c r="M2672" s="4">
        <f t="shared" si="255"/>
        <v>3.4677151536936946E-3</v>
      </c>
    </row>
    <row r="2673" spans="1:13" x14ac:dyDescent="0.35">
      <c r="A2673" s="1">
        <v>2671</v>
      </c>
      <c r="B2673" s="1">
        <v>27.8255208333333</v>
      </c>
      <c r="C2673" s="1">
        <v>-59.850002288818402</v>
      </c>
      <c r="D2673" s="1">
        <v>338</v>
      </c>
      <c r="E2673" s="1">
        <v>30.980401992797901</v>
      </c>
      <c r="F2673" s="1">
        <v>83.694000000000003</v>
      </c>
      <c r="G2673" s="1">
        <v>83.804190339399895</v>
      </c>
      <c r="H2673" s="4">
        <f t="shared" si="250"/>
        <v>27.8255208333333</v>
      </c>
      <c r="I2673" s="4">
        <f t="shared" si="251"/>
        <v>73895.90927882721</v>
      </c>
      <c r="J2673" s="5">
        <f t="shared" si="252"/>
        <v>3.5504854158615378E-3</v>
      </c>
      <c r="K2673" s="4">
        <f t="shared" si="253"/>
        <v>3.5504854158615378E-3</v>
      </c>
      <c r="L2673" s="4">
        <f t="shared" si="254"/>
        <v>3.5504854158615378E-3</v>
      </c>
      <c r="M2673" s="4">
        <f t="shared" si="255"/>
        <v>3.5504928754421655E-3</v>
      </c>
    </row>
    <row r="2674" spans="1:13" x14ac:dyDescent="0.35">
      <c r="A2674" s="1">
        <v>2672</v>
      </c>
      <c r="B2674" s="1">
        <v>27.8342013888889</v>
      </c>
      <c r="C2674" s="1">
        <v>-68.700004577636705</v>
      </c>
      <c r="D2674" s="1">
        <v>337.625</v>
      </c>
      <c r="E2674" s="1">
        <v>30.980401992797901</v>
      </c>
      <c r="F2674" s="1">
        <v>84.850999999999999</v>
      </c>
      <c r="G2674" s="1">
        <v>83.900138123396204</v>
      </c>
      <c r="H2674" s="4">
        <f t="shared" si="250"/>
        <v>27.8342013888889</v>
      </c>
      <c r="I2674" s="4">
        <f t="shared" si="251"/>
        <v>73923.743480216101</v>
      </c>
      <c r="J2674" s="5">
        <f t="shared" si="252"/>
        <v>3.4471182648915452E-3</v>
      </c>
      <c r="K2674" s="4">
        <f t="shared" si="253"/>
        <v>3.4471182648915452E-3</v>
      </c>
      <c r="L2674" s="4">
        <f t="shared" si="254"/>
        <v>3.4471182648915452E-3</v>
      </c>
      <c r="M2674" s="4">
        <f t="shared" si="255"/>
        <v>3.4471250917299441E-3</v>
      </c>
    </row>
    <row r="2675" spans="1:13" x14ac:dyDescent="0.35">
      <c r="A2675" s="1">
        <v>2673</v>
      </c>
      <c r="B2675" s="1">
        <v>27.990452448526401</v>
      </c>
      <c r="C2675" s="1">
        <v>-71.699816894625599</v>
      </c>
      <c r="D2675" s="1">
        <v>337.37500953673799</v>
      </c>
      <c r="E2675" s="1">
        <v>30.980401992797901</v>
      </c>
      <c r="F2675" s="1">
        <v>84.850999999999999</v>
      </c>
      <c r="G2675" s="1">
        <v>83.985568963627898</v>
      </c>
      <c r="H2675" s="4">
        <f t="shared" si="250"/>
        <v>27.990452448526401</v>
      </c>
      <c r="I2675" s="4">
        <f t="shared" si="251"/>
        <v>73951.733932664632</v>
      </c>
      <c r="J2675" s="5">
        <f t="shared" si="252"/>
        <v>3.0521421684340153E-3</v>
      </c>
      <c r="K2675" s="4">
        <f t="shared" si="253"/>
        <v>3.0521421684340153E-3</v>
      </c>
      <c r="L2675" s="4">
        <f t="shared" si="254"/>
        <v>3.0521421684340153E-3</v>
      </c>
      <c r="M2675" s="4">
        <f t="shared" si="255"/>
        <v>3.0521469071954745E-3</v>
      </c>
    </row>
    <row r="2676" spans="1:13" x14ac:dyDescent="0.35">
      <c r="A2676" s="1">
        <v>2674</v>
      </c>
      <c r="B2676" s="1">
        <v>28.129338423426301</v>
      </c>
      <c r="C2676" s="1">
        <v>-47.099818040444397</v>
      </c>
      <c r="D2676" s="1">
        <v>338.625009536665</v>
      </c>
      <c r="E2676" s="1">
        <v>30.980401992797901</v>
      </c>
      <c r="F2676" s="1">
        <v>84.850999999999999</v>
      </c>
      <c r="G2676" s="1">
        <v>84.057242962630497</v>
      </c>
      <c r="H2676" s="4">
        <f t="shared" si="250"/>
        <v>28.129338423426301</v>
      </c>
      <c r="I2676" s="4">
        <f t="shared" si="251"/>
        <v>73979.863271088063</v>
      </c>
      <c r="J2676" s="5">
        <f t="shared" si="252"/>
        <v>2.5480158091065498E-3</v>
      </c>
      <c r="K2676" s="4">
        <f t="shared" si="253"/>
        <v>2.5480158091065498E-3</v>
      </c>
      <c r="L2676" s="4">
        <f t="shared" si="254"/>
        <v>2.5480158091065498E-3</v>
      </c>
      <c r="M2676" s="4">
        <f t="shared" si="255"/>
        <v>2.5480185662310226E-3</v>
      </c>
    </row>
    <row r="2677" spans="1:13" x14ac:dyDescent="0.35">
      <c r="A2677" s="1">
        <v>2675</v>
      </c>
      <c r="B2677" s="1">
        <v>27.8862847222222</v>
      </c>
      <c r="C2677" s="1">
        <v>-22.950000762939499</v>
      </c>
      <c r="D2677" s="1">
        <v>339.875</v>
      </c>
      <c r="E2677" s="1">
        <v>30.980401992797901</v>
      </c>
      <c r="F2677" s="1">
        <v>84.850999999999999</v>
      </c>
      <c r="G2677" s="1">
        <v>84.116299446107703</v>
      </c>
      <c r="H2677" s="4">
        <f t="shared" si="250"/>
        <v>27.8862847222222</v>
      </c>
      <c r="I2677" s="4">
        <f t="shared" si="251"/>
        <v>74007.749555810282</v>
      </c>
      <c r="J2677" s="5">
        <f t="shared" si="252"/>
        <v>2.1177609016573445E-3</v>
      </c>
      <c r="K2677" s="4">
        <f t="shared" si="253"/>
        <v>2.1177609016573445E-3</v>
      </c>
      <c r="L2677" s="4">
        <f t="shared" si="254"/>
        <v>2.1177609016573445E-3</v>
      </c>
      <c r="M2677" s="4">
        <f t="shared" si="255"/>
        <v>2.1177624846554833E-3</v>
      </c>
    </row>
    <row r="2678" spans="1:13" x14ac:dyDescent="0.35">
      <c r="A2678" s="1">
        <v>2676</v>
      </c>
      <c r="B2678" s="1">
        <v>27.8689258296933</v>
      </c>
      <c r="C2678" s="1">
        <v>-43.500430291040999</v>
      </c>
      <c r="D2678" s="1">
        <v>338.74997711217901</v>
      </c>
      <c r="E2678" s="1">
        <v>30.980401992797901</v>
      </c>
      <c r="F2678" s="1">
        <v>84.850999999999999</v>
      </c>
      <c r="G2678" s="1">
        <v>84.163677172473101</v>
      </c>
      <c r="H2678" s="4">
        <f t="shared" si="250"/>
        <v>27.8689258296933</v>
      </c>
      <c r="I2678" s="4">
        <f t="shared" si="251"/>
        <v>74035.618481639976</v>
      </c>
      <c r="J2678" s="5">
        <f t="shared" si="252"/>
        <v>1.7000198233301826E-3</v>
      </c>
      <c r="K2678" s="4">
        <f t="shared" si="253"/>
        <v>1.7000198233301826E-3</v>
      </c>
      <c r="L2678" s="4">
        <f t="shared" si="254"/>
        <v>1.7000198233301826E-3</v>
      </c>
      <c r="M2678" s="4">
        <f t="shared" si="255"/>
        <v>1.7000206421932261E-3</v>
      </c>
    </row>
    <row r="2679" spans="1:13" x14ac:dyDescent="0.35">
      <c r="A2679" s="1">
        <v>2677</v>
      </c>
      <c r="B2679" s="1">
        <v>28.15972000364</v>
      </c>
      <c r="C2679" s="1">
        <v>-99.899571234837893</v>
      </c>
      <c r="D2679" s="1">
        <v>335.75002288782099</v>
      </c>
      <c r="E2679" s="1">
        <v>30.980401992797901</v>
      </c>
      <c r="F2679" s="1">
        <v>84.850999999999999</v>
      </c>
      <c r="G2679" s="1">
        <v>84.200129255299004</v>
      </c>
      <c r="H2679" s="4">
        <f t="shared" si="250"/>
        <v>28.15972000364</v>
      </c>
      <c r="I2679" s="4">
        <f t="shared" si="251"/>
        <v>74063.77820164361</v>
      </c>
      <c r="J2679" s="5">
        <f t="shared" si="252"/>
        <v>1.2944760395767886E-3</v>
      </c>
      <c r="K2679" s="4">
        <f t="shared" si="253"/>
        <v>1.2944760395767886E-3</v>
      </c>
      <c r="L2679" s="4">
        <f t="shared" si="254"/>
        <v>1.2944760395767886E-3</v>
      </c>
      <c r="M2679" s="4">
        <f t="shared" si="255"/>
        <v>1.2944764010957874E-3</v>
      </c>
    </row>
    <row r="2680" spans="1:13" x14ac:dyDescent="0.35">
      <c r="A2680" s="1">
        <v>2678</v>
      </c>
      <c r="B2680" s="1">
        <v>28.318141152462101</v>
      </c>
      <c r="C2680" s="1">
        <v>-101.099993133545</v>
      </c>
      <c r="D2680" s="1">
        <v>335.56250143051102</v>
      </c>
      <c r="E2680" s="1">
        <v>30.980401992797901</v>
      </c>
      <c r="F2680" s="1">
        <v>84.850999999999999</v>
      </c>
      <c r="G2680" s="1">
        <v>84.226235134765901</v>
      </c>
      <c r="H2680" s="4">
        <f t="shared" si="250"/>
        <v>28.318141152462101</v>
      </c>
      <c r="I2680" s="4">
        <f t="shared" si="251"/>
        <v>74092.096342796067</v>
      </c>
      <c r="J2680" s="5">
        <f t="shared" si="252"/>
        <v>9.2187828736163893E-4</v>
      </c>
      <c r="K2680" s="4">
        <f t="shared" si="253"/>
        <v>9.2187828736163893E-4</v>
      </c>
      <c r="L2680" s="4">
        <f t="shared" si="254"/>
        <v>9.2187828736163893E-4</v>
      </c>
      <c r="M2680" s="4">
        <f t="shared" si="255"/>
        <v>9.2187841793953736E-4</v>
      </c>
    </row>
    <row r="2681" spans="1:13" x14ac:dyDescent="0.35">
      <c r="A2681" s="1">
        <v>2679</v>
      </c>
      <c r="B2681" s="1">
        <v>28.476561291351</v>
      </c>
      <c r="C2681" s="1">
        <v>-102.299993896484</v>
      </c>
      <c r="D2681" s="1">
        <v>335.37500143051102</v>
      </c>
      <c r="E2681" s="1">
        <v>30.980401992797901</v>
      </c>
      <c r="F2681" s="1">
        <v>84.850999999999999</v>
      </c>
      <c r="G2681" s="1">
        <v>84.242409788409702</v>
      </c>
      <c r="H2681" s="4">
        <f t="shared" si="250"/>
        <v>28.476561291351</v>
      </c>
      <c r="I2681" s="4">
        <f t="shared" si="251"/>
        <v>74120.572904087414</v>
      </c>
      <c r="J2681" s="5">
        <f t="shared" si="252"/>
        <v>5.6799883519342918E-4</v>
      </c>
      <c r="K2681" s="4">
        <f t="shared" si="253"/>
        <v>5.6799883519342918E-4</v>
      </c>
      <c r="L2681" s="4">
        <f t="shared" si="254"/>
        <v>5.6799883519342918E-4</v>
      </c>
      <c r="M2681" s="4">
        <f t="shared" si="255"/>
        <v>5.6799886573498436E-4</v>
      </c>
    </row>
    <row r="2682" spans="1:13" x14ac:dyDescent="0.35">
      <c r="A2682" s="1">
        <v>2680</v>
      </c>
      <c r="B2682" s="1">
        <v>28.4505208333333</v>
      </c>
      <c r="C2682" s="1">
        <v>-51.000003814697301</v>
      </c>
      <c r="D2682" s="1">
        <v>338.25</v>
      </c>
      <c r="E2682" s="1">
        <v>30.980401992797901</v>
      </c>
      <c r="F2682" s="1">
        <v>84.850999999999999</v>
      </c>
      <c r="G2682" s="1">
        <v>84.248910327580404</v>
      </c>
      <c r="H2682" s="4">
        <f t="shared" si="250"/>
        <v>28.4505208333333</v>
      </c>
      <c r="I2682" s="4">
        <f t="shared" si="251"/>
        <v>74149.023424920742</v>
      </c>
      <c r="J2682" s="5">
        <f t="shared" si="252"/>
        <v>2.2848577039354684E-4</v>
      </c>
      <c r="K2682" s="4">
        <f t="shared" si="253"/>
        <v>2.2848577039354684E-4</v>
      </c>
      <c r="L2682" s="4">
        <f t="shared" si="254"/>
        <v>2.2848577039354684E-4</v>
      </c>
      <c r="M2682" s="4">
        <f t="shared" si="255"/>
        <v>2.2848577238159196E-4</v>
      </c>
    </row>
    <row r="2683" spans="1:13" x14ac:dyDescent="0.35">
      <c r="A2683" s="1">
        <v>2681</v>
      </c>
      <c r="B2683" s="1">
        <v>28.424480424976601</v>
      </c>
      <c r="C2683" s="1">
        <v>-49.200064849338098</v>
      </c>
      <c r="D2683" s="1">
        <v>338.49999523166798</v>
      </c>
      <c r="E2683" s="1">
        <v>30.980401992797901</v>
      </c>
      <c r="F2683" s="1">
        <v>84.850996253998105</v>
      </c>
      <c r="G2683" s="1">
        <v>84.245840099355704</v>
      </c>
      <c r="H2683" s="4">
        <f t="shared" si="250"/>
        <v>28.424480424976601</v>
      </c>
      <c r="I2683" s="4">
        <f t="shared" si="251"/>
        <v>74177.447905345718</v>
      </c>
      <c r="J2683" s="5">
        <f t="shared" si="252"/>
        <v>-1.0801352140117886E-4</v>
      </c>
      <c r="K2683" s="4">
        <f t="shared" si="253"/>
        <v>-1.0801352140117886E-4</v>
      </c>
      <c r="L2683" s="4">
        <f t="shared" si="254"/>
        <v>-1.0801352140117886E-4</v>
      </c>
      <c r="M2683" s="4">
        <f t="shared" si="255"/>
        <v>-1.0801352161120973E-4</v>
      </c>
    </row>
    <row r="2684" spans="1:13" x14ac:dyDescent="0.35">
      <c r="A2684" s="1">
        <v>2682</v>
      </c>
      <c r="B2684" s="1">
        <v>28.5894097222222</v>
      </c>
      <c r="C2684" s="1">
        <v>-57.600002288818402</v>
      </c>
      <c r="D2684" s="1">
        <v>337.875</v>
      </c>
      <c r="E2684" s="1">
        <v>30.980401992797901</v>
      </c>
      <c r="F2684" s="1">
        <v>84.36</v>
      </c>
      <c r="G2684" s="1">
        <v>84.235101541287193</v>
      </c>
      <c r="H2684" s="4">
        <f t="shared" si="250"/>
        <v>28.5894097222222</v>
      </c>
      <c r="I2684" s="4">
        <f t="shared" si="251"/>
        <v>74206.037315067937</v>
      </c>
      <c r="J2684" s="5">
        <f t="shared" si="252"/>
        <v>-3.7561314391753523E-4</v>
      </c>
      <c r="K2684" s="4">
        <f t="shared" si="253"/>
        <v>-3.7561314391753523E-4</v>
      </c>
      <c r="L2684" s="4">
        <f t="shared" si="254"/>
        <v>-3.7561314391753523E-4</v>
      </c>
      <c r="M2684" s="4">
        <f t="shared" si="255"/>
        <v>-3.756131527497805E-4</v>
      </c>
    </row>
    <row r="2685" spans="1:13" x14ac:dyDescent="0.35">
      <c r="A2685" s="1">
        <v>2683</v>
      </c>
      <c r="B2685" s="1">
        <v>28.8064236111111</v>
      </c>
      <c r="C2685" s="1">
        <v>-82.650001525878906</v>
      </c>
      <c r="D2685" s="1">
        <v>336.5</v>
      </c>
      <c r="E2685" s="1">
        <v>30.980401992797901</v>
      </c>
      <c r="F2685" s="1">
        <v>84.36</v>
      </c>
      <c r="G2685" s="1">
        <v>84.220426392663697</v>
      </c>
      <c r="H2685" s="4">
        <f t="shared" si="250"/>
        <v>28.8064236111111</v>
      </c>
      <c r="I2685" s="4">
        <f t="shared" si="251"/>
        <v>74234.843738679047</v>
      </c>
      <c r="J2685" s="5">
        <f t="shared" si="252"/>
        <v>-5.0944014507360537E-4</v>
      </c>
      <c r="K2685" s="4">
        <f t="shared" si="253"/>
        <v>-5.0944014507360537E-4</v>
      </c>
      <c r="L2685" s="4">
        <f t="shared" si="254"/>
        <v>-5.0944014507360537E-4</v>
      </c>
      <c r="M2685" s="4">
        <f t="shared" si="255"/>
        <v>-5.0944016710937864E-4</v>
      </c>
    </row>
    <row r="2686" spans="1:13" x14ac:dyDescent="0.35">
      <c r="A2686" s="1">
        <v>2684</v>
      </c>
      <c r="B2686" s="1">
        <v>29.131941960938001</v>
      </c>
      <c r="C2686" s="1">
        <v>-89.849951172291895</v>
      </c>
      <c r="D2686" s="1">
        <v>336.000003814666</v>
      </c>
      <c r="E2686" s="1">
        <v>30.980401992797901</v>
      </c>
      <c r="F2686" s="1">
        <v>84.36</v>
      </c>
      <c r="G2686" s="1">
        <v>84.2035325901264</v>
      </c>
      <c r="H2686" s="4">
        <f t="shared" si="250"/>
        <v>29.131941960938001</v>
      </c>
      <c r="I2686" s="4">
        <f t="shared" si="251"/>
        <v>74263.975680639982</v>
      </c>
      <c r="J2686" s="5">
        <f t="shared" si="252"/>
        <v>-5.7990650125381183E-4</v>
      </c>
      <c r="K2686" s="4">
        <f t="shared" si="253"/>
        <v>-5.7990650125381183E-4</v>
      </c>
      <c r="L2686" s="4">
        <f t="shared" si="254"/>
        <v>-5.7990650125381183E-4</v>
      </c>
      <c r="M2686" s="4">
        <f t="shared" si="255"/>
        <v>-5.7990653375675943E-4</v>
      </c>
    </row>
    <row r="2687" spans="1:13" x14ac:dyDescent="0.35">
      <c r="A2687" s="1">
        <v>2685</v>
      </c>
      <c r="B2687" s="1">
        <v>29.4791666666667</v>
      </c>
      <c r="C2687" s="1">
        <v>-107.85000610351599</v>
      </c>
      <c r="D2687" s="1">
        <v>334.75</v>
      </c>
      <c r="E2687" s="1">
        <v>30.980401992797901</v>
      </c>
      <c r="F2687" s="1">
        <v>84.36</v>
      </c>
      <c r="G2687" s="1">
        <v>84.184151590776594</v>
      </c>
      <c r="H2687" s="4">
        <f t="shared" si="250"/>
        <v>29.4791666666667</v>
      </c>
      <c r="I2687" s="4">
        <f t="shared" si="251"/>
        <v>74293.454847306653</v>
      </c>
      <c r="J2687" s="5">
        <f t="shared" si="252"/>
        <v>-6.5744732776728404E-4</v>
      </c>
      <c r="K2687" s="4">
        <f t="shared" si="253"/>
        <v>-6.5744732776728404E-4</v>
      </c>
      <c r="L2687" s="4">
        <f t="shared" si="254"/>
        <v>-6.5744732776728404E-4</v>
      </c>
      <c r="M2687" s="4">
        <f t="shared" si="255"/>
        <v>-6.5744737512946874E-4</v>
      </c>
    </row>
    <row r="2688" spans="1:13" x14ac:dyDescent="0.35">
      <c r="A2688" s="1">
        <v>2686</v>
      </c>
      <c r="B2688" s="1">
        <v>29.843747218472799</v>
      </c>
      <c r="C2688" s="1">
        <v>-89.700143050020102</v>
      </c>
      <c r="D2688" s="1">
        <v>335.749992370668</v>
      </c>
      <c r="E2688" s="1">
        <v>30.980401992797901</v>
      </c>
      <c r="F2688" s="1">
        <v>84.36</v>
      </c>
      <c r="G2688" s="1">
        <v>84.161975315380104</v>
      </c>
      <c r="H2688" s="4">
        <f t="shared" si="250"/>
        <v>29.843747218472799</v>
      </c>
      <c r="I2688" s="4">
        <f t="shared" si="251"/>
        <v>74323.298594525128</v>
      </c>
      <c r="J2688" s="5">
        <f t="shared" si="252"/>
        <v>-7.4307945427050219E-4</v>
      </c>
      <c r="K2688" s="4">
        <f t="shared" si="253"/>
        <v>-7.4307945427050219E-4</v>
      </c>
      <c r="L2688" s="4">
        <f t="shared" si="254"/>
        <v>-7.4307945427050219E-4</v>
      </c>
      <c r="M2688" s="4">
        <f t="shared" si="255"/>
        <v>-7.4307952265452069E-4</v>
      </c>
    </row>
    <row r="2689" spans="1:13" x14ac:dyDescent="0.35">
      <c r="A2689" s="1">
        <v>2687</v>
      </c>
      <c r="B2689" s="1">
        <v>30.056424703862302</v>
      </c>
      <c r="C2689" s="1">
        <v>-72.600022125222907</v>
      </c>
      <c r="D2689" s="1">
        <v>336.625</v>
      </c>
      <c r="E2689" s="1">
        <v>30.980401992797901</v>
      </c>
      <c r="F2689" s="1">
        <v>84.36</v>
      </c>
      <c r="G2689" s="1">
        <v>84.136651251157801</v>
      </c>
      <c r="H2689" s="4">
        <f t="shared" si="250"/>
        <v>30.056424703862302</v>
      </c>
      <c r="I2689" s="4">
        <f t="shared" si="251"/>
        <v>74353.355019228984</v>
      </c>
      <c r="J2689" s="5">
        <f t="shared" si="252"/>
        <v>-8.4255078479274984E-4</v>
      </c>
      <c r="K2689" s="4">
        <f t="shared" si="253"/>
        <v>-8.4255078479274984E-4</v>
      </c>
      <c r="L2689" s="4">
        <f t="shared" si="254"/>
        <v>-8.4255078479274984E-4</v>
      </c>
      <c r="M2689" s="4">
        <f t="shared" si="255"/>
        <v>-8.425508844794341E-4</v>
      </c>
    </row>
    <row r="2690" spans="1:13" x14ac:dyDescent="0.35">
      <c r="A2690" s="1">
        <v>2688</v>
      </c>
      <c r="B2690" s="1">
        <v>30.1996540360973</v>
      </c>
      <c r="C2690" s="1">
        <v>-74.700017166141805</v>
      </c>
      <c r="D2690" s="1">
        <v>336.62499904632602</v>
      </c>
      <c r="E2690" s="1">
        <v>30.980401992797901</v>
      </c>
      <c r="F2690" s="1">
        <v>84.36</v>
      </c>
      <c r="G2690" s="1">
        <v>84.107776848263299</v>
      </c>
      <c r="H2690" s="4">
        <f t="shared" si="250"/>
        <v>30.1996540360973</v>
      </c>
      <c r="I2690" s="4">
        <f t="shared" si="251"/>
        <v>74383.554673265084</v>
      </c>
      <c r="J2690" s="5">
        <f t="shared" si="252"/>
        <v>-9.5611700915475999E-4</v>
      </c>
      <c r="K2690" s="4">
        <f t="shared" si="253"/>
        <v>-9.5611700915475999E-4</v>
      </c>
      <c r="L2690" s="4">
        <f t="shared" si="254"/>
        <v>-9.5611700915475999E-4</v>
      </c>
      <c r="M2690" s="4">
        <f t="shared" si="255"/>
        <v>-9.5611715482876529E-4</v>
      </c>
    </row>
    <row r="2691" spans="1:13" x14ac:dyDescent="0.35">
      <c r="A2691" s="1">
        <v>2689</v>
      </c>
      <c r="B2691" s="1">
        <v>30.364585154571401</v>
      </c>
      <c r="C2691" s="1">
        <v>-76.3500335690984</v>
      </c>
      <c r="D2691" s="1">
        <v>336.49999713900098</v>
      </c>
      <c r="E2691" s="1">
        <v>30.980401992797901</v>
      </c>
      <c r="F2691" s="1">
        <v>84.36</v>
      </c>
      <c r="G2691" s="1">
        <v>84.074893120873895</v>
      </c>
      <c r="H2691" s="4">
        <f t="shared" si="250"/>
        <v>30.364585154571401</v>
      </c>
      <c r="I2691" s="4">
        <f t="shared" si="251"/>
        <v>74413.919258419657</v>
      </c>
      <c r="J2691" s="5">
        <f t="shared" si="252"/>
        <v>-1.0829631698246059E-3</v>
      </c>
      <c r="K2691" s="4">
        <f t="shared" si="253"/>
        <v>-1.0829631698246059E-3</v>
      </c>
      <c r="L2691" s="4">
        <f t="shared" si="254"/>
        <v>-1.0829631698246059E-3</v>
      </c>
      <c r="M2691" s="4">
        <f t="shared" si="255"/>
        <v>-1.0829633815095841E-3</v>
      </c>
    </row>
    <row r="2692" spans="1:13" x14ac:dyDescent="0.35">
      <c r="A2692" s="1">
        <v>2690</v>
      </c>
      <c r="B2692" s="1">
        <v>30.6032986111111</v>
      </c>
      <c r="C2692" s="1">
        <v>-79.950004577636705</v>
      </c>
      <c r="D2692" s="1">
        <v>336.125</v>
      </c>
      <c r="E2692" s="1">
        <v>30.980401992797901</v>
      </c>
      <c r="F2692" s="1">
        <v>84.36</v>
      </c>
      <c r="G2692" s="1">
        <v>84.037477351178893</v>
      </c>
      <c r="H2692" s="4">
        <f t="shared" ref="H2692:H2755" si="256">(A2692-A2691)*B2692</f>
        <v>30.6032986111111</v>
      </c>
      <c r="I2692" s="4">
        <f t="shared" ref="I2692:I2755" si="257">H2692+I2691</f>
        <v>74444.522557030767</v>
      </c>
      <c r="J2692" s="5">
        <f t="shared" ref="J2692:J2755" si="258">IF(H2692=0,0,(G2692-G2691)/H2692)</f>
        <v>-1.2226057775816905E-3</v>
      </c>
      <c r="K2692" s="4">
        <f t="shared" ref="K2692:K2755" si="259">IF(J2692&gt;1,K2691,J2692)</f>
        <v>-1.2226057775816905E-3</v>
      </c>
      <c r="L2692" s="4">
        <f t="shared" ref="L2692:L2755" si="260">IF(K2692&lt;-1,L2691,K2692)</f>
        <v>-1.2226057775816905E-3</v>
      </c>
      <c r="M2692" s="4">
        <f t="shared" ref="M2692:M2755" si="261">ASIN(L2692)</f>
        <v>-1.2226060821665934E-3</v>
      </c>
    </row>
    <row r="2693" spans="1:13" x14ac:dyDescent="0.35">
      <c r="A2693" s="1">
        <v>2691</v>
      </c>
      <c r="B2693" s="1">
        <v>30.7769083976854</v>
      </c>
      <c r="C2693" s="1">
        <v>-77.100027847099497</v>
      </c>
      <c r="D2693" s="1">
        <v>336.49999713900098</v>
      </c>
      <c r="E2693" s="1">
        <v>30.980401992797901</v>
      </c>
      <c r="F2693" s="1">
        <v>84.36</v>
      </c>
      <c r="G2693" s="1">
        <v>83.994934780287593</v>
      </c>
      <c r="H2693" s="4">
        <f t="shared" si="256"/>
        <v>30.7769083976854</v>
      </c>
      <c r="I2693" s="4">
        <f t="shared" si="257"/>
        <v>74475.299465428456</v>
      </c>
      <c r="J2693" s="5">
        <f t="shared" si="258"/>
        <v>-1.3822886412625868E-3</v>
      </c>
      <c r="K2693" s="4">
        <f t="shared" si="259"/>
        <v>-1.3822886412625868E-3</v>
      </c>
      <c r="L2693" s="4">
        <f t="shared" si="260"/>
        <v>-1.3822886412625868E-3</v>
      </c>
      <c r="M2693" s="4">
        <f t="shared" si="261"/>
        <v>-1.3822890814578256E-3</v>
      </c>
    </row>
    <row r="2694" spans="1:13" x14ac:dyDescent="0.35">
      <c r="A2694" s="1">
        <v>2692</v>
      </c>
      <c r="B2694" s="1">
        <v>30.8723958333333</v>
      </c>
      <c r="C2694" s="1">
        <v>-79.5</v>
      </c>
      <c r="D2694" s="1">
        <v>336.25</v>
      </c>
      <c r="E2694" s="1">
        <v>30.980401992797901</v>
      </c>
      <c r="F2694" s="1">
        <v>83.831000000000003</v>
      </c>
      <c r="G2694" s="1">
        <v>83.948691392255796</v>
      </c>
      <c r="H2694" s="4">
        <f t="shared" si="256"/>
        <v>30.8723958333333</v>
      </c>
      <c r="I2694" s="4">
        <f t="shared" si="257"/>
        <v>74506.171861261784</v>
      </c>
      <c r="J2694" s="5">
        <f t="shared" si="258"/>
        <v>-1.4978878957579264E-3</v>
      </c>
      <c r="K2694" s="4">
        <f t="shared" si="259"/>
        <v>-1.4978878957579264E-3</v>
      </c>
      <c r="L2694" s="4">
        <f t="shared" si="260"/>
        <v>-1.4978878957579264E-3</v>
      </c>
      <c r="M2694" s="4">
        <f t="shared" si="261"/>
        <v>-1.4978884558857189E-3</v>
      </c>
    </row>
    <row r="2695" spans="1:13" x14ac:dyDescent="0.35">
      <c r="A2695" s="1">
        <v>2693</v>
      </c>
      <c r="B2695" s="1">
        <v>31.046004295389299</v>
      </c>
      <c r="C2695" s="1">
        <v>-77.250034331753596</v>
      </c>
      <c r="D2695" s="1">
        <v>336.25</v>
      </c>
      <c r="E2695" s="1">
        <v>30.980401992797901</v>
      </c>
      <c r="F2695" s="1">
        <v>83.831000000000003</v>
      </c>
      <c r="G2695" s="1">
        <v>83.902216581445202</v>
      </c>
      <c r="H2695" s="4">
        <f t="shared" si="256"/>
        <v>31.046004295389299</v>
      </c>
      <c r="I2695" s="4">
        <f t="shared" si="257"/>
        <v>74537.217865557177</v>
      </c>
      <c r="J2695" s="5">
        <f t="shared" si="258"/>
        <v>-1.4969659337931531E-3</v>
      </c>
      <c r="K2695" s="4">
        <f t="shared" si="259"/>
        <v>-1.4969659337931531E-3</v>
      </c>
      <c r="L2695" s="4">
        <f t="shared" si="260"/>
        <v>-1.4969659337931531E-3</v>
      </c>
      <c r="M2695" s="4">
        <f t="shared" si="261"/>
        <v>-1.4969664928872919E-3</v>
      </c>
    </row>
    <row r="2696" spans="1:13" x14ac:dyDescent="0.35">
      <c r="A2696" s="1">
        <v>2694</v>
      </c>
      <c r="B2696" s="1">
        <v>31.154515047858599</v>
      </c>
      <c r="C2696" s="1">
        <v>-77.100007247868803</v>
      </c>
      <c r="D2696" s="1">
        <v>336.499998092667</v>
      </c>
      <c r="E2696" s="1">
        <v>30.980401992797901</v>
      </c>
      <c r="F2696" s="1">
        <v>83.831000000000003</v>
      </c>
      <c r="G2696" s="1">
        <v>83.856873825255605</v>
      </c>
      <c r="H2696" s="4">
        <f t="shared" si="256"/>
        <v>31.154515047858599</v>
      </c>
      <c r="I2696" s="4">
        <f t="shared" si="257"/>
        <v>74568.37238060504</v>
      </c>
      <c r="J2696" s="5">
        <f t="shared" si="258"/>
        <v>-1.4554152462313628E-3</v>
      </c>
      <c r="K2696" s="4">
        <f t="shared" si="259"/>
        <v>-1.4554152462313628E-3</v>
      </c>
      <c r="L2696" s="4">
        <f t="shared" si="260"/>
        <v>-1.4554152462313628E-3</v>
      </c>
      <c r="M2696" s="4">
        <f t="shared" si="261"/>
        <v>-1.4554157600500839E-3</v>
      </c>
    </row>
    <row r="2697" spans="1:13" x14ac:dyDescent="0.35">
      <c r="A2697" s="1">
        <v>2695</v>
      </c>
      <c r="B2697" s="1">
        <v>31.3064236111111</v>
      </c>
      <c r="C2697" s="1">
        <v>-77.25</v>
      </c>
      <c r="D2697" s="1">
        <v>336.25</v>
      </c>
      <c r="E2697" s="1">
        <v>30.980401992797901</v>
      </c>
      <c r="F2697" s="1">
        <v>83.831000000000003</v>
      </c>
      <c r="G2697" s="1">
        <v>83.811942357881705</v>
      </c>
      <c r="H2697" s="4">
        <f t="shared" si="256"/>
        <v>31.3064236111111</v>
      </c>
      <c r="I2697" s="4">
        <f t="shared" si="257"/>
        <v>74599.67880421615</v>
      </c>
      <c r="J2697" s="5">
        <f t="shared" si="258"/>
        <v>-1.4352155944747651E-3</v>
      </c>
      <c r="K2697" s="4">
        <f t="shared" si="259"/>
        <v>-1.4352155944747651E-3</v>
      </c>
      <c r="L2697" s="4">
        <f t="shared" si="260"/>
        <v>-1.4352155944747651E-3</v>
      </c>
      <c r="M2697" s="4">
        <f t="shared" si="261"/>
        <v>-1.4352160871952131E-3</v>
      </c>
    </row>
    <row r="2698" spans="1:13" x14ac:dyDescent="0.35">
      <c r="A2698" s="1">
        <v>2696</v>
      </c>
      <c r="B2698" s="1">
        <v>31.471355226296101</v>
      </c>
      <c r="C2698" s="1">
        <v>-76.499948502010497</v>
      </c>
      <c r="D2698" s="1">
        <v>336.250003814666</v>
      </c>
      <c r="E2698" s="1">
        <v>30.980401992797901</v>
      </c>
      <c r="F2698" s="1">
        <v>83.831000000000003</v>
      </c>
      <c r="G2698" s="1">
        <v>83.766707951341303</v>
      </c>
      <c r="H2698" s="4">
        <f t="shared" si="256"/>
        <v>31.471355226296101</v>
      </c>
      <c r="I2698" s="4">
        <f t="shared" si="257"/>
        <v>74631.150159442448</v>
      </c>
      <c r="J2698" s="5">
        <f t="shared" si="258"/>
        <v>-1.4373199442840039E-3</v>
      </c>
      <c r="K2698" s="4">
        <f t="shared" si="259"/>
        <v>-1.4373199442840039E-3</v>
      </c>
      <c r="L2698" s="4">
        <f t="shared" si="260"/>
        <v>-1.4373199442840039E-3</v>
      </c>
      <c r="M2698" s="4">
        <f t="shared" si="261"/>
        <v>-1.4373204391749507E-3</v>
      </c>
    </row>
    <row r="2699" spans="1:13" x14ac:dyDescent="0.35">
      <c r="A2699" s="1">
        <v>2697</v>
      </c>
      <c r="B2699" s="1">
        <v>31.6102430555556</v>
      </c>
      <c r="C2699" s="1">
        <v>-69.75</v>
      </c>
      <c r="D2699" s="1">
        <v>336.75</v>
      </c>
      <c r="E2699" s="1">
        <v>30.980401992797901</v>
      </c>
      <c r="F2699" s="1">
        <v>83.831000000000003</v>
      </c>
      <c r="G2699" s="1">
        <v>83.720451562148895</v>
      </c>
      <c r="H2699" s="4">
        <f t="shared" si="256"/>
        <v>31.6102430555556</v>
      </c>
      <c r="I2699" s="4">
        <f t="shared" si="257"/>
        <v>74662.76040249801</v>
      </c>
      <c r="J2699" s="5">
        <f t="shared" si="258"/>
        <v>-1.4633354482947579E-3</v>
      </c>
      <c r="K2699" s="4">
        <f t="shared" si="259"/>
        <v>-1.4633354482947579E-3</v>
      </c>
      <c r="L2699" s="4">
        <f t="shared" si="260"/>
        <v>-1.4633354482947579E-3</v>
      </c>
      <c r="M2699" s="4">
        <f t="shared" si="261"/>
        <v>-1.463335970547643E-3</v>
      </c>
    </row>
    <row r="2700" spans="1:13" x14ac:dyDescent="0.35">
      <c r="A2700" s="1">
        <v>2698</v>
      </c>
      <c r="B2700" s="1">
        <v>31.753473083164501</v>
      </c>
      <c r="C2700" s="1">
        <v>-74.7000160215471</v>
      </c>
      <c r="D2700" s="1">
        <v>336.37499904634097</v>
      </c>
      <c r="E2700" s="1">
        <v>30.980401992797901</v>
      </c>
      <c r="F2700" s="1">
        <v>83.831000000000003</v>
      </c>
      <c r="G2700" s="1">
        <v>83.672437901442294</v>
      </c>
      <c r="H2700" s="4">
        <f t="shared" si="256"/>
        <v>31.753473083164501</v>
      </c>
      <c r="I2700" s="4">
        <f t="shared" si="257"/>
        <v>74694.513875581179</v>
      </c>
      <c r="J2700" s="5">
        <f t="shared" si="258"/>
        <v>-1.5120758784669154E-3</v>
      </c>
      <c r="K2700" s="4">
        <f t="shared" si="259"/>
        <v>-1.5120758784669154E-3</v>
      </c>
      <c r="L2700" s="4">
        <f t="shared" si="260"/>
        <v>-1.5120758784669154E-3</v>
      </c>
      <c r="M2700" s="4">
        <f t="shared" si="261"/>
        <v>-1.5120764546625351E-3</v>
      </c>
    </row>
    <row r="2701" spans="1:13" x14ac:dyDescent="0.35">
      <c r="A2701" s="1">
        <v>2699</v>
      </c>
      <c r="B2701" s="1">
        <v>31.8663185835021</v>
      </c>
      <c r="C2701" s="1">
        <v>-76.199993133726295</v>
      </c>
      <c r="D2701" s="1">
        <v>336.25000095365903</v>
      </c>
      <c r="E2701" s="1">
        <v>30.980401992797901</v>
      </c>
      <c r="F2701" s="1">
        <v>83.831000000000003</v>
      </c>
      <c r="G2701" s="1">
        <v>83.621903746874196</v>
      </c>
      <c r="H2701" s="4">
        <f t="shared" si="256"/>
        <v>31.8663185835021</v>
      </c>
      <c r="I2701" s="4">
        <f t="shared" si="257"/>
        <v>74726.380194164682</v>
      </c>
      <c r="J2701" s="5">
        <f t="shared" si="258"/>
        <v>-1.5858171516009505E-3</v>
      </c>
      <c r="K2701" s="4">
        <f t="shared" si="259"/>
        <v>-1.5858171516009505E-3</v>
      </c>
      <c r="L2701" s="4">
        <f t="shared" si="260"/>
        <v>-1.5858171516009505E-3</v>
      </c>
      <c r="M2701" s="4">
        <f t="shared" si="261"/>
        <v>-1.5858178162747706E-3</v>
      </c>
    </row>
    <row r="2702" spans="1:13" x14ac:dyDescent="0.35">
      <c r="A2702" s="1">
        <v>2700</v>
      </c>
      <c r="B2702" s="1">
        <v>31.9921875</v>
      </c>
      <c r="C2702" s="1">
        <v>-75.300003051757798</v>
      </c>
      <c r="D2702" s="1">
        <v>336.25</v>
      </c>
      <c r="E2702" s="1">
        <v>30.980401992797901</v>
      </c>
      <c r="F2702" s="1">
        <v>83.831000000000003</v>
      </c>
      <c r="G2702" s="1">
        <v>83.568045810473706</v>
      </c>
      <c r="H2702" s="4">
        <f t="shared" si="256"/>
        <v>31.9921875</v>
      </c>
      <c r="I2702" s="4">
        <f t="shared" si="257"/>
        <v>74758.372381664682</v>
      </c>
      <c r="J2702" s="5">
        <f t="shared" si="258"/>
        <v>-1.6834715163034819E-3</v>
      </c>
      <c r="K2702" s="4">
        <f t="shared" si="259"/>
        <v>-1.6834715163034819E-3</v>
      </c>
      <c r="L2702" s="4">
        <f t="shared" si="260"/>
        <v>-1.6834715163034819E-3</v>
      </c>
      <c r="M2702" s="4">
        <f t="shared" si="261"/>
        <v>-1.6834723114856299E-3</v>
      </c>
    </row>
    <row r="2703" spans="1:13" x14ac:dyDescent="0.35">
      <c r="A2703" s="1">
        <v>2701</v>
      </c>
      <c r="B2703" s="1">
        <v>31.992188493402601</v>
      </c>
      <c r="C2703" s="1">
        <v>-75.299964142177402</v>
      </c>
      <c r="D2703" s="1">
        <v>336.250003814666</v>
      </c>
      <c r="E2703" s="1">
        <v>30.980401992797901</v>
      </c>
      <c r="F2703" s="1">
        <v>83.165000000000006</v>
      </c>
      <c r="G2703" s="1">
        <v>83.512654643907695</v>
      </c>
      <c r="H2703" s="4">
        <f t="shared" si="256"/>
        <v>31.992188493402601</v>
      </c>
      <c r="I2703" s="4">
        <f t="shared" si="257"/>
        <v>74790.364570158083</v>
      </c>
      <c r="J2703" s="5">
        <f t="shared" si="258"/>
        <v>-1.7313966056880937E-3</v>
      </c>
      <c r="K2703" s="4">
        <f t="shared" si="259"/>
        <v>-1.7313966056880937E-3</v>
      </c>
      <c r="L2703" s="4">
        <f t="shared" si="260"/>
        <v>-1.7313966056880937E-3</v>
      </c>
      <c r="M2703" s="4">
        <f t="shared" si="261"/>
        <v>-1.7313974707337321E-3</v>
      </c>
    </row>
    <row r="2704" spans="1:13" x14ac:dyDescent="0.35">
      <c r="A2704" s="1">
        <v>2702</v>
      </c>
      <c r="B2704" s="1">
        <v>32.1223958333333</v>
      </c>
      <c r="C2704" s="1">
        <v>-70.200004577636705</v>
      </c>
      <c r="D2704" s="1">
        <v>336.75</v>
      </c>
      <c r="E2704" s="1">
        <v>30.980401992797901</v>
      </c>
      <c r="F2704" s="1">
        <v>83.165000000000006</v>
      </c>
      <c r="G2704" s="1">
        <v>83.460143100985107</v>
      </c>
      <c r="H2704" s="4">
        <f t="shared" si="256"/>
        <v>32.1223958333333</v>
      </c>
      <c r="I2704" s="4">
        <f t="shared" si="257"/>
        <v>74822.486965991411</v>
      </c>
      <c r="J2704" s="5">
        <f t="shared" si="258"/>
        <v>-1.6347330751741967E-3</v>
      </c>
      <c r="K2704" s="4">
        <f t="shared" si="259"/>
        <v>-1.6347330751741967E-3</v>
      </c>
      <c r="L2704" s="4">
        <f t="shared" si="260"/>
        <v>-1.6347330751741967E-3</v>
      </c>
      <c r="M2704" s="4">
        <f t="shared" si="261"/>
        <v>-1.6347338032721682E-3</v>
      </c>
    </row>
    <row r="2705" spans="1:13" x14ac:dyDescent="0.35">
      <c r="A2705" s="1">
        <v>2703</v>
      </c>
      <c r="B2705" s="1">
        <v>32.1701388888889</v>
      </c>
      <c r="C2705" s="1">
        <v>-70.800003051757798</v>
      </c>
      <c r="D2705" s="1">
        <v>336.625</v>
      </c>
      <c r="E2705" s="1">
        <v>30.980401992797901</v>
      </c>
      <c r="F2705" s="1">
        <v>83.165000000000006</v>
      </c>
      <c r="G2705" s="1">
        <v>83.412323135565003</v>
      </c>
      <c r="H2705" s="4">
        <f t="shared" si="256"/>
        <v>32.1701388888889</v>
      </c>
      <c r="I2705" s="4">
        <f t="shared" si="257"/>
        <v>74854.657104880302</v>
      </c>
      <c r="J2705" s="5">
        <f t="shared" si="258"/>
        <v>-1.486470592659449E-3</v>
      </c>
      <c r="K2705" s="4">
        <f t="shared" si="259"/>
        <v>-1.486470592659449E-3</v>
      </c>
      <c r="L2705" s="4">
        <f t="shared" si="260"/>
        <v>-1.486470592659449E-3</v>
      </c>
      <c r="M2705" s="4">
        <f t="shared" si="261"/>
        <v>-1.4864711400762809E-3</v>
      </c>
    </row>
    <row r="2706" spans="1:13" x14ac:dyDescent="0.35">
      <c r="A2706" s="1">
        <v>2704</v>
      </c>
      <c r="B2706" s="1">
        <v>32.2178819444444</v>
      </c>
      <c r="C2706" s="1">
        <v>-71.400001525878906</v>
      </c>
      <c r="D2706" s="1">
        <v>336.5</v>
      </c>
      <c r="E2706" s="1">
        <v>30.980401992797901</v>
      </c>
      <c r="F2706" s="1">
        <v>83.165000000000006</v>
      </c>
      <c r="G2706" s="1">
        <v>83.3684346042687</v>
      </c>
      <c r="H2706" s="4">
        <f t="shared" si="256"/>
        <v>32.2178819444444</v>
      </c>
      <c r="I2706" s="4">
        <f t="shared" si="257"/>
        <v>74886.87498682474</v>
      </c>
      <c r="J2706" s="5">
        <f t="shared" si="258"/>
        <v>-1.362241359378742E-3</v>
      </c>
      <c r="K2706" s="4">
        <f t="shared" si="259"/>
        <v>-1.362241359378742E-3</v>
      </c>
      <c r="L2706" s="4">
        <f t="shared" si="260"/>
        <v>-1.362241359378742E-3</v>
      </c>
      <c r="M2706" s="4">
        <f t="shared" si="261"/>
        <v>-1.3622417806979877E-3</v>
      </c>
    </row>
    <row r="2707" spans="1:13" x14ac:dyDescent="0.35">
      <c r="A2707" s="1">
        <v>2705</v>
      </c>
      <c r="B2707" s="1">
        <v>32.2960069444444</v>
      </c>
      <c r="C2707" s="1">
        <v>-68.100006103515597</v>
      </c>
      <c r="D2707" s="1">
        <v>336.625</v>
      </c>
      <c r="E2707" s="1">
        <v>30.980401992797901</v>
      </c>
      <c r="F2707" s="1">
        <v>83.165000000000006</v>
      </c>
      <c r="G2707" s="1">
        <v>83.327779857565005</v>
      </c>
      <c r="H2707" s="4">
        <f t="shared" si="256"/>
        <v>32.2960069444444</v>
      </c>
      <c r="I2707" s="4">
        <f t="shared" si="257"/>
        <v>74919.170993769178</v>
      </c>
      <c r="J2707" s="5">
        <f t="shared" si="258"/>
        <v>-1.2588165086051878E-3</v>
      </c>
      <c r="K2707" s="4">
        <f t="shared" si="259"/>
        <v>-1.2588165086051878E-3</v>
      </c>
      <c r="L2707" s="4">
        <f t="shared" si="260"/>
        <v>-1.2588165086051878E-3</v>
      </c>
      <c r="M2707" s="4">
        <f t="shared" si="261"/>
        <v>-1.2588168410628516E-3</v>
      </c>
    </row>
    <row r="2708" spans="1:13" x14ac:dyDescent="0.35">
      <c r="A2708" s="1">
        <v>2706</v>
      </c>
      <c r="B2708" s="1">
        <v>32.343749635752403</v>
      </c>
      <c r="C2708" s="1">
        <v>-69.149993515115497</v>
      </c>
      <c r="D2708" s="1">
        <v>336.50000095366698</v>
      </c>
      <c r="E2708" s="1">
        <v>30.980401992797901</v>
      </c>
      <c r="F2708" s="1">
        <v>83.165000000000006</v>
      </c>
      <c r="G2708" s="1">
        <v>83.289712649973893</v>
      </c>
      <c r="H2708" s="4">
        <f t="shared" si="256"/>
        <v>32.343749635752403</v>
      </c>
      <c r="I2708" s="4">
        <f t="shared" si="257"/>
        <v>74951.514743404929</v>
      </c>
      <c r="J2708" s="5">
        <f t="shared" si="258"/>
        <v>-1.1769571561682231E-3</v>
      </c>
      <c r="K2708" s="4">
        <f t="shared" si="259"/>
        <v>-1.1769571561682231E-3</v>
      </c>
      <c r="L2708" s="4">
        <f t="shared" si="260"/>
        <v>-1.1769571561682231E-3</v>
      </c>
      <c r="M2708" s="4">
        <f t="shared" si="261"/>
        <v>-1.1769574278940893E-3</v>
      </c>
    </row>
    <row r="2709" spans="1:13" x14ac:dyDescent="0.35">
      <c r="A2709" s="1">
        <v>2707</v>
      </c>
      <c r="B2709" s="1">
        <v>32.3263888888889</v>
      </c>
      <c r="C2709" s="1">
        <v>-67.350006103515597</v>
      </c>
      <c r="D2709" s="1">
        <v>336.75</v>
      </c>
      <c r="E2709" s="1">
        <v>30.980401992797901</v>
      </c>
      <c r="F2709" s="1">
        <v>83.165000000000006</v>
      </c>
      <c r="G2709" s="1">
        <v>83.253627867385902</v>
      </c>
      <c r="H2709" s="4">
        <f t="shared" si="256"/>
        <v>32.3263888888889</v>
      </c>
      <c r="I2709" s="4">
        <f t="shared" si="257"/>
        <v>74983.841132293819</v>
      </c>
      <c r="J2709" s="5">
        <f t="shared" si="258"/>
        <v>-1.1162639511645065E-3</v>
      </c>
      <c r="K2709" s="4">
        <f t="shared" si="259"/>
        <v>-1.1162639511645065E-3</v>
      </c>
      <c r="L2709" s="4">
        <f t="shared" si="260"/>
        <v>-1.1162639511645065E-3</v>
      </c>
      <c r="M2709" s="4">
        <f t="shared" si="261"/>
        <v>-1.1162641829838612E-3</v>
      </c>
    </row>
    <row r="2710" spans="1:13" x14ac:dyDescent="0.35">
      <c r="A2710" s="1">
        <v>2708</v>
      </c>
      <c r="B2710" s="1">
        <v>32.3914930555556</v>
      </c>
      <c r="C2710" s="1">
        <v>-71.25</v>
      </c>
      <c r="D2710" s="1">
        <v>336.5</v>
      </c>
      <c r="E2710" s="1">
        <v>30.980401992797901</v>
      </c>
      <c r="F2710" s="1">
        <v>83.165000000000006</v>
      </c>
      <c r="G2710" s="1">
        <v>83.218951908203593</v>
      </c>
      <c r="H2710" s="4">
        <f t="shared" si="256"/>
        <v>32.3914930555556</v>
      </c>
      <c r="I2710" s="4">
        <f t="shared" si="257"/>
        <v>75016.232625349381</v>
      </c>
      <c r="J2710" s="5">
        <f t="shared" si="258"/>
        <v>-1.0705267312882104E-3</v>
      </c>
      <c r="K2710" s="4">
        <f t="shared" si="259"/>
        <v>-1.0705267312882104E-3</v>
      </c>
      <c r="L2710" s="4">
        <f t="shared" si="260"/>
        <v>-1.0705267312882104E-3</v>
      </c>
      <c r="M2710" s="4">
        <f t="shared" si="261"/>
        <v>-1.070526935763825E-3</v>
      </c>
    </row>
    <row r="2711" spans="1:13" x14ac:dyDescent="0.35">
      <c r="A2711" s="1">
        <v>2709</v>
      </c>
      <c r="B2711" s="1">
        <v>32.539061374143699</v>
      </c>
      <c r="C2711" s="1">
        <v>-86.999879838024498</v>
      </c>
      <c r="D2711" s="1">
        <v>335.62500667566502</v>
      </c>
      <c r="E2711" s="1">
        <v>30.980401992797901</v>
      </c>
      <c r="F2711" s="1">
        <v>83.165000000000006</v>
      </c>
      <c r="G2711" s="1">
        <v>83.185133565404399</v>
      </c>
      <c r="H2711" s="4">
        <f t="shared" si="256"/>
        <v>32.539061374143699</v>
      </c>
      <c r="I2711" s="4">
        <f t="shared" si="257"/>
        <v>75048.771686723529</v>
      </c>
      <c r="J2711" s="5">
        <f t="shared" si="258"/>
        <v>-1.0393152528384378E-3</v>
      </c>
      <c r="K2711" s="4">
        <f t="shared" si="259"/>
        <v>-1.0393152528384378E-3</v>
      </c>
      <c r="L2711" s="4">
        <f t="shared" si="260"/>
        <v>-1.0393152528384378E-3</v>
      </c>
      <c r="M2711" s="4">
        <f t="shared" si="261"/>
        <v>-1.0393154399457945E-3</v>
      </c>
    </row>
    <row r="2712" spans="1:13" x14ac:dyDescent="0.35">
      <c r="A2712" s="1">
        <v>2710</v>
      </c>
      <c r="B2712" s="1">
        <v>32.7126736111111</v>
      </c>
      <c r="C2712" s="1">
        <v>-102.750007629395</v>
      </c>
      <c r="D2712" s="1">
        <v>334.75</v>
      </c>
      <c r="E2712" s="1">
        <v>30.980401992797901</v>
      </c>
      <c r="F2712" s="1">
        <v>83.165000000000006</v>
      </c>
      <c r="G2712" s="1">
        <v>83.151635264585394</v>
      </c>
      <c r="H2712" s="4">
        <f t="shared" si="256"/>
        <v>32.7126736111111</v>
      </c>
      <c r="I2712" s="4">
        <f t="shared" si="257"/>
        <v>75081.484360334638</v>
      </c>
      <c r="J2712" s="5">
        <f t="shared" si="258"/>
        <v>-1.024015988947694E-3</v>
      </c>
      <c r="K2712" s="4">
        <f t="shared" si="259"/>
        <v>-1.024015988947694E-3</v>
      </c>
      <c r="L2712" s="4">
        <f t="shared" si="260"/>
        <v>-1.024015988947694E-3</v>
      </c>
      <c r="M2712" s="4">
        <f t="shared" si="261"/>
        <v>-1.024016167913132E-3</v>
      </c>
    </row>
    <row r="2713" spans="1:13" x14ac:dyDescent="0.35">
      <c r="A2713" s="1">
        <v>2711</v>
      </c>
      <c r="B2713" s="1">
        <v>32.677951455115704</v>
      </c>
      <c r="C2713" s="1">
        <v>-61.049976730557397</v>
      </c>
      <c r="D2713" s="1">
        <v>336.875001907333</v>
      </c>
      <c r="E2713" s="1">
        <v>30.980401992797901</v>
      </c>
      <c r="F2713" s="1">
        <v>83.164990783767195</v>
      </c>
      <c r="G2713" s="1">
        <v>83.117924555337595</v>
      </c>
      <c r="H2713" s="4">
        <f t="shared" si="256"/>
        <v>32.677951455115704</v>
      </c>
      <c r="I2713" s="4">
        <f t="shared" si="257"/>
        <v>75114.162311789754</v>
      </c>
      <c r="J2713" s="5">
        <f t="shared" si="258"/>
        <v>-1.0316041167422049E-3</v>
      </c>
      <c r="K2713" s="4">
        <f t="shared" si="259"/>
        <v>-1.0316041167422049E-3</v>
      </c>
      <c r="L2713" s="4">
        <f t="shared" si="260"/>
        <v>-1.0316041167422049E-3</v>
      </c>
      <c r="M2713" s="4">
        <f t="shared" si="261"/>
        <v>-1.0316042997156889E-3</v>
      </c>
    </row>
    <row r="2714" spans="1:13" x14ac:dyDescent="0.35">
      <c r="A2714" s="1">
        <v>2712</v>
      </c>
      <c r="B2714" s="1">
        <v>32.6866319444444</v>
      </c>
      <c r="C2714" s="1">
        <v>-57.600002288818402</v>
      </c>
      <c r="D2714" s="1">
        <v>337.125</v>
      </c>
      <c r="E2714" s="1">
        <v>30.980401992797901</v>
      </c>
      <c r="F2714" s="1">
        <v>81.956999999999994</v>
      </c>
      <c r="G2714" s="1">
        <v>83.088266185188999</v>
      </c>
      <c r="H2714" s="4">
        <f t="shared" si="256"/>
        <v>32.6866319444444</v>
      </c>
      <c r="I2714" s="4">
        <f t="shared" si="257"/>
        <v>75146.848943734192</v>
      </c>
      <c r="J2714" s="5">
        <f t="shared" si="258"/>
        <v>-9.0735473140837427E-4</v>
      </c>
      <c r="K2714" s="4">
        <f t="shared" si="259"/>
        <v>-9.0735473140837427E-4</v>
      </c>
      <c r="L2714" s="4">
        <f t="shared" si="260"/>
        <v>-9.0735473140837427E-4</v>
      </c>
      <c r="M2714" s="4">
        <f t="shared" si="261"/>
        <v>-9.0735485591149443E-4</v>
      </c>
    </row>
    <row r="2715" spans="1:13" x14ac:dyDescent="0.35">
      <c r="A2715" s="1">
        <v>2713</v>
      </c>
      <c r="B2715" s="1">
        <v>32.660589019477499</v>
      </c>
      <c r="C2715" s="1">
        <v>-13.650349611477701</v>
      </c>
      <c r="D2715" s="1">
        <v>339.49998188047499</v>
      </c>
      <c r="E2715" s="1">
        <v>30.980401992797901</v>
      </c>
      <c r="F2715" s="1">
        <v>81.956999999999994</v>
      </c>
      <c r="G2715" s="1">
        <v>83.071789818531599</v>
      </c>
      <c r="H2715" s="4">
        <f t="shared" si="256"/>
        <v>32.660589019477499</v>
      </c>
      <c r="I2715" s="4">
        <f t="shared" si="257"/>
        <v>75179.509532753669</v>
      </c>
      <c r="J2715" s="5">
        <f t="shared" si="258"/>
        <v>-5.0447242845419948E-4</v>
      </c>
      <c r="K2715" s="4">
        <f t="shared" si="259"/>
        <v>-5.0447242845419948E-4</v>
      </c>
      <c r="L2715" s="4">
        <f t="shared" si="260"/>
        <v>-5.0447242845419948E-4</v>
      </c>
      <c r="M2715" s="4">
        <f t="shared" si="261"/>
        <v>-5.0447244985160438E-4</v>
      </c>
    </row>
    <row r="2716" spans="1:13" x14ac:dyDescent="0.35">
      <c r="A2716" s="1">
        <v>2714</v>
      </c>
      <c r="B2716" s="1">
        <v>32.495660980522501</v>
      </c>
      <c r="C2716" s="1">
        <v>-59.399652486605802</v>
      </c>
      <c r="D2716" s="1">
        <v>337.12501811952501</v>
      </c>
      <c r="E2716" s="1">
        <v>30.980401992797901</v>
      </c>
      <c r="F2716" s="1">
        <v>81.956999999999994</v>
      </c>
      <c r="G2716" s="1">
        <v>83.073034085746698</v>
      </c>
      <c r="H2716" s="4">
        <f t="shared" si="256"/>
        <v>32.495660980522501</v>
      </c>
      <c r="I2716" s="4">
        <f t="shared" si="257"/>
        <v>75212.005193734192</v>
      </c>
      <c r="J2716" s="5">
        <f t="shared" si="258"/>
        <v>3.8290257146805674E-5</v>
      </c>
      <c r="K2716" s="4">
        <f t="shared" si="259"/>
        <v>3.8290257146805674E-5</v>
      </c>
      <c r="L2716" s="4">
        <f t="shared" si="260"/>
        <v>3.8290257146805674E-5</v>
      </c>
      <c r="M2716" s="4">
        <f t="shared" si="261"/>
        <v>3.8290257156162176E-5</v>
      </c>
    </row>
    <row r="2717" spans="1:13" x14ac:dyDescent="0.35">
      <c r="A2717" s="1">
        <v>2715</v>
      </c>
      <c r="B2717" s="1">
        <v>32.3914930555556</v>
      </c>
      <c r="C2717" s="1">
        <v>11.700000762939499</v>
      </c>
      <c r="D2717" s="1">
        <v>341.125</v>
      </c>
      <c r="E2717" s="1">
        <v>30.980401992797901</v>
      </c>
      <c r="F2717" s="1">
        <v>81.956999999999994</v>
      </c>
      <c r="G2717" s="1">
        <v>83.0920187656331</v>
      </c>
      <c r="H2717" s="4">
        <f t="shared" si="256"/>
        <v>32.3914930555556</v>
      </c>
      <c r="I2717" s="4">
        <f t="shared" si="257"/>
        <v>75244.396686789754</v>
      </c>
      <c r="J2717" s="5">
        <f t="shared" si="258"/>
        <v>5.8610079670732955E-4</v>
      </c>
      <c r="K2717" s="4">
        <f t="shared" si="259"/>
        <v>5.8610079670732955E-4</v>
      </c>
      <c r="L2717" s="4">
        <f t="shared" si="260"/>
        <v>5.8610079670732955E-4</v>
      </c>
      <c r="M2717" s="4">
        <f t="shared" si="261"/>
        <v>5.8610083026298704E-4</v>
      </c>
    </row>
    <row r="2718" spans="1:13" x14ac:dyDescent="0.35">
      <c r="A2718" s="1">
        <v>2716</v>
      </c>
      <c r="B2718" s="1">
        <v>32.009551525092</v>
      </c>
      <c r="C2718" s="1">
        <v>-0.59990618305500198</v>
      </c>
      <c r="D2718" s="1">
        <v>340.625003814666</v>
      </c>
      <c r="E2718" s="1">
        <v>30.980401992797901</v>
      </c>
      <c r="F2718" s="1">
        <v>81.956999999999994</v>
      </c>
      <c r="G2718" s="1">
        <v>83.129045637554</v>
      </c>
      <c r="H2718" s="4">
        <f t="shared" si="256"/>
        <v>32.009551525092</v>
      </c>
      <c r="I2718" s="4">
        <f t="shared" si="257"/>
        <v>75276.406238314841</v>
      </c>
      <c r="J2718" s="5">
        <f t="shared" si="258"/>
        <v>1.1567444764690247E-3</v>
      </c>
      <c r="K2718" s="4">
        <f t="shared" si="259"/>
        <v>1.1567444764690247E-3</v>
      </c>
      <c r="L2718" s="4">
        <f t="shared" si="260"/>
        <v>1.1567444764690247E-3</v>
      </c>
      <c r="M2718" s="4">
        <f t="shared" si="261"/>
        <v>1.1567447344343386E-3</v>
      </c>
    </row>
    <row r="2719" spans="1:13" x14ac:dyDescent="0.35">
      <c r="A2719" s="1">
        <v>2717</v>
      </c>
      <c r="B2719" s="1">
        <v>32.0095486111111</v>
      </c>
      <c r="C2719" s="1">
        <v>-0.60000002384185802</v>
      </c>
      <c r="D2719" s="1">
        <v>340.625</v>
      </c>
      <c r="E2719" s="1">
        <v>30.5882453918457</v>
      </c>
      <c r="F2719" s="1">
        <v>81.956999999999994</v>
      </c>
      <c r="G2719" s="1">
        <v>83.184703278503804</v>
      </c>
      <c r="H2719" s="4">
        <f t="shared" si="256"/>
        <v>32.0095486111111</v>
      </c>
      <c r="I2719" s="4">
        <f t="shared" si="257"/>
        <v>75308.415786925951</v>
      </c>
      <c r="J2719" s="5">
        <f t="shared" si="258"/>
        <v>1.7387824372657268E-3</v>
      </c>
      <c r="K2719" s="4">
        <f t="shared" si="259"/>
        <v>1.7387824372657268E-3</v>
      </c>
      <c r="L2719" s="4">
        <f t="shared" si="260"/>
        <v>1.7387824372657268E-3</v>
      </c>
      <c r="M2719" s="4">
        <f t="shared" si="261"/>
        <v>1.738783313429062E-3</v>
      </c>
    </row>
    <row r="2720" spans="1:13" x14ac:dyDescent="0.35">
      <c r="A2720" s="1">
        <v>2718</v>
      </c>
      <c r="B2720" s="1">
        <v>31.623254319110799</v>
      </c>
      <c r="C2720" s="1">
        <v>23.0998767862927</v>
      </c>
      <c r="D2720" s="1">
        <v>342.12499332433498</v>
      </c>
      <c r="E2720" s="1">
        <v>30.5882453918457</v>
      </c>
      <c r="F2720" s="1">
        <v>81.956999999999994</v>
      </c>
      <c r="G2720" s="1">
        <v>83.259876419093601</v>
      </c>
      <c r="H2720" s="4">
        <f t="shared" si="256"/>
        <v>31.623254319110799</v>
      </c>
      <c r="I2720" s="4">
        <f t="shared" si="257"/>
        <v>75340.039041245065</v>
      </c>
      <c r="J2720" s="5">
        <f t="shared" si="258"/>
        <v>2.3771475203413169E-3</v>
      </c>
      <c r="K2720" s="4">
        <f t="shared" si="259"/>
        <v>2.3771475203413169E-3</v>
      </c>
      <c r="L2720" s="4">
        <f t="shared" si="260"/>
        <v>2.3771475203413169E-3</v>
      </c>
      <c r="M2720" s="4">
        <f t="shared" si="261"/>
        <v>2.3771497591565625E-3</v>
      </c>
    </row>
    <row r="2721" spans="1:13" x14ac:dyDescent="0.35">
      <c r="A2721" s="1">
        <v>2719</v>
      </c>
      <c r="B2721" s="1">
        <v>30.3689236111111</v>
      </c>
      <c r="C2721" s="1">
        <v>6.9000000953674299</v>
      </c>
      <c r="D2721" s="1">
        <v>341.25</v>
      </c>
      <c r="E2721" s="1">
        <v>30.5882453918457</v>
      </c>
      <c r="F2721" s="1">
        <v>81.956999999999994</v>
      </c>
      <c r="G2721" s="1">
        <v>83.355760007177594</v>
      </c>
      <c r="H2721" s="4">
        <f t="shared" si="256"/>
        <v>30.3689236111111</v>
      </c>
      <c r="I2721" s="4">
        <f t="shared" si="257"/>
        <v>75370.407964856175</v>
      </c>
      <c r="J2721" s="5">
        <f t="shared" si="258"/>
        <v>3.1572929390527287E-3</v>
      </c>
      <c r="K2721" s="4">
        <f t="shared" si="259"/>
        <v>3.1572929390527287E-3</v>
      </c>
      <c r="L2721" s="4">
        <f t="shared" si="260"/>
        <v>3.1572929390527287E-3</v>
      </c>
      <c r="M2721" s="4">
        <f t="shared" si="261"/>
        <v>3.1572981846546872E-3</v>
      </c>
    </row>
    <row r="2722" spans="1:13" x14ac:dyDescent="0.35">
      <c r="A2722" s="1">
        <v>2720</v>
      </c>
      <c r="B2722" s="1">
        <v>30.0911458333333</v>
      </c>
      <c r="C2722" s="1">
        <v>-9.9000005722045898</v>
      </c>
      <c r="D2722" s="1">
        <v>340.375</v>
      </c>
      <c r="E2722" s="1">
        <v>30.5882453918457</v>
      </c>
      <c r="F2722" s="1">
        <v>81.956999999999994</v>
      </c>
      <c r="G2722" s="1">
        <v>83.4738782026742</v>
      </c>
      <c r="H2722" s="4">
        <f t="shared" si="256"/>
        <v>30.0911458333333</v>
      </c>
      <c r="I2722" s="4">
        <f t="shared" si="257"/>
        <v>75400.499110689503</v>
      </c>
      <c r="J2722" s="5">
        <f t="shared" si="258"/>
        <v>3.9253472151187284E-3</v>
      </c>
      <c r="K2722" s="4">
        <f t="shared" si="259"/>
        <v>3.9253472151187284E-3</v>
      </c>
      <c r="L2722" s="4">
        <f t="shared" si="260"/>
        <v>3.9253472151187284E-3</v>
      </c>
      <c r="M2722" s="4">
        <f t="shared" si="261"/>
        <v>3.9253572957097483E-3</v>
      </c>
    </row>
    <row r="2723" spans="1:13" x14ac:dyDescent="0.35">
      <c r="A2723" s="1">
        <v>2721</v>
      </c>
      <c r="B2723" s="1">
        <v>30.0911458333333</v>
      </c>
      <c r="C2723" s="1">
        <v>-9.9000005722045898</v>
      </c>
      <c r="D2723" s="1">
        <v>340.375</v>
      </c>
      <c r="E2723" s="1">
        <v>30.5882453918457</v>
      </c>
      <c r="F2723" s="1">
        <v>85.799970680477998</v>
      </c>
      <c r="G2723" s="1">
        <v>83.600836696128198</v>
      </c>
      <c r="H2723" s="4">
        <f t="shared" si="256"/>
        <v>30.0911458333333</v>
      </c>
      <c r="I2723" s="4">
        <f t="shared" si="257"/>
        <v>75430.590256522832</v>
      </c>
      <c r="J2723" s="5">
        <f t="shared" si="258"/>
        <v>4.2191312407040419E-3</v>
      </c>
      <c r="K2723" s="4">
        <f t="shared" si="259"/>
        <v>4.2191312407040419E-3</v>
      </c>
      <c r="L2723" s="4">
        <f t="shared" si="260"/>
        <v>4.2191312407040419E-3</v>
      </c>
      <c r="M2723" s="4">
        <f t="shared" si="261"/>
        <v>4.219143758311633E-3</v>
      </c>
    </row>
    <row r="2724" spans="1:13" x14ac:dyDescent="0.35">
      <c r="A2724" s="1">
        <v>2722</v>
      </c>
      <c r="B2724" s="1">
        <v>29.9956597222222</v>
      </c>
      <c r="C2724" s="1">
        <v>-50.100002288818402</v>
      </c>
      <c r="D2724" s="1">
        <v>338.25</v>
      </c>
      <c r="E2724" s="1">
        <v>30.5882453918457</v>
      </c>
      <c r="F2724" s="1">
        <v>85.8</v>
      </c>
      <c r="G2724" s="1">
        <v>83.708109677034898</v>
      </c>
      <c r="H2724" s="4">
        <f t="shared" si="256"/>
        <v>29.9956597222222</v>
      </c>
      <c r="I2724" s="4">
        <f t="shared" si="257"/>
        <v>75460.585916245051</v>
      </c>
      <c r="J2724" s="5">
        <f t="shared" si="258"/>
        <v>3.5762834323402799E-3</v>
      </c>
      <c r="K2724" s="4">
        <f t="shared" si="259"/>
        <v>3.5762834323402799E-3</v>
      </c>
      <c r="L2724" s="4">
        <f t="shared" si="260"/>
        <v>3.5762834323402799E-3</v>
      </c>
      <c r="M2724" s="4">
        <f t="shared" si="261"/>
        <v>3.5762910557110296E-3</v>
      </c>
    </row>
    <row r="2725" spans="1:13" x14ac:dyDescent="0.35">
      <c r="A2725" s="1">
        <v>2723</v>
      </c>
      <c r="B2725" s="1">
        <v>29.9913194278876</v>
      </c>
      <c r="C2725" s="1">
        <v>-50.775004100804999</v>
      </c>
      <c r="D2725" s="1">
        <v>338.12499952316102</v>
      </c>
      <c r="E2725" s="1">
        <v>30.5882453918457</v>
      </c>
      <c r="F2725" s="1">
        <v>85.8</v>
      </c>
      <c r="G2725" s="1">
        <v>83.782130208010599</v>
      </c>
      <c r="H2725" s="4">
        <f t="shared" si="256"/>
        <v>29.9913194278876</v>
      </c>
      <c r="I2725" s="4">
        <f t="shared" si="257"/>
        <v>75490.577235672943</v>
      </c>
      <c r="J2725" s="5">
        <f t="shared" si="258"/>
        <v>2.4680651731138308E-3</v>
      </c>
      <c r="K2725" s="4">
        <f t="shared" si="259"/>
        <v>2.4680651731138308E-3</v>
      </c>
      <c r="L2725" s="4">
        <f t="shared" si="260"/>
        <v>2.4680651731138308E-3</v>
      </c>
      <c r="M2725" s="4">
        <f t="shared" si="261"/>
        <v>2.4680676787603951E-3</v>
      </c>
    </row>
    <row r="2726" spans="1:13" x14ac:dyDescent="0.35">
      <c r="A2726" s="1">
        <v>2724</v>
      </c>
      <c r="B2726" s="1">
        <v>29.986978934872798</v>
      </c>
      <c r="C2726" s="1">
        <v>-51.450006484938299</v>
      </c>
      <c r="D2726" s="1">
        <v>338</v>
      </c>
      <c r="E2726" s="1">
        <v>30.5882453918457</v>
      </c>
      <c r="F2726" s="1">
        <v>85.8</v>
      </c>
      <c r="G2726" s="1">
        <v>83.824074798578906</v>
      </c>
      <c r="H2726" s="4">
        <f t="shared" si="256"/>
        <v>29.986978934872798</v>
      </c>
      <c r="I2726" s="4">
        <f t="shared" si="257"/>
        <v>75520.564214607817</v>
      </c>
      <c r="J2726" s="5">
        <f t="shared" si="258"/>
        <v>1.3987601305020946E-3</v>
      </c>
      <c r="K2726" s="4">
        <f t="shared" si="259"/>
        <v>1.3987601305020946E-3</v>
      </c>
      <c r="L2726" s="4">
        <f t="shared" si="260"/>
        <v>1.3987601305020946E-3</v>
      </c>
      <c r="M2726" s="4">
        <f t="shared" si="261"/>
        <v>1.3987605866218331E-3</v>
      </c>
    </row>
    <row r="2727" spans="1:13" x14ac:dyDescent="0.35">
      <c r="A2727" s="1">
        <v>2725</v>
      </c>
      <c r="B2727" s="1">
        <v>29.9565972222222</v>
      </c>
      <c r="C2727" s="1">
        <v>-52.200000762939503</v>
      </c>
      <c r="D2727" s="1">
        <v>338</v>
      </c>
      <c r="E2727" s="1">
        <v>30.5882453918457</v>
      </c>
      <c r="F2727" s="1">
        <v>85.8</v>
      </c>
      <c r="G2727" s="1">
        <v>83.834610197502698</v>
      </c>
      <c r="H2727" s="4">
        <f t="shared" si="256"/>
        <v>29.9565972222222</v>
      </c>
      <c r="I2727" s="4">
        <f t="shared" si="257"/>
        <v>75550.520811830036</v>
      </c>
      <c r="J2727" s="5">
        <f t="shared" si="258"/>
        <v>3.5168877311530323E-4</v>
      </c>
      <c r="K2727" s="4">
        <f t="shared" si="259"/>
        <v>3.5168877311530323E-4</v>
      </c>
      <c r="L2727" s="4">
        <f t="shared" si="260"/>
        <v>3.5168877311530323E-4</v>
      </c>
      <c r="M2727" s="4">
        <f t="shared" si="261"/>
        <v>3.5168878036507422E-4</v>
      </c>
    </row>
    <row r="2728" spans="1:13" x14ac:dyDescent="0.35">
      <c r="A2728" s="1">
        <v>2726</v>
      </c>
      <c r="B2728" s="1">
        <v>29.9392359786574</v>
      </c>
      <c r="C2728" s="1">
        <v>-53.400019836286802</v>
      </c>
      <c r="D2728" s="1">
        <v>337.999998092667</v>
      </c>
      <c r="E2728" s="1">
        <v>30.5882453918457</v>
      </c>
      <c r="F2728" s="1">
        <v>85.8</v>
      </c>
      <c r="G2728" s="1">
        <v>83.813903874868302</v>
      </c>
      <c r="H2728" s="4">
        <f t="shared" si="256"/>
        <v>29.9392359786574</v>
      </c>
      <c r="I2728" s="4">
        <f t="shared" si="257"/>
        <v>75580.460047808694</v>
      </c>
      <c r="J2728" s="5">
        <f t="shared" si="258"/>
        <v>-6.9161159119614777E-4</v>
      </c>
      <c r="K2728" s="4">
        <f t="shared" si="259"/>
        <v>-6.9161159119614777E-4</v>
      </c>
      <c r="L2728" s="4">
        <f t="shared" si="260"/>
        <v>-6.9161159119614777E-4</v>
      </c>
      <c r="M2728" s="4">
        <f t="shared" si="261"/>
        <v>-6.9161164633219563E-4</v>
      </c>
    </row>
    <row r="2729" spans="1:13" x14ac:dyDescent="0.35">
      <c r="A2729" s="1">
        <v>2727</v>
      </c>
      <c r="B2729" s="1">
        <v>29.921875</v>
      </c>
      <c r="C2729" s="1">
        <v>-55.800003051757798</v>
      </c>
      <c r="D2729" s="1">
        <v>337.75</v>
      </c>
      <c r="E2729" s="1">
        <v>30.5882453918457</v>
      </c>
      <c r="F2729" s="1">
        <v>85.8</v>
      </c>
      <c r="G2729" s="1">
        <v>83.761626684179802</v>
      </c>
      <c r="H2729" s="4">
        <f t="shared" si="256"/>
        <v>29.921875</v>
      </c>
      <c r="I2729" s="4">
        <f t="shared" si="257"/>
        <v>75610.381922808694</v>
      </c>
      <c r="J2729" s="5">
        <f t="shared" si="258"/>
        <v>-1.747122821965528E-3</v>
      </c>
      <c r="K2729" s="4">
        <f t="shared" si="259"/>
        <v>-1.747122821965528E-3</v>
      </c>
      <c r="L2729" s="4">
        <f t="shared" si="260"/>
        <v>-1.747122821965528E-3</v>
      </c>
      <c r="M2729" s="4">
        <f t="shared" si="261"/>
        <v>-1.7471237107974759E-3</v>
      </c>
    </row>
    <row r="2730" spans="1:13" x14ac:dyDescent="0.35">
      <c r="A2730" s="1">
        <v>2728</v>
      </c>
      <c r="B2730" s="1">
        <v>29.904513822662601</v>
      </c>
      <c r="C2730" s="1">
        <v>-59.100013732728797</v>
      </c>
      <c r="D2730" s="1">
        <v>337.62499904634097</v>
      </c>
      <c r="E2730" s="1">
        <v>30.5882453918457</v>
      </c>
      <c r="F2730" s="1">
        <v>85.8</v>
      </c>
      <c r="G2730" s="1">
        <v>83.676947630266199</v>
      </c>
      <c r="H2730" s="4">
        <f t="shared" si="256"/>
        <v>29.904513822662601</v>
      </c>
      <c r="I2730" s="4">
        <f t="shared" si="257"/>
        <v>75640.286436631359</v>
      </c>
      <c r="J2730" s="5">
        <f t="shared" si="258"/>
        <v>-2.8316479049203349E-3</v>
      </c>
      <c r="K2730" s="4">
        <f t="shared" si="259"/>
        <v>-2.8316479049203349E-3</v>
      </c>
      <c r="L2730" s="4">
        <f t="shared" si="260"/>
        <v>-2.8316479049203349E-3</v>
      </c>
      <c r="M2730" s="4">
        <f t="shared" si="261"/>
        <v>-2.8316516890679521E-3</v>
      </c>
    </row>
    <row r="2731" spans="1:13" x14ac:dyDescent="0.35">
      <c r="A2731" s="1">
        <v>2729</v>
      </c>
      <c r="B2731" s="1">
        <v>29.895833399559599</v>
      </c>
      <c r="C2731" s="1">
        <v>-60.599990844908</v>
      </c>
      <c r="D2731" s="1">
        <v>337.50000095365903</v>
      </c>
      <c r="E2731" s="1">
        <v>30.5882453918457</v>
      </c>
      <c r="F2731" s="1">
        <v>85.8</v>
      </c>
      <c r="G2731" s="1">
        <v>83.558520659829995</v>
      </c>
      <c r="H2731" s="4">
        <f t="shared" si="256"/>
        <v>29.895833399559599</v>
      </c>
      <c r="I2731" s="4">
        <f t="shared" si="257"/>
        <v>75670.182270030913</v>
      </c>
      <c r="J2731" s="5">
        <f t="shared" si="258"/>
        <v>-3.9613202566866164E-3</v>
      </c>
      <c r="K2731" s="4">
        <f t="shared" si="259"/>
        <v>-3.9613202566866164E-3</v>
      </c>
      <c r="L2731" s="4">
        <f t="shared" si="260"/>
        <v>-3.9613202566866164E-3</v>
      </c>
      <c r="M2731" s="4">
        <f t="shared" si="261"/>
        <v>-3.9613306169710948E-3</v>
      </c>
    </row>
    <row r="2732" spans="1:13" x14ac:dyDescent="0.35">
      <c r="A2732" s="1">
        <v>2730</v>
      </c>
      <c r="B2732" s="1">
        <v>29.917534391087798</v>
      </c>
      <c r="C2732" s="1">
        <v>-64.349948883431495</v>
      </c>
      <c r="D2732" s="1">
        <v>337.25000381466799</v>
      </c>
      <c r="E2732" s="1">
        <v>30.5882453918457</v>
      </c>
      <c r="F2732" s="1">
        <v>85.8</v>
      </c>
      <c r="G2732" s="1">
        <v>83.404463264663306</v>
      </c>
      <c r="H2732" s="4">
        <f t="shared" si="256"/>
        <v>29.917534391087798</v>
      </c>
      <c r="I2732" s="4">
        <f t="shared" si="257"/>
        <v>75700.099804422003</v>
      </c>
      <c r="J2732" s="5">
        <f t="shared" si="258"/>
        <v>-5.1494014564442553E-3</v>
      </c>
      <c r="K2732" s="4">
        <f t="shared" si="259"/>
        <v>-5.1494014564442553E-3</v>
      </c>
      <c r="L2732" s="4">
        <f t="shared" si="260"/>
        <v>-5.1494014564442553E-3</v>
      </c>
      <c r="M2732" s="4">
        <f t="shared" si="261"/>
        <v>-5.1494242139251273E-3</v>
      </c>
    </row>
    <row r="2733" spans="1:13" x14ac:dyDescent="0.35">
      <c r="A2733" s="1">
        <v>2731</v>
      </c>
      <c r="B2733" s="1">
        <v>29.969618452916599</v>
      </c>
      <c r="C2733" s="1">
        <v>-61.499968338292902</v>
      </c>
      <c r="D2733" s="1">
        <v>337.37500095366698</v>
      </c>
      <c r="E2733" s="1">
        <v>30.5882453918457</v>
      </c>
      <c r="F2733" s="1">
        <v>85.799963440242095</v>
      </c>
      <c r="G2733" s="1">
        <v>83.212326702694298</v>
      </c>
      <c r="H2733" s="4">
        <f t="shared" si="256"/>
        <v>29.969618452916599</v>
      </c>
      <c r="I2733" s="4">
        <f t="shared" si="257"/>
        <v>75730.06942287492</v>
      </c>
      <c r="J2733" s="5">
        <f t="shared" si="258"/>
        <v>-6.4110446474606158E-3</v>
      </c>
      <c r="K2733" s="4">
        <f t="shared" si="259"/>
        <v>-6.4110446474606158E-3</v>
      </c>
      <c r="L2733" s="4">
        <f t="shared" si="260"/>
        <v>-6.4110446474606158E-3</v>
      </c>
      <c r="M2733" s="4">
        <f t="shared" si="261"/>
        <v>-6.4110885655245357E-3</v>
      </c>
    </row>
    <row r="2734" spans="1:13" x14ac:dyDescent="0.35">
      <c r="A2734" s="1">
        <v>2732</v>
      </c>
      <c r="B2734" s="1">
        <v>30.0217013888889</v>
      </c>
      <c r="C2734" s="1">
        <v>-56.850002288818402</v>
      </c>
      <c r="D2734" s="1">
        <v>337.5</v>
      </c>
      <c r="E2734" s="1">
        <v>30.5882453918457</v>
      </c>
      <c r="F2734" s="1">
        <v>81.007999999999996</v>
      </c>
      <c r="G2734" s="1">
        <v>82.998100265698397</v>
      </c>
      <c r="H2734" s="4">
        <f t="shared" si="256"/>
        <v>30.0217013888889</v>
      </c>
      <c r="I2734" s="4">
        <f t="shared" si="257"/>
        <v>75760.09112426381</v>
      </c>
      <c r="J2734" s="5">
        <f t="shared" si="258"/>
        <v>-7.1357193991406003E-3</v>
      </c>
      <c r="K2734" s="4">
        <f t="shared" si="259"/>
        <v>-7.1357193991406003E-3</v>
      </c>
      <c r="L2734" s="4">
        <f t="shared" si="260"/>
        <v>-7.1357193991406003E-3</v>
      </c>
      <c r="M2734" s="4">
        <f t="shared" si="261"/>
        <v>-7.1357799572059396E-3</v>
      </c>
    </row>
    <row r="2735" spans="1:13" x14ac:dyDescent="0.35">
      <c r="A2735" s="1">
        <v>2733</v>
      </c>
      <c r="B2735" s="1">
        <v>30.0130207671065</v>
      </c>
      <c r="C2735" s="1">
        <v>-54.900010681082897</v>
      </c>
      <c r="D2735" s="1">
        <v>337.74999904633398</v>
      </c>
      <c r="E2735" s="1">
        <v>30.5882453918457</v>
      </c>
      <c r="F2735" s="1">
        <v>81.007999999999996</v>
      </c>
      <c r="G2735" s="1">
        <v>82.796465153569997</v>
      </c>
      <c r="H2735" s="4">
        <f t="shared" si="256"/>
        <v>30.0130207671065</v>
      </c>
      <c r="I2735" s="4">
        <f t="shared" si="257"/>
        <v>75790.104145030913</v>
      </c>
      <c r="J2735" s="5">
        <f t="shared" si="258"/>
        <v>-6.7182545100354331E-3</v>
      </c>
      <c r="K2735" s="4">
        <f t="shared" si="259"/>
        <v>-6.7182545100354331E-3</v>
      </c>
      <c r="L2735" s="4">
        <f t="shared" si="260"/>
        <v>-6.7182545100354331E-3</v>
      </c>
      <c r="M2735" s="4">
        <f t="shared" si="261"/>
        <v>-6.7183050490683934E-3</v>
      </c>
    </row>
    <row r="2736" spans="1:13" x14ac:dyDescent="0.35">
      <c r="A2736" s="1">
        <v>2734</v>
      </c>
      <c r="B2736" s="1">
        <v>30.0043402777778</v>
      </c>
      <c r="C2736" s="1">
        <v>-56.100002288818402</v>
      </c>
      <c r="D2736" s="1">
        <v>337.625</v>
      </c>
      <c r="E2736" s="1">
        <v>30.5882453918457</v>
      </c>
      <c r="F2736" s="1">
        <v>81.007999999999996</v>
      </c>
      <c r="G2736" s="1">
        <v>82.623259379109598</v>
      </c>
      <c r="H2736" s="4">
        <f t="shared" si="256"/>
        <v>30.0043402777778</v>
      </c>
      <c r="I2736" s="4">
        <f t="shared" si="257"/>
        <v>75820.108485308694</v>
      </c>
      <c r="J2736" s="5">
        <f t="shared" si="258"/>
        <v>-5.7726906459823445E-3</v>
      </c>
      <c r="K2736" s="4">
        <f t="shared" si="259"/>
        <v>-5.7726906459823445E-3</v>
      </c>
      <c r="L2736" s="4">
        <f t="shared" si="260"/>
        <v>-5.7726906459823445E-3</v>
      </c>
      <c r="M2736" s="4">
        <f t="shared" si="261"/>
        <v>-5.7727227079459017E-3</v>
      </c>
    </row>
    <row r="2737" spans="1:13" x14ac:dyDescent="0.35">
      <c r="A2737" s="1">
        <v>2735</v>
      </c>
      <c r="B2737" s="1">
        <v>30.0086805555556</v>
      </c>
      <c r="C2737" s="1">
        <v>-55.350002288818402</v>
      </c>
      <c r="D2737" s="1">
        <v>337.75</v>
      </c>
      <c r="E2737" s="1">
        <v>30.5882453918457</v>
      </c>
      <c r="F2737" s="1">
        <v>81.007999999999996</v>
      </c>
      <c r="G2737" s="1">
        <v>82.475729673438494</v>
      </c>
      <c r="H2737" s="4">
        <f t="shared" si="256"/>
        <v>30.0086805555556</v>
      </c>
      <c r="I2737" s="4">
        <f t="shared" si="257"/>
        <v>75850.117165864256</v>
      </c>
      <c r="J2737" s="5">
        <f t="shared" si="258"/>
        <v>-4.9162343341947303E-3</v>
      </c>
      <c r="K2737" s="4">
        <f t="shared" si="259"/>
        <v>-4.9162343341947303E-3</v>
      </c>
      <c r="L2737" s="4">
        <f t="shared" si="260"/>
        <v>-4.9162343341947303E-3</v>
      </c>
      <c r="M2737" s="4">
        <f t="shared" si="261"/>
        <v>-4.9162541381163908E-3</v>
      </c>
    </row>
    <row r="2738" spans="1:13" x14ac:dyDescent="0.35">
      <c r="A2738" s="1">
        <v>2736</v>
      </c>
      <c r="B2738" s="1">
        <v>30.039062268206099</v>
      </c>
      <c r="C2738" s="1">
        <v>-53.100019454814898</v>
      </c>
      <c r="D2738" s="1">
        <v>337.75</v>
      </c>
      <c r="E2738" s="1">
        <v>30.5882453918457</v>
      </c>
      <c r="F2738" s="1">
        <v>81.007999999999996</v>
      </c>
      <c r="G2738" s="1">
        <v>82.351530912968201</v>
      </c>
      <c r="H2738" s="4">
        <f t="shared" si="256"/>
        <v>30.039062268206099</v>
      </c>
      <c r="I2738" s="4">
        <f t="shared" si="257"/>
        <v>75880.156228132459</v>
      </c>
      <c r="J2738" s="5">
        <f t="shared" si="258"/>
        <v>-4.1345751528917415E-3</v>
      </c>
      <c r="K2738" s="4">
        <f t="shared" si="259"/>
        <v>-4.1345751528917415E-3</v>
      </c>
      <c r="L2738" s="4">
        <f t="shared" si="260"/>
        <v>-4.1345751528917415E-3</v>
      </c>
      <c r="M2738" s="4">
        <f t="shared" si="261"/>
        <v>-4.1345869328773968E-3</v>
      </c>
    </row>
    <row r="2739" spans="1:13" x14ac:dyDescent="0.35">
      <c r="A2739" s="1">
        <v>2737</v>
      </c>
      <c r="B2739" s="1">
        <v>30.0520833333333</v>
      </c>
      <c r="C2739" s="1">
        <v>-51.300003051757798</v>
      </c>
      <c r="D2739" s="1">
        <v>337.75</v>
      </c>
      <c r="E2739" s="1">
        <v>30.5882453918457</v>
      </c>
      <c r="F2739" s="1">
        <v>81.007999999999996</v>
      </c>
      <c r="G2739" s="1">
        <v>82.248688841453301</v>
      </c>
      <c r="H2739" s="4">
        <f t="shared" si="256"/>
        <v>30.0520833333333</v>
      </c>
      <c r="I2739" s="4">
        <f t="shared" si="257"/>
        <v>75910.208311465787</v>
      </c>
      <c r="J2739" s="5">
        <f t="shared" si="258"/>
        <v>-3.4221278563016906E-3</v>
      </c>
      <c r="K2739" s="4">
        <f t="shared" si="259"/>
        <v>-3.4221278563016906E-3</v>
      </c>
      <c r="L2739" s="4">
        <f t="shared" si="260"/>
        <v>-3.4221278563016906E-3</v>
      </c>
      <c r="M2739" s="4">
        <f t="shared" si="261"/>
        <v>-3.4221345357367643E-3</v>
      </c>
    </row>
    <row r="2740" spans="1:13" x14ac:dyDescent="0.35">
      <c r="A2740" s="1">
        <v>2738</v>
      </c>
      <c r="B2740" s="1">
        <v>30.0868055555556</v>
      </c>
      <c r="C2740" s="1">
        <v>-45.450000762939503</v>
      </c>
      <c r="D2740" s="1">
        <v>338.125</v>
      </c>
      <c r="E2740" s="1">
        <v>30.5882453918457</v>
      </c>
      <c r="F2740" s="1">
        <v>81.007999999999996</v>
      </c>
      <c r="G2740" s="1">
        <v>82.1655686873289</v>
      </c>
      <c r="H2740" s="4">
        <f t="shared" si="256"/>
        <v>30.0868055555556</v>
      </c>
      <c r="I2740" s="4">
        <f t="shared" si="257"/>
        <v>75940.295117021349</v>
      </c>
      <c r="J2740" s="5">
        <f t="shared" si="258"/>
        <v>-2.7626779443540158E-3</v>
      </c>
      <c r="K2740" s="4">
        <f t="shared" si="259"/>
        <v>-2.7626779443540158E-3</v>
      </c>
      <c r="L2740" s="4">
        <f t="shared" si="260"/>
        <v>-2.7626779443540158E-3</v>
      </c>
      <c r="M2740" s="4">
        <f t="shared" si="261"/>
        <v>-2.7626814586717402E-3</v>
      </c>
    </row>
    <row r="2741" spans="1:13" x14ac:dyDescent="0.35">
      <c r="A2741" s="1">
        <v>2739</v>
      </c>
      <c r="B2741" s="1">
        <v>30.0607640875694</v>
      </c>
      <c r="C2741" s="1">
        <v>-46.349995422408199</v>
      </c>
      <c r="D2741" s="1">
        <v>338.125</v>
      </c>
      <c r="E2741" s="1">
        <v>30.5882453918457</v>
      </c>
      <c r="F2741" s="1">
        <v>81.007999999999996</v>
      </c>
      <c r="G2741" s="1">
        <v>82.100849177477897</v>
      </c>
      <c r="H2741" s="4">
        <f t="shared" si="256"/>
        <v>30.0607640875694</v>
      </c>
      <c r="I2741" s="4">
        <f t="shared" si="257"/>
        <v>75970.355881108917</v>
      </c>
      <c r="J2741" s="5">
        <f t="shared" si="258"/>
        <v>-2.1529562476346048E-3</v>
      </c>
      <c r="K2741" s="4">
        <f t="shared" si="259"/>
        <v>-2.1529562476346048E-3</v>
      </c>
      <c r="L2741" s="4">
        <f t="shared" si="260"/>
        <v>-2.1529562476346048E-3</v>
      </c>
      <c r="M2741" s="4">
        <f t="shared" si="261"/>
        <v>-2.1529579108759338E-3</v>
      </c>
    </row>
    <row r="2742" spans="1:13" x14ac:dyDescent="0.35">
      <c r="A2742" s="1">
        <v>2740</v>
      </c>
      <c r="B2742" s="1">
        <v>30.0564236111111</v>
      </c>
      <c r="C2742" s="1">
        <v>-46.5</v>
      </c>
      <c r="D2742" s="1">
        <v>338.25</v>
      </c>
      <c r="E2742" s="1">
        <v>30.5882453918457</v>
      </c>
      <c r="F2742" s="1">
        <v>81.007999999999996</v>
      </c>
      <c r="G2742" s="1">
        <v>82.053501534349905</v>
      </c>
      <c r="H2742" s="4">
        <f t="shared" si="256"/>
        <v>30.0564236111111</v>
      </c>
      <c r="I2742" s="4">
        <f t="shared" si="257"/>
        <v>76000.412304720026</v>
      </c>
      <c r="J2742" s="5">
        <f t="shared" si="258"/>
        <v>-1.5752919821934094E-3</v>
      </c>
      <c r="K2742" s="4">
        <f t="shared" si="259"/>
        <v>-1.5752919821934094E-3</v>
      </c>
      <c r="L2742" s="4">
        <f t="shared" si="260"/>
        <v>-1.5752919821934094E-3</v>
      </c>
      <c r="M2742" s="4">
        <f t="shared" si="261"/>
        <v>-1.5752926337204158E-3</v>
      </c>
    </row>
    <row r="2743" spans="1:13" x14ac:dyDescent="0.35">
      <c r="A2743" s="1">
        <v>2741</v>
      </c>
      <c r="B2743" s="1">
        <v>30.0824652777778</v>
      </c>
      <c r="C2743" s="1">
        <v>-42.900001525878899</v>
      </c>
      <c r="D2743" s="1">
        <v>338.25</v>
      </c>
      <c r="E2743" s="1">
        <v>30.5882453918457</v>
      </c>
      <c r="F2743" s="1">
        <v>81.837000000000003</v>
      </c>
      <c r="G2743" s="1">
        <v>82.019478688673701</v>
      </c>
      <c r="H2743" s="4">
        <f t="shared" si="256"/>
        <v>30.0824652777778</v>
      </c>
      <c r="I2743" s="4">
        <f t="shared" si="257"/>
        <v>76030.494769997807</v>
      </c>
      <c r="J2743" s="5">
        <f t="shared" si="258"/>
        <v>-1.1309859535128537E-3</v>
      </c>
      <c r="K2743" s="4">
        <f t="shared" si="259"/>
        <v>-1.1309859535128537E-3</v>
      </c>
      <c r="L2743" s="4">
        <f t="shared" si="260"/>
        <v>-1.1309859535128537E-3</v>
      </c>
      <c r="M2743" s="4">
        <f t="shared" si="261"/>
        <v>-1.1309861946258572E-3</v>
      </c>
    </row>
    <row r="2744" spans="1:13" x14ac:dyDescent="0.35">
      <c r="A2744" s="1">
        <v>2742</v>
      </c>
      <c r="B2744" s="1">
        <v>30.0824652777778</v>
      </c>
      <c r="C2744" s="1">
        <v>-42.600002288818402</v>
      </c>
      <c r="D2744" s="1">
        <v>338.375</v>
      </c>
      <c r="E2744" s="1">
        <v>30.5882453918457</v>
      </c>
      <c r="F2744" s="1">
        <v>81.837000000000003</v>
      </c>
      <c r="G2744" s="1">
        <v>81.991650947479698</v>
      </c>
      <c r="H2744" s="4">
        <f t="shared" si="256"/>
        <v>30.0824652777778</v>
      </c>
      <c r="I2744" s="4">
        <f t="shared" si="257"/>
        <v>76060.577235275588</v>
      </c>
      <c r="J2744" s="5">
        <f t="shared" si="258"/>
        <v>-9.2504856025078027E-4</v>
      </c>
      <c r="K2744" s="4">
        <f t="shared" si="259"/>
        <v>-9.2504856025078027E-4</v>
      </c>
      <c r="L2744" s="4">
        <f t="shared" si="260"/>
        <v>-9.2504856025078027E-4</v>
      </c>
      <c r="M2744" s="4">
        <f t="shared" si="261"/>
        <v>-9.2504869218046099E-4</v>
      </c>
    </row>
    <row r="2745" spans="1:13" x14ac:dyDescent="0.35">
      <c r="A2745" s="1">
        <v>2743</v>
      </c>
      <c r="B2745" s="1">
        <v>30.069444543784702</v>
      </c>
      <c r="C2745" s="1">
        <v>-42.899999237085197</v>
      </c>
      <c r="D2745" s="1">
        <v>338.49999904633398</v>
      </c>
      <c r="E2745" s="1">
        <v>30.5882453918457</v>
      </c>
      <c r="F2745" s="1">
        <v>81.837000000000003</v>
      </c>
      <c r="G2745" s="1">
        <v>81.966281528718</v>
      </c>
      <c r="H2745" s="4">
        <f t="shared" si="256"/>
        <v>30.069444543784702</v>
      </c>
      <c r="I2745" s="4">
        <f t="shared" si="257"/>
        <v>76090.646679819372</v>
      </c>
      <c r="J2745" s="5">
        <f t="shared" si="258"/>
        <v>-8.4369429321375468E-4</v>
      </c>
      <c r="K2745" s="4">
        <f t="shared" si="259"/>
        <v>-8.4369429321375468E-4</v>
      </c>
      <c r="L2745" s="4">
        <f t="shared" si="260"/>
        <v>-8.4369429321375468E-4</v>
      </c>
      <c r="M2745" s="4">
        <f t="shared" si="261"/>
        <v>-8.4369439330687381E-4</v>
      </c>
    </row>
    <row r="2746" spans="1:13" x14ac:dyDescent="0.35">
      <c r="A2746" s="1">
        <v>2744</v>
      </c>
      <c r="B2746" s="1">
        <v>29.9782986111111</v>
      </c>
      <c r="C2746" s="1">
        <v>-48.600002288818402</v>
      </c>
      <c r="D2746" s="1">
        <v>338</v>
      </c>
      <c r="E2746" s="1">
        <v>30.5882453918457</v>
      </c>
      <c r="F2746" s="1">
        <v>81.837000000000003</v>
      </c>
      <c r="G2746" s="1">
        <v>81.942967161589294</v>
      </c>
      <c r="H2746" s="4">
        <f t="shared" si="256"/>
        <v>29.9782986111111</v>
      </c>
      <c r="I2746" s="4">
        <f t="shared" si="257"/>
        <v>76120.624978430482</v>
      </c>
      <c r="J2746" s="5">
        <f t="shared" si="258"/>
        <v>-7.7770814918976352E-4</v>
      </c>
      <c r="K2746" s="4">
        <f t="shared" si="259"/>
        <v>-7.7770814918976352E-4</v>
      </c>
      <c r="L2746" s="4">
        <f t="shared" si="260"/>
        <v>-7.7770814918976352E-4</v>
      </c>
      <c r="M2746" s="4">
        <f t="shared" si="261"/>
        <v>-7.7770822758665027E-4</v>
      </c>
    </row>
    <row r="2747" spans="1:13" x14ac:dyDescent="0.35">
      <c r="A2747" s="1">
        <v>2745</v>
      </c>
      <c r="B2747" s="1">
        <v>29.9305555555556</v>
      </c>
      <c r="C2747" s="1">
        <v>-53.100002288818402</v>
      </c>
      <c r="D2747" s="1">
        <v>337.875</v>
      </c>
      <c r="E2747" s="1">
        <v>30.5882453918457</v>
      </c>
      <c r="F2747" s="1">
        <v>81.837000000000003</v>
      </c>
      <c r="G2747" s="1">
        <v>81.921337242274703</v>
      </c>
      <c r="H2747" s="4">
        <f t="shared" si="256"/>
        <v>29.9305555555556</v>
      </c>
      <c r="I2747" s="4">
        <f t="shared" si="257"/>
        <v>76150.555533986044</v>
      </c>
      <c r="J2747" s="5">
        <f t="shared" si="258"/>
        <v>-7.2267015807451639E-4</v>
      </c>
      <c r="K2747" s="4">
        <f t="shared" si="259"/>
        <v>-7.2267015807451639E-4</v>
      </c>
      <c r="L2747" s="4">
        <f t="shared" si="260"/>
        <v>-7.2267015807451639E-4</v>
      </c>
      <c r="M2747" s="4">
        <f t="shared" si="261"/>
        <v>-7.2267022097720606E-4</v>
      </c>
    </row>
    <row r="2748" spans="1:13" x14ac:dyDescent="0.35">
      <c r="A2748" s="1">
        <v>2746</v>
      </c>
      <c r="B2748" s="1">
        <v>29.943576289548599</v>
      </c>
      <c r="C2748" s="1">
        <v>-56.999974060291699</v>
      </c>
      <c r="D2748" s="1">
        <v>337.50000286099902</v>
      </c>
      <c r="E2748" s="1">
        <v>30.5882453918457</v>
      </c>
      <c r="F2748" s="1">
        <v>81.837000000000003</v>
      </c>
      <c r="G2748" s="1">
        <v>81.901047942839497</v>
      </c>
      <c r="H2748" s="4">
        <f t="shared" si="256"/>
        <v>29.943576289548599</v>
      </c>
      <c r="I2748" s="4">
        <f t="shared" si="257"/>
        <v>76180.499110275588</v>
      </c>
      <c r="J2748" s="5">
        <f t="shared" si="258"/>
        <v>-6.7758437532684519E-4</v>
      </c>
      <c r="K2748" s="4">
        <f t="shared" si="259"/>
        <v>-6.7758437532684519E-4</v>
      </c>
      <c r="L2748" s="4">
        <f t="shared" si="260"/>
        <v>-6.7758437532684519E-4</v>
      </c>
      <c r="M2748" s="4">
        <f t="shared" si="261"/>
        <v>-6.7758442717567847E-4</v>
      </c>
    </row>
    <row r="2749" spans="1:13" x14ac:dyDescent="0.35">
      <c r="A2749" s="1">
        <v>2747</v>
      </c>
      <c r="B2749" s="1">
        <v>29.9565972222222</v>
      </c>
      <c r="C2749" s="1">
        <v>-56.100002288818402</v>
      </c>
      <c r="D2749" s="1">
        <v>337.5</v>
      </c>
      <c r="E2749" s="1">
        <v>30.5882453918457</v>
      </c>
      <c r="F2749" s="1">
        <v>81.837000000000003</v>
      </c>
      <c r="G2749" s="1">
        <v>81.881776745764597</v>
      </c>
      <c r="H2749" s="4">
        <f t="shared" si="256"/>
        <v>29.9565972222222</v>
      </c>
      <c r="I2749" s="4">
        <f t="shared" si="257"/>
        <v>76210.455707497807</v>
      </c>
      <c r="J2749" s="5">
        <f t="shared" si="258"/>
        <v>-6.4330394176427303E-4</v>
      </c>
      <c r="K2749" s="4">
        <f t="shared" si="259"/>
        <v>-6.4330394176427303E-4</v>
      </c>
      <c r="L2749" s="4">
        <f t="shared" si="260"/>
        <v>-6.4330394176427303E-4</v>
      </c>
      <c r="M2749" s="4">
        <f t="shared" si="261"/>
        <v>-6.4330398613509439E-4</v>
      </c>
    </row>
    <row r="2750" spans="1:13" x14ac:dyDescent="0.35">
      <c r="A2750" s="1">
        <v>2748</v>
      </c>
      <c r="B2750" s="1">
        <v>29.969618038998799</v>
      </c>
      <c r="C2750" s="1">
        <v>-60.299996185309702</v>
      </c>
      <c r="D2750" s="1">
        <v>337.49999952316301</v>
      </c>
      <c r="E2750" s="1">
        <v>30.5882453918457</v>
      </c>
      <c r="F2750" s="1">
        <v>81.837000000000003</v>
      </c>
      <c r="G2750" s="1">
        <v>81.863217317226102</v>
      </c>
      <c r="H2750" s="4">
        <f t="shared" si="256"/>
        <v>29.969618038998799</v>
      </c>
      <c r="I2750" s="4">
        <f t="shared" si="257"/>
        <v>76240.425325536809</v>
      </c>
      <c r="J2750" s="5">
        <f t="shared" si="258"/>
        <v>-6.1927477735432442E-4</v>
      </c>
      <c r="K2750" s="4">
        <f t="shared" si="259"/>
        <v>-6.1927477735432442E-4</v>
      </c>
      <c r="L2750" s="4">
        <f t="shared" si="260"/>
        <v>-6.1927477735432442E-4</v>
      </c>
      <c r="M2750" s="4">
        <f t="shared" si="261"/>
        <v>-6.1927481693643978E-4</v>
      </c>
    </row>
    <row r="2751" spans="1:13" x14ac:dyDescent="0.35">
      <c r="A2751" s="1">
        <v>2749</v>
      </c>
      <c r="B2751" s="1">
        <v>29.967447900109899</v>
      </c>
      <c r="C2751" s="1">
        <v>-59.3999965667795</v>
      </c>
      <c r="D2751" s="1">
        <v>337.43749952316301</v>
      </c>
      <c r="E2751" s="1">
        <v>30.5882453918457</v>
      </c>
      <c r="F2751" s="1">
        <v>81.837000000000003</v>
      </c>
      <c r="G2751" s="1">
        <v>81.845074637631697</v>
      </c>
      <c r="H2751" s="4">
        <f t="shared" si="256"/>
        <v>29.967447900109899</v>
      </c>
      <c r="I2751" s="4">
        <f t="shared" si="257"/>
        <v>76270.392773436921</v>
      </c>
      <c r="J2751" s="5">
        <f t="shared" si="258"/>
        <v>-6.0541290185536019E-4</v>
      </c>
      <c r="K2751" s="4">
        <f t="shared" si="259"/>
        <v>-6.0541290185536019E-4</v>
      </c>
      <c r="L2751" s="4">
        <f t="shared" si="260"/>
        <v>-6.0541290185536019E-4</v>
      </c>
      <c r="M2751" s="4">
        <f t="shared" si="261"/>
        <v>-6.0541293883850493E-4</v>
      </c>
    </row>
    <row r="2752" spans="1:13" x14ac:dyDescent="0.35">
      <c r="A2752" s="1">
        <v>2750</v>
      </c>
      <c r="B2752" s="1">
        <v>29.96527800957</v>
      </c>
      <c r="C2752" s="1">
        <v>-58.500001525892003</v>
      </c>
      <c r="D2752" s="1">
        <v>337.37500095365903</v>
      </c>
      <c r="E2752" s="1">
        <v>30.5882453918457</v>
      </c>
      <c r="F2752" s="1">
        <v>81.837000000000003</v>
      </c>
      <c r="G2752" s="1">
        <v>81.827060312005699</v>
      </c>
      <c r="H2752" s="4">
        <f t="shared" si="256"/>
        <v>29.96527800957</v>
      </c>
      <c r="I2752" s="4">
        <f t="shared" si="257"/>
        <v>76300.358051446485</v>
      </c>
      <c r="J2752" s="5">
        <f t="shared" si="258"/>
        <v>-6.0117331867386354E-4</v>
      </c>
      <c r="K2752" s="4">
        <f t="shared" si="259"/>
        <v>-6.0117331867386354E-4</v>
      </c>
      <c r="L2752" s="4">
        <f t="shared" si="260"/>
        <v>-6.0117331867386354E-4</v>
      </c>
      <c r="M2752" s="4">
        <f t="shared" si="261"/>
        <v>-6.0117335488548004E-4</v>
      </c>
    </row>
    <row r="2753" spans="1:13" x14ac:dyDescent="0.35">
      <c r="A2753" s="1">
        <v>2751</v>
      </c>
      <c r="B2753" s="1">
        <v>29.99565949043</v>
      </c>
      <c r="C2753" s="1">
        <v>-58.200003051744901</v>
      </c>
      <c r="D2753" s="1">
        <v>337.49999904634097</v>
      </c>
      <c r="E2753" s="1">
        <v>30.5882453918457</v>
      </c>
      <c r="F2753" s="1">
        <v>81.837000000000003</v>
      </c>
      <c r="G2753" s="1">
        <v>81.808887985679604</v>
      </c>
      <c r="H2753" s="4">
        <f t="shared" si="256"/>
        <v>29.99565949043</v>
      </c>
      <c r="I2753" s="4">
        <f t="shared" si="257"/>
        <v>76330.353710936921</v>
      </c>
      <c r="J2753" s="5">
        <f t="shared" si="258"/>
        <v>-6.0583186483673416E-4</v>
      </c>
      <c r="K2753" s="4">
        <f t="shared" si="259"/>
        <v>-6.0583186483673416E-4</v>
      </c>
      <c r="L2753" s="4">
        <f t="shared" si="260"/>
        <v>-6.0583186483673416E-4</v>
      </c>
      <c r="M2753" s="4">
        <f t="shared" si="261"/>
        <v>-6.0583190189671219E-4</v>
      </c>
    </row>
    <row r="2754" spans="1:13" x14ac:dyDescent="0.35">
      <c r="A2754" s="1">
        <v>2752</v>
      </c>
      <c r="B2754" s="1">
        <v>30.0260416666667</v>
      </c>
      <c r="C2754" s="1">
        <v>-55.200000762939503</v>
      </c>
      <c r="D2754" s="1">
        <v>337.625</v>
      </c>
      <c r="E2754" s="1">
        <v>30.5882453918457</v>
      </c>
      <c r="F2754" s="1">
        <v>81.8</v>
      </c>
      <c r="G2754" s="1">
        <v>81.790415829875002</v>
      </c>
      <c r="H2754" s="4">
        <f t="shared" si="256"/>
        <v>30.0260416666667</v>
      </c>
      <c r="I2754" s="4">
        <f t="shared" si="257"/>
        <v>76360.379752603592</v>
      </c>
      <c r="J2754" s="5">
        <f t="shared" si="258"/>
        <v>-6.1520449514026185E-4</v>
      </c>
      <c r="K2754" s="4">
        <f t="shared" si="259"/>
        <v>-6.1520449514026185E-4</v>
      </c>
      <c r="L2754" s="4">
        <f t="shared" si="260"/>
        <v>-6.1520449514026185E-4</v>
      </c>
      <c r="M2754" s="4">
        <f t="shared" si="261"/>
        <v>-6.1520453394701643E-4</v>
      </c>
    </row>
    <row r="2755" spans="1:13" x14ac:dyDescent="0.35">
      <c r="A2755" s="1">
        <v>2753</v>
      </c>
      <c r="B2755" s="1">
        <v>30.039062400659699</v>
      </c>
      <c r="C2755" s="1">
        <v>-52.800021362136597</v>
      </c>
      <c r="D2755" s="1">
        <v>337.74999904633398</v>
      </c>
      <c r="E2755" s="1">
        <v>30.5882453918457</v>
      </c>
      <c r="F2755" s="1">
        <v>81.8</v>
      </c>
      <c r="G2755" s="1">
        <v>81.771644287201795</v>
      </c>
      <c r="H2755" s="4">
        <f t="shared" si="256"/>
        <v>30.039062400659699</v>
      </c>
      <c r="I2755" s="4">
        <f t="shared" si="257"/>
        <v>76390.418815004246</v>
      </c>
      <c r="J2755" s="5">
        <f t="shared" si="258"/>
        <v>-6.2490441355435452E-4</v>
      </c>
      <c r="K2755" s="4">
        <f t="shared" si="259"/>
        <v>-6.2490441355435452E-4</v>
      </c>
      <c r="L2755" s="4">
        <f t="shared" si="260"/>
        <v>-6.2490441355435452E-4</v>
      </c>
      <c r="M2755" s="4">
        <f t="shared" si="261"/>
        <v>-6.2490445422579935E-4</v>
      </c>
    </row>
    <row r="2756" spans="1:13" x14ac:dyDescent="0.35">
      <c r="A2756" s="1">
        <v>2754</v>
      </c>
      <c r="B2756" s="1">
        <v>30.0737848546759</v>
      </c>
      <c r="C2756" s="1">
        <v>-48.899971771473297</v>
      </c>
      <c r="D2756" s="1">
        <v>337.87500095366698</v>
      </c>
      <c r="E2756" s="1">
        <v>30.5882453918457</v>
      </c>
      <c r="F2756" s="1">
        <v>81.8</v>
      </c>
      <c r="G2756" s="1">
        <v>81.752422003773304</v>
      </c>
      <c r="H2756" s="4">
        <f t="shared" ref="H2756:H2819" si="262">(A2756-A2755)*B2756</f>
        <v>30.0737848546759</v>
      </c>
      <c r="I2756" s="4">
        <f t="shared" ref="I2756:I2819" si="263">H2756+I2755</f>
        <v>76420.492599858917</v>
      </c>
      <c r="J2756" s="5">
        <f t="shared" ref="J2756:J2819" si="264">IF(H2756=0,0,(G2756-G2755)/H2756)</f>
        <v>-6.3917074360202554E-4</v>
      </c>
      <c r="K2756" s="4">
        <f t="shared" ref="K2756:K2819" si="265">IF(J2756&gt;1,K2755,J2756)</f>
        <v>-6.3917074360202554E-4</v>
      </c>
      <c r="L2756" s="4">
        <f t="shared" ref="L2756:L2819" si="266">IF(K2756&lt;-1,L2755,K2756)</f>
        <v>-6.3917074360202554E-4</v>
      </c>
      <c r="M2756" s="4">
        <f t="shared" ref="M2756:M2819" si="267">ASIN(L2756)</f>
        <v>-6.3917078712308838E-4</v>
      </c>
    </row>
    <row r="2757" spans="1:13" x14ac:dyDescent="0.35">
      <c r="A2757" s="1">
        <v>2755</v>
      </c>
      <c r="B2757" s="1">
        <v>30.0911458333333</v>
      </c>
      <c r="C2757" s="1">
        <v>-45</v>
      </c>
      <c r="D2757" s="1">
        <v>338</v>
      </c>
      <c r="E2757" s="1">
        <v>30.5882453918457</v>
      </c>
      <c r="F2757" s="1">
        <v>81.8</v>
      </c>
      <c r="G2757" s="1">
        <v>81.732443423294498</v>
      </c>
      <c r="H2757" s="4">
        <f t="shared" si="262"/>
        <v>30.0911458333333</v>
      </c>
      <c r="I2757" s="4">
        <f t="shared" si="263"/>
        <v>76450.583745692245</v>
      </c>
      <c r="J2757" s="5">
        <f t="shared" si="264"/>
        <v>-6.6393551742636688E-4</v>
      </c>
      <c r="K2757" s="4">
        <f t="shared" si="265"/>
        <v>-6.6393551742636688E-4</v>
      </c>
      <c r="L2757" s="4">
        <f t="shared" si="266"/>
        <v>-6.6393551742636688E-4</v>
      </c>
      <c r="M2757" s="4">
        <f t="shared" si="267"/>
        <v>-6.6393556620465352E-4</v>
      </c>
    </row>
    <row r="2758" spans="1:13" x14ac:dyDescent="0.35">
      <c r="A2758" s="1">
        <v>2756</v>
      </c>
      <c r="B2758" s="1">
        <v>30.0954861111111</v>
      </c>
      <c r="C2758" s="1">
        <v>-45.900001525878899</v>
      </c>
      <c r="D2758" s="1">
        <v>338.125</v>
      </c>
      <c r="E2758" s="1">
        <v>30.5882453918457</v>
      </c>
      <c r="F2758" s="1">
        <v>81.8</v>
      </c>
      <c r="G2758" s="1">
        <v>81.711390967416406</v>
      </c>
      <c r="H2758" s="4">
        <f t="shared" si="262"/>
        <v>30.0954861111111</v>
      </c>
      <c r="I2758" s="4">
        <f t="shared" si="263"/>
        <v>76480.679231803355</v>
      </c>
      <c r="J2758" s="5">
        <f t="shared" si="264"/>
        <v>-6.9952204129108031E-4</v>
      </c>
      <c r="K2758" s="4">
        <f t="shared" si="265"/>
        <v>-6.9952204129108031E-4</v>
      </c>
      <c r="L2758" s="4">
        <f t="shared" si="266"/>
        <v>-6.9952204129108031E-4</v>
      </c>
      <c r="M2758" s="4">
        <f t="shared" si="267"/>
        <v>-6.9952209834073958E-4</v>
      </c>
    </row>
    <row r="2759" spans="1:13" x14ac:dyDescent="0.35">
      <c r="A2759" s="1">
        <v>2757</v>
      </c>
      <c r="B2759" s="1">
        <v>30.0651041666667</v>
      </c>
      <c r="C2759" s="1">
        <v>-50.400001525878899</v>
      </c>
      <c r="D2759" s="1">
        <v>337.75</v>
      </c>
      <c r="E2759" s="1">
        <v>30.5882453918457</v>
      </c>
      <c r="F2759" s="1">
        <v>81.8</v>
      </c>
      <c r="G2759" s="1">
        <v>81.688929987529505</v>
      </c>
      <c r="H2759" s="4">
        <f t="shared" si="262"/>
        <v>30.0651041666667</v>
      </c>
      <c r="I2759" s="4">
        <f t="shared" si="263"/>
        <v>76510.744335970026</v>
      </c>
      <c r="J2759" s="5">
        <f t="shared" si="264"/>
        <v>-7.4707806639844195E-4</v>
      </c>
      <c r="K2759" s="4">
        <f t="shared" si="265"/>
        <v>-7.4707806639844195E-4</v>
      </c>
      <c r="L2759" s="4">
        <f t="shared" si="266"/>
        <v>-7.4707806639844195E-4</v>
      </c>
      <c r="M2759" s="4">
        <f t="shared" si="267"/>
        <v>-7.470781358923631E-4</v>
      </c>
    </row>
    <row r="2760" spans="1:13" x14ac:dyDescent="0.35">
      <c r="A2760" s="1">
        <v>2758</v>
      </c>
      <c r="B2760" s="1">
        <v>29.991320007372501</v>
      </c>
      <c r="C2760" s="1">
        <v>-52.649984359882403</v>
      </c>
      <c r="D2760" s="1">
        <v>337.75</v>
      </c>
      <c r="E2760" s="1">
        <v>30.5882453918457</v>
      </c>
      <c r="F2760" s="1">
        <v>81.8</v>
      </c>
      <c r="G2760" s="1">
        <v>81.664703445208801</v>
      </c>
      <c r="H2760" s="4">
        <f t="shared" si="262"/>
        <v>29.991320007372501</v>
      </c>
      <c r="I2760" s="4">
        <f t="shared" si="263"/>
        <v>76540.735655977405</v>
      </c>
      <c r="J2760" s="5">
        <f t="shared" si="264"/>
        <v>-8.0778512965581472E-4</v>
      </c>
      <c r="K2760" s="4">
        <f t="shared" si="265"/>
        <v>-8.0778512965581472E-4</v>
      </c>
      <c r="L2760" s="4">
        <f t="shared" si="266"/>
        <v>-8.0778512965581472E-4</v>
      </c>
      <c r="M2760" s="4">
        <f t="shared" si="267"/>
        <v>-8.077852175047373E-4</v>
      </c>
    </row>
    <row r="2761" spans="1:13" x14ac:dyDescent="0.35">
      <c r="A2761" s="1">
        <v>2759</v>
      </c>
      <c r="B2761" s="1">
        <v>29.9956597222222</v>
      </c>
      <c r="C2761" s="1">
        <v>-52.800003051757798</v>
      </c>
      <c r="D2761" s="1">
        <v>337.625</v>
      </c>
      <c r="E2761" s="1">
        <v>30.5882453918457</v>
      </c>
      <c r="F2761" s="1">
        <v>81.8</v>
      </c>
      <c r="G2761" s="1">
        <v>81.638326236751894</v>
      </c>
      <c r="H2761" s="4">
        <f t="shared" si="262"/>
        <v>29.9956597222222</v>
      </c>
      <c r="I2761" s="4">
        <f t="shared" si="263"/>
        <v>76570.731315699624</v>
      </c>
      <c r="J2761" s="5">
        <f t="shared" si="264"/>
        <v>-8.7936750520494346E-4</v>
      </c>
      <c r="K2761" s="4">
        <f t="shared" si="265"/>
        <v>-8.7936750520494346E-4</v>
      </c>
      <c r="L2761" s="4">
        <f t="shared" si="266"/>
        <v>-8.7936750520494346E-4</v>
      </c>
      <c r="M2761" s="4">
        <f t="shared" si="267"/>
        <v>-8.7936761853892368E-4</v>
      </c>
    </row>
    <row r="2762" spans="1:13" x14ac:dyDescent="0.35">
      <c r="A2762" s="1">
        <v>2760</v>
      </c>
      <c r="B2762" s="1">
        <v>30.039062168865801</v>
      </c>
      <c r="C2762" s="1">
        <v>-49.350028610018803</v>
      </c>
      <c r="D2762" s="1">
        <v>337.99999713900098</v>
      </c>
      <c r="E2762" s="1">
        <v>30.5882453918457</v>
      </c>
      <c r="F2762" s="1">
        <v>81.8</v>
      </c>
      <c r="G2762" s="1">
        <v>81.609379071593196</v>
      </c>
      <c r="H2762" s="4">
        <f t="shared" si="262"/>
        <v>30.039062168865801</v>
      </c>
      <c r="I2762" s="4">
        <f t="shared" si="263"/>
        <v>76600.770377868495</v>
      </c>
      <c r="J2762" s="5">
        <f t="shared" si="264"/>
        <v>-9.636507623297368E-4</v>
      </c>
      <c r="K2762" s="4">
        <f t="shared" si="265"/>
        <v>-9.636507623297368E-4</v>
      </c>
      <c r="L2762" s="4">
        <f t="shared" si="266"/>
        <v>-9.636507623297368E-4</v>
      </c>
      <c r="M2762" s="4">
        <f t="shared" si="267"/>
        <v>-9.6365091147447611E-4</v>
      </c>
    </row>
    <row r="2763" spans="1:13" x14ac:dyDescent="0.35">
      <c r="A2763" s="1">
        <v>2761</v>
      </c>
      <c r="B2763" s="1">
        <v>30.034722189108798</v>
      </c>
      <c r="C2763" s="1">
        <v>-48.6000000000247</v>
      </c>
      <c r="D2763" s="1">
        <v>337.87500095366698</v>
      </c>
      <c r="E2763" s="1">
        <v>30.5882453918457</v>
      </c>
      <c r="F2763" s="1">
        <v>81.799992370668207</v>
      </c>
      <c r="G2763" s="1">
        <v>81.577401837604</v>
      </c>
      <c r="H2763" s="4">
        <f t="shared" si="262"/>
        <v>30.034722189108798</v>
      </c>
      <c r="I2763" s="4">
        <f t="shared" si="263"/>
        <v>76630.805100057609</v>
      </c>
      <c r="J2763" s="5">
        <f t="shared" si="264"/>
        <v>-1.064675537461475E-3</v>
      </c>
      <c r="K2763" s="4">
        <f t="shared" si="265"/>
        <v>-1.064675537461475E-3</v>
      </c>
      <c r="L2763" s="4">
        <f t="shared" si="266"/>
        <v>-1.064675537461475E-3</v>
      </c>
      <c r="M2763" s="4">
        <f t="shared" si="267"/>
        <v>-1.0646757386025643E-3</v>
      </c>
    </row>
    <row r="2764" spans="1:13" x14ac:dyDescent="0.35">
      <c r="A2764" s="1">
        <v>2762</v>
      </c>
      <c r="B2764" s="1">
        <v>30.0303819444444</v>
      </c>
      <c r="C2764" s="1">
        <v>-48.300003051757798</v>
      </c>
      <c r="D2764" s="1">
        <v>338</v>
      </c>
      <c r="E2764" s="1">
        <v>30.5882453918457</v>
      </c>
      <c r="F2764" s="1">
        <v>80.8</v>
      </c>
      <c r="G2764" s="1">
        <v>81.545860242263402</v>
      </c>
      <c r="H2764" s="4">
        <f t="shared" si="262"/>
        <v>30.0303819444444</v>
      </c>
      <c r="I2764" s="4">
        <f t="shared" si="263"/>
        <v>76660.835482002047</v>
      </c>
      <c r="J2764" s="5">
        <f t="shared" si="264"/>
        <v>-1.0503228163714392E-3</v>
      </c>
      <c r="K2764" s="4">
        <f t="shared" si="265"/>
        <v>-1.0503228163714392E-3</v>
      </c>
      <c r="L2764" s="4">
        <f t="shared" si="266"/>
        <v>-1.0503228163714392E-3</v>
      </c>
      <c r="M2764" s="4">
        <f t="shared" si="267"/>
        <v>-1.0503230094870424E-3</v>
      </c>
    </row>
    <row r="2765" spans="1:13" x14ac:dyDescent="0.35">
      <c r="A2765" s="1">
        <v>2763</v>
      </c>
      <c r="B2765" s="1">
        <v>30.0260416666667</v>
      </c>
      <c r="C2765" s="1">
        <v>-48.899996948291502</v>
      </c>
      <c r="D2765" s="1">
        <v>337.875</v>
      </c>
      <c r="E2765" s="1">
        <v>30.5882453918457</v>
      </c>
      <c r="F2765" s="1">
        <v>80.8</v>
      </c>
      <c r="G2765" s="1">
        <v>81.522200842703697</v>
      </c>
      <c r="H2765" s="4">
        <f t="shared" si="262"/>
        <v>30.0260416666667</v>
      </c>
      <c r="I2765" s="4">
        <f t="shared" si="263"/>
        <v>76690.861523668718</v>
      </c>
      <c r="J2765" s="5">
        <f t="shared" si="264"/>
        <v>-7.8796265662850083E-4</v>
      </c>
      <c r="K2765" s="4">
        <f t="shared" si="265"/>
        <v>-7.8796265662850083E-4</v>
      </c>
      <c r="L2765" s="4">
        <f t="shared" si="266"/>
        <v>-7.8796265662850083E-4</v>
      </c>
      <c r="M2765" s="4">
        <f t="shared" si="267"/>
        <v>-7.8796273816757547E-4</v>
      </c>
    </row>
    <row r="2766" spans="1:13" x14ac:dyDescent="0.35">
      <c r="A2766" s="1">
        <v>2764</v>
      </c>
      <c r="B2766" s="1">
        <v>30.0260416666667</v>
      </c>
      <c r="C2766" s="1">
        <v>-48.300003051757798</v>
      </c>
      <c r="D2766" s="1">
        <v>337.875</v>
      </c>
      <c r="E2766" s="1">
        <v>30.5882453918457</v>
      </c>
      <c r="F2766" s="1">
        <v>80.8</v>
      </c>
      <c r="G2766" s="1">
        <v>81.510021505576404</v>
      </c>
      <c r="H2766" s="4">
        <f t="shared" si="262"/>
        <v>30.0260416666667</v>
      </c>
      <c r="I2766" s="4">
        <f t="shared" si="263"/>
        <v>76720.88756533539</v>
      </c>
      <c r="J2766" s="5">
        <f t="shared" si="264"/>
        <v>-4.056257985152188E-4</v>
      </c>
      <c r="K2766" s="4">
        <f t="shared" si="265"/>
        <v>-4.056257985152188E-4</v>
      </c>
      <c r="L2766" s="4">
        <f t="shared" si="266"/>
        <v>-4.056257985152188E-4</v>
      </c>
      <c r="M2766" s="4">
        <f t="shared" si="267"/>
        <v>-4.0562580963830974E-4</v>
      </c>
    </row>
    <row r="2767" spans="1:13" x14ac:dyDescent="0.35">
      <c r="A2767" s="1">
        <v>2765</v>
      </c>
      <c r="B2767" s="1">
        <v>29.986978934872798</v>
      </c>
      <c r="C2767" s="1">
        <v>-51.60002288802</v>
      </c>
      <c r="D2767" s="1">
        <v>337.749998092667</v>
      </c>
      <c r="E2767" s="1">
        <v>30.5882453918457</v>
      </c>
      <c r="F2767" s="1">
        <v>80.8</v>
      </c>
      <c r="G2767" s="1">
        <v>81.509128628849794</v>
      </c>
      <c r="H2767" s="4">
        <f t="shared" si="262"/>
        <v>29.986978934872798</v>
      </c>
      <c r="I2767" s="4">
        <f t="shared" si="263"/>
        <v>76750.874544270264</v>
      </c>
      <c r="J2767" s="5">
        <f t="shared" si="264"/>
        <v>-2.9775481169645799E-5</v>
      </c>
      <c r="K2767" s="4">
        <f t="shared" si="265"/>
        <v>-2.9775481169645799E-5</v>
      </c>
      <c r="L2767" s="4">
        <f t="shared" si="266"/>
        <v>-2.9775481169645799E-5</v>
      </c>
      <c r="M2767" s="4">
        <f t="shared" si="267"/>
        <v>-2.9775481174045519E-5</v>
      </c>
    </row>
    <row r="2768" spans="1:13" x14ac:dyDescent="0.35">
      <c r="A2768" s="1">
        <v>2766</v>
      </c>
      <c r="B2768" s="1">
        <v>29.9565972222222</v>
      </c>
      <c r="C2768" s="1">
        <v>-54.300003051757798</v>
      </c>
      <c r="D2768" s="1">
        <v>337.5</v>
      </c>
      <c r="E2768" s="1">
        <v>30.5882453918457</v>
      </c>
      <c r="F2768" s="1">
        <v>80.8</v>
      </c>
      <c r="G2768" s="1">
        <v>81.519508019407397</v>
      </c>
      <c r="H2768" s="4">
        <f t="shared" si="262"/>
        <v>29.9565972222222</v>
      </c>
      <c r="I2768" s="4">
        <f t="shared" si="263"/>
        <v>76780.831141492483</v>
      </c>
      <c r="J2768" s="5">
        <f t="shared" si="264"/>
        <v>3.4648095979015434E-4</v>
      </c>
      <c r="K2768" s="4">
        <f t="shared" si="265"/>
        <v>3.4648095979015434E-4</v>
      </c>
      <c r="L2768" s="4">
        <f t="shared" si="266"/>
        <v>3.4648095979015434E-4</v>
      </c>
      <c r="M2768" s="4">
        <f t="shared" si="267"/>
        <v>3.4648096672260673E-4</v>
      </c>
    </row>
    <row r="2769" spans="1:13" x14ac:dyDescent="0.35">
      <c r="A2769" s="1">
        <v>2767</v>
      </c>
      <c r="B2769" s="1">
        <v>29.943576587568</v>
      </c>
      <c r="C2769" s="1">
        <v>-57.599951935591498</v>
      </c>
      <c r="D2769" s="1">
        <v>337.37500190731998</v>
      </c>
      <c r="E2769" s="1">
        <v>30.5882453918457</v>
      </c>
      <c r="F2769" s="1">
        <v>80.8</v>
      </c>
      <c r="G2769" s="1">
        <v>81.541324667435603</v>
      </c>
      <c r="H2769" s="4">
        <f t="shared" si="262"/>
        <v>29.943576587568</v>
      </c>
      <c r="I2769" s="4">
        <f t="shared" si="263"/>
        <v>76810.774718080051</v>
      </c>
      <c r="J2769" s="5">
        <f t="shared" si="264"/>
        <v>7.2859192235787693E-4</v>
      </c>
      <c r="K2769" s="4">
        <f t="shared" si="265"/>
        <v>7.2859192235787693E-4</v>
      </c>
      <c r="L2769" s="4">
        <f t="shared" si="266"/>
        <v>7.2859192235787693E-4</v>
      </c>
      <c r="M2769" s="4">
        <f t="shared" si="267"/>
        <v>7.2859198681959989E-4</v>
      </c>
    </row>
    <row r="2770" spans="1:13" x14ac:dyDescent="0.35">
      <c r="A2770" s="1">
        <v>2768</v>
      </c>
      <c r="B2770" s="1">
        <v>29.9609376324537</v>
      </c>
      <c r="C2770" s="1">
        <v>-57.000007247873299</v>
      </c>
      <c r="D2770" s="1">
        <v>337.49999904633398</v>
      </c>
      <c r="E2770" s="1">
        <v>30.5882453918457</v>
      </c>
      <c r="F2770" s="1">
        <v>80.8</v>
      </c>
      <c r="G2770" s="1">
        <v>81.574925369097798</v>
      </c>
      <c r="H2770" s="4">
        <f t="shared" si="262"/>
        <v>29.9609376324537</v>
      </c>
      <c r="I2770" s="4">
        <f t="shared" si="263"/>
        <v>76840.735655712502</v>
      </c>
      <c r="J2770" s="5">
        <f t="shared" si="264"/>
        <v>1.121483648956252E-3</v>
      </c>
      <c r="K2770" s="4">
        <f t="shared" si="265"/>
        <v>1.121483648956252E-3</v>
      </c>
      <c r="L2770" s="4">
        <f t="shared" si="266"/>
        <v>1.121483648956252E-3</v>
      </c>
      <c r="M2770" s="4">
        <f t="shared" si="267"/>
        <v>1.1214838840428296E-3</v>
      </c>
    </row>
    <row r="2771" spans="1:13" x14ac:dyDescent="0.35">
      <c r="A2771" s="1">
        <v>2769</v>
      </c>
      <c r="B2771" s="1">
        <v>29.9782986111111</v>
      </c>
      <c r="C2771" s="1">
        <v>-57.450000762939503</v>
      </c>
      <c r="D2771" s="1">
        <v>337.375</v>
      </c>
      <c r="E2771" s="1">
        <v>30.5882453918457</v>
      </c>
      <c r="F2771" s="1">
        <v>80.8</v>
      </c>
      <c r="G2771" s="1">
        <v>81.620844239185899</v>
      </c>
      <c r="H2771" s="4">
        <f t="shared" si="262"/>
        <v>29.9782986111111</v>
      </c>
      <c r="I2771" s="4">
        <f t="shared" si="263"/>
        <v>76870.713954323612</v>
      </c>
      <c r="J2771" s="5">
        <f t="shared" si="264"/>
        <v>1.5317370303023865E-3</v>
      </c>
      <c r="K2771" s="4">
        <f t="shared" si="265"/>
        <v>1.5317370303023865E-3</v>
      </c>
      <c r="L2771" s="4">
        <f t="shared" si="266"/>
        <v>1.5317370303023865E-3</v>
      </c>
      <c r="M2771" s="4">
        <f t="shared" si="267"/>
        <v>1.5317376292679349E-3</v>
      </c>
    </row>
    <row r="2772" spans="1:13" x14ac:dyDescent="0.35">
      <c r="A2772" s="1">
        <v>2770</v>
      </c>
      <c r="B2772" s="1">
        <v>29.9826388888889</v>
      </c>
      <c r="C2772" s="1">
        <v>-56.100002288818402</v>
      </c>
      <c r="D2772" s="1">
        <v>337.375</v>
      </c>
      <c r="E2772" s="1">
        <v>30.5882453918457</v>
      </c>
      <c r="F2772" s="1">
        <v>80.8</v>
      </c>
      <c r="G2772" s="1">
        <v>81.679811201378101</v>
      </c>
      <c r="H2772" s="4">
        <f t="shared" si="262"/>
        <v>29.9826388888889</v>
      </c>
      <c r="I2772" s="4">
        <f t="shared" si="263"/>
        <v>76900.696593212502</v>
      </c>
      <c r="J2772" s="5">
        <f t="shared" si="264"/>
        <v>1.9667035450323072E-3</v>
      </c>
      <c r="K2772" s="4">
        <f t="shared" si="265"/>
        <v>1.9667035450323072E-3</v>
      </c>
      <c r="L2772" s="4">
        <f t="shared" si="266"/>
        <v>1.9667035450323072E-3</v>
      </c>
      <c r="M2772" s="4">
        <f t="shared" si="267"/>
        <v>1.9667048128774391E-3</v>
      </c>
    </row>
    <row r="2773" spans="1:13" x14ac:dyDescent="0.35">
      <c r="A2773" s="1">
        <v>2771</v>
      </c>
      <c r="B2773" s="1">
        <v>29.9826388888889</v>
      </c>
      <c r="C2773" s="1">
        <v>-56.100002288818402</v>
      </c>
      <c r="D2773" s="1">
        <v>337.375</v>
      </c>
      <c r="E2773" s="1">
        <v>30.5882453918457</v>
      </c>
      <c r="F2773" s="1">
        <v>81.674000000000007</v>
      </c>
      <c r="G2773" s="1">
        <v>81.749290327819196</v>
      </c>
      <c r="H2773" s="4">
        <f t="shared" si="262"/>
        <v>29.9826388888889</v>
      </c>
      <c r="I2773" s="4">
        <f t="shared" si="263"/>
        <v>76930.679232101393</v>
      </c>
      <c r="J2773" s="5">
        <f t="shared" si="264"/>
        <v>2.3173119183596312E-3</v>
      </c>
      <c r="K2773" s="4">
        <f t="shared" si="265"/>
        <v>2.3173119183596312E-3</v>
      </c>
      <c r="L2773" s="4">
        <f t="shared" si="266"/>
        <v>2.3173119183596312E-3</v>
      </c>
      <c r="M2773" s="4">
        <f t="shared" si="267"/>
        <v>2.3173139923335227E-3</v>
      </c>
    </row>
    <row r="2774" spans="1:13" x14ac:dyDescent="0.35">
      <c r="A2774" s="1">
        <v>2772</v>
      </c>
      <c r="B2774" s="1">
        <v>30.0043404764568</v>
      </c>
      <c r="C2774" s="1">
        <v>-55.799989319071202</v>
      </c>
      <c r="D2774" s="1">
        <v>337.37500095365903</v>
      </c>
      <c r="E2774" s="1">
        <v>30.5882453918457</v>
      </c>
      <c r="F2774" s="1">
        <v>81.674000000000007</v>
      </c>
      <c r="G2774" s="1">
        <v>81.823439528159298</v>
      </c>
      <c r="H2774" s="4">
        <f t="shared" si="262"/>
        <v>30.0043404764568</v>
      </c>
      <c r="I2774" s="4">
        <f t="shared" si="263"/>
        <v>76960.683572577851</v>
      </c>
      <c r="J2774" s="5">
        <f t="shared" si="264"/>
        <v>2.4712824598922272E-3</v>
      </c>
      <c r="K2774" s="4">
        <f t="shared" si="265"/>
        <v>2.4712824598922272E-3</v>
      </c>
      <c r="L2774" s="4">
        <f t="shared" si="266"/>
        <v>2.4712824598922272E-3</v>
      </c>
      <c r="M2774" s="4">
        <f t="shared" si="267"/>
        <v>2.4712849753504183E-3</v>
      </c>
    </row>
    <row r="2775" spans="1:13" x14ac:dyDescent="0.35">
      <c r="A2775" s="1">
        <v>2773</v>
      </c>
      <c r="B2775" s="1">
        <v>30.0303817457654</v>
      </c>
      <c r="C2775" s="1">
        <v>-54.000017547383898</v>
      </c>
      <c r="D2775" s="1">
        <v>337.49999904634097</v>
      </c>
      <c r="E2775" s="1">
        <v>30.5882453918457</v>
      </c>
      <c r="F2775" s="1">
        <v>81.674000000000007</v>
      </c>
      <c r="G2775" s="1">
        <v>81.899964210514597</v>
      </c>
      <c r="H2775" s="4">
        <f t="shared" si="262"/>
        <v>30.0303817457654</v>
      </c>
      <c r="I2775" s="4">
        <f t="shared" si="263"/>
        <v>76990.713954323612</v>
      </c>
      <c r="J2775" s="5">
        <f t="shared" si="264"/>
        <v>2.5482420770788008E-3</v>
      </c>
      <c r="K2775" s="4">
        <f t="shared" si="265"/>
        <v>2.5482420770788008E-3</v>
      </c>
      <c r="L2775" s="4">
        <f t="shared" si="266"/>
        <v>2.5482420770788008E-3</v>
      </c>
      <c r="M2775" s="4">
        <f t="shared" si="267"/>
        <v>2.5482448349378518E-3</v>
      </c>
    </row>
    <row r="2776" spans="1:13" x14ac:dyDescent="0.35">
      <c r="A2776" s="1">
        <v>2774</v>
      </c>
      <c r="B2776" s="1">
        <v>30.0477430555556</v>
      </c>
      <c r="C2776" s="1">
        <v>-52.350002288818402</v>
      </c>
      <c r="D2776" s="1">
        <v>337.625</v>
      </c>
      <c r="E2776" s="1">
        <v>30.5882453918457</v>
      </c>
      <c r="F2776" s="1">
        <v>81.674000000000007</v>
      </c>
      <c r="G2776" s="1">
        <v>81.9800808067681</v>
      </c>
      <c r="H2776" s="4">
        <f t="shared" si="262"/>
        <v>30.0477430555556</v>
      </c>
      <c r="I2776" s="4">
        <f t="shared" si="263"/>
        <v>77020.761697379174</v>
      </c>
      <c r="J2776" s="5">
        <f t="shared" si="264"/>
        <v>2.666309948982701E-3</v>
      </c>
      <c r="K2776" s="4">
        <f t="shared" si="265"/>
        <v>2.666309948982701E-3</v>
      </c>
      <c r="L2776" s="4">
        <f t="shared" si="266"/>
        <v>2.666309948982701E-3</v>
      </c>
      <c r="M2776" s="4">
        <f t="shared" si="267"/>
        <v>2.6663131082184754E-3</v>
      </c>
    </row>
    <row r="2777" spans="1:13" x14ac:dyDescent="0.35">
      <c r="A2777" s="1">
        <v>2775</v>
      </c>
      <c r="B2777" s="1">
        <v>30.056423677337399</v>
      </c>
      <c r="C2777" s="1">
        <v>-51.599938202908803</v>
      </c>
      <c r="D2777" s="1">
        <v>337.50000381463701</v>
      </c>
      <c r="E2777" s="1">
        <v>30.5882453918457</v>
      </c>
      <c r="F2777" s="1">
        <v>81.674000000000007</v>
      </c>
      <c r="G2777" s="1">
        <v>82.065062845656598</v>
      </c>
      <c r="H2777" s="4">
        <f t="shared" si="262"/>
        <v>30.056423677337399</v>
      </c>
      <c r="I2777" s="4">
        <f t="shared" si="263"/>
        <v>77050.818121056509</v>
      </c>
      <c r="J2777" s="5">
        <f t="shared" si="264"/>
        <v>2.827416854406883E-3</v>
      </c>
      <c r="K2777" s="4">
        <f t="shared" si="265"/>
        <v>2.827416854406883E-3</v>
      </c>
      <c r="L2777" s="4">
        <f t="shared" si="266"/>
        <v>2.827416854406883E-3</v>
      </c>
      <c r="M2777" s="4">
        <f t="shared" si="267"/>
        <v>2.8274206216169634E-3</v>
      </c>
    </row>
    <row r="2778" spans="1:13" x14ac:dyDescent="0.35">
      <c r="A2778" s="1">
        <v>2776</v>
      </c>
      <c r="B2778" s="1">
        <v>30.065104100440401</v>
      </c>
      <c r="C2778" s="1">
        <v>-43.200064848849102</v>
      </c>
      <c r="D2778" s="1">
        <v>337.99999618536299</v>
      </c>
      <c r="E2778" s="1">
        <v>30.5882453918457</v>
      </c>
      <c r="F2778" s="1">
        <v>81.674000000000007</v>
      </c>
      <c r="G2778" s="1">
        <v>82.156261196708797</v>
      </c>
      <c r="H2778" s="4">
        <f t="shared" si="262"/>
        <v>30.065104100440401</v>
      </c>
      <c r="I2778" s="4">
        <f t="shared" si="263"/>
        <v>77080.883225156955</v>
      </c>
      <c r="J2778" s="5">
        <f t="shared" si="264"/>
        <v>3.033362224442233E-3</v>
      </c>
      <c r="K2778" s="4">
        <f t="shared" si="265"/>
        <v>3.033362224442233E-3</v>
      </c>
      <c r="L2778" s="4">
        <f t="shared" si="266"/>
        <v>3.033362224442233E-3</v>
      </c>
      <c r="M2778" s="4">
        <f t="shared" si="267"/>
        <v>3.0333668762672506E-3</v>
      </c>
    </row>
    <row r="2779" spans="1:13" x14ac:dyDescent="0.35">
      <c r="A2779" s="1">
        <v>2777</v>
      </c>
      <c r="B2779" s="1">
        <v>30.0651041666667</v>
      </c>
      <c r="C2779" s="1">
        <v>-43.200000762939503</v>
      </c>
      <c r="D2779" s="1">
        <v>338</v>
      </c>
      <c r="E2779" s="1">
        <v>29.803930282592798</v>
      </c>
      <c r="F2779" s="1">
        <v>81.674000000000007</v>
      </c>
      <c r="G2779" s="1">
        <v>82.255125543588903</v>
      </c>
      <c r="H2779" s="4">
        <f t="shared" si="262"/>
        <v>30.0651041666667</v>
      </c>
      <c r="I2779" s="4">
        <f t="shared" si="263"/>
        <v>77110.948329323626</v>
      </c>
      <c r="J2779" s="5">
        <f t="shared" si="264"/>
        <v>3.2883420703300643E-3</v>
      </c>
      <c r="K2779" s="4">
        <f t="shared" si="265"/>
        <v>3.2883420703300643E-3</v>
      </c>
      <c r="L2779" s="4">
        <f t="shared" si="266"/>
        <v>3.2883420703300643E-3</v>
      </c>
      <c r="M2779" s="4">
        <f t="shared" si="267"/>
        <v>3.2883479966054575E-3</v>
      </c>
    </row>
    <row r="2780" spans="1:13" x14ac:dyDescent="0.35">
      <c r="A2780" s="1">
        <v>2778</v>
      </c>
      <c r="B2780" s="1">
        <v>29.995659126184801</v>
      </c>
      <c r="C2780" s="1">
        <v>-46.500061797203003</v>
      </c>
      <c r="D2780" s="1">
        <v>337.87499427804102</v>
      </c>
      <c r="E2780" s="1">
        <v>29.803930282592798</v>
      </c>
      <c r="F2780" s="1">
        <v>81.674000000000007</v>
      </c>
      <c r="G2780" s="1">
        <v>82.363227428182896</v>
      </c>
      <c r="H2780" s="4">
        <f t="shared" si="262"/>
        <v>29.995659126184801</v>
      </c>
      <c r="I2780" s="4">
        <f t="shared" si="263"/>
        <v>77140.943988449813</v>
      </c>
      <c r="J2780" s="5">
        <f t="shared" si="264"/>
        <v>3.6039176248547381E-3</v>
      </c>
      <c r="K2780" s="4">
        <f t="shared" si="265"/>
        <v>3.6039176248547381E-3</v>
      </c>
      <c r="L2780" s="4">
        <f t="shared" si="266"/>
        <v>3.6039176248547381E-3</v>
      </c>
      <c r="M2780" s="4">
        <f t="shared" si="267"/>
        <v>3.6039254263141801E-3</v>
      </c>
    </row>
    <row r="2781" spans="1:13" x14ac:dyDescent="0.35">
      <c r="A2781" s="1">
        <v>2779</v>
      </c>
      <c r="B2781" s="1">
        <v>29.9565972222222</v>
      </c>
      <c r="C2781" s="1">
        <v>-50.550003051757798</v>
      </c>
      <c r="D2781" s="1">
        <v>337.5</v>
      </c>
      <c r="E2781" s="1">
        <v>29.803930282592798</v>
      </c>
      <c r="F2781" s="1">
        <v>81.674000000000007</v>
      </c>
      <c r="G2781" s="1">
        <v>82.482285231737194</v>
      </c>
      <c r="H2781" s="4">
        <f t="shared" si="262"/>
        <v>29.9565972222222</v>
      </c>
      <c r="I2781" s="4">
        <f t="shared" si="263"/>
        <v>77170.900585672032</v>
      </c>
      <c r="J2781" s="5">
        <f t="shared" si="264"/>
        <v>3.9743433698797986E-3</v>
      </c>
      <c r="K2781" s="4">
        <f t="shared" si="265"/>
        <v>3.9743433698797986E-3</v>
      </c>
      <c r="L2781" s="4">
        <f t="shared" si="266"/>
        <v>3.9743433698797986E-3</v>
      </c>
      <c r="M2781" s="4">
        <f t="shared" si="267"/>
        <v>3.9743538326815035E-3</v>
      </c>
    </row>
    <row r="2782" spans="1:13" x14ac:dyDescent="0.35">
      <c r="A2782" s="1">
        <v>2780</v>
      </c>
      <c r="B2782" s="1">
        <v>29.952256977557798</v>
      </c>
      <c r="C2782" s="1">
        <v>-54.899968338297299</v>
      </c>
      <c r="D2782" s="1">
        <v>337.37500095366698</v>
      </c>
      <c r="E2782" s="1">
        <v>29.803930282592798</v>
      </c>
      <c r="F2782" s="1">
        <v>81.674000000000007</v>
      </c>
      <c r="G2782" s="1">
        <v>82.614191490146297</v>
      </c>
      <c r="H2782" s="4">
        <f t="shared" si="262"/>
        <v>29.952256977557798</v>
      </c>
      <c r="I2782" s="4">
        <f t="shared" si="263"/>
        <v>77200.85284264959</v>
      </c>
      <c r="J2782" s="5">
        <f t="shared" si="264"/>
        <v>4.4038837710271951E-3</v>
      </c>
      <c r="K2782" s="4">
        <f t="shared" si="265"/>
        <v>4.4038837710271951E-3</v>
      </c>
      <c r="L2782" s="4">
        <f t="shared" si="266"/>
        <v>4.4038837710271951E-3</v>
      </c>
      <c r="M2782" s="4">
        <f t="shared" si="267"/>
        <v>4.4038980061128609E-3</v>
      </c>
    </row>
    <row r="2783" spans="1:13" x14ac:dyDescent="0.35">
      <c r="A2783" s="1">
        <v>2781</v>
      </c>
      <c r="B2783" s="1">
        <v>29.9392361111111</v>
      </c>
      <c r="C2783" s="1">
        <v>-57.600002288818402</v>
      </c>
      <c r="D2783" s="1">
        <v>337.125</v>
      </c>
      <c r="E2783" s="1">
        <v>29.803930282592798</v>
      </c>
      <c r="F2783" s="1">
        <v>81.674000000000007</v>
      </c>
      <c r="G2783" s="1">
        <v>82.761042977593206</v>
      </c>
      <c r="H2783" s="4">
        <f t="shared" si="262"/>
        <v>29.9392361111111</v>
      </c>
      <c r="I2783" s="4">
        <f t="shared" si="263"/>
        <v>77230.7920787607</v>
      </c>
      <c r="J2783" s="5">
        <f t="shared" si="264"/>
        <v>4.9049844458927119E-3</v>
      </c>
      <c r="K2783" s="4">
        <f t="shared" si="265"/>
        <v>4.9049844458927119E-3</v>
      </c>
      <c r="L2783" s="4">
        <f t="shared" si="266"/>
        <v>4.9049844458927119E-3</v>
      </c>
      <c r="M2783" s="4">
        <f t="shared" si="267"/>
        <v>4.9050041141714814E-3</v>
      </c>
    </row>
    <row r="2784" spans="1:13" x14ac:dyDescent="0.35">
      <c r="A2784" s="1">
        <v>2782</v>
      </c>
      <c r="B2784" s="1">
        <v>29.9348958333333</v>
      </c>
      <c r="C2784" s="1">
        <v>-58.050003051757798</v>
      </c>
      <c r="D2784" s="1">
        <v>337.125</v>
      </c>
      <c r="E2784" s="1">
        <v>29.803930282592798</v>
      </c>
      <c r="F2784" s="1">
        <v>81.674000000000007</v>
      </c>
      <c r="G2784" s="1">
        <v>82.9251740367488</v>
      </c>
      <c r="H2784" s="4">
        <f t="shared" si="262"/>
        <v>29.9348958333333</v>
      </c>
      <c r="I2784" s="4">
        <f t="shared" si="263"/>
        <v>77260.726974594028</v>
      </c>
      <c r="J2784" s="5">
        <f t="shared" si="264"/>
        <v>5.4829340335578944E-3</v>
      </c>
      <c r="K2784" s="4">
        <f t="shared" si="265"/>
        <v>5.4829340335578944E-3</v>
      </c>
      <c r="L2784" s="4">
        <f t="shared" si="266"/>
        <v>5.4829340335578944E-3</v>
      </c>
      <c r="M2784" s="4">
        <f t="shared" si="267"/>
        <v>5.4829615057735703E-3</v>
      </c>
    </row>
    <row r="2785" spans="1:13" x14ac:dyDescent="0.35">
      <c r="A2785" s="1">
        <v>2783</v>
      </c>
      <c r="B2785" s="1">
        <v>29.930555588669002</v>
      </c>
      <c r="C2785" s="1">
        <v>-57.900002670290299</v>
      </c>
      <c r="D2785" s="1">
        <v>337.24999904633398</v>
      </c>
      <c r="E2785" s="1">
        <v>29.803930282592798</v>
      </c>
      <c r="F2785" s="1">
        <v>84.732976661874105</v>
      </c>
      <c r="G2785" s="1">
        <v>83.097037356739705</v>
      </c>
      <c r="H2785" s="4">
        <f t="shared" si="262"/>
        <v>29.930555588669002</v>
      </c>
      <c r="I2785" s="4">
        <f t="shared" si="263"/>
        <v>77290.657530182696</v>
      </c>
      <c r="J2785" s="5">
        <f t="shared" si="264"/>
        <v>5.7420691534362418E-3</v>
      </c>
      <c r="K2785" s="4">
        <f t="shared" si="265"/>
        <v>5.7420691534362418E-3</v>
      </c>
      <c r="L2785" s="4">
        <f t="shared" si="266"/>
        <v>5.7420691534362418E-3</v>
      </c>
      <c r="M2785" s="4">
        <f t="shared" si="267"/>
        <v>5.7421007078741959E-3</v>
      </c>
    </row>
    <row r="2786" spans="1:13" x14ac:dyDescent="0.35">
      <c r="A2786" s="1">
        <v>2784</v>
      </c>
      <c r="B2786" s="1">
        <v>29.9088541666667</v>
      </c>
      <c r="C2786" s="1">
        <v>-63.300003051757798</v>
      </c>
      <c r="D2786" s="1">
        <v>337</v>
      </c>
      <c r="E2786" s="1">
        <v>29.803930282592798</v>
      </c>
      <c r="F2786" s="1">
        <v>84.733000000000004</v>
      </c>
      <c r="G2786" s="1">
        <v>83.255052116906796</v>
      </c>
      <c r="H2786" s="4">
        <f t="shared" si="262"/>
        <v>29.9088541666667</v>
      </c>
      <c r="I2786" s="4">
        <f t="shared" si="263"/>
        <v>77320.566384349368</v>
      </c>
      <c r="J2786" s="5">
        <f t="shared" si="264"/>
        <v>5.2832100917860779E-3</v>
      </c>
      <c r="K2786" s="4">
        <f t="shared" si="265"/>
        <v>5.2832100917860779E-3</v>
      </c>
      <c r="L2786" s="4">
        <f t="shared" si="266"/>
        <v>5.2832100917860779E-3</v>
      </c>
      <c r="M2786" s="4">
        <f t="shared" si="267"/>
        <v>5.2832346698601139E-3</v>
      </c>
    </row>
    <row r="2787" spans="1:13" x14ac:dyDescent="0.35">
      <c r="A2787" s="1">
        <v>2785</v>
      </c>
      <c r="B2787" s="1">
        <v>29.9131944444444</v>
      </c>
      <c r="C2787" s="1">
        <v>-65.850006103515597</v>
      </c>
      <c r="D2787" s="1">
        <v>336.625</v>
      </c>
      <c r="E2787" s="1">
        <v>29.803930282592798</v>
      </c>
      <c r="F2787" s="1">
        <v>84.733000000000004</v>
      </c>
      <c r="G2787" s="1">
        <v>83.3895735965543</v>
      </c>
      <c r="H2787" s="4">
        <f t="shared" si="262"/>
        <v>29.9131944444444</v>
      </c>
      <c r="I2787" s="4">
        <f t="shared" si="263"/>
        <v>77350.479578793806</v>
      </c>
      <c r="J2787" s="5">
        <f t="shared" si="264"/>
        <v>4.4970616527546178E-3</v>
      </c>
      <c r="K2787" s="4">
        <f t="shared" si="265"/>
        <v>4.4970616527546178E-3</v>
      </c>
      <c r="L2787" s="4">
        <f t="shared" si="266"/>
        <v>4.4970616527546178E-3</v>
      </c>
      <c r="M2787" s="4">
        <f t="shared" si="267"/>
        <v>4.4970768106612205E-3</v>
      </c>
    </row>
    <row r="2788" spans="1:13" x14ac:dyDescent="0.35">
      <c r="A2788" s="1">
        <v>2786</v>
      </c>
      <c r="B2788" s="1">
        <v>29.9522569444444</v>
      </c>
      <c r="C2788" s="1">
        <v>-62.100002288818402</v>
      </c>
      <c r="D2788" s="1">
        <v>336.875</v>
      </c>
      <c r="E2788" s="1">
        <v>29.803930282592798</v>
      </c>
      <c r="F2788" s="1">
        <v>84.733000000000004</v>
      </c>
      <c r="G2788" s="1">
        <v>83.502740048523805</v>
      </c>
      <c r="H2788" s="4">
        <f t="shared" si="262"/>
        <v>29.9522569444444</v>
      </c>
      <c r="I2788" s="4">
        <f t="shared" si="263"/>
        <v>77380.431835738244</v>
      </c>
      <c r="J2788" s="5">
        <f t="shared" si="264"/>
        <v>3.7782278704208082E-3</v>
      </c>
      <c r="K2788" s="4">
        <f t="shared" si="265"/>
        <v>3.7782278704208082E-3</v>
      </c>
      <c r="L2788" s="4">
        <f t="shared" si="266"/>
        <v>3.7782278704208082E-3</v>
      </c>
      <c r="M2788" s="4">
        <f t="shared" si="267"/>
        <v>3.7782368595160386E-3</v>
      </c>
    </row>
    <row r="2789" spans="1:13" x14ac:dyDescent="0.35">
      <c r="A2789" s="1">
        <v>2787</v>
      </c>
      <c r="B2789" s="1">
        <v>29.9782979819609</v>
      </c>
      <c r="C2789" s="1">
        <v>-60.5995605538616</v>
      </c>
      <c r="D2789" s="1">
        <v>337.12502384148002</v>
      </c>
      <c r="E2789" s="1">
        <v>29.803930282592798</v>
      </c>
      <c r="F2789" s="1">
        <v>84.733000000000004</v>
      </c>
      <c r="G2789" s="1">
        <v>83.596350360128795</v>
      </c>
      <c r="H2789" s="4">
        <f t="shared" si="262"/>
        <v>29.9782979819609</v>
      </c>
      <c r="I2789" s="4">
        <f t="shared" si="263"/>
        <v>77410.410133720201</v>
      </c>
      <c r="J2789" s="5">
        <f t="shared" si="264"/>
        <v>3.122602612774068E-3</v>
      </c>
      <c r="K2789" s="4">
        <f t="shared" si="265"/>
        <v>3.122602612774068E-3</v>
      </c>
      <c r="L2789" s="4">
        <f t="shared" si="266"/>
        <v>3.122602612774068E-3</v>
      </c>
      <c r="M2789" s="4">
        <f t="shared" si="267"/>
        <v>3.1226076873623406E-3</v>
      </c>
    </row>
    <row r="2790" spans="1:13" x14ac:dyDescent="0.35">
      <c r="A2790" s="1">
        <v>2788</v>
      </c>
      <c r="B2790" s="1">
        <v>29.895833962483501</v>
      </c>
      <c r="C2790" s="1">
        <v>-2.70044178264054</v>
      </c>
      <c r="D2790" s="1">
        <v>340.24997615851998</v>
      </c>
      <c r="E2790" s="1">
        <v>29.803930282592798</v>
      </c>
      <c r="F2790" s="1">
        <v>84.733000000000004</v>
      </c>
      <c r="G2790" s="1">
        <v>83.671892555417699</v>
      </c>
      <c r="H2790" s="4">
        <f t="shared" si="262"/>
        <v>29.895833962483501</v>
      </c>
      <c r="I2790" s="4">
        <f t="shared" si="263"/>
        <v>77440.305967682682</v>
      </c>
      <c r="J2790" s="5">
        <f t="shared" si="264"/>
        <v>2.526846897253382E-3</v>
      </c>
      <c r="K2790" s="4">
        <f t="shared" si="265"/>
        <v>2.526846897253382E-3</v>
      </c>
      <c r="L2790" s="4">
        <f t="shared" si="266"/>
        <v>2.526846897253382E-3</v>
      </c>
      <c r="M2790" s="4">
        <f t="shared" si="267"/>
        <v>2.5268495862284983E-3</v>
      </c>
    </row>
    <row r="2791" spans="1:13" x14ac:dyDescent="0.35">
      <c r="A2791" s="1">
        <v>2789</v>
      </c>
      <c r="B2791" s="1">
        <v>29.5963541666667</v>
      </c>
      <c r="C2791" s="1">
        <v>-5.7000002861022896</v>
      </c>
      <c r="D2791" s="1">
        <v>340.125</v>
      </c>
      <c r="E2791" s="1">
        <v>29.803930282592798</v>
      </c>
      <c r="F2791" s="1">
        <v>84.733000000000004</v>
      </c>
      <c r="G2791" s="1">
        <v>83.7305674487164</v>
      </c>
      <c r="H2791" s="4">
        <f t="shared" si="262"/>
        <v>29.5963541666667</v>
      </c>
      <c r="I2791" s="4">
        <f t="shared" si="263"/>
        <v>77469.902321849353</v>
      </c>
      <c r="J2791" s="5">
        <f t="shared" si="264"/>
        <v>1.9825040938584284E-3</v>
      </c>
      <c r="K2791" s="4">
        <f t="shared" si="265"/>
        <v>1.9825040938584284E-3</v>
      </c>
      <c r="L2791" s="4">
        <f t="shared" si="266"/>
        <v>1.9825040938584284E-3</v>
      </c>
      <c r="M2791" s="4">
        <f t="shared" si="267"/>
        <v>1.9825053925074604E-3</v>
      </c>
    </row>
    <row r="2792" spans="1:13" x14ac:dyDescent="0.35">
      <c r="A2792" s="1">
        <v>2790</v>
      </c>
      <c r="B2792" s="1">
        <v>29.184030923552601</v>
      </c>
      <c r="C2792" s="1">
        <v>-33.899786378713301</v>
      </c>
      <c r="D2792" s="1">
        <v>338.75001049033102</v>
      </c>
      <c r="E2792" s="1">
        <v>29.803930282592798</v>
      </c>
      <c r="F2792" s="1">
        <v>84.733000000000004</v>
      </c>
      <c r="G2792" s="1">
        <v>83.773307732703401</v>
      </c>
      <c r="H2792" s="4">
        <f t="shared" si="262"/>
        <v>29.184030923552601</v>
      </c>
      <c r="I2792" s="4">
        <f t="shared" si="263"/>
        <v>77499.086352772909</v>
      </c>
      <c r="J2792" s="5">
        <f t="shared" si="264"/>
        <v>1.4645092756020981E-3</v>
      </c>
      <c r="K2792" s="4">
        <f t="shared" si="265"/>
        <v>1.4645092756020981E-3</v>
      </c>
      <c r="L2792" s="4">
        <f t="shared" si="266"/>
        <v>1.4645092756020981E-3</v>
      </c>
      <c r="M2792" s="4">
        <f t="shared" si="267"/>
        <v>1.4645097991127813E-3</v>
      </c>
    </row>
    <row r="2793" spans="1:13" x14ac:dyDescent="0.35">
      <c r="A2793" s="1">
        <v>2791</v>
      </c>
      <c r="B2793" s="1">
        <v>29.1666666666667</v>
      </c>
      <c r="C2793" s="1">
        <v>-54.600002288818402</v>
      </c>
      <c r="D2793" s="1">
        <v>337.5</v>
      </c>
      <c r="E2793" s="1">
        <v>29.803930282592798</v>
      </c>
      <c r="F2793" s="1">
        <v>84.7329971161126</v>
      </c>
      <c r="G2793" s="1">
        <v>83.800792815898106</v>
      </c>
      <c r="H2793" s="4">
        <f t="shared" si="262"/>
        <v>29.1666666666667</v>
      </c>
      <c r="I2793" s="4">
        <f t="shared" si="263"/>
        <v>77528.25301943958</v>
      </c>
      <c r="J2793" s="5">
        <f t="shared" si="264"/>
        <v>9.4234570953273783E-4</v>
      </c>
      <c r="K2793" s="4">
        <f t="shared" si="265"/>
        <v>9.4234570953273783E-4</v>
      </c>
      <c r="L2793" s="4">
        <f t="shared" si="266"/>
        <v>9.4234570953273783E-4</v>
      </c>
      <c r="M2793" s="4">
        <f t="shared" si="267"/>
        <v>9.4234584900238297E-4</v>
      </c>
    </row>
    <row r="2794" spans="1:13" x14ac:dyDescent="0.35">
      <c r="A2794" s="1">
        <v>2792</v>
      </c>
      <c r="B2794" s="1">
        <v>29.1666666666667</v>
      </c>
      <c r="C2794" s="1">
        <v>-54.600002288818402</v>
      </c>
      <c r="D2794" s="1">
        <v>337.5</v>
      </c>
      <c r="E2794" s="1">
        <v>29.803930282592798</v>
      </c>
      <c r="F2794" s="1">
        <v>84.355000000000004</v>
      </c>
      <c r="G2794" s="1">
        <v>83.814961777521901</v>
      </c>
      <c r="H2794" s="4">
        <f t="shared" si="262"/>
        <v>29.1666666666667</v>
      </c>
      <c r="I2794" s="4">
        <f t="shared" si="263"/>
        <v>77557.419686106252</v>
      </c>
      <c r="J2794" s="5">
        <f t="shared" si="264"/>
        <v>4.8579296995870025E-4</v>
      </c>
      <c r="K2794" s="4">
        <f t="shared" si="265"/>
        <v>4.8579296995870025E-4</v>
      </c>
      <c r="L2794" s="4">
        <f t="shared" si="266"/>
        <v>4.8579296995870025E-4</v>
      </c>
      <c r="M2794" s="4">
        <f t="shared" si="267"/>
        <v>4.8579298906613886E-4</v>
      </c>
    </row>
    <row r="2795" spans="1:13" x14ac:dyDescent="0.35">
      <c r="A2795" s="1">
        <v>2793</v>
      </c>
      <c r="B2795" s="1">
        <v>29.1883680555556</v>
      </c>
      <c r="C2795" s="1">
        <v>-57.450000762939503</v>
      </c>
      <c r="D2795" s="1">
        <v>337.375</v>
      </c>
      <c r="E2795" s="1">
        <v>29.803930282592798</v>
      </c>
      <c r="F2795" s="1">
        <v>84.355000000000004</v>
      </c>
      <c r="G2795" s="1">
        <v>83.819044168066995</v>
      </c>
      <c r="H2795" s="4">
        <f t="shared" si="262"/>
        <v>29.1883680555556</v>
      </c>
      <c r="I2795" s="4">
        <f t="shared" si="263"/>
        <v>77586.608054161814</v>
      </c>
      <c r="J2795" s="5">
        <f t="shared" si="264"/>
        <v>1.398636106452855E-4</v>
      </c>
      <c r="K2795" s="4">
        <f t="shared" si="265"/>
        <v>1.398636106452855E-4</v>
      </c>
      <c r="L2795" s="4">
        <f t="shared" si="266"/>
        <v>1.398636106452855E-4</v>
      </c>
      <c r="M2795" s="4">
        <f t="shared" si="267"/>
        <v>1.3986361110128351E-4</v>
      </c>
    </row>
    <row r="2796" spans="1:13" x14ac:dyDescent="0.35">
      <c r="A2796" s="1">
        <v>2794</v>
      </c>
      <c r="B2796" s="1">
        <v>29.1883680555556</v>
      </c>
      <c r="C2796" s="1">
        <v>-57.300003051757798</v>
      </c>
      <c r="D2796" s="1">
        <v>337.25</v>
      </c>
      <c r="E2796" s="1">
        <v>29.803930282592798</v>
      </c>
      <c r="F2796" s="1">
        <v>84.355000000000004</v>
      </c>
      <c r="G2796" s="1">
        <v>83.814607035997497</v>
      </c>
      <c r="H2796" s="4">
        <f t="shared" si="262"/>
        <v>29.1883680555556</v>
      </c>
      <c r="I2796" s="4">
        <f t="shared" si="263"/>
        <v>77615.796422217376</v>
      </c>
      <c r="J2796" s="5">
        <f t="shared" si="264"/>
        <v>-1.5201713439588001E-4</v>
      </c>
      <c r="K2796" s="4">
        <f t="shared" si="265"/>
        <v>-1.5201713439588001E-4</v>
      </c>
      <c r="L2796" s="4">
        <f t="shared" si="266"/>
        <v>-1.5201713439588001E-4</v>
      </c>
      <c r="M2796" s="4">
        <f t="shared" si="267"/>
        <v>-1.5201713498137932E-4</v>
      </c>
    </row>
    <row r="2797" spans="1:13" x14ac:dyDescent="0.35">
      <c r="A2797" s="1">
        <v>2795</v>
      </c>
      <c r="B2797" s="1">
        <v>29.249131480856501</v>
      </c>
      <c r="C2797" s="1">
        <v>-56.1000114440224</v>
      </c>
      <c r="D2797" s="1">
        <v>337.37499904633398</v>
      </c>
      <c r="E2797" s="1">
        <v>29.803930282592798</v>
      </c>
      <c r="F2797" s="1">
        <v>84.355000000000004</v>
      </c>
      <c r="G2797" s="1">
        <v>83.801579848921193</v>
      </c>
      <c r="H2797" s="4">
        <f t="shared" si="262"/>
        <v>29.249131480856501</v>
      </c>
      <c r="I2797" s="4">
        <f t="shared" si="263"/>
        <v>77645.045553698234</v>
      </c>
      <c r="J2797" s="5">
        <f t="shared" si="264"/>
        <v>-4.4538714200215385E-4</v>
      </c>
      <c r="K2797" s="4">
        <f t="shared" si="265"/>
        <v>-4.4538714200215385E-4</v>
      </c>
      <c r="L2797" s="4">
        <f t="shared" si="266"/>
        <v>-4.4538714200215385E-4</v>
      </c>
      <c r="M2797" s="4">
        <f t="shared" si="267"/>
        <v>-4.4538715672737456E-4</v>
      </c>
    </row>
    <row r="2798" spans="1:13" x14ac:dyDescent="0.35">
      <c r="A2798" s="1">
        <v>2796</v>
      </c>
      <c r="B2798" s="1">
        <v>29.2447916666667</v>
      </c>
      <c r="C2798" s="1">
        <v>-48.900001525878899</v>
      </c>
      <c r="D2798" s="1">
        <v>337.875</v>
      </c>
      <c r="E2798" s="1">
        <v>29.803930282592798</v>
      </c>
      <c r="F2798" s="1">
        <v>84.355000000000004</v>
      </c>
      <c r="G2798" s="1">
        <v>83.779755527432698</v>
      </c>
      <c r="H2798" s="4">
        <f t="shared" si="262"/>
        <v>29.2447916666667</v>
      </c>
      <c r="I2798" s="4">
        <f t="shared" si="263"/>
        <v>77674.290345364905</v>
      </c>
      <c r="J2798" s="5">
        <f t="shared" si="264"/>
        <v>-7.4626353086216124E-4</v>
      </c>
      <c r="K2798" s="4">
        <f t="shared" si="265"/>
        <v>-7.4626353086216124E-4</v>
      </c>
      <c r="L2798" s="4">
        <f t="shared" si="266"/>
        <v>-7.4626353086216124E-4</v>
      </c>
      <c r="M2798" s="4">
        <f t="shared" si="267"/>
        <v>-7.4626360012902346E-4</v>
      </c>
    </row>
    <row r="2799" spans="1:13" x14ac:dyDescent="0.35">
      <c r="A2799" s="1">
        <v>2797</v>
      </c>
      <c r="B2799" s="1">
        <v>29.266492724423699</v>
      </c>
      <c r="C2799" s="1">
        <v>-46.800035094704498</v>
      </c>
      <c r="D2799" s="1">
        <v>337.875</v>
      </c>
      <c r="E2799" s="1">
        <v>29.803930282592798</v>
      </c>
      <c r="F2799" s="1">
        <v>84.355000000000004</v>
      </c>
      <c r="G2799" s="1">
        <v>83.748787153391902</v>
      </c>
      <c r="H2799" s="4">
        <f t="shared" si="262"/>
        <v>29.266492724423699</v>
      </c>
      <c r="I2799" s="4">
        <f t="shared" si="263"/>
        <v>77703.556838089324</v>
      </c>
      <c r="J2799" s="5">
        <f t="shared" si="264"/>
        <v>-1.0581511878583337E-3</v>
      </c>
      <c r="K2799" s="4">
        <f t="shared" si="265"/>
        <v>-1.0581511878583337E-3</v>
      </c>
      <c r="L2799" s="4">
        <f t="shared" si="266"/>
        <v>-1.0581511878583337E-3</v>
      </c>
      <c r="M2799" s="4">
        <f t="shared" si="267"/>
        <v>-1.0581513853242478E-3</v>
      </c>
    </row>
    <row r="2800" spans="1:13" x14ac:dyDescent="0.35">
      <c r="A2800" s="1">
        <v>2798</v>
      </c>
      <c r="B2800" s="1">
        <v>29.2578123675463</v>
      </c>
      <c r="C2800" s="1">
        <v>-44.400007247877703</v>
      </c>
      <c r="D2800" s="1">
        <v>337.99999904633398</v>
      </c>
      <c r="E2800" s="1">
        <v>29.803930282592798</v>
      </c>
      <c r="F2800" s="1">
        <v>84.355000000000004</v>
      </c>
      <c r="G2800" s="1">
        <v>83.708182455332903</v>
      </c>
      <c r="H2800" s="4">
        <f t="shared" si="262"/>
        <v>29.2578123675463</v>
      </c>
      <c r="I2800" s="4">
        <f t="shared" si="263"/>
        <v>77732.814650456872</v>
      </c>
      <c r="J2800" s="5">
        <f t="shared" si="264"/>
        <v>-1.3878241321979069E-3</v>
      </c>
      <c r="K2800" s="4">
        <f t="shared" si="265"/>
        <v>-1.3878241321979069E-3</v>
      </c>
      <c r="L2800" s="4">
        <f t="shared" si="266"/>
        <v>-1.3878241321979069E-3</v>
      </c>
      <c r="M2800" s="4">
        <f t="shared" si="267"/>
        <v>-1.3878245777027513E-3</v>
      </c>
    </row>
    <row r="2801" spans="1:13" x14ac:dyDescent="0.35">
      <c r="A2801" s="1">
        <v>2799</v>
      </c>
      <c r="B2801" s="1">
        <v>29.2404513888889</v>
      </c>
      <c r="C2801" s="1">
        <v>-45.150001525878899</v>
      </c>
      <c r="D2801" s="1">
        <v>337.875</v>
      </c>
      <c r="E2801" s="1">
        <v>29.803930282592798</v>
      </c>
      <c r="F2801" s="1">
        <v>84.355000000000004</v>
      </c>
      <c r="G2801" s="1">
        <v>83.657295983346103</v>
      </c>
      <c r="H2801" s="4">
        <f t="shared" si="262"/>
        <v>29.2404513888889</v>
      </c>
      <c r="I2801" s="4">
        <f t="shared" si="263"/>
        <v>77762.055101845763</v>
      </c>
      <c r="J2801" s="5">
        <f t="shared" si="264"/>
        <v>-1.7402765542168224E-3</v>
      </c>
      <c r="K2801" s="4">
        <f t="shared" si="265"/>
        <v>-1.7402765542168224E-3</v>
      </c>
      <c r="L2801" s="4">
        <f t="shared" si="266"/>
        <v>-1.7402765542168224E-3</v>
      </c>
      <c r="M2801" s="4">
        <f t="shared" si="267"/>
        <v>-1.7402774326407337E-3</v>
      </c>
    </row>
    <row r="2802" spans="1:13" x14ac:dyDescent="0.35">
      <c r="A2802" s="1">
        <v>2800</v>
      </c>
      <c r="B2802" s="1">
        <v>29.2404513888889</v>
      </c>
      <c r="C2802" s="1">
        <v>-44.100002288818402</v>
      </c>
      <c r="D2802" s="1">
        <v>338.125</v>
      </c>
      <c r="E2802" s="1">
        <v>29.803930282592798</v>
      </c>
      <c r="F2802" s="1">
        <v>84.355000000000004</v>
      </c>
      <c r="G2802" s="1">
        <v>83.595318849043494</v>
      </c>
      <c r="H2802" s="4">
        <f t="shared" si="262"/>
        <v>29.2404513888889</v>
      </c>
      <c r="I2802" s="4">
        <f t="shared" si="263"/>
        <v>77791.295553234653</v>
      </c>
      <c r="J2802" s="5">
        <f t="shared" si="264"/>
        <v>-2.1195683157668181E-3</v>
      </c>
      <c r="K2802" s="4">
        <f t="shared" si="265"/>
        <v>-2.1195683157668181E-3</v>
      </c>
      <c r="L2802" s="4">
        <f t="shared" si="266"/>
        <v>-2.1195683157668181E-3</v>
      </c>
      <c r="M2802" s="4">
        <f t="shared" si="267"/>
        <v>-2.1195699028214764E-3</v>
      </c>
    </row>
    <row r="2803" spans="1:13" x14ac:dyDescent="0.35">
      <c r="A2803" s="1">
        <v>2801</v>
      </c>
      <c r="B2803" s="1">
        <v>29.2664930555556</v>
      </c>
      <c r="C2803" s="1">
        <v>-38.550003051757798</v>
      </c>
      <c r="D2803" s="1">
        <v>338.25</v>
      </c>
      <c r="E2803" s="1">
        <v>29.803930282592798</v>
      </c>
      <c r="F2803" s="1">
        <v>84.355000000000004</v>
      </c>
      <c r="G2803" s="1">
        <v>83.521265867516504</v>
      </c>
      <c r="H2803" s="4">
        <f t="shared" si="262"/>
        <v>29.2664930555556</v>
      </c>
      <c r="I2803" s="4">
        <f t="shared" si="263"/>
        <v>77820.562046290215</v>
      </c>
      <c r="J2803" s="5">
        <f t="shared" si="264"/>
        <v>-2.5302991166866896E-3</v>
      </c>
      <c r="K2803" s="4">
        <f t="shared" si="265"/>
        <v>-2.5302991166866896E-3</v>
      </c>
      <c r="L2803" s="4">
        <f t="shared" si="266"/>
        <v>-2.5302991166866896E-3</v>
      </c>
      <c r="M2803" s="4">
        <f t="shared" si="267"/>
        <v>-2.5303018166980564E-3</v>
      </c>
    </row>
    <row r="2804" spans="1:13" x14ac:dyDescent="0.35">
      <c r="A2804" s="1">
        <v>2802</v>
      </c>
      <c r="B2804" s="1">
        <v>29.223089946646098</v>
      </c>
      <c r="C2804" s="1">
        <v>-41.550045394220298</v>
      </c>
      <c r="D2804" s="1">
        <v>338.12499713902201</v>
      </c>
      <c r="E2804" s="1">
        <v>29.803930282592798</v>
      </c>
      <c r="F2804" s="1">
        <v>84.354981041255201</v>
      </c>
      <c r="G2804" s="1">
        <v>83.433959972235897</v>
      </c>
      <c r="H2804" s="4">
        <f t="shared" si="262"/>
        <v>29.223089946646098</v>
      </c>
      <c r="I2804" s="4">
        <f t="shared" si="263"/>
        <v>77849.785136236867</v>
      </c>
      <c r="J2804" s="5">
        <f t="shared" si="264"/>
        <v>-2.9875654983783674E-3</v>
      </c>
      <c r="K2804" s="4">
        <f t="shared" si="265"/>
        <v>-2.9875654983783674E-3</v>
      </c>
      <c r="L2804" s="4">
        <f t="shared" si="266"/>
        <v>-2.9875654983783674E-3</v>
      </c>
      <c r="M2804" s="4">
        <f t="shared" si="267"/>
        <v>-2.9875699426725657E-3</v>
      </c>
    </row>
    <row r="2805" spans="1:13" x14ac:dyDescent="0.35">
      <c r="A2805" s="1">
        <v>2803</v>
      </c>
      <c r="B2805" s="1">
        <v>29.179687831131702</v>
      </c>
      <c r="C2805" s="1">
        <v>-47.099959946355902</v>
      </c>
      <c r="D2805" s="1">
        <v>337.75000286097799</v>
      </c>
      <c r="E2805" s="1">
        <v>29.803930282592798</v>
      </c>
      <c r="F2805" s="1">
        <v>81.870018958744794</v>
      </c>
      <c r="G2805" s="1">
        <v>83.341888707517796</v>
      </c>
      <c r="H2805" s="4">
        <f t="shared" si="262"/>
        <v>29.179687831131702</v>
      </c>
      <c r="I2805" s="4">
        <f t="shared" si="263"/>
        <v>77878.964824067996</v>
      </c>
      <c r="J2805" s="5">
        <f t="shared" si="264"/>
        <v>-3.1553204150412489E-3</v>
      </c>
      <c r="K2805" s="4">
        <f t="shared" si="265"/>
        <v>-3.1553204150412489E-3</v>
      </c>
      <c r="L2805" s="4">
        <f t="shared" si="266"/>
        <v>-3.1553204150412489E-3</v>
      </c>
      <c r="M2805" s="4">
        <f t="shared" si="267"/>
        <v>-3.155325650817724E-3</v>
      </c>
    </row>
    <row r="2806" spans="1:13" x14ac:dyDescent="0.35">
      <c r="A2806" s="1">
        <v>2804</v>
      </c>
      <c r="B2806" s="1">
        <v>29.1276041666667</v>
      </c>
      <c r="C2806" s="1">
        <v>-48.900001525878899</v>
      </c>
      <c r="D2806" s="1">
        <v>337.875</v>
      </c>
      <c r="E2806" s="1">
        <v>29.803930282592798</v>
      </c>
      <c r="F2806" s="1">
        <v>81.87</v>
      </c>
      <c r="G2806" s="1">
        <v>83.263339070691302</v>
      </c>
      <c r="H2806" s="4">
        <f t="shared" si="262"/>
        <v>29.1276041666667</v>
      </c>
      <c r="I2806" s="4">
        <f t="shared" si="263"/>
        <v>77908.092428234668</v>
      </c>
      <c r="J2806" s="5">
        <f t="shared" si="264"/>
        <v>-2.696742113667753E-3</v>
      </c>
      <c r="K2806" s="4">
        <f t="shared" si="265"/>
        <v>-2.696742113667753E-3</v>
      </c>
      <c r="L2806" s="4">
        <f t="shared" si="266"/>
        <v>-2.696742113667753E-3</v>
      </c>
      <c r="M2806" s="4">
        <f t="shared" si="267"/>
        <v>-2.6967453823177772E-3</v>
      </c>
    </row>
    <row r="2807" spans="1:13" x14ac:dyDescent="0.35">
      <c r="A2807" s="1">
        <v>2805</v>
      </c>
      <c r="B2807" s="1">
        <v>29.144964880419799</v>
      </c>
      <c r="C2807" s="1">
        <v>-51.750019836160199</v>
      </c>
      <c r="D2807" s="1">
        <v>337.62499904634097</v>
      </c>
      <c r="E2807" s="1">
        <v>29.803930282592798</v>
      </c>
      <c r="F2807" s="1">
        <v>81.87</v>
      </c>
      <c r="G2807" s="1">
        <v>83.206937795045604</v>
      </c>
      <c r="H2807" s="4">
        <f t="shared" si="262"/>
        <v>29.144964880419799</v>
      </c>
      <c r="I2807" s="4">
        <f t="shared" si="263"/>
        <v>77937.237393115094</v>
      </c>
      <c r="J2807" s="5">
        <f t="shared" si="264"/>
        <v>-1.9351979279134109E-3</v>
      </c>
      <c r="K2807" s="4">
        <f t="shared" si="265"/>
        <v>-1.9351979279134109E-3</v>
      </c>
      <c r="L2807" s="4">
        <f t="shared" si="266"/>
        <v>-1.9351979279134109E-3</v>
      </c>
      <c r="M2807" s="4">
        <f t="shared" si="267"/>
        <v>-1.9351991357985901E-3</v>
      </c>
    </row>
    <row r="2808" spans="1:13" x14ac:dyDescent="0.35">
      <c r="A2808" s="1">
        <v>2806</v>
      </c>
      <c r="B2808" s="1">
        <v>29.092882341802401</v>
      </c>
      <c r="C2808" s="1">
        <v>-53.849986267355597</v>
      </c>
      <c r="D2808" s="1">
        <v>337.50000095365903</v>
      </c>
      <c r="E2808" s="1">
        <v>29.803930282592798</v>
      </c>
      <c r="F2808" s="1">
        <v>81.87</v>
      </c>
      <c r="G2808" s="1">
        <v>83.171788404537594</v>
      </c>
      <c r="H2808" s="4">
        <f t="shared" si="262"/>
        <v>29.092882341802401</v>
      </c>
      <c r="I2808" s="4">
        <f t="shared" si="263"/>
        <v>77966.330275456901</v>
      </c>
      <c r="J2808" s="5">
        <f t="shared" si="264"/>
        <v>-1.2081783473721238E-3</v>
      </c>
      <c r="K2808" s="4">
        <f t="shared" si="265"/>
        <v>-1.2081783473721238E-3</v>
      </c>
      <c r="L2808" s="4">
        <f t="shared" si="266"/>
        <v>-1.2081783473721238E-3</v>
      </c>
      <c r="M2808" s="4">
        <f t="shared" si="267"/>
        <v>-1.2081786413009493E-3</v>
      </c>
    </row>
    <row r="2809" spans="1:13" x14ac:dyDescent="0.35">
      <c r="A2809" s="1">
        <v>2807</v>
      </c>
      <c r="B2809" s="1">
        <v>29.0928819444444</v>
      </c>
      <c r="C2809" s="1">
        <v>-53.850002288818402</v>
      </c>
      <c r="D2809" s="1">
        <v>337.5</v>
      </c>
      <c r="E2809" s="1">
        <v>29.803930282592798</v>
      </c>
      <c r="F2809" s="1">
        <v>81.87</v>
      </c>
      <c r="G2809" s="1">
        <v>83.157332166507899</v>
      </c>
      <c r="H2809" s="4">
        <f t="shared" si="262"/>
        <v>29.0928819444444</v>
      </c>
      <c r="I2809" s="4">
        <f t="shared" si="263"/>
        <v>77995.423157401339</v>
      </c>
      <c r="J2809" s="5">
        <f t="shared" si="264"/>
        <v>-4.9689948411780571E-4</v>
      </c>
      <c r="K2809" s="4">
        <f t="shared" si="265"/>
        <v>-4.9689948411780571E-4</v>
      </c>
      <c r="L2809" s="4">
        <f t="shared" si="266"/>
        <v>-4.9689948411780571E-4</v>
      </c>
      <c r="M2809" s="4">
        <f t="shared" si="267"/>
        <v>-4.9689950456597513E-4</v>
      </c>
    </row>
    <row r="2810" spans="1:13" x14ac:dyDescent="0.35">
      <c r="A2810" s="1">
        <v>2808</v>
      </c>
      <c r="B2810" s="1">
        <v>29.1059027777778</v>
      </c>
      <c r="C2810" s="1">
        <v>-56.400001525878899</v>
      </c>
      <c r="D2810" s="1">
        <v>337.25</v>
      </c>
      <c r="E2810" s="1">
        <v>29.803930282592798</v>
      </c>
      <c r="F2810" s="1">
        <v>81.87</v>
      </c>
      <c r="G2810" s="1">
        <v>83.163339285440699</v>
      </c>
      <c r="H2810" s="4">
        <f t="shared" si="262"/>
        <v>29.1059027777778</v>
      </c>
      <c r="I2810" s="4">
        <f t="shared" si="263"/>
        <v>78024.52906017912</v>
      </c>
      <c r="J2810" s="5">
        <f t="shared" si="264"/>
        <v>2.0638833911677633E-4</v>
      </c>
      <c r="K2810" s="4">
        <f t="shared" si="265"/>
        <v>2.0638833911677633E-4</v>
      </c>
      <c r="L2810" s="4">
        <f t="shared" si="266"/>
        <v>2.0638833911677633E-4</v>
      </c>
      <c r="M2810" s="4">
        <f t="shared" si="267"/>
        <v>2.0638834058200103E-4</v>
      </c>
    </row>
    <row r="2811" spans="1:13" x14ac:dyDescent="0.35">
      <c r="A2811" s="1">
        <v>2809</v>
      </c>
      <c r="B2811" s="1">
        <v>29.1536458333333</v>
      </c>
      <c r="C2811" s="1">
        <v>-53.700000762939503</v>
      </c>
      <c r="D2811" s="1">
        <v>337.5</v>
      </c>
      <c r="E2811" s="1">
        <v>29.803930282592798</v>
      </c>
      <c r="F2811" s="1">
        <v>81.87</v>
      </c>
      <c r="G2811" s="1">
        <v>83.189905250148001</v>
      </c>
      <c r="H2811" s="4">
        <f t="shared" si="262"/>
        <v>29.1536458333333</v>
      </c>
      <c r="I2811" s="4">
        <f t="shared" si="263"/>
        <v>78053.682706012449</v>
      </c>
      <c r="J2811" s="5">
        <f t="shared" si="264"/>
        <v>9.1123987919643256E-4</v>
      </c>
      <c r="K2811" s="4">
        <f t="shared" si="265"/>
        <v>9.1123987919643256E-4</v>
      </c>
      <c r="L2811" s="4">
        <f t="shared" si="266"/>
        <v>9.1123987919643256E-4</v>
      </c>
      <c r="M2811" s="4">
        <f t="shared" si="267"/>
        <v>9.1124000530571822E-4</v>
      </c>
    </row>
    <row r="2812" spans="1:13" x14ac:dyDescent="0.35">
      <c r="A2812" s="1">
        <v>2810</v>
      </c>
      <c r="B2812" s="1">
        <v>29.210069013969999</v>
      </c>
      <c r="C2812" s="1">
        <v>-50.400026702667901</v>
      </c>
      <c r="D2812" s="1">
        <v>337.62499904633398</v>
      </c>
      <c r="E2812" s="1">
        <v>29.803930282592798</v>
      </c>
      <c r="F2812" s="1">
        <v>81.87</v>
      </c>
      <c r="G2812" s="1">
        <v>83.237452351653701</v>
      </c>
      <c r="H2812" s="4">
        <f t="shared" si="262"/>
        <v>29.210069013969999</v>
      </c>
      <c r="I2812" s="4">
        <f t="shared" si="263"/>
        <v>78082.892775026412</v>
      </c>
      <c r="J2812" s="5">
        <f t="shared" si="264"/>
        <v>1.6277640933665637E-3</v>
      </c>
      <c r="K2812" s="4">
        <f t="shared" si="265"/>
        <v>1.6277640933665637E-3</v>
      </c>
      <c r="L2812" s="4">
        <f t="shared" si="266"/>
        <v>1.6277640933665637E-3</v>
      </c>
      <c r="M2812" s="4">
        <f t="shared" si="267"/>
        <v>1.6277648121923699E-3</v>
      </c>
    </row>
    <row r="2813" spans="1:13" x14ac:dyDescent="0.35">
      <c r="A2813" s="1">
        <v>2811</v>
      </c>
      <c r="B2813" s="1">
        <v>29.2057291666667</v>
      </c>
      <c r="C2813" s="1">
        <v>-46.950000762939503</v>
      </c>
      <c r="D2813" s="1">
        <v>337.875</v>
      </c>
      <c r="E2813" s="1">
        <v>29.803930282592798</v>
      </c>
      <c r="F2813" s="1">
        <v>81.87</v>
      </c>
      <c r="G2813" s="1">
        <v>83.306736395907507</v>
      </c>
      <c r="H2813" s="4">
        <f t="shared" si="262"/>
        <v>29.2057291666667</v>
      </c>
      <c r="I2813" s="4">
        <f t="shared" si="263"/>
        <v>78112.098504193083</v>
      </c>
      <c r="J2813" s="5">
        <f t="shared" si="264"/>
        <v>2.3722757907678406E-3</v>
      </c>
      <c r="K2813" s="4">
        <f t="shared" si="265"/>
        <v>2.3722757907678406E-3</v>
      </c>
      <c r="L2813" s="4">
        <f t="shared" si="266"/>
        <v>2.3722757907678406E-3</v>
      </c>
      <c r="M2813" s="4">
        <f t="shared" si="267"/>
        <v>2.3722780158465595E-3</v>
      </c>
    </row>
    <row r="2814" spans="1:13" x14ac:dyDescent="0.35">
      <c r="A2814" s="1">
        <v>2812</v>
      </c>
      <c r="B2814" s="1">
        <v>29.2925347222222</v>
      </c>
      <c r="C2814" s="1">
        <v>-41.550003051757798</v>
      </c>
      <c r="D2814" s="1">
        <v>338.125</v>
      </c>
      <c r="E2814" s="1">
        <v>29.803930282592798</v>
      </c>
      <c r="F2814" s="1">
        <v>81.87</v>
      </c>
      <c r="G2814" s="1">
        <v>83.398858718031903</v>
      </c>
      <c r="H2814" s="4">
        <f t="shared" si="262"/>
        <v>29.2925347222222</v>
      </c>
      <c r="I2814" s="4">
        <f t="shared" si="263"/>
        <v>78141.391038915302</v>
      </c>
      <c r="J2814" s="5">
        <f t="shared" si="264"/>
        <v>3.1449078407854384E-3</v>
      </c>
      <c r="K2814" s="4">
        <f t="shared" si="265"/>
        <v>3.1449078407854384E-3</v>
      </c>
      <c r="L2814" s="4">
        <f t="shared" si="266"/>
        <v>3.1449078407854384E-3</v>
      </c>
      <c r="M2814" s="4">
        <f t="shared" si="267"/>
        <v>3.1449130248983547E-3</v>
      </c>
    </row>
    <row r="2815" spans="1:13" x14ac:dyDescent="0.35">
      <c r="A2815" s="1">
        <v>2813</v>
      </c>
      <c r="B2815" s="1">
        <v>29.244792030914301</v>
      </c>
      <c r="C2815" s="1">
        <v>-36.900037002283298</v>
      </c>
      <c r="D2815" s="1">
        <v>338.374998092667</v>
      </c>
      <c r="E2815" s="1">
        <v>29.803930282592798</v>
      </c>
      <c r="F2815" s="1">
        <v>85.161974884239797</v>
      </c>
      <c r="G2815" s="1">
        <v>83.502201428938804</v>
      </c>
      <c r="H2815" s="4">
        <f t="shared" si="262"/>
        <v>29.244792030914301</v>
      </c>
      <c r="I2815" s="4">
        <f t="shared" si="263"/>
        <v>78170.635830946223</v>
      </c>
      <c r="J2815" s="5">
        <f t="shared" si="264"/>
        <v>3.5337133120200911E-3</v>
      </c>
      <c r="K2815" s="4">
        <f t="shared" si="265"/>
        <v>3.5337133120200911E-3</v>
      </c>
      <c r="L2815" s="4">
        <f t="shared" si="266"/>
        <v>3.5337133120200911E-3</v>
      </c>
      <c r="M2815" s="4">
        <f t="shared" si="267"/>
        <v>3.533720666384201E-3</v>
      </c>
    </row>
    <row r="2816" spans="1:13" x14ac:dyDescent="0.35">
      <c r="A2816" s="1">
        <v>2814</v>
      </c>
      <c r="B2816" s="1">
        <v>29.2100694444444</v>
      </c>
      <c r="C2816" s="1">
        <v>-35.850002288818402</v>
      </c>
      <c r="D2816" s="1">
        <v>338.5</v>
      </c>
      <c r="E2816" s="1">
        <v>29.803930282592798</v>
      </c>
      <c r="F2816" s="1">
        <v>85.162000000000006</v>
      </c>
      <c r="G2816" s="1">
        <v>83.592242638233003</v>
      </c>
      <c r="H2816" s="4">
        <f t="shared" si="262"/>
        <v>29.2100694444444</v>
      </c>
      <c r="I2816" s="4">
        <f t="shared" si="263"/>
        <v>78199.845900390661</v>
      </c>
      <c r="J2816" s="5">
        <f t="shared" si="264"/>
        <v>3.0825400626127058E-3</v>
      </c>
      <c r="K2816" s="4">
        <f t="shared" si="265"/>
        <v>3.0825400626127058E-3</v>
      </c>
      <c r="L2816" s="4">
        <f t="shared" si="266"/>
        <v>3.0825400626127058E-3</v>
      </c>
      <c r="M2816" s="4">
        <f t="shared" si="267"/>
        <v>3.082544944376877E-3</v>
      </c>
    </row>
    <row r="2817" spans="1:13" x14ac:dyDescent="0.35">
      <c r="A2817" s="1">
        <v>2815</v>
      </c>
      <c r="B2817" s="1">
        <v>29.1710069444444</v>
      </c>
      <c r="C2817" s="1">
        <v>-40.800003051757798</v>
      </c>
      <c r="D2817" s="1">
        <v>338.25</v>
      </c>
      <c r="E2817" s="1">
        <v>29.803930282592798</v>
      </c>
      <c r="F2817" s="1">
        <v>85.162000000000006</v>
      </c>
      <c r="G2817" s="1">
        <v>83.657331175958802</v>
      </c>
      <c r="H2817" s="4">
        <f t="shared" si="262"/>
        <v>29.1710069444444</v>
      </c>
      <c r="I2817" s="4">
        <f t="shared" si="263"/>
        <v>78229.016907335099</v>
      </c>
      <c r="J2817" s="5">
        <f t="shared" si="264"/>
        <v>2.2312749727755052E-3</v>
      </c>
      <c r="K2817" s="4">
        <f t="shared" si="265"/>
        <v>2.2312749727755052E-3</v>
      </c>
      <c r="L2817" s="4">
        <f t="shared" si="266"/>
        <v>2.2312749727755052E-3</v>
      </c>
      <c r="M2817" s="4">
        <f t="shared" si="267"/>
        <v>2.2312768242127887E-3</v>
      </c>
    </row>
    <row r="2818" spans="1:13" x14ac:dyDescent="0.35">
      <c r="A2818" s="1">
        <v>2816</v>
      </c>
      <c r="B2818" s="1">
        <v>29.1232638888889</v>
      </c>
      <c r="C2818" s="1">
        <v>-44.400001525878899</v>
      </c>
      <c r="D2818" s="1">
        <v>338</v>
      </c>
      <c r="E2818" s="1">
        <v>29.803930282592798</v>
      </c>
      <c r="F2818" s="1">
        <v>85.162000000000006</v>
      </c>
      <c r="G2818" s="1">
        <v>83.698501585902306</v>
      </c>
      <c r="H2818" s="4">
        <f t="shared" si="262"/>
        <v>29.1232638888889</v>
      </c>
      <c r="I2818" s="4">
        <f t="shared" si="263"/>
        <v>78258.140171223989</v>
      </c>
      <c r="J2818" s="5">
        <f t="shared" si="264"/>
        <v>1.4136605739170432E-3</v>
      </c>
      <c r="K2818" s="4">
        <f t="shared" si="265"/>
        <v>1.4136605739170432E-3</v>
      </c>
      <c r="L2818" s="4">
        <f t="shared" si="266"/>
        <v>1.4136605739170432E-3</v>
      </c>
      <c r="M2818" s="4">
        <f t="shared" si="267"/>
        <v>1.4136610447692153E-3</v>
      </c>
    </row>
    <row r="2819" spans="1:13" x14ac:dyDescent="0.35">
      <c r="A2819" s="1">
        <v>2817</v>
      </c>
      <c r="B2819" s="1">
        <v>29.1232638888889</v>
      </c>
      <c r="C2819" s="1">
        <v>-45.900001525878899</v>
      </c>
      <c r="D2819" s="1">
        <v>337.9375</v>
      </c>
      <c r="E2819" s="1">
        <v>29.803930282592798</v>
      </c>
      <c r="F2819" s="1">
        <v>85.162000000000006</v>
      </c>
      <c r="G2819" s="1">
        <v>83.716408310496405</v>
      </c>
      <c r="H2819" s="4">
        <f t="shared" si="262"/>
        <v>29.1232638888889</v>
      </c>
      <c r="I2819" s="4">
        <f t="shared" si="263"/>
        <v>78287.26343511288</v>
      </c>
      <c r="J2819" s="5">
        <f t="shared" si="264"/>
        <v>6.1485981318633201E-4</v>
      </c>
      <c r="K2819" s="4">
        <f t="shared" si="265"/>
        <v>6.1485981318633201E-4</v>
      </c>
      <c r="L2819" s="4">
        <f t="shared" si="266"/>
        <v>6.1485981318633201E-4</v>
      </c>
      <c r="M2819" s="4">
        <f t="shared" si="267"/>
        <v>6.14859851927896E-4</v>
      </c>
    </row>
    <row r="2820" spans="1:13" x14ac:dyDescent="0.35">
      <c r="A2820" s="1">
        <v>2818</v>
      </c>
      <c r="B2820" s="1">
        <v>29.1232638888889</v>
      </c>
      <c r="C2820" s="1">
        <v>-47.400001525878899</v>
      </c>
      <c r="D2820" s="1">
        <v>337.875</v>
      </c>
      <c r="E2820" s="1">
        <v>29.803930282592798</v>
      </c>
      <c r="F2820" s="1">
        <v>85.162000000000006</v>
      </c>
      <c r="G2820" s="1">
        <v>83.711335993989806</v>
      </c>
      <c r="H2820" s="4">
        <f t="shared" ref="H2820:H2883" si="268">(A2820-A2819)*B2820</f>
        <v>29.1232638888889</v>
      </c>
      <c r="I2820" s="4">
        <f t="shared" ref="I2820:I2883" si="269">H2820+I2819</f>
        <v>78316.38669900177</v>
      </c>
      <c r="J2820" s="5">
        <f t="shared" ref="J2820:J2883" si="270">IF(H2820=0,0,(G2820-G2819)/H2820)</f>
        <v>-1.7416717185102609E-4</v>
      </c>
      <c r="K2820" s="4">
        <f t="shared" ref="K2820:K2883" si="271">IF(J2820&gt;1,K2819,J2820)</f>
        <v>-1.7416717185102609E-4</v>
      </c>
      <c r="L2820" s="4">
        <f t="shared" ref="L2820:L2883" si="272">IF(K2820&lt;-1,L2819,K2820)</f>
        <v>-1.7416717185102609E-4</v>
      </c>
      <c r="M2820" s="4">
        <f t="shared" ref="M2820:M2883" si="273">ASIN(L2820)</f>
        <v>-1.7416717273156318E-4</v>
      </c>
    </row>
    <row r="2821" spans="1:13" x14ac:dyDescent="0.35">
      <c r="A2821" s="1">
        <v>2819</v>
      </c>
      <c r="B2821" s="1">
        <v>29.0972222222222</v>
      </c>
      <c r="C2821" s="1">
        <v>-49.500003814697301</v>
      </c>
      <c r="D2821" s="1">
        <v>337.625</v>
      </c>
      <c r="E2821" s="1">
        <v>29.803930282592798</v>
      </c>
      <c r="F2821" s="1">
        <v>85.162000000000006</v>
      </c>
      <c r="G2821" s="1">
        <v>83.683204007135501</v>
      </c>
      <c r="H2821" s="4">
        <f t="shared" si="268"/>
        <v>29.0972222222222</v>
      </c>
      <c r="I2821" s="4">
        <f t="shared" si="269"/>
        <v>78345.483921223989</v>
      </c>
      <c r="J2821" s="5">
        <f t="shared" si="270"/>
        <v>-9.6682723317898162E-4</v>
      </c>
      <c r="K2821" s="4">
        <f t="shared" si="271"/>
        <v>-9.6682723317898162E-4</v>
      </c>
      <c r="L2821" s="4">
        <f t="shared" si="272"/>
        <v>-9.6682723317898162E-4</v>
      </c>
      <c r="M2821" s="4">
        <f t="shared" si="273"/>
        <v>-9.6682738380346044E-4</v>
      </c>
    </row>
    <row r="2822" spans="1:13" x14ac:dyDescent="0.35">
      <c r="A2822" s="1">
        <v>2820</v>
      </c>
      <c r="B2822" s="1">
        <v>29.127603934872798</v>
      </c>
      <c r="C2822" s="1">
        <v>-52.199980163767002</v>
      </c>
      <c r="D2822" s="1">
        <v>337.50000095366698</v>
      </c>
      <c r="E2822" s="1">
        <v>29.803930282592798</v>
      </c>
      <c r="F2822" s="1">
        <v>85.162000000000006</v>
      </c>
      <c r="G2822" s="1">
        <v>83.631565165512797</v>
      </c>
      <c r="H2822" s="4">
        <f t="shared" si="268"/>
        <v>29.127603934872798</v>
      </c>
      <c r="I2822" s="4">
        <f t="shared" si="269"/>
        <v>78374.611525158864</v>
      </c>
      <c r="J2822" s="5">
        <f t="shared" si="270"/>
        <v>-1.7728489352630988E-3</v>
      </c>
      <c r="K2822" s="4">
        <f t="shared" si="271"/>
        <v>-1.7728489352630988E-3</v>
      </c>
      <c r="L2822" s="4">
        <f t="shared" si="272"/>
        <v>-1.7728489352630988E-3</v>
      </c>
      <c r="M2822" s="4">
        <f t="shared" si="273"/>
        <v>-1.772849863939814E-3</v>
      </c>
    </row>
    <row r="2823" spans="1:13" x14ac:dyDescent="0.35">
      <c r="A2823" s="1">
        <v>2821</v>
      </c>
      <c r="B2823" s="1">
        <v>29.1145833333333</v>
      </c>
      <c r="C2823" s="1">
        <v>-53.400001525878899</v>
      </c>
      <c r="D2823" s="1">
        <v>337.5</v>
      </c>
      <c r="E2823" s="1">
        <v>29.803930282592798</v>
      </c>
      <c r="F2823" s="1">
        <v>85.162000000000006</v>
      </c>
      <c r="G2823" s="1">
        <v>83.555598621109993</v>
      </c>
      <c r="H2823" s="4">
        <f t="shared" si="268"/>
        <v>29.1145833333333</v>
      </c>
      <c r="I2823" s="4">
        <f t="shared" si="269"/>
        <v>78403.726108492192</v>
      </c>
      <c r="J2823" s="5">
        <f t="shared" si="270"/>
        <v>-2.6092265698279427E-3</v>
      </c>
      <c r="K2823" s="4">
        <f t="shared" si="271"/>
        <v>-2.6092265698279427E-3</v>
      </c>
      <c r="L2823" s="4">
        <f t="shared" si="272"/>
        <v>-2.6092265698279427E-3</v>
      </c>
      <c r="M2823" s="4">
        <f t="shared" si="273"/>
        <v>-2.6092295304669519E-3</v>
      </c>
    </row>
    <row r="2824" spans="1:13" x14ac:dyDescent="0.35">
      <c r="A2824" s="1">
        <v>2822</v>
      </c>
      <c r="B2824" s="1">
        <v>29.140625</v>
      </c>
      <c r="C2824" s="1">
        <v>-52.200000762939503</v>
      </c>
      <c r="D2824" s="1">
        <v>337.5</v>
      </c>
      <c r="E2824" s="1">
        <v>29.803930282592798</v>
      </c>
      <c r="F2824" s="1">
        <v>85.162000000000006</v>
      </c>
      <c r="G2824" s="1">
        <v>83.454096814172402</v>
      </c>
      <c r="H2824" s="4">
        <f t="shared" si="268"/>
        <v>29.140625</v>
      </c>
      <c r="I2824" s="4">
        <f t="shared" si="269"/>
        <v>78432.866733492192</v>
      </c>
      <c r="J2824" s="5">
        <f t="shared" si="270"/>
        <v>-3.4831719270808797E-3</v>
      </c>
      <c r="K2824" s="4">
        <f t="shared" si="271"/>
        <v>-3.4831719270808797E-3</v>
      </c>
      <c r="L2824" s="4">
        <f t="shared" si="272"/>
        <v>-3.4831719270808797E-3</v>
      </c>
      <c r="M2824" s="4">
        <f t="shared" si="273"/>
        <v>-3.4831789703754982E-3</v>
      </c>
    </row>
    <row r="2825" spans="1:13" x14ac:dyDescent="0.35">
      <c r="A2825" s="1">
        <v>2823</v>
      </c>
      <c r="B2825" s="1">
        <v>29.2013888888889</v>
      </c>
      <c r="C2825" s="1">
        <v>-50.850002288818402</v>
      </c>
      <c r="D2825" s="1">
        <v>337.5</v>
      </c>
      <c r="E2825" s="1">
        <v>29.803930282592798</v>
      </c>
      <c r="F2825" s="1">
        <v>81.959000000000003</v>
      </c>
      <c r="G2825" s="1">
        <v>83.338174953153697</v>
      </c>
      <c r="H2825" s="4">
        <f t="shared" si="268"/>
        <v>29.2013888888889</v>
      </c>
      <c r="I2825" s="4">
        <f t="shared" si="269"/>
        <v>78462.068122381083</v>
      </c>
      <c r="J2825" s="5">
        <f t="shared" si="270"/>
        <v>-3.9697379278700517E-3</v>
      </c>
      <c r="K2825" s="4">
        <f t="shared" si="271"/>
        <v>-3.9697379278700517E-3</v>
      </c>
      <c r="L2825" s="4">
        <f t="shared" si="272"/>
        <v>-3.9697379278700517E-3</v>
      </c>
      <c r="M2825" s="4">
        <f t="shared" si="273"/>
        <v>-3.9697483543410482E-3</v>
      </c>
    </row>
    <row r="2826" spans="1:13" x14ac:dyDescent="0.35">
      <c r="A2826" s="1">
        <v>2824</v>
      </c>
      <c r="B2826" s="1">
        <v>29.1927085982386</v>
      </c>
      <c r="C2826" s="1">
        <v>-47.099990844908099</v>
      </c>
      <c r="D2826" s="1">
        <v>337.75000095365903</v>
      </c>
      <c r="E2826" s="1">
        <v>29.803930282592798</v>
      </c>
      <c r="F2826" s="1">
        <v>81.959000000000003</v>
      </c>
      <c r="G2826" s="1">
        <v>83.231447701421104</v>
      </c>
      <c r="H2826" s="4">
        <f t="shared" si="268"/>
        <v>29.1927085982386</v>
      </c>
      <c r="I2826" s="4">
        <f t="shared" si="269"/>
        <v>78491.260830979314</v>
      </c>
      <c r="J2826" s="5">
        <f t="shared" si="270"/>
        <v>-3.6559557799659887E-3</v>
      </c>
      <c r="K2826" s="4">
        <f t="shared" si="271"/>
        <v>-3.6559557799659887E-3</v>
      </c>
      <c r="L2826" s="4">
        <f t="shared" si="272"/>
        <v>-3.6559557799659887E-3</v>
      </c>
      <c r="M2826" s="4">
        <f t="shared" si="273"/>
        <v>-3.6559639242735179E-3</v>
      </c>
    </row>
    <row r="2827" spans="1:13" x14ac:dyDescent="0.35">
      <c r="A2827" s="1">
        <v>2825</v>
      </c>
      <c r="B2827" s="1">
        <v>29.2274302906503</v>
      </c>
      <c r="C2827" s="1">
        <v>-45.600013732728797</v>
      </c>
      <c r="D2827" s="1">
        <v>337.87499904634097</v>
      </c>
      <c r="E2827" s="1">
        <v>29.803930282592798</v>
      </c>
      <c r="F2827" s="1">
        <v>81.959000000000003</v>
      </c>
      <c r="G2827" s="1">
        <v>83.144947204063001</v>
      </c>
      <c r="H2827" s="4">
        <f t="shared" si="268"/>
        <v>29.2274302906503</v>
      </c>
      <c r="I2827" s="4">
        <f t="shared" si="269"/>
        <v>78520.488261269958</v>
      </c>
      <c r="J2827" s="5">
        <f t="shared" si="270"/>
        <v>-2.9595656031989009E-3</v>
      </c>
      <c r="K2827" s="4">
        <f t="shared" si="271"/>
        <v>-2.9595656031989009E-3</v>
      </c>
      <c r="L2827" s="4">
        <f t="shared" si="272"/>
        <v>-2.9595656031989009E-3</v>
      </c>
      <c r="M2827" s="4">
        <f t="shared" si="273"/>
        <v>-2.9595699237025376E-3</v>
      </c>
    </row>
    <row r="2828" spans="1:13" x14ac:dyDescent="0.35">
      <c r="A2828" s="1">
        <v>2826</v>
      </c>
      <c r="B2828" s="1">
        <v>29.21875</v>
      </c>
      <c r="C2828" s="1">
        <v>-45.900001525878899</v>
      </c>
      <c r="D2828" s="1">
        <v>337.875</v>
      </c>
      <c r="E2828" s="1">
        <v>29.803930282592798</v>
      </c>
      <c r="F2828" s="1">
        <v>81.959000000000003</v>
      </c>
      <c r="G2828" s="1">
        <v>83.077298454223396</v>
      </c>
      <c r="H2828" s="4">
        <f t="shared" si="268"/>
        <v>29.21875</v>
      </c>
      <c r="I2828" s="4">
        <f t="shared" si="269"/>
        <v>78549.707011269958</v>
      </c>
      <c r="J2828" s="5">
        <f t="shared" si="270"/>
        <v>-2.315251331408964E-3</v>
      </c>
      <c r="K2828" s="4">
        <f t="shared" si="271"/>
        <v>-2.315251331408964E-3</v>
      </c>
      <c r="L2828" s="4">
        <f t="shared" si="272"/>
        <v>-2.315251331408964E-3</v>
      </c>
      <c r="M2828" s="4">
        <f t="shared" si="273"/>
        <v>-2.3152533998551431E-3</v>
      </c>
    </row>
    <row r="2829" spans="1:13" x14ac:dyDescent="0.35">
      <c r="A2829" s="1">
        <v>2827</v>
      </c>
      <c r="B2829" s="1">
        <v>29.223090244664402</v>
      </c>
      <c r="C2829" s="1">
        <v>-47.099993133614497</v>
      </c>
      <c r="D2829" s="1">
        <v>337.875</v>
      </c>
      <c r="E2829" s="1">
        <v>29.803930282592798</v>
      </c>
      <c r="F2829" s="1">
        <v>81.959000000000003</v>
      </c>
      <c r="G2829" s="1">
        <v>83.027426111324303</v>
      </c>
      <c r="H2829" s="4">
        <f t="shared" si="268"/>
        <v>29.223090244664402</v>
      </c>
      <c r="I2829" s="4">
        <f t="shared" si="269"/>
        <v>78578.930101514619</v>
      </c>
      <c r="J2829" s="5">
        <f t="shared" si="270"/>
        <v>-1.7066074286308096E-3</v>
      </c>
      <c r="K2829" s="4">
        <f t="shared" si="271"/>
        <v>-1.7066074286308096E-3</v>
      </c>
      <c r="L2829" s="4">
        <f t="shared" si="272"/>
        <v>-1.7066074286308096E-3</v>
      </c>
      <c r="M2829" s="4">
        <f t="shared" si="273"/>
        <v>-1.7066082570501204E-3</v>
      </c>
    </row>
    <row r="2830" spans="1:13" x14ac:dyDescent="0.35">
      <c r="A2830" s="1">
        <v>2828</v>
      </c>
      <c r="B2830" s="1">
        <v>29.2361110448843</v>
      </c>
      <c r="C2830" s="1">
        <v>-46.199982452560697</v>
      </c>
      <c r="D2830" s="1">
        <v>337.75000095366698</v>
      </c>
      <c r="E2830" s="1">
        <v>29.803930282592798</v>
      </c>
      <c r="F2830" s="1">
        <v>81.959000000000003</v>
      </c>
      <c r="G2830" s="1">
        <v>82.994537407514599</v>
      </c>
      <c r="H2830" s="4">
        <f t="shared" si="268"/>
        <v>29.2361110448843</v>
      </c>
      <c r="I2830" s="4">
        <f t="shared" si="269"/>
        <v>78608.166212559503</v>
      </c>
      <c r="J2830" s="5">
        <f t="shared" si="270"/>
        <v>-1.1249342896259961E-3</v>
      </c>
      <c r="K2830" s="4">
        <f t="shared" si="271"/>
        <v>-1.1249342896259961E-3</v>
      </c>
      <c r="L2830" s="4">
        <f t="shared" si="272"/>
        <v>-1.1249342896259961E-3</v>
      </c>
      <c r="M2830" s="4">
        <f t="shared" si="273"/>
        <v>-1.1249345268892388E-3</v>
      </c>
    </row>
    <row r="2831" spans="1:13" x14ac:dyDescent="0.35">
      <c r="A2831" s="1">
        <v>2829</v>
      </c>
      <c r="B2831" s="1">
        <v>29.2274305555556</v>
      </c>
      <c r="C2831" s="1">
        <v>-43.800003051757798</v>
      </c>
      <c r="D2831" s="1">
        <v>337.875</v>
      </c>
      <c r="E2831" s="1">
        <v>29.803930282592798</v>
      </c>
      <c r="F2831" s="1">
        <v>81.959000000000003</v>
      </c>
      <c r="G2831" s="1">
        <v>82.978109545878695</v>
      </c>
      <c r="H2831" s="4">
        <f t="shared" si="268"/>
        <v>29.2274305555556</v>
      </c>
      <c r="I2831" s="4">
        <f t="shared" si="269"/>
        <v>78637.393643115065</v>
      </c>
      <c r="J2831" s="5">
        <f t="shared" si="270"/>
        <v>-5.6206999122546933E-4</v>
      </c>
      <c r="K2831" s="4">
        <f t="shared" si="271"/>
        <v>-5.6206999122546933E-4</v>
      </c>
      <c r="L2831" s="4">
        <f t="shared" si="272"/>
        <v>-5.6206999122546933E-4</v>
      </c>
      <c r="M2831" s="4">
        <f t="shared" si="273"/>
        <v>-5.620700208205828E-4</v>
      </c>
    </row>
    <row r="2832" spans="1:13" x14ac:dyDescent="0.35">
      <c r="A2832" s="1">
        <v>2830</v>
      </c>
      <c r="B2832" s="1">
        <v>29.2230902777778</v>
      </c>
      <c r="C2832" s="1">
        <v>-44.400001525878899</v>
      </c>
      <c r="D2832" s="1">
        <v>338</v>
      </c>
      <c r="E2832" s="1">
        <v>29.803930282592798</v>
      </c>
      <c r="F2832" s="1">
        <v>81.959000000000003</v>
      </c>
      <c r="G2832" s="1">
        <v>82.977881390087006</v>
      </c>
      <c r="H2832" s="4">
        <f t="shared" si="268"/>
        <v>29.2230902777778</v>
      </c>
      <c r="I2832" s="4">
        <f t="shared" si="269"/>
        <v>78666.616733392846</v>
      </c>
      <c r="J2832" s="5">
        <f t="shared" si="270"/>
        <v>-7.8073807225745367E-6</v>
      </c>
      <c r="K2832" s="4">
        <f t="shared" si="271"/>
        <v>-7.8073807225745367E-6</v>
      </c>
      <c r="L2832" s="4">
        <f t="shared" si="272"/>
        <v>-7.8073807225745367E-6</v>
      </c>
      <c r="M2832" s="4">
        <f t="shared" si="273"/>
        <v>-7.8073807226538528E-6</v>
      </c>
    </row>
    <row r="2833" spans="1:13" x14ac:dyDescent="0.35">
      <c r="A2833" s="1">
        <v>2831</v>
      </c>
      <c r="B2833" s="1">
        <v>29.2361111111111</v>
      </c>
      <c r="C2833" s="1">
        <v>-43.5</v>
      </c>
      <c r="D2833" s="1">
        <v>338</v>
      </c>
      <c r="E2833" s="1">
        <v>29.803930282592798</v>
      </c>
      <c r="F2833" s="1">
        <v>81.959000000000003</v>
      </c>
      <c r="G2833" s="1">
        <v>82.993849313388395</v>
      </c>
      <c r="H2833" s="4">
        <f t="shared" si="268"/>
        <v>29.2361111111111</v>
      </c>
      <c r="I2833" s="4">
        <f t="shared" si="269"/>
        <v>78695.852844503956</v>
      </c>
      <c r="J2833" s="5">
        <f t="shared" si="270"/>
        <v>5.4617124831354196E-4</v>
      </c>
      <c r="K2833" s="4">
        <f t="shared" si="271"/>
        <v>5.4617124831354196E-4</v>
      </c>
      <c r="L2833" s="4">
        <f t="shared" si="272"/>
        <v>5.4617124831354196E-4</v>
      </c>
      <c r="M2833" s="4">
        <f t="shared" si="273"/>
        <v>5.4617127546763549E-4</v>
      </c>
    </row>
    <row r="2834" spans="1:13" x14ac:dyDescent="0.35">
      <c r="A2834" s="1">
        <v>2832</v>
      </c>
      <c r="B2834" s="1">
        <v>29.201389153796299</v>
      </c>
      <c r="C2834" s="1">
        <v>-45.1499889374698</v>
      </c>
      <c r="D2834" s="1">
        <v>337.87500095366698</v>
      </c>
      <c r="E2834" s="1">
        <v>29.803930282592798</v>
      </c>
      <c r="F2834" s="1">
        <v>81.959000000000003</v>
      </c>
      <c r="G2834" s="1">
        <v>83.026267140959405</v>
      </c>
      <c r="H2834" s="4">
        <f t="shared" si="268"/>
        <v>29.201389153796299</v>
      </c>
      <c r="I2834" s="4">
        <f t="shared" si="269"/>
        <v>78725.054233657749</v>
      </c>
      <c r="J2834" s="5">
        <f t="shared" si="270"/>
        <v>1.1101467604939332E-3</v>
      </c>
      <c r="K2834" s="4">
        <f t="shared" si="271"/>
        <v>1.1101467604939332E-3</v>
      </c>
      <c r="L2834" s="4">
        <f t="shared" si="272"/>
        <v>1.1101467604939332E-3</v>
      </c>
      <c r="M2834" s="4">
        <f t="shared" si="273"/>
        <v>1.1101469885229833E-3</v>
      </c>
    </row>
    <row r="2835" spans="1:13" x14ac:dyDescent="0.35">
      <c r="A2835" s="1">
        <v>2833</v>
      </c>
      <c r="B2835" s="1">
        <v>29.21875</v>
      </c>
      <c r="C2835" s="1">
        <v>-46.050003051757798</v>
      </c>
      <c r="D2835" s="1">
        <v>337.75</v>
      </c>
      <c r="E2835" s="1">
        <v>29.803930282592798</v>
      </c>
      <c r="F2835" s="1">
        <v>84.8</v>
      </c>
      <c r="G2835" s="1">
        <v>83.064360092160001</v>
      </c>
      <c r="H2835" s="4">
        <f t="shared" si="268"/>
        <v>29.21875</v>
      </c>
      <c r="I2835" s="4">
        <f t="shared" si="269"/>
        <v>78754.272983657749</v>
      </c>
      <c r="J2835" s="5">
        <f t="shared" si="270"/>
        <v>1.3037159769188039E-3</v>
      </c>
      <c r="K2835" s="4">
        <f t="shared" si="271"/>
        <v>1.3037159769188039E-3</v>
      </c>
      <c r="L2835" s="4">
        <f t="shared" si="272"/>
        <v>1.3037159769188039E-3</v>
      </c>
      <c r="M2835" s="4">
        <f t="shared" si="273"/>
        <v>1.3037163462347376E-3</v>
      </c>
    </row>
    <row r="2836" spans="1:13" x14ac:dyDescent="0.35">
      <c r="A2836" s="1">
        <v>2834</v>
      </c>
      <c r="B2836" s="1">
        <v>29.179687798020801</v>
      </c>
      <c r="C2836" s="1">
        <v>-45.450005340555997</v>
      </c>
      <c r="D2836" s="1">
        <v>337.87499904633398</v>
      </c>
      <c r="E2836" s="1">
        <v>29.803930282592798</v>
      </c>
      <c r="F2836" s="1">
        <v>84.8</v>
      </c>
      <c r="G2836" s="1">
        <v>83.0861535052492</v>
      </c>
      <c r="H2836" s="4">
        <f t="shared" si="268"/>
        <v>29.179687798020801</v>
      </c>
      <c r="I2836" s="4">
        <f t="shared" si="269"/>
        <v>78783.452671455772</v>
      </c>
      <c r="J2836" s="5">
        <f t="shared" si="270"/>
        <v>7.4686930305941192E-4</v>
      </c>
      <c r="K2836" s="4">
        <f t="shared" si="271"/>
        <v>7.4686930305941192E-4</v>
      </c>
      <c r="L2836" s="4">
        <f t="shared" si="272"/>
        <v>7.4686930305941192E-4</v>
      </c>
      <c r="M2836" s="4">
        <f t="shared" si="273"/>
        <v>7.4686937249509114E-4</v>
      </c>
    </row>
    <row r="2837" spans="1:13" x14ac:dyDescent="0.35">
      <c r="A2837" s="1">
        <v>2835</v>
      </c>
      <c r="B2837" s="1">
        <v>29.223089979756999</v>
      </c>
      <c r="C2837" s="1">
        <v>-46.799987030143598</v>
      </c>
      <c r="D2837" s="1">
        <v>337.75000095366698</v>
      </c>
      <c r="E2837" s="1">
        <v>29.803930282592798</v>
      </c>
      <c r="F2837" s="1">
        <v>84.8</v>
      </c>
      <c r="G2837" s="1">
        <v>83.080703714514698</v>
      </c>
      <c r="H2837" s="4">
        <f t="shared" si="268"/>
        <v>29.223089979756999</v>
      </c>
      <c r="I2837" s="4">
        <f t="shared" si="269"/>
        <v>78812.67576143553</v>
      </c>
      <c r="J2837" s="5">
        <f t="shared" si="270"/>
        <v>-1.8648920214383417E-4</v>
      </c>
      <c r="K2837" s="4">
        <f t="shared" si="271"/>
        <v>-1.8648920214383417E-4</v>
      </c>
      <c r="L2837" s="4">
        <f t="shared" si="272"/>
        <v>-1.8648920214383417E-4</v>
      </c>
      <c r="M2837" s="4">
        <f t="shared" si="273"/>
        <v>-1.8648920322479465E-4</v>
      </c>
    </row>
    <row r="2838" spans="1:13" x14ac:dyDescent="0.35">
      <c r="A2838" s="1">
        <v>2836</v>
      </c>
      <c r="B2838" s="1">
        <v>29.1840277777778</v>
      </c>
      <c r="C2838" s="1">
        <v>-44.700000762939503</v>
      </c>
      <c r="D2838" s="1">
        <v>337.875</v>
      </c>
      <c r="E2838" s="1">
        <v>29.803930282592798</v>
      </c>
      <c r="F2838" s="1">
        <v>84.8</v>
      </c>
      <c r="G2838" s="1">
        <v>83.047924090400997</v>
      </c>
      <c r="H2838" s="4">
        <f t="shared" si="268"/>
        <v>29.1840277777778</v>
      </c>
      <c r="I2838" s="4">
        <f t="shared" si="269"/>
        <v>78841.859789213311</v>
      </c>
      <c r="J2838" s="5">
        <f t="shared" si="270"/>
        <v>-1.1232042527954591E-3</v>
      </c>
      <c r="K2838" s="4">
        <f t="shared" si="271"/>
        <v>-1.1232042527954591E-3</v>
      </c>
      <c r="L2838" s="4">
        <f t="shared" si="272"/>
        <v>-1.1232042527954591E-3</v>
      </c>
      <c r="M2838" s="4">
        <f t="shared" si="273"/>
        <v>-1.1232044889657223E-3</v>
      </c>
    </row>
    <row r="2839" spans="1:13" x14ac:dyDescent="0.35">
      <c r="A2839" s="1">
        <v>2837</v>
      </c>
      <c r="B2839" s="1">
        <v>29.1840277777778</v>
      </c>
      <c r="C2839" s="1">
        <v>-44.100002288818402</v>
      </c>
      <c r="D2839" s="1">
        <v>337.875</v>
      </c>
      <c r="E2839" s="1">
        <v>29.803930282592798</v>
      </c>
      <c r="F2839" s="1">
        <v>84.8</v>
      </c>
      <c r="G2839" s="1">
        <v>82.987293569916901</v>
      </c>
      <c r="H2839" s="4">
        <f t="shared" si="268"/>
        <v>29.1840277777778</v>
      </c>
      <c r="I2839" s="4">
        <f t="shared" si="269"/>
        <v>78871.043816991092</v>
      </c>
      <c r="J2839" s="5">
        <f t="shared" si="270"/>
        <v>-2.0775240808351891E-3</v>
      </c>
      <c r="K2839" s="4">
        <f t="shared" si="271"/>
        <v>-2.0775240808351891E-3</v>
      </c>
      <c r="L2839" s="4">
        <f t="shared" si="272"/>
        <v>-2.0775240808351891E-3</v>
      </c>
      <c r="M2839" s="4">
        <f t="shared" si="273"/>
        <v>-2.0775255753072231E-3</v>
      </c>
    </row>
    <row r="2840" spans="1:13" x14ac:dyDescent="0.35">
      <c r="A2840" s="1">
        <v>2838</v>
      </c>
      <c r="B2840" s="1">
        <v>29.1840277777778</v>
      </c>
      <c r="C2840" s="1">
        <v>-44.100002288818402</v>
      </c>
      <c r="D2840" s="1">
        <v>337.875</v>
      </c>
      <c r="E2840" s="1">
        <v>29.803930282592798</v>
      </c>
      <c r="F2840" s="1">
        <v>84.8</v>
      </c>
      <c r="G2840" s="1">
        <v>82.897848373848703</v>
      </c>
      <c r="H2840" s="4">
        <f t="shared" si="268"/>
        <v>29.1840277777778</v>
      </c>
      <c r="I2840" s="4">
        <f t="shared" si="269"/>
        <v>78900.227844768873</v>
      </c>
      <c r="J2840" s="5">
        <f t="shared" si="270"/>
        <v>-3.0648681103677467E-3</v>
      </c>
      <c r="K2840" s="4">
        <f t="shared" si="271"/>
        <v>-3.0648681103677467E-3</v>
      </c>
      <c r="L2840" s="4">
        <f t="shared" si="272"/>
        <v>-3.0648681103677467E-3</v>
      </c>
      <c r="M2840" s="4">
        <f t="shared" si="273"/>
        <v>-3.0648729086518263E-3</v>
      </c>
    </row>
    <row r="2841" spans="1:13" x14ac:dyDescent="0.35">
      <c r="A2841" s="1">
        <v>2839</v>
      </c>
      <c r="B2841" s="1">
        <v>29.1905381944445</v>
      </c>
      <c r="C2841" s="1">
        <v>-43.650001525878999</v>
      </c>
      <c r="D2841" s="1">
        <v>337.9375</v>
      </c>
      <c r="E2841" s="1">
        <v>29.803930282592798</v>
      </c>
      <c r="F2841" s="1">
        <v>84.8</v>
      </c>
      <c r="G2841" s="1">
        <v>82.7781666865814</v>
      </c>
      <c r="H2841" s="4">
        <f t="shared" si="268"/>
        <v>29.1905381944445</v>
      </c>
      <c r="I2841" s="4">
        <f t="shared" si="269"/>
        <v>78929.418382963311</v>
      </c>
      <c r="J2841" s="5">
        <f t="shared" si="270"/>
        <v>-4.1000164666398714E-3</v>
      </c>
      <c r="K2841" s="4">
        <f t="shared" si="271"/>
        <v>-4.1000164666398714E-3</v>
      </c>
      <c r="L2841" s="4">
        <f t="shared" si="272"/>
        <v>-4.1000164666398714E-3</v>
      </c>
      <c r="M2841" s="4">
        <f t="shared" si="273"/>
        <v>-4.1000279536985021E-3</v>
      </c>
    </row>
    <row r="2842" spans="1:13" x14ac:dyDescent="0.35">
      <c r="A2842" s="1">
        <v>2840</v>
      </c>
      <c r="B2842" s="1">
        <v>29.1970486111111</v>
      </c>
      <c r="C2842" s="1">
        <v>-43.200000762939503</v>
      </c>
      <c r="D2842" s="1">
        <v>338</v>
      </c>
      <c r="E2842" s="1">
        <v>29.803930282592798</v>
      </c>
      <c r="F2842" s="1">
        <v>84.8</v>
      </c>
      <c r="G2842" s="1">
        <v>82.626346055001505</v>
      </c>
      <c r="H2842" s="4">
        <f t="shared" si="268"/>
        <v>29.1970486111111</v>
      </c>
      <c r="I2842" s="4">
        <f t="shared" si="269"/>
        <v>78958.615431574421</v>
      </c>
      <c r="J2842" s="5">
        <f t="shared" si="270"/>
        <v>-5.1998622738230705E-3</v>
      </c>
      <c r="K2842" s="4">
        <f t="shared" si="271"/>
        <v>-5.1998622738230705E-3</v>
      </c>
      <c r="L2842" s="4">
        <f t="shared" si="272"/>
        <v>-5.1998622738230705E-3</v>
      </c>
      <c r="M2842" s="4">
        <f t="shared" si="273"/>
        <v>-5.1998857069128481E-3</v>
      </c>
    </row>
    <row r="2843" spans="1:13" x14ac:dyDescent="0.35">
      <c r="A2843" s="1">
        <v>2841</v>
      </c>
      <c r="B2843" s="1">
        <v>29.2144097222222</v>
      </c>
      <c r="C2843" s="1">
        <v>-43.5</v>
      </c>
      <c r="D2843" s="1">
        <v>338</v>
      </c>
      <c r="E2843" s="1">
        <v>29.803930282592798</v>
      </c>
      <c r="F2843" s="1">
        <v>84.8</v>
      </c>
      <c r="G2843" s="1">
        <v>82.439973147212896</v>
      </c>
      <c r="H2843" s="4">
        <f t="shared" si="268"/>
        <v>29.2144097222222</v>
      </c>
      <c r="I2843" s="4">
        <f t="shared" si="269"/>
        <v>78987.82984129664</v>
      </c>
      <c r="J2843" s="5">
        <f t="shared" si="270"/>
        <v>-6.3794856565882602E-3</v>
      </c>
      <c r="K2843" s="4">
        <f t="shared" si="271"/>
        <v>-6.3794856565882602E-3</v>
      </c>
      <c r="L2843" s="4">
        <f t="shared" si="272"/>
        <v>-6.3794856565882602E-3</v>
      </c>
      <c r="M2843" s="4">
        <f t="shared" si="273"/>
        <v>-6.3795289292589187E-3</v>
      </c>
    </row>
    <row r="2844" spans="1:13" x14ac:dyDescent="0.35">
      <c r="A2844" s="1">
        <v>2842</v>
      </c>
      <c r="B2844" s="1">
        <v>29.175346957314801</v>
      </c>
      <c r="C2844" s="1">
        <v>-44.249969101212102</v>
      </c>
      <c r="D2844" s="1">
        <v>337.875001907333</v>
      </c>
      <c r="E2844" s="1">
        <v>29.803930282592798</v>
      </c>
      <c r="F2844" s="1">
        <v>84.799961853341102</v>
      </c>
      <c r="G2844" s="1">
        <v>82.216085541948303</v>
      </c>
      <c r="H2844" s="4">
        <f t="shared" si="268"/>
        <v>29.175346957314801</v>
      </c>
      <c r="I2844" s="4">
        <f t="shared" si="269"/>
        <v>79017.005188253956</v>
      </c>
      <c r="J2844" s="5">
        <f t="shared" si="270"/>
        <v>-7.6738626482198771E-3</v>
      </c>
      <c r="K2844" s="4">
        <f t="shared" si="271"/>
        <v>-7.6738626482198771E-3</v>
      </c>
      <c r="L2844" s="4">
        <f t="shared" si="272"/>
        <v>-7.6738626482198771E-3</v>
      </c>
      <c r="M2844" s="4">
        <f t="shared" si="273"/>
        <v>-7.6739379668345478E-3</v>
      </c>
    </row>
    <row r="2845" spans="1:13" x14ac:dyDescent="0.35">
      <c r="A2845" s="1">
        <v>2843</v>
      </c>
      <c r="B2845" s="1">
        <v>29.140625</v>
      </c>
      <c r="C2845" s="1">
        <v>-40.200000762939503</v>
      </c>
      <c r="D2845" s="1">
        <v>338.125</v>
      </c>
      <c r="E2845" s="1">
        <v>29.803930282592798</v>
      </c>
      <c r="F2845" s="1">
        <v>79.8</v>
      </c>
      <c r="G2845" s="1">
        <v>81.970994413522803</v>
      </c>
      <c r="H2845" s="4">
        <f t="shared" si="268"/>
        <v>29.140625</v>
      </c>
      <c r="I2845" s="4">
        <f t="shared" si="269"/>
        <v>79046.145813253956</v>
      </c>
      <c r="J2845" s="5">
        <f t="shared" si="270"/>
        <v>-8.4106338977115273E-3</v>
      </c>
      <c r="K2845" s="4">
        <f t="shared" si="271"/>
        <v>-8.4106338977115273E-3</v>
      </c>
      <c r="L2845" s="4">
        <f t="shared" si="272"/>
        <v>-8.4106338977115273E-3</v>
      </c>
      <c r="M2845" s="4">
        <f t="shared" si="273"/>
        <v>-8.4107330605072018E-3</v>
      </c>
    </row>
    <row r="2846" spans="1:13" x14ac:dyDescent="0.35">
      <c r="A2846" s="1">
        <v>2844</v>
      </c>
      <c r="B2846" s="1">
        <v>29.1579861111111</v>
      </c>
      <c r="C2846" s="1">
        <v>-43.200000762939503</v>
      </c>
      <c r="D2846" s="1">
        <v>338</v>
      </c>
      <c r="E2846" s="1">
        <v>29.803930282592798</v>
      </c>
      <c r="F2846" s="1">
        <v>79.8</v>
      </c>
      <c r="G2846" s="1">
        <v>81.740543510120105</v>
      </c>
      <c r="H2846" s="4">
        <f t="shared" si="268"/>
        <v>29.1579861111111</v>
      </c>
      <c r="I2846" s="4">
        <f t="shared" si="269"/>
        <v>79075.303799365065</v>
      </c>
      <c r="J2846" s="5">
        <f t="shared" si="270"/>
        <v>-7.9035260708516814E-3</v>
      </c>
      <c r="K2846" s="4">
        <f t="shared" si="271"/>
        <v>-7.9035260708516814E-3</v>
      </c>
      <c r="L2846" s="4">
        <f t="shared" si="272"/>
        <v>-7.9035260708516814E-3</v>
      </c>
      <c r="M2846" s="4">
        <f t="shared" si="273"/>
        <v>-7.9036083564115404E-3</v>
      </c>
    </row>
    <row r="2847" spans="1:13" x14ac:dyDescent="0.35">
      <c r="A2847" s="1">
        <v>2845</v>
      </c>
      <c r="B2847" s="1">
        <v>29.1145833333333</v>
      </c>
      <c r="C2847" s="1">
        <v>-44.700000762939503</v>
      </c>
      <c r="D2847" s="1">
        <v>337.875</v>
      </c>
      <c r="E2847" s="1">
        <v>29.803930282592798</v>
      </c>
      <c r="F2847" s="1">
        <v>79.8</v>
      </c>
      <c r="G2847" s="1">
        <v>81.5409393730625</v>
      </c>
      <c r="H2847" s="4">
        <f t="shared" si="268"/>
        <v>29.1145833333333</v>
      </c>
      <c r="I2847" s="4">
        <f t="shared" si="269"/>
        <v>79104.418382698394</v>
      </c>
      <c r="J2847" s="5">
        <f t="shared" si="270"/>
        <v>-6.8558129365045139E-3</v>
      </c>
      <c r="K2847" s="4">
        <f t="shared" si="271"/>
        <v>-6.8558129365045139E-3</v>
      </c>
      <c r="L2847" s="4">
        <f t="shared" si="272"/>
        <v>-6.8558129365045139E-3</v>
      </c>
      <c r="M2847" s="4">
        <f t="shared" si="273"/>
        <v>-6.8558666439891749E-3</v>
      </c>
    </row>
    <row r="2848" spans="1:13" x14ac:dyDescent="0.35">
      <c r="A2848" s="1">
        <v>2846</v>
      </c>
      <c r="B2848" s="1">
        <v>29.140624834434199</v>
      </c>
      <c r="C2848" s="1">
        <v>-45.300045394220298</v>
      </c>
      <c r="D2848" s="1">
        <v>337.87499809268201</v>
      </c>
      <c r="E2848" s="1">
        <v>29.803930282592798</v>
      </c>
      <c r="F2848" s="1">
        <v>79.8</v>
      </c>
      <c r="G2848" s="1">
        <v>81.369009106640604</v>
      </c>
      <c r="H2848" s="4">
        <f t="shared" si="268"/>
        <v>29.140624834434199</v>
      </c>
      <c r="I2848" s="4">
        <f t="shared" si="269"/>
        <v>79133.559007532822</v>
      </c>
      <c r="J2848" s="5">
        <f t="shared" si="270"/>
        <v>-5.9000199000102888E-3</v>
      </c>
      <c r="K2848" s="4">
        <f t="shared" si="271"/>
        <v>-5.9000199000102888E-3</v>
      </c>
      <c r="L2848" s="4">
        <f t="shared" si="272"/>
        <v>-5.9000199000102888E-3</v>
      </c>
      <c r="M2848" s="4">
        <f t="shared" si="273"/>
        <v>-5.9000541307261964E-3</v>
      </c>
    </row>
    <row r="2849" spans="1:13" x14ac:dyDescent="0.35">
      <c r="A2849" s="1">
        <v>2847</v>
      </c>
      <c r="B2849" s="1">
        <v>29.118923776676901</v>
      </c>
      <c r="C2849" s="1">
        <v>-50.849959946355902</v>
      </c>
      <c r="D2849" s="1">
        <v>337.62500190731799</v>
      </c>
      <c r="E2849" s="1">
        <v>29.803930282592798</v>
      </c>
      <c r="F2849" s="1">
        <v>79.8</v>
      </c>
      <c r="G2849" s="1">
        <v>81.222019717376995</v>
      </c>
      <c r="H2849" s="4">
        <f t="shared" si="268"/>
        <v>29.118923776676901</v>
      </c>
      <c r="I2849" s="4">
        <f t="shared" si="269"/>
        <v>79162.677931309503</v>
      </c>
      <c r="J2849" s="5">
        <f t="shared" si="270"/>
        <v>-5.0478991047513246E-3</v>
      </c>
      <c r="K2849" s="4">
        <f t="shared" si="271"/>
        <v>-5.0478991047513246E-3</v>
      </c>
      <c r="L2849" s="4">
        <f t="shared" si="272"/>
        <v>-5.0478991047513246E-3</v>
      </c>
      <c r="M2849" s="4">
        <f t="shared" si="273"/>
        <v>-5.0479205428234164E-3</v>
      </c>
    </row>
    <row r="2850" spans="1:13" x14ac:dyDescent="0.35">
      <c r="A2850" s="1">
        <v>2848</v>
      </c>
      <c r="B2850" s="1">
        <v>29.1015625</v>
      </c>
      <c r="C2850" s="1">
        <v>-52.800003051757798</v>
      </c>
      <c r="D2850" s="1">
        <v>337.5</v>
      </c>
      <c r="E2850" s="1">
        <v>29.803930282592798</v>
      </c>
      <c r="F2850" s="1">
        <v>79.8</v>
      </c>
      <c r="G2850" s="1">
        <v>81.097634670521202</v>
      </c>
      <c r="H2850" s="4">
        <f t="shared" si="268"/>
        <v>29.1015625</v>
      </c>
      <c r="I2850" s="4">
        <f t="shared" si="269"/>
        <v>79191.779493809503</v>
      </c>
      <c r="J2850" s="5">
        <f t="shared" si="270"/>
        <v>-4.2741707375950119E-3</v>
      </c>
      <c r="K2850" s="4">
        <f t="shared" si="271"/>
        <v>-4.2741707375950119E-3</v>
      </c>
      <c r="L2850" s="4">
        <f t="shared" si="272"/>
        <v>-4.2741707375950119E-3</v>
      </c>
      <c r="M2850" s="4">
        <f t="shared" si="273"/>
        <v>-4.2741837515086357E-3</v>
      </c>
    </row>
    <row r="2851" spans="1:13" x14ac:dyDescent="0.35">
      <c r="A2851" s="1">
        <v>2849</v>
      </c>
      <c r="B2851" s="1">
        <v>29.131944179539101</v>
      </c>
      <c r="C2851" s="1">
        <v>-51.750009536652499</v>
      </c>
      <c r="D2851" s="1">
        <v>337.37500095365903</v>
      </c>
      <c r="E2851" s="1">
        <v>29.803930282592798</v>
      </c>
      <c r="F2851" s="1">
        <v>79.8</v>
      </c>
      <c r="G2851" s="1">
        <v>80.993876748630299</v>
      </c>
      <c r="H2851" s="4">
        <f t="shared" si="268"/>
        <v>29.131944179539101</v>
      </c>
      <c r="I2851" s="4">
        <f t="shared" si="269"/>
        <v>79220.911437989038</v>
      </c>
      <c r="J2851" s="5">
        <f t="shared" si="270"/>
        <v>-3.5616545621345004E-3</v>
      </c>
      <c r="K2851" s="4">
        <f t="shared" si="271"/>
        <v>-3.5616545621345004E-3</v>
      </c>
      <c r="L2851" s="4">
        <f t="shared" si="272"/>
        <v>-3.5616545621345004E-3</v>
      </c>
      <c r="M2851" s="4">
        <f t="shared" si="273"/>
        <v>-3.5616620923363223E-3</v>
      </c>
    </row>
    <row r="2852" spans="1:13" x14ac:dyDescent="0.35">
      <c r="A2852" s="1">
        <v>2850</v>
      </c>
      <c r="B2852" s="1">
        <v>29.0972224871275</v>
      </c>
      <c r="C2852" s="1">
        <v>-52.499998092742103</v>
      </c>
      <c r="D2852" s="1">
        <v>337.49999904634097</v>
      </c>
      <c r="E2852" s="1">
        <v>29.803930282592798</v>
      </c>
      <c r="F2852" s="1">
        <v>79.8</v>
      </c>
      <c r="G2852" s="1">
        <v>80.909096621835502</v>
      </c>
      <c r="H2852" s="4">
        <f t="shared" si="268"/>
        <v>29.0972224871275</v>
      </c>
      <c r="I2852" s="4">
        <f t="shared" si="269"/>
        <v>79250.00866047616</v>
      </c>
      <c r="J2852" s="5">
        <f t="shared" si="270"/>
        <v>-2.9136845220296744E-3</v>
      </c>
      <c r="K2852" s="4">
        <f t="shared" si="271"/>
        <v>-2.9136845220296744E-3</v>
      </c>
      <c r="L2852" s="4">
        <f t="shared" si="272"/>
        <v>-2.9136845220296744E-3</v>
      </c>
      <c r="M2852" s="4">
        <f t="shared" si="273"/>
        <v>-2.9136886446941355E-3</v>
      </c>
    </row>
    <row r="2853" spans="1:13" x14ac:dyDescent="0.35">
      <c r="A2853" s="1">
        <v>2851</v>
      </c>
      <c r="B2853" s="1">
        <v>29.1623263888889</v>
      </c>
      <c r="C2853" s="1">
        <v>-54.000003814697301</v>
      </c>
      <c r="D2853" s="1">
        <v>337.25</v>
      </c>
      <c r="E2853" s="1">
        <v>29.803930282592798</v>
      </c>
      <c r="F2853" s="1">
        <v>79.8</v>
      </c>
      <c r="G2853" s="1">
        <v>80.841946630190705</v>
      </c>
      <c r="H2853" s="4">
        <f t="shared" si="268"/>
        <v>29.1623263888889</v>
      </c>
      <c r="I2853" s="4">
        <f t="shared" si="269"/>
        <v>79279.170986865051</v>
      </c>
      <c r="J2853" s="5">
        <f t="shared" si="270"/>
        <v>-2.3026280808098286E-3</v>
      </c>
      <c r="K2853" s="4">
        <f t="shared" si="271"/>
        <v>-2.3026280808098286E-3</v>
      </c>
      <c r="L2853" s="4">
        <f t="shared" si="272"/>
        <v>-2.3026280808098286E-3</v>
      </c>
      <c r="M2853" s="4">
        <f t="shared" si="273"/>
        <v>-2.302630115607236E-3</v>
      </c>
    </row>
    <row r="2854" spans="1:13" x14ac:dyDescent="0.35">
      <c r="A2854" s="1">
        <v>2852</v>
      </c>
      <c r="B2854" s="1">
        <v>29.123264120682801</v>
      </c>
      <c r="C2854" s="1">
        <v>-52.349991989232102</v>
      </c>
      <c r="D2854" s="1">
        <v>337.25000095366698</v>
      </c>
      <c r="E2854" s="1">
        <v>29.803930282592798</v>
      </c>
      <c r="F2854" s="1">
        <v>79.800007629331802</v>
      </c>
      <c r="G2854" s="1">
        <v>80.791359331030307</v>
      </c>
      <c r="H2854" s="4">
        <f t="shared" si="268"/>
        <v>29.123264120682801</v>
      </c>
      <c r="I2854" s="4">
        <f t="shared" si="269"/>
        <v>79308.294250985738</v>
      </c>
      <c r="J2854" s="5">
        <f t="shared" si="270"/>
        <v>-1.7370065028003432E-3</v>
      </c>
      <c r="K2854" s="4">
        <f t="shared" si="271"/>
        <v>-1.7370065028003432E-3</v>
      </c>
      <c r="L2854" s="4">
        <f t="shared" si="272"/>
        <v>-1.7370065028003432E-3</v>
      </c>
      <c r="M2854" s="4">
        <f t="shared" si="273"/>
        <v>-1.7370073762817649E-3</v>
      </c>
    </row>
    <row r="2855" spans="1:13" x14ac:dyDescent="0.35">
      <c r="A2855" s="1">
        <v>2853</v>
      </c>
      <c r="B2855" s="1">
        <v>29.1536458333333</v>
      </c>
      <c r="C2855" s="1">
        <v>-51.000003814697301</v>
      </c>
      <c r="D2855" s="1">
        <v>337.375</v>
      </c>
      <c r="E2855" s="1">
        <v>29.803930282592798</v>
      </c>
      <c r="F2855" s="1">
        <v>80.8</v>
      </c>
      <c r="G2855" s="1">
        <v>80.752556575876596</v>
      </c>
      <c r="H2855" s="4">
        <f t="shared" si="268"/>
        <v>29.1536458333333</v>
      </c>
      <c r="I2855" s="4">
        <f t="shared" si="269"/>
        <v>79337.447896819067</v>
      </c>
      <c r="J2855" s="5">
        <f t="shared" si="270"/>
        <v>-1.3309743616815469E-3</v>
      </c>
      <c r="K2855" s="4">
        <f t="shared" si="271"/>
        <v>-1.3309743616815469E-3</v>
      </c>
      <c r="L2855" s="4">
        <f t="shared" si="272"/>
        <v>-1.3309743616815469E-3</v>
      </c>
      <c r="M2855" s="4">
        <f t="shared" si="273"/>
        <v>-1.3309747546504326E-3</v>
      </c>
    </row>
    <row r="2856" spans="1:13" x14ac:dyDescent="0.35">
      <c r="A2856" s="1">
        <v>2854</v>
      </c>
      <c r="B2856" s="1">
        <v>29.1536457671065</v>
      </c>
      <c r="C2856" s="1">
        <v>-50.550008773756602</v>
      </c>
      <c r="D2856" s="1">
        <v>337.37500095366698</v>
      </c>
      <c r="E2856" s="1">
        <v>29.803930282592798</v>
      </c>
      <c r="F2856" s="1">
        <v>80.8</v>
      </c>
      <c r="G2856" s="1">
        <v>80.716973617908707</v>
      </c>
      <c r="H2856" s="4">
        <f t="shared" si="268"/>
        <v>29.1536457671065</v>
      </c>
      <c r="I2856" s="4">
        <f t="shared" si="269"/>
        <v>79366.60154258617</v>
      </c>
      <c r="J2856" s="5">
        <f t="shared" si="270"/>
        <v>-1.2205320134621809E-3</v>
      </c>
      <c r="K2856" s="4">
        <f t="shared" si="271"/>
        <v>-1.2205320134621809E-3</v>
      </c>
      <c r="L2856" s="4">
        <f t="shared" si="272"/>
        <v>-1.2205320134621809E-3</v>
      </c>
      <c r="M2856" s="4">
        <f t="shared" si="273"/>
        <v>-1.2205323164998145E-3</v>
      </c>
    </row>
    <row r="2857" spans="1:13" x14ac:dyDescent="0.35">
      <c r="A2857" s="1">
        <v>2855</v>
      </c>
      <c r="B2857" s="1">
        <v>29.1449652777778</v>
      </c>
      <c r="C2857" s="1">
        <v>-51.300003051757798</v>
      </c>
      <c r="D2857" s="1">
        <v>337.5</v>
      </c>
      <c r="E2857" s="1">
        <v>29.803930282592798</v>
      </c>
      <c r="F2857" s="1">
        <v>80.8</v>
      </c>
      <c r="G2857" s="1">
        <v>80.680070877418203</v>
      </c>
      <c r="H2857" s="4">
        <f t="shared" si="268"/>
        <v>29.1449652777778</v>
      </c>
      <c r="I2857" s="4">
        <f t="shared" si="269"/>
        <v>79395.746507863951</v>
      </c>
      <c r="J2857" s="5">
        <f t="shared" si="270"/>
        <v>-1.2661789142236961E-3</v>
      </c>
      <c r="K2857" s="4">
        <f t="shared" si="271"/>
        <v>-1.2661789142236961E-3</v>
      </c>
      <c r="L2857" s="4">
        <f t="shared" si="272"/>
        <v>-1.2661789142236961E-3</v>
      </c>
      <c r="M2857" s="4">
        <f t="shared" si="273"/>
        <v>-1.2661792525488545E-3</v>
      </c>
    </row>
    <row r="2858" spans="1:13" x14ac:dyDescent="0.35">
      <c r="A2858" s="1">
        <v>2856</v>
      </c>
      <c r="B2858" s="1">
        <v>29.1840277777778</v>
      </c>
      <c r="C2858" s="1">
        <v>-50.100002288818402</v>
      </c>
      <c r="D2858" s="1">
        <v>337.5</v>
      </c>
      <c r="E2858" s="1">
        <v>29.803930282592798</v>
      </c>
      <c r="F2858" s="1">
        <v>80.8</v>
      </c>
      <c r="G2858" s="1">
        <v>80.641261750596797</v>
      </c>
      <c r="H2858" s="4">
        <f t="shared" si="268"/>
        <v>29.1840277777778</v>
      </c>
      <c r="I2858" s="4">
        <f t="shared" si="269"/>
        <v>79424.930535641732</v>
      </c>
      <c r="J2858" s="5">
        <f t="shared" si="270"/>
        <v>-1.3298070820422091E-3</v>
      </c>
      <c r="K2858" s="4">
        <f t="shared" si="271"/>
        <v>-1.3298070820422091E-3</v>
      </c>
      <c r="L2858" s="4">
        <f t="shared" si="272"/>
        <v>-1.3298070820422091E-3</v>
      </c>
      <c r="M2858" s="4">
        <f t="shared" si="273"/>
        <v>-1.3298074739780861E-3</v>
      </c>
    </row>
    <row r="2859" spans="1:13" x14ac:dyDescent="0.35">
      <c r="A2859" s="1">
        <v>2857</v>
      </c>
      <c r="B2859" s="1">
        <v>29.144965575798601</v>
      </c>
      <c r="C2859" s="1">
        <v>-49.050011062550396</v>
      </c>
      <c r="D2859" s="1">
        <v>337.5</v>
      </c>
      <c r="E2859" s="1">
        <v>29.803930282592798</v>
      </c>
      <c r="F2859" s="1">
        <v>80.8</v>
      </c>
      <c r="G2859" s="1">
        <v>80.599929329830303</v>
      </c>
      <c r="H2859" s="4">
        <f t="shared" si="268"/>
        <v>29.144965575798601</v>
      </c>
      <c r="I2859" s="4">
        <f t="shared" si="269"/>
        <v>79454.075501217536</v>
      </c>
      <c r="J2859" s="5">
        <f t="shared" si="270"/>
        <v>-1.4181667382313142E-3</v>
      </c>
      <c r="K2859" s="4">
        <f t="shared" si="271"/>
        <v>-1.4181667382313142E-3</v>
      </c>
      <c r="L2859" s="4">
        <f t="shared" si="272"/>
        <v>-1.4181667382313142E-3</v>
      </c>
      <c r="M2859" s="4">
        <f t="shared" si="273"/>
        <v>-1.4181672136005018E-3</v>
      </c>
    </row>
    <row r="2860" spans="1:13" x14ac:dyDescent="0.35">
      <c r="A2860" s="1">
        <v>2858</v>
      </c>
      <c r="B2860" s="1">
        <v>29.1840277777778</v>
      </c>
      <c r="C2860" s="1">
        <v>-50.400001525878899</v>
      </c>
      <c r="D2860" s="1">
        <v>337.375</v>
      </c>
      <c r="E2860" s="1">
        <v>29.803930282592798</v>
      </c>
      <c r="F2860" s="1">
        <v>80.8</v>
      </c>
      <c r="G2860" s="1">
        <v>80.555416597371106</v>
      </c>
      <c r="H2860" s="4">
        <f t="shared" si="268"/>
        <v>29.1840277777778</v>
      </c>
      <c r="I2860" s="4">
        <f t="shared" si="269"/>
        <v>79483.259528995317</v>
      </c>
      <c r="J2860" s="5">
        <f t="shared" si="270"/>
        <v>-1.5252429444674105E-3</v>
      </c>
      <c r="K2860" s="4">
        <f t="shared" si="271"/>
        <v>-1.5252429444674105E-3</v>
      </c>
      <c r="L2860" s="4">
        <f t="shared" si="272"/>
        <v>-1.5252429444674105E-3</v>
      </c>
      <c r="M2860" s="4">
        <f t="shared" si="273"/>
        <v>-1.5252435358469277E-3</v>
      </c>
    </row>
    <row r="2861" spans="1:13" x14ac:dyDescent="0.35">
      <c r="A2861" s="1">
        <v>2859</v>
      </c>
      <c r="B2861" s="1">
        <v>29.1927083333333</v>
      </c>
      <c r="C2861" s="1">
        <v>-47.400001525878899</v>
      </c>
      <c r="D2861" s="1">
        <v>337.625</v>
      </c>
      <c r="E2861" s="1">
        <v>29.803930282592798</v>
      </c>
      <c r="F2861" s="1">
        <v>80.8</v>
      </c>
      <c r="G2861" s="1">
        <v>80.507015981422896</v>
      </c>
      <c r="H2861" s="4">
        <f t="shared" si="268"/>
        <v>29.1927083333333</v>
      </c>
      <c r="I2861" s="4">
        <f t="shared" si="269"/>
        <v>79512.452237328645</v>
      </c>
      <c r="J2861" s="5">
        <f t="shared" si="270"/>
        <v>-1.6579693598673428E-3</v>
      </c>
      <c r="K2861" s="4">
        <f t="shared" si="271"/>
        <v>-1.6579693598673428E-3</v>
      </c>
      <c r="L2861" s="4">
        <f t="shared" si="272"/>
        <v>-1.6579693598673428E-3</v>
      </c>
      <c r="M2861" s="4">
        <f t="shared" si="273"/>
        <v>-1.6579701194565542E-3</v>
      </c>
    </row>
    <row r="2862" spans="1:13" x14ac:dyDescent="0.35">
      <c r="A2862" s="1">
        <v>2860</v>
      </c>
      <c r="B2862" s="1">
        <v>29.2751736111111</v>
      </c>
      <c r="C2862" s="1">
        <v>-46.5</v>
      </c>
      <c r="D2862" s="1">
        <v>337.75</v>
      </c>
      <c r="E2862" s="1">
        <v>29.803930282592798</v>
      </c>
      <c r="F2862" s="1">
        <v>80.8</v>
      </c>
      <c r="G2862" s="1">
        <v>80.453958108620199</v>
      </c>
      <c r="H2862" s="4">
        <f t="shared" si="268"/>
        <v>29.2751736111111</v>
      </c>
      <c r="I2862" s="4">
        <f t="shared" si="269"/>
        <v>79541.727410939755</v>
      </c>
      <c r="J2862" s="5">
        <f t="shared" si="270"/>
        <v>-1.8123845654175422E-3</v>
      </c>
      <c r="K2862" s="4">
        <f t="shared" si="271"/>
        <v>-1.8123845654175422E-3</v>
      </c>
      <c r="L2862" s="4">
        <f t="shared" si="272"/>
        <v>-1.8123845654175422E-3</v>
      </c>
      <c r="M2862" s="4">
        <f t="shared" si="273"/>
        <v>-1.812385557620361E-3</v>
      </c>
    </row>
    <row r="2863" spans="1:13" x14ac:dyDescent="0.35">
      <c r="A2863" s="1">
        <v>2861</v>
      </c>
      <c r="B2863" s="1">
        <v>29.210069311991699</v>
      </c>
      <c r="C2863" s="1">
        <v>-42.600002288818402</v>
      </c>
      <c r="D2863" s="1">
        <v>337.87500095365903</v>
      </c>
      <c r="E2863" s="1">
        <v>29.803930282592798</v>
      </c>
      <c r="F2863" s="1">
        <v>80.799995246962595</v>
      </c>
      <c r="G2863" s="1">
        <v>80.395399593003106</v>
      </c>
      <c r="H2863" s="4">
        <f t="shared" si="268"/>
        <v>29.210069311991699</v>
      </c>
      <c r="I2863" s="4">
        <f t="shared" si="269"/>
        <v>79570.937480251741</v>
      </c>
      <c r="J2863" s="5">
        <f t="shared" si="270"/>
        <v>-2.0047373045107213E-3</v>
      </c>
      <c r="K2863" s="4">
        <f t="shared" si="271"/>
        <v>-2.0047373045107213E-3</v>
      </c>
      <c r="L2863" s="4">
        <f t="shared" si="272"/>
        <v>-2.0047373045107213E-3</v>
      </c>
      <c r="M2863" s="4">
        <f t="shared" si="273"/>
        <v>-2.0047386473435523E-3</v>
      </c>
    </row>
    <row r="2864" spans="1:13" x14ac:dyDescent="0.35">
      <c r="A2864" s="1">
        <v>2862</v>
      </c>
      <c r="B2864" s="1">
        <v>29.192708465786001</v>
      </c>
      <c r="C2864" s="1">
        <v>-42.600002288818402</v>
      </c>
      <c r="D2864" s="1">
        <v>337.99999904634097</v>
      </c>
      <c r="E2864" s="1">
        <v>29.803930282592798</v>
      </c>
      <c r="F2864" s="1">
        <v>80.177004753037494</v>
      </c>
      <c r="G2864" s="1">
        <v>80.332885384733004</v>
      </c>
      <c r="H2864" s="4">
        <f t="shared" si="268"/>
        <v>29.192708465786001</v>
      </c>
      <c r="I2864" s="4">
        <f t="shared" si="269"/>
        <v>79600.130188717521</v>
      </c>
      <c r="J2864" s="5">
        <f t="shared" si="270"/>
        <v>-2.1414322807138211E-3</v>
      </c>
      <c r="K2864" s="4">
        <f t="shared" si="271"/>
        <v>-2.1414322807138211E-3</v>
      </c>
      <c r="L2864" s="4">
        <f t="shared" si="272"/>
        <v>-2.1414322807138211E-3</v>
      </c>
      <c r="M2864" s="4">
        <f t="shared" si="273"/>
        <v>-2.1414339173896971E-3</v>
      </c>
    </row>
    <row r="2865" spans="1:13" x14ac:dyDescent="0.35">
      <c r="A2865" s="1">
        <v>2863</v>
      </c>
      <c r="B2865" s="1">
        <v>29.216579678985902</v>
      </c>
      <c r="C2865" s="1">
        <v>-43.8749921798793</v>
      </c>
      <c r="D2865" s="1">
        <v>337.87500095367398</v>
      </c>
      <c r="E2865" s="1">
        <v>29.803930282592798</v>
      </c>
      <c r="F2865" s="1">
        <v>80.177000000000007</v>
      </c>
      <c r="G2865" s="1">
        <v>80.270373309642295</v>
      </c>
      <c r="H2865" s="4">
        <f t="shared" si="268"/>
        <v>29.216579678985902</v>
      </c>
      <c r="I2865" s="4">
        <f t="shared" si="269"/>
        <v>79629.346768396514</v>
      </c>
      <c r="J2865" s="5">
        <f t="shared" si="270"/>
        <v>-2.1396096249990081E-3</v>
      </c>
      <c r="K2865" s="4">
        <f t="shared" si="271"/>
        <v>-2.1396096249990081E-3</v>
      </c>
      <c r="L2865" s="4">
        <f t="shared" si="272"/>
        <v>-2.1396096249990081E-3</v>
      </c>
      <c r="M2865" s="4">
        <f t="shared" si="273"/>
        <v>-2.1396112574993201E-3</v>
      </c>
    </row>
    <row r="2866" spans="1:13" x14ac:dyDescent="0.35">
      <c r="A2866" s="1">
        <v>2864</v>
      </c>
      <c r="B2866" s="1">
        <v>29.240451206763701</v>
      </c>
      <c r="C2866" s="1">
        <v>-45.149991798409602</v>
      </c>
      <c r="D2866" s="1">
        <v>337.75000095367398</v>
      </c>
      <c r="E2866" s="1">
        <v>29.803930282592798</v>
      </c>
      <c r="F2866" s="1">
        <v>80.177000000000007</v>
      </c>
      <c r="G2866" s="1">
        <v>80.209345472341894</v>
      </c>
      <c r="H2866" s="4">
        <f t="shared" si="268"/>
        <v>29.240451206763701</v>
      </c>
      <c r="I2866" s="4">
        <f t="shared" si="269"/>
        <v>79658.587219603272</v>
      </c>
      <c r="J2866" s="5">
        <f t="shared" si="270"/>
        <v>-2.0871031321939449E-3</v>
      </c>
      <c r="K2866" s="4">
        <f t="shared" si="271"/>
        <v>-2.0871031321939449E-3</v>
      </c>
      <c r="L2866" s="4">
        <f t="shared" si="272"/>
        <v>-2.0871031321939449E-3</v>
      </c>
      <c r="M2866" s="4">
        <f t="shared" si="273"/>
        <v>-2.08710464743361E-3</v>
      </c>
    </row>
    <row r="2867" spans="1:13" x14ac:dyDescent="0.35">
      <c r="A2867" s="1">
        <v>2865</v>
      </c>
      <c r="B2867" s="1">
        <v>29.240451289548599</v>
      </c>
      <c r="C2867" s="1">
        <v>-41.399975204678498</v>
      </c>
      <c r="D2867" s="1">
        <v>338.000001907333</v>
      </c>
      <c r="E2867" s="1">
        <v>29.803930282592798</v>
      </c>
      <c r="F2867" s="1">
        <v>80.177000000000007</v>
      </c>
      <c r="G2867" s="1">
        <v>80.148831796781394</v>
      </c>
      <c r="H2867" s="4">
        <f t="shared" si="268"/>
        <v>29.240451289548599</v>
      </c>
      <c r="I2867" s="4">
        <f t="shared" si="269"/>
        <v>79687.827670892817</v>
      </c>
      <c r="J2867" s="5">
        <f t="shared" si="270"/>
        <v>-2.069519206843761E-3</v>
      </c>
      <c r="K2867" s="4">
        <f t="shared" si="271"/>
        <v>-2.069519206843761E-3</v>
      </c>
      <c r="L2867" s="4">
        <f t="shared" si="272"/>
        <v>-2.069519206843761E-3</v>
      </c>
      <c r="M2867" s="4">
        <f t="shared" si="273"/>
        <v>-2.0695206841072722E-3</v>
      </c>
    </row>
    <row r="2868" spans="1:13" x14ac:dyDescent="0.35">
      <c r="A2868" s="1">
        <v>2866</v>
      </c>
      <c r="B2868" s="1">
        <v>29.2274305555556</v>
      </c>
      <c r="C2868" s="1">
        <v>-37.950000762939503</v>
      </c>
      <c r="D2868" s="1">
        <v>338.25</v>
      </c>
      <c r="E2868" s="1">
        <v>29.803930282592798</v>
      </c>
      <c r="F2868" s="1">
        <v>80.177000000000007</v>
      </c>
      <c r="G2868" s="1">
        <v>80.087870361107093</v>
      </c>
      <c r="H2868" s="4">
        <f t="shared" si="268"/>
        <v>29.2274305555556</v>
      </c>
      <c r="I2868" s="4">
        <f t="shared" si="269"/>
        <v>79717.055101448379</v>
      </c>
      <c r="J2868" s="5">
        <f t="shared" si="270"/>
        <v>-2.0857610304958283E-3</v>
      </c>
      <c r="K2868" s="4">
        <f t="shared" si="271"/>
        <v>-2.0857610304958283E-3</v>
      </c>
      <c r="L2868" s="4">
        <f t="shared" si="272"/>
        <v>-2.0857610304958283E-3</v>
      </c>
      <c r="M2868" s="4">
        <f t="shared" si="273"/>
        <v>-2.0857625428142654E-3</v>
      </c>
    </row>
    <row r="2869" spans="1:13" x14ac:dyDescent="0.35">
      <c r="A2869" s="1">
        <v>2867</v>
      </c>
      <c r="B2869" s="1">
        <v>29.2274304231019</v>
      </c>
      <c r="C2869" s="1">
        <v>-37.950003051733198</v>
      </c>
      <c r="D2869" s="1">
        <v>338.24999904633398</v>
      </c>
      <c r="E2869" s="1">
        <v>29.803930282592798</v>
      </c>
      <c r="F2869" s="1">
        <v>80.177000000000007</v>
      </c>
      <c r="G2869" s="1">
        <v>80.025492125896506</v>
      </c>
      <c r="H2869" s="4">
        <f t="shared" si="268"/>
        <v>29.2274304231019</v>
      </c>
      <c r="I2869" s="4">
        <f t="shared" si="269"/>
        <v>79746.282531871475</v>
      </c>
      <c r="J2869" s="5">
        <f t="shared" si="270"/>
        <v>-2.1342360346971456E-3</v>
      </c>
      <c r="K2869" s="4">
        <f t="shared" si="271"/>
        <v>-2.1342360346971456E-3</v>
      </c>
      <c r="L2869" s="4">
        <f t="shared" si="272"/>
        <v>-2.1342360346971456E-3</v>
      </c>
      <c r="M2869" s="4">
        <f t="shared" si="273"/>
        <v>-2.1342376549283227E-3</v>
      </c>
    </row>
    <row r="2870" spans="1:13" x14ac:dyDescent="0.35">
      <c r="A2870" s="1">
        <v>2868</v>
      </c>
      <c r="B2870" s="1">
        <v>29.2100694444444</v>
      </c>
      <c r="C2870" s="1">
        <v>-38.25</v>
      </c>
      <c r="D2870" s="1">
        <v>338.125</v>
      </c>
      <c r="E2870" s="1">
        <v>29.803930282592798</v>
      </c>
      <c r="F2870" s="1">
        <v>80.177000000000007</v>
      </c>
      <c r="G2870" s="1">
        <v>79.960705530364294</v>
      </c>
      <c r="H2870" s="4">
        <f t="shared" si="268"/>
        <v>29.2100694444444</v>
      </c>
      <c r="I2870" s="4">
        <f t="shared" si="269"/>
        <v>79775.492601315913</v>
      </c>
      <c r="J2870" s="5">
        <f t="shared" si="270"/>
        <v>-2.217954176912573E-3</v>
      </c>
      <c r="K2870" s="4">
        <f t="shared" si="271"/>
        <v>-2.217954176912573E-3</v>
      </c>
      <c r="L2870" s="4">
        <f t="shared" si="272"/>
        <v>-2.217954176912573E-3</v>
      </c>
      <c r="M2870" s="4">
        <f t="shared" si="273"/>
        <v>-2.2179559953879259E-3</v>
      </c>
    </row>
    <row r="2871" spans="1:13" x14ac:dyDescent="0.35">
      <c r="A2871" s="1">
        <v>2869</v>
      </c>
      <c r="B2871" s="1">
        <v>29.223090178437499</v>
      </c>
      <c r="C2871" s="1">
        <v>-39.8999889374698</v>
      </c>
      <c r="D2871" s="1">
        <v>338.125</v>
      </c>
      <c r="E2871" s="1">
        <v>29.803930282592798</v>
      </c>
      <c r="F2871" s="1">
        <v>80.177000000000007</v>
      </c>
      <c r="G2871" s="1">
        <v>79.892480730570398</v>
      </c>
      <c r="H2871" s="4">
        <f t="shared" si="268"/>
        <v>29.223090178437499</v>
      </c>
      <c r="I2871" s="4">
        <f t="shared" si="269"/>
        <v>79804.715691494348</v>
      </c>
      <c r="J2871" s="5">
        <f t="shared" si="270"/>
        <v>-2.3346196236370678E-3</v>
      </c>
      <c r="K2871" s="4">
        <f t="shared" si="271"/>
        <v>-2.3346196236370678E-3</v>
      </c>
      <c r="L2871" s="4">
        <f t="shared" si="272"/>
        <v>-2.3346196236370678E-3</v>
      </c>
      <c r="M2871" s="4">
        <f t="shared" si="273"/>
        <v>-2.3346217444297187E-3</v>
      </c>
    </row>
    <row r="2872" spans="1:13" x14ac:dyDescent="0.35">
      <c r="A2872" s="1">
        <v>2870</v>
      </c>
      <c r="B2872" s="1">
        <v>29.2404513888889</v>
      </c>
      <c r="C2872" s="1">
        <v>-34.050003051757798</v>
      </c>
      <c r="D2872" s="1">
        <v>338.375</v>
      </c>
      <c r="E2872" s="1">
        <v>29.803930282592798</v>
      </c>
      <c r="F2872" s="1">
        <v>80.177000000000007</v>
      </c>
      <c r="G2872" s="1">
        <v>79.819733229080299</v>
      </c>
      <c r="H2872" s="4">
        <f t="shared" si="268"/>
        <v>29.2404513888889</v>
      </c>
      <c r="I2872" s="4">
        <f t="shared" si="269"/>
        <v>79833.956142883238</v>
      </c>
      <c r="J2872" s="5">
        <f t="shared" si="270"/>
        <v>-2.4879062406588659E-3</v>
      </c>
      <c r="K2872" s="4">
        <f t="shared" si="271"/>
        <v>-2.4879062406588659E-3</v>
      </c>
      <c r="L2872" s="4">
        <f t="shared" si="272"/>
        <v>-2.4879062406588659E-3</v>
      </c>
      <c r="M2872" s="4">
        <f t="shared" si="273"/>
        <v>-2.4879088072222123E-3</v>
      </c>
    </row>
    <row r="2873" spans="1:13" x14ac:dyDescent="0.35">
      <c r="A2873" s="1">
        <v>2871</v>
      </c>
      <c r="B2873" s="1">
        <v>29.201389484926299</v>
      </c>
      <c r="C2873" s="1">
        <v>-34.499993133695902</v>
      </c>
      <c r="D2873" s="1">
        <v>338.375</v>
      </c>
      <c r="E2873" s="1">
        <v>29.803930282592798</v>
      </c>
      <c r="F2873" s="1">
        <v>80.177000000000007</v>
      </c>
      <c r="G2873" s="1">
        <v>79.741306635857299</v>
      </c>
      <c r="H2873" s="4">
        <f t="shared" si="268"/>
        <v>29.201389484926299</v>
      </c>
      <c r="I2873" s="4">
        <f t="shared" si="269"/>
        <v>79863.157532368161</v>
      </c>
      <c r="J2873" s="5">
        <f t="shared" si="270"/>
        <v>-2.6857144336739041E-3</v>
      </c>
      <c r="K2873" s="4">
        <f t="shared" si="271"/>
        <v>-2.6857144336739041E-3</v>
      </c>
      <c r="L2873" s="4">
        <f t="shared" si="272"/>
        <v>-2.6857144336739041E-3</v>
      </c>
      <c r="M2873" s="4">
        <f t="shared" si="273"/>
        <v>-2.6857176623885136E-3</v>
      </c>
    </row>
    <row r="2874" spans="1:13" x14ac:dyDescent="0.35">
      <c r="A2874" s="1">
        <v>2872</v>
      </c>
      <c r="B2874" s="1">
        <v>29.240451123981501</v>
      </c>
      <c r="C2874" s="1">
        <v>-35.550012206932699</v>
      </c>
      <c r="D2874" s="1">
        <v>338.49999904633398</v>
      </c>
      <c r="E2874" s="1">
        <v>29.803930282592798</v>
      </c>
      <c r="F2874" s="1">
        <v>80.176989235012897</v>
      </c>
      <c r="G2874" s="1">
        <v>79.655954329134303</v>
      </c>
      <c r="H2874" s="4">
        <f t="shared" si="268"/>
        <v>29.240451123981501</v>
      </c>
      <c r="I2874" s="4">
        <f t="shared" si="269"/>
        <v>79892.397983492148</v>
      </c>
      <c r="J2874" s="5">
        <f t="shared" si="270"/>
        <v>-2.9189805027663965E-3</v>
      </c>
      <c r="K2874" s="4">
        <f t="shared" si="271"/>
        <v>-2.9189805027663965E-3</v>
      </c>
      <c r="L2874" s="4">
        <f t="shared" si="272"/>
        <v>-2.9189805027663965E-3</v>
      </c>
      <c r="M2874" s="4">
        <f t="shared" si="273"/>
        <v>-2.9189846479521532E-3</v>
      </c>
    </row>
    <row r="2875" spans="1:13" x14ac:dyDescent="0.35">
      <c r="A2875" s="1">
        <v>2873</v>
      </c>
      <c r="B2875" s="1">
        <v>29.2057291666667</v>
      </c>
      <c r="C2875" s="1">
        <v>-36.75</v>
      </c>
      <c r="D2875" s="1">
        <v>338.375</v>
      </c>
      <c r="E2875" s="1">
        <v>29.803930282592798</v>
      </c>
      <c r="F2875" s="1">
        <v>78.766000000000005</v>
      </c>
      <c r="G2875" s="1">
        <v>79.567926889812298</v>
      </c>
      <c r="H2875" s="4">
        <f t="shared" si="268"/>
        <v>29.2057291666667</v>
      </c>
      <c r="I2875" s="4">
        <f t="shared" si="269"/>
        <v>79921.60371265882</v>
      </c>
      <c r="J2875" s="5">
        <f t="shared" si="270"/>
        <v>-3.0140469638564268E-3</v>
      </c>
      <c r="K2875" s="4">
        <f t="shared" si="271"/>
        <v>-3.0140469638564268E-3</v>
      </c>
      <c r="L2875" s="4">
        <f t="shared" si="272"/>
        <v>-3.0140469638564268E-3</v>
      </c>
      <c r="M2875" s="4">
        <f t="shared" si="273"/>
        <v>-3.0140515273828577E-3</v>
      </c>
    </row>
    <row r="2876" spans="1:13" x14ac:dyDescent="0.35">
      <c r="A2876" s="1">
        <v>2874</v>
      </c>
      <c r="B2876" s="1">
        <v>29.1536458333333</v>
      </c>
      <c r="C2876" s="1">
        <v>-40.950000762939503</v>
      </c>
      <c r="D2876" s="1">
        <v>338.125</v>
      </c>
      <c r="E2876" s="1">
        <v>29.803930282592798</v>
      </c>
      <c r="F2876" s="1">
        <v>78.766000000000005</v>
      </c>
      <c r="G2876" s="1">
        <v>79.487039582887107</v>
      </c>
      <c r="H2876" s="4">
        <f t="shared" si="268"/>
        <v>29.1536458333333</v>
      </c>
      <c r="I2876" s="4">
        <f t="shared" si="269"/>
        <v>79950.757358492148</v>
      </c>
      <c r="J2876" s="5">
        <f t="shared" si="270"/>
        <v>-2.774517718559502E-3</v>
      </c>
      <c r="K2876" s="4">
        <f t="shared" si="271"/>
        <v>-2.774517718559502E-3</v>
      </c>
      <c r="L2876" s="4">
        <f t="shared" si="272"/>
        <v>-2.774517718559502E-3</v>
      </c>
      <c r="M2876" s="4">
        <f t="shared" si="273"/>
        <v>-2.774521278254284E-3</v>
      </c>
    </row>
    <row r="2877" spans="1:13" x14ac:dyDescent="0.35">
      <c r="A2877" s="1">
        <v>2875</v>
      </c>
      <c r="B2877" s="1">
        <v>29.1623263888889</v>
      </c>
      <c r="C2877" s="1">
        <v>-39.900001525878899</v>
      </c>
      <c r="D2877" s="1">
        <v>338.125</v>
      </c>
      <c r="E2877" s="1">
        <v>29.803930282592798</v>
      </c>
      <c r="F2877" s="1">
        <v>78.766000000000005</v>
      </c>
      <c r="G2877" s="1">
        <v>79.4176138790761</v>
      </c>
      <c r="H2877" s="4">
        <f t="shared" si="268"/>
        <v>29.1623263888889</v>
      </c>
      <c r="I2877" s="4">
        <f t="shared" si="269"/>
        <v>79979.919684881039</v>
      </c>
      <c r="J2877" s="5">
        <f t="shared" si="270"/>
        <v>-2.380664110441424E-3</v>
      </c>
      <c r="K2877" s="4">
        <f t="shared" si="271"/>
        <v>-2.380664110441424E-3</v>
      </c>
      <c r="L2877" s="4">
        <f t="shared" si="272"/>
        <v>-2.380664110441424E-3</v>
      </c>
      <c r="M2877" s="4">
        <f t="shared" si="273"/>
        <v>-2.3806663592072443E-3</v>
      </c>
    </row>
    <row r="2878" spans="1:13" x14ac:dyDescent="0.35">
      <c r="A2878" s="1">
        <v>2876</v>
      </c>
      <c r="B2878" s="1">
        <v>29.1579863760164</v>
      </c>
      <c r="C2878" s="1">
        <v>-40.0500007629525</v>
      </c>
      <c r="D2878" s="1">
        <v>338.24999904634097</v>
      </c>
      <c r="E2878" s="1">
        <v>29.803930282592798</v>
      </c>
      <c r="F2878" s="1">
        <v>78.766000000000005</v>
      </c>
      <c r="G2878" s="1">
        <v>79.358546191444802</v>
      </c>
      <c r="H2878" s="4">
        <f t="shared" si="268"/>
        <v>29.1579863760164</v>
      </c>
      <c r="I2878" s="4">
        <f t="shared" si="269"/>
        <v>80009.077671257051</v>
      </c>
      <c r="J2878" s="5">
        <f t="shared" si="270"/>
        <v>-2.0257807541841726E-3</v>
      </c>
      <c r="K2878" s="4">
        <f t="shared" si="271"/>
        <v>-2.0257807541841726E-3</v>
      </c>
      <c r="L2878" s="4">
        <f t="shared" si="272"/>
        <v>-2.0257807541841726E-3</v>
      </c>
      <c r="M2878" s="4">
        <f t="shared" si="273"/>
        <v>-2.0257821397490759E-3</v>
      </c>
    </row>
    <row r="2879" spans="1:13" x14ac:dyDescent="0.35">
      <c r="A2879" s="1">
        <v>2877</v>
      </c>
      <c r="B2879" s="1">
        <v>29.192708068428001</v>
      </c>
      <c r="C2879" s="1">
        <v>-39.750002288805398</v>
      </c>
      <c r="D2879" s="1">
        <v>338.12500095365903</v>
      </c>
      <c r="E2879" s="1">
        <v>29.803930282592798</v>
      </c>
      <c r="F2879" s="1">
        <v>78.766000000000005</v>
      </c>
      <c r="G2879" s="1">
        <v>79.308897583479094</v>
      </c>
      <c r="H2879" s="4">
        <f t="shared" si="268"/>
        <v>29.192708068428001</v>
      </c>
      <c r="I2879" s="4">
        <f t="shared" si="269"/>
        <v>80038.270379325477</v>
      </c>
      <c r="J2879" s="5">
        <f t="shared" si="270"/>
        <v>-1.7007195032859108E-3</v>
      </c>
      <c r="K2879" s="4">
        <f t="shared" si="271"/>
        <v>-1.7007195032859108E-3</v>
      </c>
      <c r="L2879" s="4">
        <f t="shared" si="272"/>
        <v>-1.7007195032859108E-3</v>
      </c>
      <c r="M2879" s="4">
        <f t="shared" si="273"/>
        <v>-1.7007203231604337E-3</v>
      </c>
    </row>
    <row r="2880" spans="1:13" x14ac:dyDescent="0.35">
      <c r="A2880" s="1">
        <v>2878</v>
      </c>
      <c r="B2880" s="1">
        <v>29.1927083333333</v>
      </c>
      <c r="C2880" s="1">
        <v>-38.100002288818402</v>
      </c>
      <c r="D2880" s="1">
        <v>338.25</v>
      </c>
      <c r="E2880" s="1">
        <v>29.803930282592798</v>
      </c>
      <c r="F2880" s="1">
        <v>78.766000000000005</v>
      </c>
      <c r="G2880" s="1">
        <v>79.267878843805207</v>
      </c>
      <c r="H2880" s="4">
        <f t="shared" si="268"/>
        <v>29.1927083333333</v>
      </c>
      <c r="I2880" s="4">
        <f t="shared" si="269"/>
        <v>80067.463087658805</v>
      </c>
      <c r="J2880" s="5">
        <f t="shared" si="270"/>
        <v>-1.4051022332536032E-3</v>
      </c>
      <c r="K2880" s="4">
        <f t="shared" si="271"/>
        <v>-1.4051022332536032E-3</v>
      </c>
      <c r="L2880" s="4">
        <f t="shared" si="272"/>
        <v>-1.4051022332536032E-3</v>
      </c>
      <c r="M2880" s="4">
        <f t="shared" si="273"/>
        <v>-1.405102695605781E-3</v>
      </c>
    </row>
    <row r="2881" spans="1:13" x14ac:dyDescent="0.35">
      <c r="A2881" s="1">
        <v>2879</v>
      </c>
      <c r="B2881" s="1">
        <v>29.175346824864199</v>
      </c>
      <c r="C2881" s="1">
        <v>-39.9000038146552</v>
      </c>
      <c r="D2881" s="1">
        <v>338.12500095365903</v>
      </c>
      <c r="E2881" s="1">
        <v>29.803930282592798</v>
      </c>
      <c r="F2881" s="1">
        <v>78.766000000000005</v>
      </c>
      <c r="G2881" s="1">
        <v>79.234837940931996</v>
      </c>
      <c r="H2881" s="4">
        <f t="shared" si="268"/>
        <v>29.175346824864199</v>
      </c>
      <c r="I2881" s="4">
        <f t="shared" si="269"/>
        <v>80096.63843448367</v>
      </c>
      <c r="J2881" s="5">
        <f t="shared" si="270"/>
        <v>-1.1324939193199939E-3</v>
      </c>
      <c r="K2881" s="4">
        <f t="shared" si="271"/>
        <v>-1.1324939193199939E-3</v>
      </c>
      <c r="L2881" s="4">
        <f t="shared" si="272"/>
        <v>-1.1324939193199939E-3</v>
      </c>
      <c r="M2881" s="4">
        <f t="shared" si="273"/>
        <v>-1.1324941613987264E-3</v>
      </c>
    </row>
    <row r="2882" spans="1:13" x14ac:dyDescent="0.35">
      <c r="A2882" s="1">
        <v>2880</v>
      </c>
      <c r="B2882" s="1">
        <v>29.123264286246901</v>
      </c>
      <c r="C2882" s="1">
        <v>-40.199998474163301</v>
      </c>
      <c r="D2882" s="1">
        <v>338.24999904634097</v>
      </c>
      <c r="E2882" s="1">
        <v>29.803930282592798</v>
      </c>
      <c r="F2882" s="1">
        <v>78.766000000000005</v>
      </c>
      <c r="G2882" s="1">
        <v>79.209249658596505</v>
      </c>
      <c r="H2882" s="4">
        <f t="shared" si="268"/>
        <v>29.123264286246901</v>
      </c>
      <c r="I2882" s="4">
        <f t="shared" si="269"/>
        <v>80125.761698769915</v>
      </c>
      <c r="J2882" s="5">
        <f t="shared" si="270"/>
        <v>-8.786199954781401E-4</v>
      </c>
      <c r="K2882" s="4">
        <f t="shared" si="271"/>
        <v>-8.786199954781401E-4</v>
      </c>
      <c r="L2882" s="4">
        <f t="shared" si="272"/>
        <v>-8.786199954781401E-4</v>
      </c>
      <c r="M2882" s="4">
        <f t="shared" si="273"/>
        <v>-8.7862010852334568E-4</v>
      </c>
    </row>
    <row r="2883" spans="1:13" x14ac:dyDescent="0.35">
      <c r="A2883" s="1">
        <v>2881</v>
      </c>
      <c r="B2883" s="1">
        <v>29.1579861111111</v>
      </c>
      <c r="C2883" s="1">
        <v>-42.900001525878899</v>
      </c>
      <c r="D2883" s="1">
        <v>338</v>
      </c>
      <c r="E2883" s="1">
        <v>29.803930282592798</v>
      </c>
      <c r="F2883" s="1">
        <v>78.766000000000005</v>
      </c>
      <c r="G2883" s="1">
        <v>79.190707246956507</v>
      </c>
      <c r="H2883" s="4">
        <f t="shared" si="268"/>
        <v>29.1579861111111</v>
      </c>
      <c r="I2883" s="4">
        <f t="shared" si="269"/>
        <v>80154.919684881024</v>
      </c>
      <c r="J2883" s="5">
        <f t="shared" si="270"/>
        <v>-6.3592909226788878E-4</v>
      </c>
      <c r="K2883" s="4">
        <f t="shared" si="271"/>
        <v>-6.3592909226788878E-4</v>
      </c>
      <c r="L2883" s="4">
        <f t="shared" si="272"/>
        <v>-6.3592909226788878E-4</v>
      </c>
      <c r="M2883" s="4">
        <f t="shared" si="273"/>
        <v>-6.3592913513013324E-4</v>
      </c>
    </row>
    <row r="2884" spans="1:13" x14ac:dyDescent="0.35">
      <c r="A2884" s="1">
        <v>2882</v>
      </c>
      <c r="B2884" s="1">
        <v>29.1579861111111</v>
      </c>
      <c r="C2884" s="1">
        <v>-42.900001525878899</v>
      </c>
      <c r="D2884" s="1">
        <v>338</v>
      </c>
      <c r="E2884" s="1">
        <v>29.803930282592798</v>
      </c>
      <c r="F2884" s="1">
        <v>78.575999999999993</v>
      </c>
      <c r="G2884" s="1">
        <v>79.179671014145995</v>
      </c>
      <c r="H2884" s="4">
        <f t="shared" ref="H2884:H2947" si="274">(A2884-A2883)*B2884</f>
        <v>29.1579861111111</v>
      </c>
      <c r="I2884" s="4">
        <f t="shared" ref="I2884:I2947" si="275">H2884+I2883</f>
        <v>80184.077670992134</v>
      </c>
      <c r="J2884" s="5">
        <f t="shared" ref="J2884:J2947" si="276">IF(H2884=0,0,(G2884-G2883)/H2884)</f>
        <v>-3.7849777307856014E-4</v>
      </c>
      <c r="K2884" s="4">
        <f t="shared" ref="K2884:K2947" si="277">IF(J2884&gt;1,K2883,J2884)</f>
        <v>-3.7849777307856014E-4</v>
      </c>
      <c r="L2884" s="4">
        <f t="shared" ref="L2884:L2947" si="278">IF(K2884&lt;-1,L2883,K2884)</f>
        <v>-3.7849777307856014E-4</v>
      </c>
      <c r="M2884" s="4">
        <f t="shared" ref="M2884:M2947" si="279">ASIN(L2884)</f>
        <v>-3.7849778211586149E-4</v>
      </c>
    </row>
    <row r="2885" spans="1:13" x14ac:dyDescent="0.35">
      <c r="A2885" s="1">
        <v>2883</v>
      </c>
      <c r="B2885" s="1">
        <v>29.1232638888889</v>
      </c>
      <c r="C2885" s="1">
        <v>-46.200000762939503</v>
      </c>
      <c r="D2885" s="1">
        <v>337.75</v>
      </c>
      <c r="E2885" s="1">
        <v>29.803930282592798</v>
      </c>
      <c r="F2885" s="1">
        <v>78.575999999999993</v>
      </c>
      <c r="G2885" s="1">
        <v>79.177475643306195</v>
      </c>
      <c r="H2885" s="4">
        <f t="shared" si="274"/>
        <v>29.1232638888889</v>
      </c>
      <c r="I2885" s="4">
        <f t="shared" si="275"/>
        <v>80213.200934881024</v>
      </c>
      <c r="J2885" s="5">
        <f t="shared" si="276"/>
        <v>-7.5382033008935013E-5</v>
      </c>
      <c r="K2885" s="4">
        <f t="shared" si="277"/>
        <v>-7.5382033008935013E-5</v>
      </c>
      <c r="L2885" s="4">
        <f t="shared" si="278"/>
        <v>-7.5382033008935013E-5</v>
      </c>
      <c r="M2885" s="4">
        <f t="shared" si="279"/>
        <v>-7.5382033080327463E-5</v>
      </c>
    </row>
    <row r="2886" spans="1:13" x14ac:dyDescent="0.35">
      <c r="A2886" s="1">
        <v>2884</v>
      </c>
      <c r="B2886" s="1">
        <v>29.088541931574099</v>
      </c>
      <c r="C2886" s="1">
        <v>-48.899980926677301</v>
      </c>
      <c r="D2886" s="1">
        <v>337.62500095366698</v>
      </c>
      <c r="E2886" s="1">
        <v>29.803930282592798</v>
      </c>
      <c r="F2886" s="1">
        <v>78.575999999999993</v>
      </c>
      <c r="G2886" s="1">
        <v>79.184841294177502</v>
      </c>
      <c r="H2886" s="4">
        <f t="shared" si="274"/>
        <v>29.088541931574099</v>
      </c>
      <c r="I2886" s="4">
        <f t="shared" si="275"/>
        <v>80242.289476812599</v>
      </c>
      <c r="J2886" s="5">
        <f t="shared" si="276"/>
        <v>2.5321485307285577E-4</v>
      </c>
      <c r="K2886" s="4">
        <f t="shared" si="277"/>
        <v>2.5321485307285577E-4</v>
      </c>
      <c r="L2886" s="4">
        <f t="shared" si="278"/>
        <v>2.5321485307285577E-4</v>
      </c>
      <c r="M2886" s="4">
        <f t="shared" si="279"/>
        <v>2.5321485577878413E-4</v>
      </c>
    </row>
    <row r="2887" spans="1:13" x14ac:dyDescent="0.35">
      <c r="A2887" s="1">
        <v>2885</v>
      </c>
      <c r="B2887" s="1">
        <v>29.073350752393601</v>
      </c>
      <c r="C2887" s="1">
        <v>-49.424999141688197</v>
      </c>
      <c r="D2887" s="1">
        <v>337.56250023841898</v>
      </c>
      <c r="E2887" s="1">
        <v>29.803930282592798</v>
      </c>
      <c r="F2887" s="1">
        <v>78.575999999999993</v>
      </c>
      <c r="G2887" s="1">
        <v>79.201885050716101</v>
      </c>
      <c r="H2887" s="4">
        <f t="shared" si="274"/>
        <v>29.073350752393601</v>
      </c>
      <c r="I2887" s="4">
        <f t="shared" si="275"/>
        <v>80271.362827564997</v>
      </c>
      <c r="J2887" s="5">
        <f t="shared" si="276"/>
        <v>5.8623296240440824E-4</v>
      </c>
      <c r="K2887" s="4">
        <f t="shared" si="277"/>
        <v>5.8623296240440824E-4</v>
      </c>
      <c r="L2887" s="4">
        <f t="shared" si="278"/>
        <v>5.8623296240440824E-4</v>
      </c>
      <c r="M2887" s="4">
        <f t="shared" si="279"/>
        <v>5.862329959827712E-4</v>
      </c>
    </row>
    <row r="2888" spans="1:13" x14ac:dyDescent="0.35">
      <c r="A2888" s="1">
        <v>2886</v>
      </c>
      <c r="B2888" s="1">
        <v>29.0581597222222</v>
      </c>
      <c r="C2888" s="1">
        <v>-49.950000762939503</v>
      </c>
      <c r="D2888" s="1">
        <v>337.5</v>
      </c>
      <c r="E2888" s="1">
        <v>29.803930282592798</v>
      </c>
      <c r="F2888" s="1">
        <v>78.575999999999993</v>
      </c>
      <c r="G2888" s="1">
        <v>79.228877839480802</v>
      </c>
      <c r="H2888" s="4">
        <f t="shared" si="274"/>
        <v>29.0581597222222</v>
      </c>
      <c r="I2888" s="4">
        <f t="shared" si="275"/>
        <v>80300.420987287216</v>
      </c>
      <c r="J2888" s="5">
        <f t="shared" si="276"/>
        <v>9.2892285756343855E-4</v>
      </c>
      <c r="K2888" s="4">
        <f t="shared" si="277"/>
        <v>9.2892285756343855E-4</v>
      </c>
      <c r="L2888" s="4">
        <f t="shared" si="278"/>
        <v>9.2892285756343855E-4</v>
      </c>
      <c r="M2888" s="4">
        <f t="shared" si="279"/>
        <v>9.2892299115771959E-4</v>
      </c>
    </row>
    <row r="2889" spans="1:13" x14ac:dyDescent="0.35">
      <c r="A2889" s="1">
        <v>2887</v>
      </c>
      <c r="B2889" s="1">
        <v>29.088541434872798</v>
      </c>
      <c r="C2889" s="1">
        <v>-54.899963760680798</v>
      </c>
      <c r="D2889" s="1">
        <v>337.250001907333</v>
      </c>
      <c r="E2889" s="1">
        <v>29.803930282592798</v>
      </c>
      <c r="F2889" s="1">
        <v>78.575999999999993</v>
      </c>
      <c r="G2889" s="1">
        <v>79.266248736265894</v>
      </c>
      <c r="H2889" s="4">
        <f t="shared" si="274"/>
        <v>29.088541434872798</v>
      </c>
      <c r="I2889" s="4">
        <f t="shared" si="275"/>
        <v>80329.50952872209</v>
      </c>
      <c r="J2889" s="5">
        <f t="shared" si="276"/>
        <v>1.2847291387491002E-3</v>
      </c>
      <c r="K2889" s="4">
        <f t="shared" si="277"/>
        <v>1.2847291387491002E-3</v>
      </c>
      <c r="L2889" s="4">
        <f t="shared" si="278"/>
        <v>1.2847291387491002E-3</v>
      </c>
      <c r="M2889" s="4">
        <f t="shared" si="279"/>
        <v>1.2847294921631376E-3</v>
      </c>
    </row>
    <row r="2890" spans="1:13" x14ac:dyDescent="0.35">
      <c r="A2890" s="1">
        <v>2888</v>
      </c>
      <c r="B2890" s="1">
        <v>29.0755208333333</v>
      </c>
      <c r="C2890" s="1">
        <v>-56.700000762939503</v>
      </c>
      <c r="D2890" s="1">
        <v>337.25</v>
      </c>
      <c r="E2890" s="1">
        <v>29.803930282592798</v>
      </c>
      <c r="F2890" s="1">
        <v>78.575999999999993</v>
      </c>
      <c r="G2890" s="1">
        <v>79.314591786665005</v>
      </c>
      <c r="H2890" s="4">
        <f t="shared" si="274"/>
        <v>29.0755208333333</v>
      </c>
      <c r="I2890" s="4">
        <f t="shared" si="275"/>
        <v>80358.585049555419</v>
      </c>
      <c r="J2890" s="5">
        <f t="shared" si="276"/>
        <v>1.6626718632565039E-3</v>
      </c>
      <c r="K2890" s="4">
        <f t="shared" si="277"/>
        <v>1.6626718632565039E-3</v>
      </c>
      <c r="L2890" s="4">
        <f t="shared" si="278"/>
        <v>1.6626718632565039E-3</v>
      </c>
      <c r="M2890" s="4">
        <f t="shared" si="279"/>
        <v>1.6626726293273452E-3</v>
      </c>
    </row>
    <row r="2891" spans="1:13" x14ac:dyDescent="0.35">
      <c r="A2891" s="1">
        <v>2889</v>
      </c>
      <c r="B2891" s="1">
        <v>29.1319444444444</v>
      </c>
      <c r="C2891" s="1">
        <v>-55.350002288818402</v>
      </c>
      <c r="D2891" s="1">
        <v>337.25</v>
      </c>
      <c r="E2891" s="1">
        <v>29.803930282592798</v>
      </c>
      <c r="F2891" s="1">
        <v>78.575999999999993</v>
      </c>
      <c r="G2891" s="1">
        <v>79.374675448984902</v>
      </c>
      <c r="H2891" s="4">
        <f t="shared" si="274"/>
        <v>29.1319444444444</v>
      </c>
      <c r="I2891" s="4">
        <f t="shared" si="275"/>
        <v>80387.716993999857</v>
      </c>
      <c r="J2891" s="5">
        <f t="shared" si="276"/>
        <v>2.0624665969166192E-3</v>
      </c>
      <c r="K2891" s="4">
        <f t="shared" si="277"/>
        <v>2.0624665969166192E-3</v>
      </c>
      <c r="L2891" s="4">
        <f t="shared" si="278"/>
        <v>2.0624665969166192E-3</v>
      </c>
      <c r="M2891" s="4">
        <f t="shared" si="279"/>
        <v>2.0624680591286456E-3</v>
      </c>
    </row>
    <row r="2892" spans="1:13" x14ac:dyDescent="0.35">
      <c r="A2892" s="1">
        <v>2890</v>
      </c>
      <c r="B2892" s="1">
        <v>29.1232638888889</v>
      </c>
      <c r="C2892" s="1">
        <v>-56.100002288818402</v>
      </c>
      <c r="D2892" s="1">
        <v>337.125</v>
      </c>
      <c r="E2892" s="1">
        <v>29.803930282592798</v>
      </c>
      <c r="F2892" s="1">
        <v>78.575999999999993</v>
      </c>
      <c r="G2892" s="1">
        <v>79.447454809614101</v>
      </c>
      <c r="H2892" s="4">
        <f t="shared" si="274"/>
        <v>29.1232638888889</v>
      </c>
      <c r="I2892" s="4">
        <f t="shared" si="275"/>
        <v>80416.840257888747</v>
      </c>
      <c r="J2892" s="5">
        <f t="shared" si="276"/>
        <v>2.4990111309936306E-3</v>
      </c>
      <c r="K2892" s="4">
        <f t="shared" si="277"/>
        <v>2.4990111309936306E-3</v>
      </c>
      <c r="L2892" s="4">
        <f t="shared" si="278"/>
        <v>2.4990111309936306E-3</v>
      </c>
      <c r="M2892" s="4">
        <f t="shared" si="279"/>
        <v>2.4990137320786135E-3</v>
      </c>
    </row>
    <row r="2893" spans="1:13" x14ac:dyDescent="0.35">
      <c r="A2893" s="1">
        <v>2891</v>
      </c>
      <c r="B2893" s="1">
        <v>29.1319445106712</v>
      </c>
      <c r="C2893" s="1">
        <v>-54.900041579870702</v>
      </c>
      <c r="D2893" s="1">
        <v>337.124998092667</v>
      </c>
      <c r="E2893" s="1">
        <v>29.803930282592798</v>
      </c>
      <c r="F2893" s="1">
        <v>78.575999999999993</v>
      </c>
      <c r="G2893" s="1">
        <v>79.534086765020206</v>
      </c>
      <c r="H2893" s="4">
        <f t="shared" si="274"/>
        <v>29.1319445106712</v>
      </c>
      <c r="I2893" s="4">
        <f t="shared" si="275"/>
        <v>80445.972202399425</v>
      </c>
      <c r="J2893" s="5">
        <f t="shared" si="276"/>
        <v>2.9737786770248457E-3</v>
      </c>
      <c r="K2893" s="4">
        <f t="shared" si="277"/>
        <v>2.9737786770248457E-3</v>
      </c>
      <c r="L2893" s="4">
        <f t="shared" si="278"/>
        <v>2.9737786770248457E-3</v>
      </c>
      <c r="M2893" s="4">
        <f t="shared" si="279"/>
        <v>2.9737830600746664E-3</v>
      </c>
    </row>
    <row r="2894" spans="1:13" x14ac:dyDescent="0.35">
      <c r="A2894" s="1">
        <v>2892</v>
      </c>
      <c r="B2894" s="1">
        <v>29.140625</v>
      </c>
      <c r="C2894" s="1">
        <v>-60.150001525878899</v>
      </c>
      <c r="D2894" s="1">
        <v>336.875</v>
      </c>
      <c r="E2894" s="1">
        <v>29.803930282592798</v>
      </c>
      <c r="F2894" s="1">
        <v>78.575999999999993</v>
      </c>
      <c r="G2894" s="1">
        <v>79.635948411708597</v>
      </c>
      <c r="H2894" s="4">
        <f t="shared" si="274"/>
        <v>29.140625</v>
      </c>
      <c r="I2894" s="4">
        <f t="shared" si="275"/>
        <v>80475.112827399425</v>
      </c>
      <c r="J2894" s="5">
        <f t="shared" si="276"/>
        <v>3.4955203153120861E-3</v>
      </c>
      <c r="K2894" s="4">
        <f t="shared" si="277"/>
        <v>3.4955203153120861E-3</v>
      </c>
      <c r="L2894" s="4">
        <f t="shared" si="278"/>
        <v>3.4955203153120861E-3</v>
      </c>
      <c r="M2894" s="4">
        <f t="shared" si="279"/>
        <v>3.495527433781594E-3</v>
      </c>
    </row>
    <row r="2895" spans="1:13" x14ac:dyDescent="0.35">
      <c r="A2895" s="1">
        <v>2893</v>
      </c>
      <c r="B2895" s="1">
        <v>29.1579861111111</v>
      </c>
      <c r="C2895" s="1">
        <v>-58.800003051757798</v>
      </c>
      <c r="D2895" s="1">
        <v>337</v>
      </c>
      <c r="E2895" s="1">
        <v>29.803930282592798</v>
      </c>
      <c r="F2895" s="1">
        <v>79.8</v>
      </c>
      <c r="G2895" s="1">
        <v>79.749794778332898</v>
      </c>
      <c r="H2895" s="4">
        <f t="shared" si="274"/>
        <v>29.1579861111111</v>
      </c>
      <c r="I2895" s="4">
        <f t="shared" si="275"/>
        <v>80504.270813510535</v>
      </c>
      <c r="J2895" s="5">
        <f t="shared" si="276"/>
        <v>3.9044660420123577E-3</v>
      </c>
      <c r="K2895" s="4">
        <f t="shared" si="277"/>
        <v>3.9044660420123577E-3</v>
      </c>
      <c r="L2895" s="4">
        <f t="shared" si="278"/>
        <v>3.9044660420123577E-3</v>
      </c>
      <c r="M2895" s="4">
        <f t="shared" si="279"/>
        <v>3.9044759625835724E-3</v>
      </c>
    </row>
    <row r="2896" spans="1:13" x14ac:dyDescent="0.35">
      <c r="A2896" s="1">
        <v>2894</v>
      </c>
      <c r="B2896" s="1">
        <v>29.214409291747799</v>
      </c>
      <c r="C2896" s="1">
        <v>-53.850040054016503</v>
      </c>
      <c r="D2896" s="1">
        <v>337.249998092667</v>
      </c>
      <c r="E2896" s="1">
        <v>29.803930282592798</v>
      </c>
      <c r="F2896" s="1">
        <v>79.8</v>
      </c>
      <c r="G2896" s="1">
        <v>79.867707243819893</v>
      </c>
      <c r="H2896" s="4">
        <f t="shared" si="274"/>
        <v>29.214409291747799</v>
      </c>
      <c r="I2896" s="4">
        <f t="shared" si="275"/>
        <v>80533.485222802279</v>
      </c>
      <c r="J2896" s="5">
        <f t="shared" si="276"/>
        <v>4.0361064401292536E-3</v>
      </c>
      <c r="K2896" s="4">
        <f t="shared" si="277"/>
        <v>4.0361064401292536E-3</v>
      </c>
      <c r="L2896" s="4">
        <f t="shared" si="278"/>
        <v>4.0361064401292536E-3</v>
      </c>
      <c r="M2896" s="4">
        <f t="shared" si="279"/>
        <v>4.0361173983429668E-3</v>
      </c>
    </row>
    <row r="2897" spans="1:13" x14ac:dyDescent="0.35">
      <c r="A2897" s="1">
        <v>2895</v>
      </c>
      <c r="B2897" s="1">
        <v>29.21875</v>
      </c>
      <c r="C2897" s="1">
        <v>-51.600002288818402</v>
      </c>
      <c r="D2897" s="1">
        <v>337.25</v>
      </c>
      <c r="E2897" s="1">
        <v>29.803930282592798</v>
      </c>
      <c r="F2897" s="1">
        <v>79.8</v>
      </c>
      <c r="G2897" s="1">
        <v>79.986695979701906</v>
      </c>
      <c r="H2897" s="4">
        <f t="shared" si="274"/>
        <v>29.21875</v>
      </c>
      <c r="I2897" s="4">
        <f t="shared" si="275"/>
        <v>80562.703972802279</v>
      </c>
      <c r="J2897" s="5">
        <f t="shared" si="276"/>
        <v>4.0723417628068612E-3</v>
      </c>
      <c r="K2897" s="4">
        <f t="shared" si="277"/>
        <v>4.0723417628068612E-3</v>
      </c>
      <c r="L2897" s="4">
        <f t="shared" si="278"/>
        <v>4.0723417628068612E-3</v>
      </c>
      <c r="M2897" s="4">
        <f t="shared" si="279"/>
        <v>4.0723530188213914E-3</v>
      </c>
    </row>
    <row r="2898" spans="1:13" x14ac:dyDescent="0.35">
      <c r="A2898" s="1">
        <v>2896</v>
      </c>
      <c r="B2898" s="1">
        <v>29.2057291666667</v>
      </c>
      <c r="C2898" s="1">
        <v>-51.150001525878899</v>
      </c>
      <c r="D2898" s="1">
        <v>337.375</v>
      </c>
      <c r="E2898" s="1">
        <v>29.803930282592798</v>
      </c>
      <c r="F2898" s="1">
        <v>79.8</v>
      </c>
      <c r="G2898" s="1">
        <v>80.108652423977603</v>
      </c>
      <c r="H2898" s="4">
        <f t="shared" si="274"/>
        <v>29.2057291666667</v>
      </c>
      <c r="I2898" s="4">
        <f t="shared" si="275"/>
        <v>80591.909701968951</v>
      </c>
      <c r="J2898" s="5">
        <f t="shared" si="276"/>
        <v>4.175771252952945E-3</v>
      </c>
      <c r="K2898" s="4">
        <f t="shared" si="277"/>
        <v>4.175771252952945E-3</v>
      </c>
      <c r="L2898" s="4">
        <f t="shared" si="278"/>
        <v>4.175771252952945E-3</v>
      </c>
      <c r="M2898" s="4">
        <f t="shared" si="279"/>
        <v>4.1757833885810178E-3</v>
      </c>
    </row>
    <row r="2899" spans="1:13" x14ac:dyDescent="0.35">
      <c r="A2899" s="1">
        <v>2897</v>
      </c>
      <c r="B2899" s="1">
        <v>29.2057291666667</v>
      </c>
      <c r="C2899" s="1">
        <v>-51.150001525878899</v>
      </c>
      <c r="D2899" s="1">
        <v>337.375</v>
      </c>
      <c r="E2899" s="1">
        <v>29.4117736816406</v>
      </c>
      <c r="F2899" s="1">
        <v>79.8</v>
      </c>
      <c r="G2899" s="1">
        <v>80.235515189165298</v>
      </c>
      <c r="H2899" s="4">
        <f t="shared" si="274"/>
        <v>29.2057291666667</v>
      </c>
      <c r="I2899" s="4">
        <f t="shared" si="275"/>
        <v>80621.115431135622</v>
      </c>
      <c r="J2899" s="5">
        <f t="shared" si="276"/>
        <v>4.3437629810142665E-3</v>
      </c>
      <c r="K2899" s="4">
        <f t="shared" si="277"/>
        <v>4.3437629810142665E-3</v>
      </c>
      <c r="L2899" s="4">
        <f t="shared" si="278"/>
        <v>4.3437629810142665E-3</v>
      </c>
      <c r="M2899" s="4">
        <f t="shared" si="279"/>
        <v>4.3437766410173223E-3</v>
      </c>
    </row>
    <row r="2900" spans="1:13" x14ac:dyDescent="0.35">
      <c r="A2900" s="1">
        <v>2898</v>
      </c>
      <c r="B2900" s="1">
        <v>29.240451488228398</v>
      </c>
      <c r="C2900" s="1">
        <v>-47.399994659521099</v>
      </c>
      <c r="D2900" s="1">
        <v>337.5</v>
      </c>
      <c r="E2900" s="1">
        <v>29.4117736816406</v>
      </c>
      <c r="F2900" s="1">
        <v>79.8</v>
      </c>
      <c r="G2900" s="1">
        <v>80.369300878374005</v>
      </c>
      <c r="H2900" s="4">
        <f t="shared" si="274"/>
        <v>29.240451488228398</v>
      </c>
      <c r="I2900" s="4">
        <f t="shared" si="275"/>
        <v>80650.355882623844</v>
      </c>
      <c r="J2900" s="5">
        <f t="shared" si="276"/>
        <v>4.5753633203155855E-3</v>
      </c>
      <c r="K2900" s="4">
        <f t="shared" si="277"/>
        <v>4.5753633203155855E-3</v>
      </c>
      <c r="L2900" s="4">
        <f t="shared" si="278"/>
        <v>4.5753633203155855E-3</v>
      </c>
      <c r="M2900" s="4">
        <f t="shared" si="279"/>
        <v>4.5753792838700924E-3</v>
      </c>
    </row>
    <row r="2901" spans="1:13" x14ac:dyDescent="0.35">
      <c r="A2901" s="1">
        <v>2899</v>
      </c>
      <c r="B2901" s="1">
        <v>29.253472122882702</v>
      </c>
      <c r="C2901" s="1">
        <v>-46.5000068663579</v>
      </c>
      <c r="D2901" s="1">
        <v>337.5</v>
      </c>
      <c r="E2901" s="1">
        <v>29.4117736816406</v>
      </c>
      <c r="F2901" s="1">
        <v>79.8</v>
      </c>
      <c r="G2901" s="1">
        <v>80.512136141108797</v>
      </c>
      <c r="H2901" s="4">
        <f t="shared" si="274"/>
        <v>29.253472122882702</v>
      </c>
      <c r="I2901" s="4">
        <f t="shared" si="275"/>
        <v>80679.609354746732</v>
      </c>
      <c r="J2901" s="5">
        <f t="shared" si="276"/>
        <v>4.8826772471587442E-3</v>
      </c>
      <c r="K2901" s="4">
        <f t="shared" si="277"/>
        <v>4.8826772471587442E-3</v>
      </c>
      <c r="L2901" s="4">
        <f t="shared" si="278"/>
        <v>4.8826772471587442E-3</v>
      </c>
      <c r="M2901" s="4">
        <f t="shared" si="279"/>
        <v>4.8826966483082289E-3</v>
      </c>
    </row>
    <row r="2902" spans="1:13" x14ac:dyDescent="0.35">
      <c r="A2902" s="1">
        <v>2900</v>
      </c>
      <c r="B2902" s="1">
        <v>29.2230902777778</v>
      </c>
      <c r="C2902" s="1">
        <v>-45</v>
      </c>
      <c r="D2902" s="1">
        <v>337.625</v>
      </c>
      <c r="E2902" s="1">
        <v>29.4117736816406</v>
      </c>
      <c r="F2902" s="1">
        <v>79.8</v>
      </c>
      <c r="G2902" s="1">
        <v>80.666291478367</v>
      </c>
      <c r="H2902" s="4">
        <f t="shared" si="274"/>
        <v>29.2230902777778</v>
      </c>
      <c r="I2902" s="4">
        <f t="shared" si="275"/>
        <v>80708.832445024513</v>
      </c>
      <c r="J2902" s="5">
        <f t="shared" si="276"/>
        <v>5.2751210016768061E-3</v>
      </c>
      <c r="K2902" s="4">
        <f t="shared" si="277"/>
        <v>5.2751210016768061E-3</v>
      </c>
      <c r="L2902" s="4">
        <f t="shared" si="278"/>
        <v>5.2751210016768061E-3</v>
      </c>
      <c r="M2902" s="4">
        <f t="shared" si="279"/>
        <v>5.2751454670286555E-3</v>
      </c>
    </row>
    <row r="2903" spans="1:13" x14ac:dyDescent="0.35">
      <c r="A2903" s="1">
        <v>2901</v>
      </c>
      <c r="B2903" s="1">
        <v>29.266492724421401</v>
      </c>
      <c r="C2903" s="1">
        <v>-42.900017547464003</v>
      </c>
      <c r="D2903" s="1">
        <v>337.74999904633398</v>
      </c>
      <c r="E2903" s="1">
        <v>29.4117736816406</v>
      </c>
      <c r="F2903" s="1">
        <v>79.8</v>
      </c>
      <c r="G2903" s="1">
        <v>80.834217334390203</v>
      </c>
      <c r="H2903" s="4">
        <f t="shared" si="274"/>
        <v>29.266492724421401</v>
      </c>
      <c r="I2903" s="4">
        <f t="shared" si="275"/>
        <v>80738.098937748931</v>
      </c>
      <c r="J2903" s="5">
        <f t="shared" si="276"/>
        <v>5.7378196152310821E-3</v>
      </c>
      <c r="K2903" s="4">
        <f t="shared" si="277"/>
        <v>5.7378196152310821E-3</v>
      </c>
      <c r="L2903" s="4">
        <f t="shared" si="278"/>
        <v>5.7378196152310821E-3</v>
      </c>
      <c r="M2903" s="4">
        <f t="shared" si="279"/>
        <v>5.737851099662618E-3</v>
      </c>
    </row>
    <row r="2904" spans="1:13" x14ac:dyDescent="0.35">
      <c r="A2904" s="1">
        <v>2902</v>
      </c>
      <c r="B2904" s="1">
        <v>29.244791534213</v>
      </c>
      <c r="C2904" s="1">
        <v>-43.2000099181435</v>
      </c>
      <c r="D2904" s="1">
        <v>337.87499904633398</v>
      </c>
      <c r="E2904" s="1">
        <v>29.4117736816406</v>
      </c>
      <c r="F2904" s="1">
        <v>82.956999999999994</v>
      </c>
      <c r="G2904" s="1">
        <v>81.006037176859195</v>
      </c>
      <c r="H2904" s="4">
        <f t="shared" si="274"/>
        <v>29.244791534213</v>
      </c>
      <c r="I2904" s="4">
        <f t="shared" si="275"/>
        <v>80767.343729283151</v>
      </c>
      <c r="J2904" s="5">
        <f t="shared" si="276"/>
        <v>5.8752288340979423E-3</v>
      </c>
      <c r="K2904" s="4">
        <f t="shared" si="277"/>
        <v>5.8752288340979423E-3</v>
      </c>
      <c r="L2904" s="4">
        <f t="shared" si="278"/>
        <v>5.8752288340979423E-3</v>
      </c>
      <c r="M2904" s="4">
        <f t="shared" si="279"/>
        <v>5.8752626351217937E-3</v>
      </c>
    </row>
    <row r="2905" spans="1:13" x14ac:dyDescent="0.35">
      <c r="A2905" s="1">
        <v>2903</v>
      </c>
      <c r="B2905" s="1">
        <v>29.2274305555556</v>
      </c>
      <c r="C2905" s="1">
        <v>-44.400001525878899</v>
      </c>
      <c r="D2905" s="1">
        <v>337.75</v>
      </c>
      <c r="E2905" s="1">
        <v>29.4117736816406</v>
      </c>
      <c r="F2905" s="1">
        <v>82.956999999999994</v>
      </c>
      <c r="G2905" s="1">
        <v>81.159390500114</v>
      </c>
      <c r="H2905" s="4">
        <f t="shared" si="274"/>
        <v>29.2274305555556</v>
      </c>
      <c r="I2905" s="4">
        <f t="shared" si="275"/>
        <v>80796.571159838713</v>
      </c>
      <c r="J2905" s="5">
        <f t="shared" si="276"/>
        <v>5.2468971900663901E-3</v>
      </c>
      <c r="K2905" s="4">
        <f t="shared" si="277"/>
        <v>5.2468971900663901E-3</v>
      </c>
      <c r="L2905" s="4">
        <f t="shared" si="278"/>
        <v>5.2468971900663901E-3</v>
      </c>
      <c r="M2905" s="4">
        <f t="shared" si="279"/>
        <v>5.2469212648168081E-3</v>
      </c>
    </row>
    <row r="2906" spans="1:13" x14ac:dyDescent="0.35">
      <c r="A2906" s="1">
        <v>2904</v>
      </c>
      <c r="B2906" s="1">
        <v>29.188368022442202</v>
      </c>
      <c r="C2906" s="1">
        <v>-45.600009155199501</v>
      </c>
      <c r="D2906" s="1">
        <v>337.74999904633398</v>
      </c>
      <c r="E2906" s="1">
        <v>29.4117736816406</v>
      </c>
      <c r="F2906" s="1">
        <v>82.956999999999994</v>
      </c>
      <c r="G2906" s="1">
        <v>81.284169127705596</v>
      </c>
      <c r="H2906" s="4">
        <f t="shared" si="274"/>
        <v>29.188368022442202</v>
      </c>
      <c r="I2906" s="4">
        <f t="shared" si="275"/>
        <v>80825.759527861155</v>
      </c>
      <c r="J2906" s="5">
        <f t="shared" si="276"/>
        <v>4.2749436178020125E-3</v>
      </c>
      <c r="K2906" s="4">
        <f t="shared" si="277"/>
        <v>4.2749436178020125E-3</v>
      </c>
      <c r="L2906" s="4">
        <f t="shared" si="278"/>
        <v>4.2749436178020125E-3</v>
      </c>
      <c r="M2906" s="4">
        <f t="shared" si="279"/>
        <v>4.2749566387767042E-3</v>
      </c>
    </row>
    <row r="2907" spans="1:13" x14ac:dyDescent="0.35">
      <c r="A2907" s="1">
        <v>2905</v>
      </c>
      <c r="B2907" s="1">
        <v>29.1840277777778</v>
      </c>
      <c r="C2907" s="1">
        <v>-46.5</v>
      </c>
      <c r="D2907" s="1">
        <v>337.625</v>
      </c>
      <c r="E2907" s="1">
        <v>29.4117736816406</v>
      </c>
      <c r="F2907" s="1">
        <v>82.956999999999994</v>
      </c>
      <c r="G2907" s="1">
        <v>81.3823565334134</v>
      </c>
      <c r="H2907" s="4">
        <f t="shared" si="274"/>
        <v>29.1840277777778</v>
      </c>
      <c r="I2907" s="4">
        <f t="shared" si="275"/>
        <v>80854.943555638936</v>
      </c>
      <c r="J2907" s="5">
        <f t="shared" si="276"/>
        <v>3.3644227059902048E-3</v>
      </c>
      <c r="K2907" s="4">
        <f t="shared" si="277"/>
        <v>3.3644227059902048E-3</v>
      </c>
      <c r="L2907" s="4">
        <f t="shared" si="278"/>
        <v>3.3644227059902048E-3</v>
      </c>
      <c r="M2907" s="4">
        <f t="shared" si="279"/>
        <v>3.3644290531967022E-3</v>
      </c>
    </row>
    <row r="2908" spans="1:13" x14ac:dyDescent="0.35">
      <c r="A2908" s="1">
        <v>2906</v>
      </c>
      <c r="B2908" s="1">
        <v>29.175347106325201</v>
      </c>
      <c r="C2908" s="1">
        <v>-46.500006866410203</v>
      </c>
      <c r="D2908" s="1">
        <v>337.62499904633398</v>
      </c>
      <c r="E2908" s="1">
        <v>29.4117736816406</v>
      </c>
      <c r="F2908" s="1">
        <v>82.956999999999994</v>
      </c>
      <c r="G2908" s="1">
        <v>81.455513498506306</v>
      </c>
      <c r="H2908" s="4">
        <f t="shared" si="274"/>
        <v>29.175347106325201</v>
      </c>
      <c r="I2908" s="4">
        <f t="shared" si="275"/>
        <v>80884.118902745264</v>
      </c>
      <c r="J2908" s="5">
        <f t="shared" si="276"/>
        <v>2.5074925356087926E-3</v>
      </c>
      <c r="K2908" s="4">
        <f t="shared" si="277"/>
        <v>2.5074925356087926E-3</v>
      </c>
      <c r="L2908" s="4">
        <f t="shared" si="278"/>
        <v>2.5074925356087926E-3</v>
      </c>
      <c r="M2908" s="4">
        <f t="shared" si="279"/>
        <v>2.5074951632673105E-3</v>
      </c>
    </row>
    <row r="2909" spans="1:13" x14ac:dyDescent="0.35">
      <c r="A2909" s="1">
        <v>2907</v>
      </c>
      <c r="B2909" s="1">
        <v>29.16015625</v>
      </c>
      <c r="C2909" s="1">
        <v>-47.400001525878899</v>
      </c>
      <c r="D2909" s="1">
        <v>337.5</v>
      </c>
      <c r="E2909" s="1">
        <v>29.4117736816406</v>
      </c>
      <c r="F2909" s="1">
        <v>82.956999999999994</v>
      </c>
      <c r="G2909" s="1">
        <v>81.504802921830304</v>
      </c>
      <c r="H2909" s="4">
        <f t="shared" si="274"/>
        <v>29.16015625</v>
      </c>
      <c r="I2909" s="4">
        <f t="shared" si="275"/>
        <v>80913.279058995264</v>
      </c>
      <c r="J2909" s="5">
        <f t="shared" si="276"/>
        <v>1.6903003845872052E-3</v>
      </c>
      <c r="K2909" s="4">
        <f t="shared" si="277"/>
        <v>1.6903003845872052E-3</v>
      </c>
      <c r="L2909" s="4">
        <f t="shared" si="278"/>
        <v>1.6903003845872052E-3</v>
      </c>
      <c r="M2909" s="4">
        <f t="shared" si="279"/>
        <v>1.690301189485447E-3</v>
      </c>
    </row>
    <row r="2910" spans="1:13" x14ac:dyDescent="0.35">
      <c r="A2910" s="1">
        <v>2908</v>
      </c>
      <c r="B2910" s="1">
        <v>29.144965393674799</v>
      </c>
      <c r="C2910" s="1">
        <v>-48.299996185347602</v>
      </c>
      <c r="D2910" s="1">
        <v>337.37500095366698</v>
      </c>
      <c r="E2910" s="1">
        <v>29.4117736816406</v>
      </c>
      <c r="F2910" s="1">
        <v>82.956999999999994</v>
      </c>
      <c r="G2910" s="1">
        <v>81.531008305181004</v>
      </c>
      <c r="H2910" s="4">
        <f t="shared" si="274"/>
        <v>29.144965393674799</v>
      </c>
      <c r="I2910" s="4">
        <f t="shared" si="275"/>
        <v>80942.424024388936</v>
      </c>
      <c r="J2910" s="5">
        <f t="shared" si="276"/>
        <v>8.9913928518120317E-4</v>
      </c>
      <c r="K2910" s="4">
        <f t="shared" si="277"/>
        <v>8.9913928518120317E-4</v>
      </c>
      <c r="L2910" s="4">
        <f t="shared" si="278"/>
        <v>8.9913928518120317E-4</v>
      </c>
      <c r="M2910" s="4">
        <f t="shared" si="279"/>
        <v>8.9913940633299099E-4</v>
      </c>
    </row>
    <row r="2911" spans="1:13" x14ac:dyDescent="0.35">
      <c r="A2911" s="1">
        <v>2909</v>
      </c>
      <c r="B2911" s="1">
        <v>29.1015626986805</v>
      </c>
      <c r="C2911" s="1">
        <v>-49.199996185352099</v>
      </c>
      <c r="D2911" s="1">
        <v>337.5</v>
      </c>
      <c r="E2911" s="1">
        <v>29.4117736816406</v>
      </c>
      <c r="F2911" s="1">
        <v>82.956999999999994</v>
      </c>
      <c r="G2911" s="1">
        <v>81.534546207802293</v>
      </c>
      <c r="H2911" s="4">
        <f t="shared" si="274"/>
        <v>29.1015626986805</v>
      </c>
      <c r="I2911" s="4">
        <f t="shared" si="275"/>
        <v>80971.525587087614</v>
      </c>
      <c r="J2911" s="5">
        <f t="shared" si="276"/>
        <v>1.2157088119016382E-4</v>
      </c>
      <c r="K2911" s="4">
        <f t="shared" si="277"/>
        <v>1.2157088119016382E-4</v>
      </c>
      <c r="L2911" s="4">
        <f t="shared" si="278"/>
        <v>1.2157088119016382E-4</v>
      </c>
      <c r="M2911" s="4">
        <f t="shared" si="279"/>
        <v>1.2157088148962288E-4</v>
      </c>
    </row>
    <row r="2912" spans="1:13" x14ac:dyDescent="0.35">
      <c r="A2912" s="1">
        <v>2910</v>
      </c>
      <c r="B2912" s="1">
        <v>29.1276041666667</v>
      </c>
      <c r="C2912" s="1">
        <v>-48.600002288818402</v>
      </c>
      <c r="D2912" s="1">
        <v>337.5</v>
      </c>
      <c r="E2912" s="1">
        <v>29.4117736816406</v>
      </c>
      <c r="F2912" s="1">
        <v>82.956999999999994</v>
      </c>
      <c r="G2912" s="1">
        <v>81.515472867987697</v>
      </c>
      <c r="H2912" s="4">
        <f t="shared" si="274"/>
        <v>29.1276041666667</v>
      </c>
      <c r="I2912" s="4">
        <f t="shared" si="275"/>
        <v>81000.653191254285</v>
      </c>
      <c r="J2912" s="5">
        <f t="shared" si="276"/>
        <v>-6.5482007052347592E-4</v>
      </c>
      <c r="K2912" s="4">
        <f t="shared" si="277"/>
        <v>-6.5482007052347592E-4</v>
      </c>
      <c r="L2912" s="4">
        <f t="shared" si="278"/>
        <v>-6.5482007052347592E-4</v>
      </c>
      <c r="M2912" s="4">
        <f t="shared" si="279"/>
        <v>-6.5482011732012754E-4</v>
      </c>
    </row>
    <row r="2913" spans="1:13" x14ac:dyDescent="0.35">
      <c r="A2913" s="1">
        <v>2911</v>
      </c>
      <c r="B2913" s="1">
        <v>29.1059027777778</v>
      </c>
      <c r="C2913" s="1">
        <v>-49.050003051757798</v>
      </c>
      <c r="D2913" s="1">
        <v>337.375</v>
      </c>
      <c r="E2913" s="1">
        <v>29.4117736816406</v>
      </c>
      <c r="F2913" s="1">
        <v>82.956999999999994</v>
      </c>
      <c r="G2913" s="1">
        <v>81.473485097040907</v>
      </c>
      <c r="H2913" s="4">
        <f t="shared" si="274"/>
        <v>29.1059027777778</v>
      </c>
      <c r="I2913" s="4">
        <f t="shared" si="275"/>
        <v>81029.759094032066</v>
      </c>
      <c r="J2913" s="5">
        <f t="shared" si="276"/>
        <v>-1.4425861058962642E-3</v>
      </c>
      <c r="K2913" s="4">
        <f t="shared" si="277"/>
        <v>-1.4425861058962642E-3</v>
      </c>
      <c r="L2913" s="4">
        <f t="shared" si="278"/>
        <v>-1.4425861058962642E-3</v>
      </c>
      <c r="M2913" s="4">
        <f t="shared" si="279"/>
        <v>-1.4425866062468258E-3</v>
      </c>
    </row>
    <row r="2914" spans="1:13" x14ac:dyDescent="0.35">
      <c r="A2914" s="1">
        <v>2912</v>
      </c>
      <c r="B2914" s="1">
        <v>29.1102430555556</v>
      </c>
      <c r="C2914" s="1">
        <v>-54.600002288818402</v>
      </c>
      <c r="D2914" s="1">
        <v>337.125</v>
      </c>
      <c r="E2914" s="1">
        <v>29.4117736816406</v>
      </c>
      <c r="F2914" s="1">
        <v>82.956999999999994</v>
      </c>
      <c r="G2914" s="1">
        <v>81.407915459806503</v>
      </c>
      <c r="H2914" s="4">
        <f t="shared" si="274"/>
        <v>29.1102430555556</v>
      </c>
      <c r="I2914" s="4">
        <f t="shared" si="275"/>
        <v>81058.869337087628</v>
      </c>
      <c r="J2914" s="5">
        <f t="shared" si="276"/>
        <v>-2.2524592841518766E-3</v>
      </c>
      <c r="K2914" s="4">
        <f t="shared" si="277"/>
        <v>-2.2524592841518766E-3</v>
      </c>
      <c r="L2914" s="4">
        <f t="shared" si="278"/>
        <v>-2.2524592841518766E-3</v>
      </c>
      <c r="M2914" s="4">
        <f t="shared" si="279"/>
        <v>-2.2524611888255948E-3</v>
      </c>
    </row>
    <row r="2915" spans="1:13" x14ac:dyDescent="0.35">
      <c r="A2915" s="1">
        <v>2913</v>
      </c>
      <c r="B2915" s="1">
        <v>29.131944477557798</v>
      </c>
      <c r="C2915" s="1">
        <v>-54.449995040940699</v>
      </c>
      <c r="D2915" s="1">
        <v>337.12500095366698</v>
      </c>
      <c r="E2915" s="1">
        <v>29.4117736816406</v>
      </c>
      <c r="F2915" s="1">
        <v>80.819999999999993</v>
      </c>
      <c r="G2915" s="1">
        <v>81.326214071968494</v>
      </c>
      <c r="H2915" s="4">
        <f t="shared" si="274"/>
        <v>29.131944477557798</v>
      </c>
      <c r="I2915" s="4">
        <f t="shared" si="275"/>
        <v>81088.001281565186</v>
      </c>
      <c r="J2915" s="5">
        <f t="shared" si="276"/>
        <v>-2.8045291621693609E-3</v>
      </c>
      <c r="K2915" s="4">
        <f t="shared" si="277"/>
        <v>-2.8045291621693609E-3</v>
      </c>
      <c r="L2915" s="4">
        <f t="shared" si="278"/>
        <v>-2.8045291621693609E-3</v>
      </c>
      <c r="M2915" s="4">
        <f t="shared" si="279"/>
        <v>-2.8045328386320902E-3</v>
      </c>
    </row>
    <row r="2916" spans="1:13" x14ac:dyDescent="0.35">
      <c r="A2916" s="1">
        <v>2914</v>
      </c>
      <c r="B2916" s="1">
        <v>29.1362847222222</v>
      </c>
      <c r="C2916" s="1">
        <v>-53.700000762939503</v>
      </c>
      <c r="D2916" s="1">
        <v>337.25</v>
      </c>
      <c r="E2916" s="1">
        <v>29.4117736816406</v>
      </c>
      <c r="F2916" s="1">
        <v>80.819999999999993</v>
      </c>
      <c r="G2916" s="1">
        <v>81.244067026655401</v>
      </c>
      <c r="H2916" s="4">
        <f t="shared" si="274"/>
        <v>29.1362847222222</v>
      </c>
      <c r="I2916" s="4">
        <f t="shared" si="275"/>
        <v>81117.137566287405</v>
      </c>
      <c r="J2916" s="5">
        <f t="shared" si="276"/>
        <v>-2.8194070073196179E-3</v>
      </c>
      <c r="K2916" s="4">
        <f t="shared" si="277"/>
        <v>-2.8194070073196179E-3</v>
      </c>
      <c r="L2916" s="4">
        <f t="shared" si="278"/>
        <v>-2.8194070073196179E-3</v>
      </c>
      <c r="M2916" s="4">
        <f t="shared" si="279"/>
        <v>-2.8194107426036175E-3</v>
      </c>
    </row>
    <row r="2917" spans="1:13" x14ac:dyDescent="0.35">
      <c r="A2917" s="1">
        <v>2915</v>
      </c>
      <c r="B2917" s="1">
        <v>29.140625</v>
      </c>
      <c r="C2917" s="1">
        <v>-52.800003051757798</v>
      </c>
      <c r="D2917" s="1">
        <v>337.125</v>
      </c>
      <c r="E2917" s="1">
        <v>29.4117736816406</v>
      </c>
      <c r="F2917" s="1">
        <v>80.819999999999993</v>
      </c>
      <c r="G2917" s="1">
        <v>81.168660926040403</v>
      </c>
      <c r="H2917" s="4">
        <f t="shared" si="274"/>
        <v>29.140625</v>
      </c>
      <c r="I2917" s="4">
        <f t="shared" si="275"/>
        <v>81146.278191287405</v>
      </c>
      <c r="J2917" s="5">
        <f t="shared" si="276"/>
        <v>-2.5876624339731284E-3</v>
      </c>
      <c r="K2917" s="4">
        <f t="shared" si="277"/>
        <v>-2.5876624339731284E-3</v>
      </c>
      <c r="L2917" s="4">
        <f t="shared" si="278"/>
        <v>-2.5876624339731284E-3</v>
      </c>
      <c r="M2917" s="4">
        <f t="shared" si="279"/>
        <v>-2.5876653218117576E-3</v>
      </c>
    </row>
    <row r="2918" spans="1:13" x14ac:dyDescent="0.35">
      <c r="A2918" s="1">
        <v>2916</v>
      </c>
      <c r="B2918" s="1">
        <v>29.114583432673601</v>
      </c>
      <c r="C2918" s="1">
        <v>-55.650008392289102</v>
      </c>
      <c r="D2918" s="1">
        <v>336.99999904633398</v>
      </c>
      <c r="E2918" s="1">
        <v>29.4117736816406</v>
      </c>
      <c r="F2918" s="1">
        <v>80.819999999999993</v>
      </c>
      <c r="G2918" s="1">
        <v>81.098797119150305</v>
      </c>
      <c r="H2918" s="4">
        <f t="shared" si="274"/>
        <v>29.114583432673601</v>
      </c>
      <c r="I2918" s="4">
        <f t="shared" si="275"/>
        <v>81175.39277472008</v>
      </c>
      <c r="J2918" s="5">
        <f t="shared" si="276"/>
        <v>-2.3996155415259542E-3</v>
      </c>
      <c r="K2918" s="4">
        <f t="shared" si="277"/>
        <v>-2.3996155415259542E-3</v>
      </c>
      <c r="L2918" s="4">
        <f t="shared" si="278"/>
        <v>-2.3996155415259542E-3</v>
      </c>
      <c r="M2918" s="4">
        <f t="shared" si="279"/>
        <v>-2.3996178444248583E-3</v>
      </c>
    </row>
    <row r="2919" spans="1:13" x14ac:dyDescent="0.35">
      <c r="A2919" s="1">
        <v>2917</v>
      </c>
      <c r="B2919" s="1">
        <v>29.1276041666667</v>
      </c>
      <c r="C2919" s="1">
        <v>-56.550003051757798</v>
      </c>
      <c r="D2919" s="1">
        <v>336.875</v>
      </c>
      <c r="E2919" s="1">
        <v>29.4117736816406</v>
      </c>
      <c r="F2919" s="1">
        <v>80.819999999999993</v>
      </c>
      <c r="G2919" s="1">
        <v>81.033365054989702</v>
      </c>
      <c r="H2919" s="4">
        <f t="shared" si="274"/>
        <v>29.1276041666667</v>
      </c>
      <c r="I2919" s="4">
        <f t="shared" si="275"/>
        <v>81204.520378886751</v>
      </c>
      <c r="J2919" s="5">
        <f t="shared" si="276"/>
        <v>-2.2463936198186579E-3</v>
      </c>
      <c r="K2919" s="4">
        <f t="shared" si="277"/>
        <v>-2.2463936198186579E-3</v>
      </c>
      <c r="L2919" s="4">
        <f t="shared" si="278"/>
        <v>-2.2463936198186579E-3</v>
      </c>
      <c r="M2919" s="4">
        <f t="shared" si="279"/>
        <v>-2.2463955091464225E-3</v>
      </c>
    </row>
    <row r="2920" spans="1:13" x14ac:dyDescent="0.35">
      <c r="A2920" s="1">
        <v>2918</v>
      </c>
      <c r="B2920" s="1">
        <v>29.1362847222222</v>
      </c>
      <c r="C2920" s="1">
        <v>-55.500003814697301</v>
      </c>
      <c r="D2920" s="1">
        <v>337</v>
      </c>
      <c r="E2920" s="1">
        <v>29.4117736816406</v>
      </c>
      <c r="F2920" s="1">
        <v>80.819999999999993</v>
      </c>
      <c r="G2920" s="1">
        <v>80.971324629286698</v>
      </c>
      <c r="H2920" s="4">
        <f t="shared" si="274"/>
        <v>29.1362847222222</v>
      </c>
      <c r="I2920" s="4">
        <f t="shared" si="275"/>
        <v>81233.65666360897</v>
      </c>
      <c r="J2920" s="5">
        <f t="shared" si="276"/>
        <v>-2.1293183497649248E-3</v>
      </c>
      <c r="K2920" s="4">
        <f t="shared" si="277"/>
        <v>-2.1293183497649248E-3</v>
      </c>
      <c r="L2920" s="4">
        <f t="shared" si="278"/>
        <v>-2.1293183497649248E-3</v>
      </c>
      <c r="M2920" s="4">
        <f t="shared" si="279"/>
        <v>-2.1293199588219131E-3</v>
      </c>
    </row>
    <row r="2921" spans="1:13" x14ac:dyDescent="0.35">
      <c r="A2921" s="1">
        <v>2919</v>
      </c>
      <c r="B2921" s="1">
        <v>29.171006679537001</v>
      </c>
      <c r="C2921" s="1">
        <v>-53.4000175474931</v>
      </c>
      <c r="D2921" s="1">
        <v>337.12499904633398</v>
      </c>
      <c r="E2921" s="1">
        <v>29.4117736816406</v>
      </c>
      <c r="F2921" s="1">
        <v>80.819999999999993</v>
      </c>
      <c r="G2921" s="1">
        <v>80.911689651056307</v>
      </c>
      <c r="H2921" s="4">
        <f t="shared" si="274"/>
        <v>29.171006679537001</v>
      </c>
      <c r="I2921" s="4">
        <f t="shared" si="275"/>
        <v>81262.827670288505</v>
      </c>
      <c r="J2921" s="5">
        <f t="shared" si="276"/>
        <v>-2.0443236287839444E-3</v>
      </c>
      <c r="K2921" s="4">
        <f t="shared" si="277"/>
        <v>-2.0443236287839444E-3</v>
      </c>
      <c r="L2921" s="4">
        <f t="shared" si="278"/>
        <v>-2.0443236287839444E-3</v>
      </c>
      <c r="M2921" s="4">
        <f t="shared" si="279"/>
        <v>-2.04432505274631E-3</v>
      </c>
    </row>
    <row r="2922" spans="1:13" x14ac:dyDescent="0.35">
      <c r="A2922" s="1">
        <v>2920</v>
      </c>
      <c r="B2922" s="1">
        <v>29.1753472222222</v>
      </c>
      <c r="C2922" s="1">
        <v>-53.700000762939503</v>
      </c>
      <c r="D2922" s="1">
        <v>337</v>
      </c>
      <c r="E2922" s="1">
        <v>29.4117736816406</v>
      </c>
      <c r="F2922" s="1">
        <v>80.819999999999993</v>
      </c>
      <c r="G2922" s="1">
        <v>80.853512166166098</v>
      </c>
      <c r="H2922" s="4">
        <f t="shared" si="274"/>
        <v>29.1753472222222</v>
      </c>
      <c r="I2922" s="4">
        <f t="shared" si="275"/>
        <v>81292.003017510724</v>
      </c>
      <c r="J2922" s="5">
        <f t="shared" si="276"/>
        <v>-1.9940631536304767E-3</v>
      </c>
      <c r="K2922" s="4">
        <f t="shared" si="277"/>
        <v>-1.9940631536304767E-3</v>
      </c>
      <c r="L2922" s="4">
        <f t="shared" si="278"/>
        <v>-1.9940631536304767E-3</v>
      </c>
      <c r="M2922" s="4">
        <f t="shared" si="279"/>
        <v>-1.9940644751276935E-3</v>
      </c>
    </row>
    <row r="2923" spans="1:13" x14ac:dyDescent="0.35">
      <c r="A2923" s="1">
        <v>2921</v>
      </c>
      <c r="B2923" s="1">
        <v>29.153645998900402</v>
      </c>
      <c r="C2923" s="1">
        <v>-51.750018691870999</v>
      </c>
      <c r="D2923" s="1">
        <v>337</v>
      </c>
      <c r="E2923" s="1">
        <v>29.4117736816406</v>
      </c>
      <c r="F2923" s="1">
        <v>80.819999999999993</v>
      </c>
      <c r="G2923" s="1">
        <v>80.795867388712693</v>
      </c>
      <c r="H2923" s="4">
        <f t="shared" si="274"/>
        <v>29.153645998900402</v>
      </c>
      <c r="I2923" s="4">
        <f t="shared" si="275"/>
        <v>81321.156663509624</v>
      </c>
      <c r="J2923" s="5">
        <f t="shared" si="276"/>
        <v>-1.9772750706919737E-3</v>
      </c>
      <c r="K2923" s="4">
        <f t="shared" si="277"/>
        <v>-1.9772750706919737E-3</v>
      </c>
      <c r="L2923" s="4">
        <f t="shared" si="278"/>
        <v>-1.9772750706919737E-3</v>
      </c>
      <c r="M2923" s="4">
        <f t="shared" si="279"/>
        <v>-1.9772763590921818E-3</v>
      </c>
    </row>
    <row r="2924" spans="1:13" x14ac:dyDescent="0.35">
      <c r="A2924" s="1">
        <v>2922</v>
      </c>
      <c r="B2924" s="1">
        <v>29.1970486111111</v>
      </c>
      <c r="C2924" s="1">
        <v>-49.500003814697301</v>
      </c>
      <c r="D2924" s="1">
        <v>337.25</v>
      </c>
      <c r="E2924" s="1">
        <v>29.4117736816406</v>
      </c>
      <c r="F2924" s="1">
        <v>80.819999999999993</v>
      </c>
      <c r="G2924" s="1">
        <v>80.737839000679301</v>
      </c>
      <c r="H2924" s="4">
        <f t="shared" si="274"/>
        <v>29.1970486111111</v>
      </c>
      <c r="I2924" s="4">
        <f t="shared" si="275"/>
        <v>81350.353712120734</v>
      </c>
      <c r="J2924" s="5">
        <f t="shared" si="276"/>
        <v>-1.9874744466914797E-3</v>
      </c>
      <c r="K2924" s="4">
        <f t="shared" si="277"/>
        <v>-1.9874744466914797E-3</v>
      </c>
      <c r="L2924" s="4">
        <f t="shared" si="278"/>
        <v>-1.9874744466914797E-3</v>
      </c>
      <c r="M2924" s="4">
        <f t="shared" si="279"/>
        <v>-1.9874757551325943E-3</v>
      </c>
    </row>
    <row r="2925" spans="1:13" x14ac:dyDescent="0.35">
      <c r="A2925" s="1">
        <v>2923</v>
      </c>
      <c r="B2925" s="1">
        <v>29.214409887788001</v>
      </c>
      <c r="C2925" s="1">
        <v>-46.050008773713003</v>
      </c>
      <c r="D2925" s="1">
        <v>337.375</v>
      </c>
      <c r="E2925" s="1">
        <v>29.4117736816406</v>
      </c>
      <c r="F2925" s="1">
        <v>80.433999999999997</v>
      </c>
      <c r="G2925" s="1">
        <v>80.680038544563502</v>
      </c>
      <c r="H2925" s="4">
        <f t="shared" si="274"/>
        <v>29.214409887788001</v>
      </c>
      <c r="I2925" s="4">
        <f t="shared" si="275"/>
        <v>81379.568122008524</v>
      </c>
      <c r="J2925" s="5">
        <f t="shared" si="276"/>
        <v>-1.9784913108911017E-3</v>
      </c>
      <c r="K2925" s="4">
        <f t="shared" si="277"/>
        <v>-1.9784913108911017E-3</v>
      </c>
      <c r="L2925" s="4">
        <f t="shared" si="278"/>
        <v>-1.9784913108911017E-3</v>
      </c>
      <c r="M2925" s="4">
        <f t="shared" si="279"/>
        <v>-1.9784926016702957E-3</v>
      </c>
    </row>
    <row r="2926" spans="1:13" x14ac:dyDescent="0.35">
      <c r="A2926" s="1">
        <v>2924</v>
      </c>
      <c r="B2926" s="1">
        <v>29.236110945545299</v>
      </c>
      <c r="C2926" s="1">
        <v>-46.799997329802601</v>
      </c>
      <c r="D2926" s="1">
        <v>337.375</v>
      </c>
      <c r="E2926" s="1">
        <v>29.4117736816406</v>
      </c>
      <c r="F2926" s="1">
        <v>80.433999999999997</v>
      </c>
      <c r="G2926" s="1">
        <v>80.624615144421796</v>
      </c>
      <c r="H2926" s="4">
        <f t="shared" si="274"/>
        <v>29.236110945545299</v>
      </c>
      <c r="I2926" s="4">
        <f t="shared" si="275"/>
        <v>81408.804232954077</v>
      </c>
      <c r="J2926" s="5">
        <f t="shared" si="276"/>
        <v>-1.8957172602380831E-3</v>
      </c>
      <c r="K2926" s="4">
        <f t="shared" si="277"/>
        <v>-1.8957172602380831E-3</v>
      </c>
      <c r="L2926" s="4">
        <f t="shared" si="278"/>
        <v>-1.8957172602380831E-3</v>
      </c>
      <c r="M2926" s="4">
        <f t="shared" si="279"/>
        <v>-1.8957183956936528E-3</v>
      </c>
    </row>
    <row r="2927" spans="1:13" x14ac:dyDescent="0.35">
      <c r="A2927" s="1">
        <v>2925</v>
      </c>
      <c r="B2927" s="1">
        <v>29.2664930555556</v>
      </c>
      <c r="C2927" s="1">
        <v>-43.350002288818402</v>
      </c>
      <c r="D2927" s="1">
        <v>337.625</v>
      </c>
      <c r="E2927" s="1">
        <v>29.4117736816406</v>
      </c>
      <c r="F2927" s="1">
        <v>80.433999999999997</v>
      </c>
      <c r="G2927" s="1">
        <v>80.572221751487504</v>
      </c>
      <c r="H2927" s="4">
        <f t="shared" si="274"/>
        <v>29.2664930555556</v>
      </c>
      <c r="I2927" s="4">
        <f t="shared" si="275"/>
        <v>81438.070726009639</v>
      </c>
      <c r="J2927" s="5">
        <f t="shared" si="276"/>
        <v>-1.7902176675160589E-3</v>
      </c>
      <c r="K2927" s="4">
        <f t="shared" si="277"/>
        <v>-1.7902176675160589E-3</v>
      </c>
      <c r="L2927" s="4">
        <f t="shared" si="278"/>
        <v>-1.7902176675160589E-3</v>
      </c>
      <c r="M2927" s="4">
        <f t="shared" si="279"/>
        <v>-1.7902186237560278E-3</v>
      </c>
    </row>
    <row r="2928" spans="1:13" x14ac:dyDescent="0.35">
      <c r="A2928" s="1">
        <v>2926</v>
      </c>
      <c r="B2928" s="1">
        <v>29.197048776678201</v>
      </c>
      <c r="C2928" s="1">
        <v>-46.499979400827499</v>
      </c>
      <c r="D2928" s="1">
        <v>337.50000095366698</v>
      </c>
      <c r="E2928" s="1">
        <v>29.4117736816406</v>
      </c>
      <c r="F2928" s="1">
        <v>80.433999999999997</v>
      </c>
      <c r="G2928" s="1">
        <v>80.522025523445294</v>
      </c>
      <c r="H2928" s="4">
        <f t="shared" si="274"/>
        <v>29.197048776678201</v>
      </c>
      <c r="I2928" s="4">
        <f t="shared" si="275"/>
        <v>81467.26777478632</v>
      </c>
      <c r="J2928" s="5">
        <f t="shared" si="276"/>
        <v>-1.7192226661725462E-3</v>
      </c>
      <c r="K2928" s="4">
        <f t="shared" si="277"/>
        <v>-1.7192226661725462E-3</v>
      </c>
      <c r="L2928" s="4">
        <f t="shared" si="278"/>
        <v>-1.7192226661725462E-3</v>
      </c>
      <c r="M2928" s="4">
        <f t="shared" si="279"/>
        <v>-1.7192235130990268E-3</v>
      </c>
    </row>
    <row r="2929" spans="1:13" x14ac:dyDescent="0.35">
      <c r="A2929" s="1">
        <v>2927</v>
      </c>
      <c r="B2929" s="1">
        <v>29.21875</v>
      </c>
      <c r="C2929" s="1">
        <v>-43.800003051757798</v>
      </c>
      <c r="D2929" s="1">
        <v>337.625</v>
      </c>
      <c r="E2929" s="1">
        <v>29.4117736816406</v>
      </c>
      <c r="F2929" s="1">
        <v>80.433999999999997</v>
      </c>
      <c r="G2929" s="1">
        <v>80.473228543984604</v>
      </c>
      <c r="H2929" s="4">
        <f t="shared" si="274"/>
        <v>29.21875</v>
      </c>
      <c r="I2929" s="4">
        <f t="shared" si="275"/>
        <v>81496.48652478632</v>
      </c>
      <c r="J2929" s="5">
        <f t="shared" si="276"/>
        <v>-1.6700570510610388E-3</v>
      </c>
      <c r="K2929" s="4">
        <f t="shared" si="277"/>
        <v>-1.6700570510610388E-3</v>
      </c>
      <c r="L2929" s="4">
        <f t="shared" si="278"/>
        <v>-1.6700570510610388E-3</v>
      </c>
      <c r="M2929" s="4">
        <f t="shared" si="279"/>
        <v>-1.6700578273854041E-3</v>
      </c>
    </row>
    <row r="2930" spans="1:13" x14ac:dyDescent="0.35">
      <c r="A2930" s="1">
        <v>2928</v>
      </c>
      <c r="B2930" s="1">
        <v>29.240450958414499</v>
      </c>
      <c r="C2930" s="1">
        <v>-42.449990463353203</v>
      </c>
      <c r="D2930" s="1">
        <v>337.62500095366698</v>
      </c>
      <c r="E2930" s="1">
        <v>29.4117736816406</v>
      </c>
      <c r="F2930" s="1">
        <v>80.433999999999997</v>
      </c>
      <c r="G2930" s="1">
        <v>80.425055139169004</v>
      </c>
      <c r="H2930" s="4">
        <f t="shared" si="274"/>
        <v>29.240450958414499</v>
      </c>
      <c r="I2930" s="4">
        <f t="shared" si="275"/>
        <v>81525.726975744736</v>
      </c>
      <c r="J2930" s="5">
        <f t="shared" si="276"/>
        <v>-1.6474918558578911E-3</v>
      </c>
      <c r="K2930" s="4">
        <f t="shared" si="277"/>
        <v>-1.6474918558578911E-3</v>
      </c>
      <c r="L2930" s="4">
        <f t="shared" si="278"/>
        <v>-1.6474918558578911E-3</v>
      </c>
      <c r="M2930" s="4">
        <f t="shared" si="279"/>
        <v>-1.6474926011372773E-3</v>
      </c>
    </row>
    <row r="2931" spans="1:13" x14ac:dyDescent="0.35">
      <c r="A2931" s="1">
        <v>2929</v>
      </c>
      <c r="B2931" s="1">
        <v>29.1840277777778</v>
      </c>
      <c r="C2931" s="1">
        <v>-41.100002288818402</v>
      </c>
      <c r="D2931" s="1">
        <v>337.75</v>
      </c>
      <c r="E2931" s="1">
        <v>29.4117736816406</v>
      </c>
      <c r="F2931" s="1">
        <v>80.433999999999997</v>
      </c>
      <c r="G2931" s="1">
        <v>80.376739547367706</v>
      </c>
      <c r="H2931" s="4">
        <f t="shared" si="274"/>
        <v>29.1840277777778</v>
      </c>
      <c r="I2931" s="4">
        <f t="shared" si="275"/>
        <v>81554.911003522517</v>
      </c>
      <c r="J2931" s="5">
        <f t="shared" si="276"/>
        <v>-1.6555491301337179E-3</v>
      </c>
      <c r="K2931" s="4">
        <f t="shared" si="277"/>
        <v>-1.6555491301337179E-3</v>
      </c>
      <c r="L2931" s="4">
        <f t="shared" si="278"/>
        <v>-1.6555491301337179E-3</v>
      </c>
      <c r="M2931" s="4">
        <f t="shared" si="279"/>
        <v>-1.6555498864013367E-3</v>
      </c>
    </row>
    <row r="2932" spans="1:13" x14ac:dyDescent="0.35">
      <c r="A2932" s="1">
        <v>2930</v>
      </c>
      <c r="B2932" s="1">
        <v>29.2013888888889</v>
      </c>
      <c r="C2932" s="1">
        <v>-44.400001525878899</v>
      </c>
      <c r="D2932" s="1">
        <v>337.5</v>
      </c>
      <c r="E2932" s="1">
        <v>29.4117736816406</v>
      </c>
      <c r="F2932" s="1">
        <v>80.433999999999997</v>
      </c>
      <c r="G2932" s="1">
        <v>80.327513746754406</v>
      </c>
      <c r="H2932" s="4">
        <f t="shared" si="274"/>
        <v>29.2013888888889</v>
      </c>
      <c r="I2932" s="4">
        <f t="shared" si="275"/>
        <v>81584.112392411407</v>
      </c>
      <c r="J2932" s="5">
        <f t="shared" si="276"/>
        <v>-1.6857349080416624E-3</v>
      </c>
      <c r="K2932" s="4">
        <f t="shared" si="277"/>
        <v>-1.6857349080416624E-3</v>
      </c>
      <c r="L2932" s="4">
        <f t="shared" si="278"/>
        <v>-1.6857349080416624E-3</v>
      </c>
      <c r="M2932" s="4">
        <f t="shared" si="279"/>
        <v>-1.6857357064354438E-3</v>
      </c>
    </row>
    <row r="2933" spans="1:13" x14ac:dyDescent="0.35">
      <c r="A2933" s="1">
        <v>2931</v>
      </c>
      <c r="B2933" s="1">
        <v>29.2013888888889</v>
      </c>
      <c r="C2933" s="1">
        <v>-45.899990081881199</v>
      </c>
      <c r="D2933" s="1">
        <v>337.62499904633398</v>
      </c>
      <c r="E2933" s="1">
        <v>29.4117736816406</v>
      </c>
      <c r="F2933" s="1">
        <v>80.433999999999997</v>
      </c>
      <c r="G2933" s="1">
        <v>80.276595246876298</v>
      </c>
      <c r="H2933" s="4">
        <f t="shared" si="274"/>
        <v>29.2013888888889</v>
      </c>
      <c r="I2933" s="4">
        <f t="shared" si="275"/>
        <v>81613.313781300298</v>
      </c>
      <c r="J2933" s="5">
        <f t="shared" si="276"/>
        <v>-1.7437013037925218E-3</v>
      </c>
      <c r="K2933" s="4">
        <f t="shared" si="277"/>
        <v>-1.7437013037925218E-3</v>
      </c>
      <c r="L2933" s="4">
        <f t="shared" si="278"/>
        <v>-1.7437013037925218E-3</v>
      </c>
      <c r="M2933" s="4">
        <f t="shared" si="279"/>
        <v>-1.7437021874126919E-3</v>
      </c>
    </row>
    <row r="2934" spans="1:13" x14ac:dyDescent="0.35">
      <c r="A2934" s="1">
        <v>2932</v>
      </c>
      <c r="B2934" s="1">
        <v>29.1883680555556</v>
      </c>
      <c r="C2934" s="1">
        <v>-45.300003051757798</v>
      </c>
      <c r="D2934" s="1">
        <v>337.625</v>
      </c>
      <c r="E2934" s="1">
        <v>29.4117736816406</v>
      </c>
      <c r="F2934" s="1">
        <v>80.433990326074806</v>
      </c>
      <c r="G2934" s="1">
        <v>80.223174688676096</v>
      </c>
      <c r="H2934" s="4">
        <f t="shared" si="274"/>
        <v>29.1883680555556</v>
      </c>
      <c r="I2934" s="4">
        <f t="shared" si="275"/>
        <v>81642.50214935586</v>
      </c>
      <c r="J2934" s="5">
        <f t="shared" si="276"/>
        <v>-1.8302002393050466E-3</v>
      </c>
      <c r="K2934" s="4">
        <f t="shared" si="277"/>
        <v>-1.8302002393050466E-3</v>
      </c>
      <c r="L2934" s="4">
        <f t="shared" si="278"/>
        <v>-1.8302002393050466E-3</v>
      </c>
      <c r="M2934" s="4">
        <f t="shared" si="279"/>
        <v>-1.8302012610564142E-3</v>
      </c>
    </row>
    <row r="2935" spans="1:13" x14ac:dyDescent="0.35">
      <c r="A2935" s="1">
        <v>2933</v>
      </c>
      <c r="B2935" s="1">
        <v>29.1883680555556</v>
      </c>
      <c r="C2935" s="1">
        <v>-45.300003051757798</v>
      </c>
      <c r="D2935" s="1">
        <v>337.625</v>
      </c>
      <c r="E2935" s="1">
        <v>29.4117736816406</v>
      </c>
      <c r="F2935" s="1">
        <v>79.8</v>
      </c>
      <c r="G2935" s="1">
        <v>80.168922447270006</v>
      </c>
      <c r="H2935" s="4">
        <f t="shared" si="274"/>
        <v>29.1883680555556</v>
      </c>
      <c r="I2935" s="4">
        <f t="shared" si="275"/>
        <v>81671.690517411422</v>
      </c>
      <c r="J2935" s="5">
        <f t="shared" si="276"/>
        <v>-1.8586938914443212E-3</v>
      </c>
      <c r="K2935" s="4">
        <f t="shared" si="277"/>
        <v>-1.8586938914443212E-3</v>
      </c>
      <c r="L2935" s="4">
        <f t="shared" si="278"/>
        <v>-1.8586938914443212E-3</v>
      </c>
      <c r="M2935" s="4">
        <f t="shared" si="279"/>
        <v>-1.8586949616642644E-3</v>
      </c>
    </row>
    <row r="2936" spans="1:13" x14ac:dyDescent="0.35">
      <c r="A2936" s="1">
        <v>2934</v>
      </c>
      <c r="B2936" s="1">
        <v>29.157986342905001</v>
      </c>
      <c r="C2936" s="1">
        <v>-46.199993896558397</v>
      </c>
      <c r="D2936" s="1">
        <v>337.50000095366698</v>
      </c>
      <c r="E2936" s="1">
        <v>29.4117736816406</v>
      </c>
      <c r="F2936" s="1">
        <v>79.8</v>
      </c>
      <c r="G2936" s="1">
        <v>80.118015107245</v>
      </c>
      <c r="H2936" s="4">
        <f t="shared" si="274"/>
        <v>29.157986342905001</v>
      </c>
      <c r="I2936" s="4">
        <f t="shared" si="275"/>
        <v>81700.848503754329</v>
      </c>
      <c r="J2936" s="5">
        <f t="shared" si="276"/>
        <v>-1.7459141185650917E-3</v>
      </c>
      <c r="K2936" s="4">
        <f t="shared" si="277"/>
        <v>-1.7459141185650917E-3</v>
      </c>
      <c r="L2936" s="4">
        <f t="shared" si="278"/>
        <v>-1.7459141185650917E-3</v>
      </c>
      <c r="M2936" s="4">
        <f t="shared" si="279"/>
        <v>-1.7459150055535652E-3</v>
      </c>
    </row>
    <row r="2937" spans="1:13" x14ac:dyDescent="0.35">
      <c r="A2937" s="1">
        <v>2935</v>
      </c>
      <c r="B2937" s="1">
        <v>29.1189236111111</v>
      </c>
      <c r="C2937" s="1">
        <v>-50.550003051757798</v>
      </c>
      <c r="D2937" s="1">
        <v>337.25</v>
      </c>
      <c r="E2937" s="1">
        <v>29.4117736816406</v>
      </c>
      <c r="F2937" s="1">
        <v>79.8</v>
      </c>
      <c r="G2937" s="1">
        <v>80.072162916798604</v>
      </c>
      <c r="H2937" s="4">
        <f t="shared" si="274"/>
        <v>29.1189236111111</v>
      </c>
      <c r="I2937" s="4">
        <f t="shared" si="275"/>
        <v>81729.967427365438</v>
      </c>
      <c r="J2937" s="5">
        <f t="shared" si="276"/>
        <v>-1.5746526574526372E-3</v>
      </c>
      <c r="K2937" s="4">
        <f t="shared" si="277"/>
        <v>-1.5746526574526372E-3</v>
      </c>
      <c r="L2937" s="4">
        <f t="shared" si="278"/>
        <v>-1.5746526574526372E-3</v>
      </c>
      <c r="M2937" s="4">
        <f t="shared" si="279"/>
        <v>-1.5746533081867076E-3</v>
      </c>
    </row>
    <row r="2938" spans="1:13" x14ac:dyDescent="0.35">
      <c r="A2938" s="1">
        <v>2936</v>
      </c>
      <c r="B2938" s="1">
        <v>29.1102431217824</v>
      </c>
      <c r="C2938" s="1">
        <v>-50.250006103491003</v>
      </c>
      <c r="D2938" s="1">
        <v>337.25</v>
      </c>
      <c r="E2938" s="1">
        <v>29.4117736816406</v>
      </c>
      <c r="F2938" s="1">
        <v>79.8</v>
      </c>
      <c r="G2938" s="1">
        <v>80.030637012188393</v>
      </c>
      <c r="H2938" s="4">
        <f t="shared" si="274"/>
        <v>29.1102431217824</v>
      </c>
      <c r="I2938" s="4">
        <f t="shared" si="275"/>
        <v>81759.077670487226</v>
      </c>
      <c r="J2938" s="5">
        <f t="shared" si="276"/>
        <v>-1.4265049053863131E-3</v>
      </c>
      <c r="K2938" s="4">
        <f t="shared" si="277"/>
        <v>-1.4265049053863131E-3</v>
      </c>
      <c r="L2938" s="4">
        <f t="shared" si="278"/>
        <v>-1.4265049053863131E-3</v>
      </c>
      <c r="M2938" s="4">
        <f t="shared" si="279"/>
        <v>-1.426505389189757E-3</v>
      </c>
    </row>
    <row r="2939" spans="1:13" x14ac:dyDescent="0.35">
      <c r="A2939" s="1">
        <v>2937</v>
      </c>
      <c r="B2939" s="1">
        <v>29.1319444444444</v>
      </c>
      <c r="C2939" s="1">
        <v>-53.100002288818402</v>
      </c>
      <c r="D2939" s="1">
        <v>337.125</v>
      </c>
      <c r="E2939" s="1">
        <v>29.4117736816406</v>
      </c>
      <c r="F2939" s="1">
        <v>79.8</v>
      </c>
      <c r="G2939" s="1">
        <v>79.992777300059004</v>
      </c>
      <c r="H2939" s="4">
        <f t="shared" si="274"/>
        <v>29.1319444444444</v>
      </c>
      <c r="I2939" s="4">
        <f t="shared" si="275"/>
        <v>81788.209614931664</v>
      </c>
      <c r="J2939" s="5">
        <f t="shared" si="276"/>
        <v>-1.2995944092090753E-3</v>
      </c>
      <c r="K2939" s="4">
        <f t="shared" si="277"/>
        <v>-1.2995944092090753E-3</v>
      </c>
      <c r="L2939" s="4">
        <f t="shared" si="278"/>
        <v>-1.2995944092090753E-3</v>
      </c>
      <c r="M2939" s="4">
        <f t="shared" si="279"/>
        <v>-1.2995947750334027E-3</v>
      </c>
    </row>
    <row r="2940" spans="1:13" x14ac:dyDescent="0.35">
      <c r="A2940" s="1">
        <v>2938</v>
      </c>
      <c r="B2940" s="1">
        <v>29.192707869745401</v>
      </c>
      <c r="C2940" s="1">
        <v>-51.600013732816102</v>
      </c>
      <c r="D2940" s="1">
        <v>337.24999904633398</v>
      </c>
      <c r="E2940" s="1">
        <v>29.4117736816406</v>
      </c>
      <c r="F2940" s="1">
        <v>79.8</v>
      </c>
      <c r="G2940" s="1">
        <v>79.957981964636701</v>
      </c>
      <c r="H2940" s="4">
        <f t="shared" si="274"/>
        <v>29.192707869745401</v>
      </c>
      <c r="I2940" s="4">
        <f t="shared" si="275"/>
        <v>81817.402322801412</v>
      </c>
      <c r="J2940" s="5">
        <f t="shared" si="276"/>
        <v>-1.1919187345536832E-3</v>
      </c>
      <c r="K2940" s="4">
        <f t="shared" si="277"/>
        <v>-1.1919187345536832E-3</v>
      </c>
      <c r="L2940" s="4">
        <f t="shared" si="278"/>
        <v>-1.1919187345536832E-3</v>
      </c>
      <c r="M2940" s="4">
        <f t="shared" si="279"/>
        <v>-1.1919190167744489E-3</v>
      </c>
    </row>
    <row r="2941" spans="1:13" x14ac:dyDescent="0.35">
      <c r="A2941" s="1">
        <v>2939</v>
      </c>
      <c r="B2941" s="1">
        <v>29.171007027228601</v>
      </c>
      <c r="C2941" s="1">
        <v>-50.3999843597514</v>
      </c>
      <c r="D2941" s="1">
        <v>337.12500143051102</v>
      </c>
      <c r="E2941" s="1">
        <v>29.4117736816406</v>
      </c>
      <c r="F2941" s="1">
        <v>79.8</v>
      </c>
      <c r="G2941" s="1">
        <v>79.925697901301106</v>
      </c>
      <c r="H2941" s="4">
        <f t="shared" si="274"/>
        <v>29.171007027228601</v>
      </c>
      <c r="I2941" s="4">
        <f t="shared" si="275"/>
        <v>81846.573329828636</v>
      </c>
      <c r="J2941" s="5">
        <f t="shared" si="276"/>
        <v>-1.1067174782639772E-3</v>
      </c>
      <c r="K2941" s="4">
        <f t="shared" si="277"/>
        <v>-1.1067174782639772E-3</v>
      </c>
      <c r="L2941" s="4">
        <f t="shared" si="278"/>
        <v>-1.1067174782639772E-3</v>
      </c>
      <c r="M2941" s="4">
        <f t="shared" si="279"/>
        <v>-1.1067177041863784E-3</v>
      </c>
    </row>
    <row r="2942" spans="1:13" x14ac:dyDescent="0.35">
      <c r="A2942" s="1">
        <v>2940</v>
      </c>
      <c r="B2942" s="1">
        <v>29.181857721673001</v>
      </c>
      <c r="C2942" s="1">
        <v>-48.1499843597514</v>
      </c>
      <c r="D2942" s="1">
        <v>337.31250143051102</v>
      </c>
      <c r="E2942" s="1">
        <v>29.4117736816406</v>
      </c>
      <c r="F2942" s="1">
        <v>79.8</v>
      </c>
      <c r="G2942" s="1">
        <v>79.895411924466103</v>
      </c>
      <c r="H2942" s="4">
        <f t="shared" si="274"/>
        <v>29.181857721673001</v>
      </c>
      <c r="I2942" s="4">
        <f t="shared" si="275"/>
        <v>81875.755187550312</v>
      </c>
      <c r="J2942" s="5">
        <f t="shared" si="276"/>
        <v>-1.0378358062005837E-3</v>
      </c>
      <c r="K2942" s="4">
        <f t="shared" si="277"/>
        <v>-1.0378358062005837E-3</v>
      </c>
      <c r="L2942" s="4">
        <f t="shared" si="278"/>
        <v>-1.0378358062005837E-3</v>
      </c>
      <c r="M2942" s="4">
        <f t="shared" si="279"/>
        <v>-1.0378359925100453E-3</v>
      </c>
    </row>
    <row r="2943" spans="1:13" x14ac:dyDescent="0.35">
      <c r="A2943" s="1">
        <v>2941</v>
      </c>
      <c r="B2943" s="1">
        <v>29.192708631354101</v>
      </c>
      <c r="C2943" s="1">
        <v>-45.899975204678498</v>
      </c>
      <c r="D2943" s="1">
        <v>337.50000095366698</v>
      </c>
      <c r="E2943" s="1">
        <v>29.4117736816406</v>
      </c>
      <c r="F2943" s="1">
        <v>79.8</v>
      </c>
      <c r="G2943" s="1">
        <v>79.866642610012207</v>
      </c>
      <c r="H2943" s="4">
        <f t="shared" si="274"/>
        <v>29.192708631354101</v>
      </c>
      <c r="I2943" s="4">
        <f t="shared" si="275"/>
        <v>81904.947896181664</v>
      </c>
      <c r="J2943" s="5">
        <f t="shared" si="276"/>
        <v>-9.8549657783371771E-4</v>
      </c>
      <c r="K2943" s="4">
        <f t="shared" si="277"/>
        <v>-9.8549657783371771E-4</v>
      </c>
      <c r="L2943" s="4">
        <f t="shared" si="278"/>
        <v>-9.8549657783371771E-4</v>
      </c>
      <c r="M2943" s="4">
        <f t="shared" si="279"/>
        <v>-9.85496737353409E-4</v>
      </c>
    </row>
    <row r="2944" spans="1:13" x14ac:dyDescent="0.35">
      <c r="A2944" s="1">
        <v>2942</v>
      </c>
      <c r="B2944" s="1">
        <v>29.2317708333333</v>
      </c>
      <c r="C2944" s="1">
        <v>-42.450000762939503</v>
      </c>
      <c r="D2944" s="1">
        <v>337.625</v>
      </c>
      <c r="E2944" s="1">
        <v>29.4117736816406</v>
      </c>
      <c r="F2944" s="1">
        <v>79.8</v>
      </c>
      <c r="G2944" s="1">
        <v>79.838932642596305</v>
      </c>
      <c r="H2944" s="4">
        <f t="shared" si="274"/>
        <v>29.2317708333333</v>
      </c>
      <c r="I2944" s="4">
        <f t="shared" si="275"/>
        <v>81934.179667014992</v>
      </c>
      <c r="J2944" s="5">
        <f t="shared" si="276"/>
        <v>-9.4794008799165333E-4</v>
      </c>
      <c r="K2944" s="4">
        <f t="shared" si="277"/>
        <v>-9.4794008799165333E-4</v>
      </c>
      <c r="L2944" s="4">
        <f t="shared" si="278"/>
        <v>-9.4794008799165333E-4</v>
      </c>
      <c r="M2944" s="4">
        <f t="shared" si="279"/>
        <v>-9.479402299600229E-4</v>
      </c>
    </row>
    <row r="2945" spans="1:13" x14ac:dyDescent="0.35">
      <c r="A2945" s="1">
        <v>2943</v>
      </c>
      <c r="B2945" s="1">
        <v>29.2534721559954</v>
      </c>
      <c r="C2945" s="1">
        <v>-41.399999237085197</v>
      </c>
      <c r="D2945" s="1">
        <v>337.75</v>
      </c>
      <c r="E2945" s="1">
        <v>29.4117736816406</v>
      </c>
      <c r="F2945" s="1">
        <v>79.799998092667096</v>
      </c>
      <c r="G2945" s="1">
        <v>79.811841553773903</v>
      </c>
      <c r="H2945" s="4">
        <f t="shared" si="274"/>
        <v>29.2534721559954</v>
      </c>
      <c r="I2945" s="4">
        <f t="shared" si="275"/>
        <v>81963.433139170986</v>
      </c>
      <c r="J2945" s="5">
        <f t="shared" si="276"/>
        <v>-9.2608113928965082E-4</v>
      </c>
      <c r="K2945" s="4">
        <f t="shared" si="277"/>
        <v>-9.2608113928965082E-4</v>
      </c>
      <c r="L2945" s="4">
        <f t="shared" si="278"/>
        <v>-9.2608113928965082E-4</v>
      </c>
      <c r="M2945" s="4">
        <f t="shared" si="279"/>
        <v>-9.2608127166162184E-4</v>
      </c>
    </row>
    <row r="2946" spans="1:13" x14ac:dyDescent="0.35">
      <c r="A2946" s="1">
        <v>2944</v>
      </c>
      <c r="B2946" s="1">
        <v>29.2447916666667</v>
      </c>
      <c r="C2946" s="1">
        <v>-41.100002288818402</v>
      </c>
      <c r="D2946" s="1">
        <v>337.75</v>
      </c>
      <c r="E2946" s="1">
        <v>29.4117736816406</v>
      </c>
      <c r="F2946" s="1">
        <v>79.55</v>
      </c>
      <c r="G2946" s="1">
        <v>79.785932209109504</v>
      </c>
      <c r="H2946" s="4">
        <f t="shared" si="274"/>
        <v>29.2447916666667</v>
      </c>
      <c r="I2946" s="4">
        <f t="shared" si="275"/>
        <v>81992.677930837657</v>
      </c>
      <c r="J2946" s="5">
        <f t="shared" si="276"/>
        <v>-8.859473153276146E-4</v>
      </c>
      <c r="K2946" s="4">
        <f t="shared" si="277"/>
        <v>-8.859473153276146E-4</v>
      </c>
      <c r="L2946" s="4">
        <f t="shared" si="278"/>
        <v>-8.859473153276146E-4</v>
      </c>
      <c r="M2946" s="4">
        <f t="shared" si="279"/>
        <v>-8.8594743122472086E-4</v>
      </c>
    </row>
    <row r="2947" spans="1:13" x14ac:dyDescent="0.35">
      <c r="A2947" s="1">
        <v>2945</v>
      </c>
      <c r="B2947" s="1">
        <v>29.2230906089097</v>
      </c>
      <c r="C2947" s="1">
        <v>-41.699991607828501</v>
      </c>
      <c r="D2947" s="1">
        <v>337.75</v>
      </c>
      <c r="E2947" s="1">
        <v>29.4117736816406</v>
      </c>
      <c r="F2947" s="1">
        <v>79.55</v>
      </c>
      <c r="G2947" s="1">
        <v>79.762779740295699</v>
      </c>
      <c r="H2947" s="4">
        <f t="shared" si="274"/>
        <v>29.2230906089097</v>
      </c>
      <c r="I2947" s="4">
        <f t="shared" si="275"/>
        <v>82021.901021446567</v>
      </c>
      <c r="J2947" s="5">
        <f t="shared" si="276"/>
        <v>-7.9226626381353094E-4</v>
      </c>
      <c r="K2947" s="4">
        <f t="shared" si="277"/>
        <v>-7.9226626381353094E-4</v>
      </c>
      <c r="L2947" s="4">
        <f t="shared" si="278"/>
        <v>-7.9226626381353094E-4</v>
      </c>
      <c r="M2947" s="4">
        <f t="shared" si="279"/>
        <v>-7.9226634669593923E-4</v>
      </c>
    </row>
    <row r="2948" spans="1:13" x14ac:dyDescent="0.35">
      <c r="A2948" s="1">
        <v>2946</v>
      </c>
      <c r="B2948" s="1">
        <v>29.249131911330998</v>
      </c>
      <c r="C2948" s="1">
        <v>-39.599989700409303</v>
      </c>
      <c r="D2948" s="1">
        <v>337.87500095366698</v>
      </c>
      <c r="E2948" s="1">
        <v>29.4117736816406</v>
      </c>
      <c r="F2948" s="1">
        <v>79.55</v>
      </c>
      <c r="G2948" s="1">
        <v>79.743009605811196</v>
      </c>
      <c r="H2948" s="4">
        <f t="shared" ref="H2948:H3011" si="280">(A2948-A2947)*B2948</f>
        <v>29.249131911330998</v>
      </c>
      <c r="I2948" s="4">
        <f t="shared" ref="I2948:I3011" si="281">H2948+I2947</f>
        <v>82051.150153357899</v>
      </c>
      <c r="J2948" s="5">
        <f t="shared" ref="J2948:J3011" si="282">IF(H2948=0,0,(G2948-G2947)/H2948)</f>
        <v>-6.7592209383978536E-4</v>
      </c>
      <c r="K2948" s="4">
        <f t="shared" ref="K2948:K3011" si="283">IF(J2948&gt;1,K2947,J2948)</f>
        <v>-6.7592209383978536E-4</v>
      </c>
      <c r="L2948" s="4">
        <f t="shared" ref="L2948:L3011" si="284">IF(K2948&lt;-1,L2947,K2948)</f>
        <v>-6.7592209383978536E-4</v>
      </c>
      <c r="M2948" s="4">
        <f t="shared" ref="M2948:M3011" si="285">ASIN(L2948)</f>
        <v>-6.7592214530796013E-4</v>
      </c>
    </row>
    <row r="2949" spans="1:13" x14ac:dyDescent="0.35">
      <c r="A2949" s="1">
        <v>2947</v>
      </c>
      <c r="B2949" s="1">
        <v>29.2447916666667</v>
      </c>
      <c r="C2949" s="1">
        <v>-37.950000762939503</v>
      </c>
      <c r="D2949" s="1">
        <v>338</v>
      </c>
      <c r="E2949" s="1">
        <v>29.4117736816406</v>
      </c>
      <c r="F2949" s="1">
        <v>79.55</v>
      </c>
      <c r="G2949" s="1">
        <v>79.726307540752501</v>
      </c>
      <c r="H2949" s="4">
        <f t="shared" si="280"/>
        <v>29.2447916666667</v>
      </c>
      <c r="I2949" s="4">
        <f t="shared" si="281"/>
        <v>82080.394945024571</v>
      </c>
      <c r="J2949" s="5">
        <f t="shared" si="282"/>
        <v>-5.7111246505243301E-4</v>
      </c>
      <c r="K2949" s="4">
        <f t="shared" si="283"/>
        <v>-5.7111246505243301E-4</v>
      </c>
      <c r="L2949" s="4">
        <f t="shared" si="284"/>
        <v>-5.7111246505243301E-4</v>
      </c>
      <c r="M2949" s="4">
        <f t="shared" si="285"/>
        <v>-5.7111249609901043E-4</v>
      </c>
    </row>
    <row r="2950" spans="1:13" x14ac:dyDescent="0.35">
      <c r="A2950" s="1">
        <v>2948</v>
      </c>
      <c r="B2950" s="1">
        <v>29.1927083333333</v>
      </c>
      <c r="C2950" s="1">
        <v>-40.5</v>
      </c>
      <c r="D2950" s="1">
        <v>337.875</v>
      </c>
      <c r="E2950" s="1">
        <v>29.4117736816406</v>
      </c>
      <c r="F2950" s="1">
        <v>79.55</v>
      </c>
      <c r="G2950" s="1">
        <v>79.712408050068603</v>
      </c>
      <c r="H2950" s="4">
        <f t="shared" si="280"/>
        <v>29.1927083333333</v>
      </c>
      <c r="I2950" s="4">
        <f t="shared" si="281"/>
        <v>82109.587653357899</v>
      </c>
      <c r="J2950" s="5">
        <f t="shared" si="282"/>
        <v>-4.7612885125928694E-4</v>
      </c>
      <c r="K2950" s="4">
        <f t="shared" si="283"/>
        <v>-4.7612885125928694E-4</v>
      </c>
      <c r="L2950" s="4">
        <f t="shared" si="284"/>
        <v>-4.7612885125928694E-4</v>
      </c>
      <c r="M2950" s="4">
        <f t="shared" si="285"/>
        <v>-4.7612886924891935E-4</v>
      </c>
    </row>
    <row r="2951" spans="1:13" x14ac:dyDescent="0.35">
      <c r="A2951" s="1">
        <v>2949</v>
      </c>
      <c r="B2951" s="1">
        <v>29.162326620682801</v>
      </c>
      <c r="C2951" s="1">
        <v>-42.449985885736702</v>
      </c>
      <c r="D2951" s="1">
        <v>337.625001907333</v>
      </c>
      <c r="E2951" s="1">
        <v>29.4117736816406</v>
      </c>
      <c r="F2951" s="1">
        <v>79.55</v>
      </c>
      <c r="G2951" s="1">
        <v>79.701090188266903</v>
      </c>
      <c r="H2951" s="4">
        <f t="shared" si="280"/>
        <v>29.162326620682801</v>
      </c>
      <c r="I2951" s="4">
        <f t="shared" si="281"/>
        <v>82138.749979978587</v>
      </c>
      <c r="J2951" s="5">
        <f t="shared" si="282"/>
        <v>-3.8809872576055975E-4</v>
      </c>
      <c r="K2951" s="4">
        <f t="shared" si="283"/>
        <v>-3.8809872576055975E-4</v>
      </c>
      <c r="L2951" s="4">
        <f t="shared" si="284"/>
        <v>-3.8809872576055975E-4</v>
      </c>
      <c r="M2951" s="4">
        <f t="shared" si="285"/>
        <v>-3.8809873550317228E-4</v>
      </c>
    </row>
    <row r="2952" spans="1:13" x14ac:dyDescent="0.35">
      <c r="A2952" s="1">
        <v>2950</v>
      </c>
      <c r="B2952" s="1">
        <v>29.2100694444444</v>
      </c>
      <c r="C2952" s="1">
        <v>-42.300003051757798</v>
      </c>
      <c r="D2952" s="1">
        <v>337.625</v>
      </c>
      <c r="E2952" s="1">
        <v>29.4117736816406</v>
      </c>
      <c r="F2952" s="1">
        <v>79.55</v>
      </c>
      <c r="G2952" s="1">
        <v>79.692174047277007</v>
      </c>
      <c r="H2952" s="4">
        <f t="shared" si="280"/>
        <v>29.2100694444444</v>
      </c>
      <c r="I2952" s="4">
        <f t="shared" si="281"/>
        <v>82167.960049423025</v>
      </c>
      <c r="J2952" s="5">
        <f t="shared" si="282"/>
        <v>-3.052420332945203E-4</v>
      </c>
      <c r="K2952" s="4">
        <f t="shared" si="283"/>
        <v>-3.052420332945203E-4</v>
      </c>
      <c r="L2952" s="4">
        <f t="shared" si="284"/>
        <v>-3.052420332945203E-4</v>
      </c>
      <c r="M2952" s="4">
        <f t="shared" si="285"/>
        <v>-3.0524203803455787E-4</v>
      </c>
    </row>
    <row r="2953" spans="1:13" x14ac:dyDescent="0.35">
      <c r="A2953" s="1">
        <v>2951</v>
      </c>
      <c r="B2953" s="1">
        <v>29.205729199780102</v>
      </c>
      <c r="C2953" s="1">
        <v>-42.6000000000247</v>
      </c>
      <c r="D2953" s="1">
        <v>337.74999904633398</v>
      </c>
      <c r="E2953" s="1">
        <v>29.4117736816406</v>
      </c>
      <c r="F2953" s="1">
        <v>79.55</v>
      </c>
      <c r="G2953" s="1">
        <v>79.685517896642395</v>
      </c>
      <c r="H2953" s="4">
        <f t="shared" si="280"/>
        <v>29.205729199780102</v>
      </c>
      <c r="I2953" s="4">
        <f t="shared" si="281"/>
        <v>82197.165778622802</v>
      </c>
      <c r="J2953" s="5">
        <f t="shared" si="282"/>
        <v>-2.2790564786384469E-4</v>
      </c>
      <c r="K2953" s="4">
        <f t="shared" si="283"/>
        <v>-2.2790564786384469E-4</v>
      </c>
      <c r="L2953" s="4">
        <f t="shared" si="284"/>
        <v>-2.2790564786384469E-4</v>
      </c>
      <c r="M2953" s="4">
        <f t="shared" si="285"/>
        <v>-2.2790564983678536E-4</v>
      </c>
    </row>
    <row r="2954" spans="1:13" x14ac:dyDescent="0.35">
      <c r="A2954" s="1">
        <v>2952</v>
      </c>
      <c r="B2954" s="1">
        <v>29.140625</v>
      </c>
      <c r="C2954" s="1">
        <v>-42.300003051757798</v>
      </c>
      <c r="D2954" s="1">
        <v>337.625</v>
      </c>
      <c r="E2954" s="1">
        <v>29.4117736816406</v>
      </c>
      <c r="F2954" s="1">
        <v>79.55</v>
      </c>
      <c r="G2954" s="1">
        <v>79.681015930580998</v>
      </c>
      <c r="H2954" s="4">
        <f t="shared" si="280"/>
        <v>29.140625</v>
      </c>
      <c r="I2954" s="4">
        <f t="shared" si="281"/>
        <v>82226.306403622802</v>
      </c>
      <c r="J2954" s="5">
        <f t="shared" si="282"/>
        <v>-1.544910605519755E-4</v>
      </c>
      <c r="K2954" s="4">
        <f t="shared" si="283"/>
        <v>-1.544910605519755E-4</v>
      </c>
      <c r="L2954" s="4">
        <f t="shared" si="284"/>
        <v>-1.544910605519755E-4</v>
      </c>
      <c r="M2954" s="4">
        <f t="shared" si="285"/>
        <v>-1.5449106116652777E-4</v>
      </c>
    </row>
    <row r="2955" spans="1:13" x14ac:dyDescent="0.35">
      <c r="A2955" s="1">
        <v>2953</v>
      </c>
      <c r="B2955" s="1">
        <v>29.140625132452701</v>
      </c>
      <c r="C2955" s="1">
        <v>-42.300019073220703</v>
      </c>
      <c r="D2955" s="1">
        <v>337.62499904634097</v>
      </c>
      <c r="E2955" s="1">
        <v>29.4117736816406</v>
      </c>
      <c r="F2955" s="1">
        <v>79.106999999999999</v>
      </c>
      <c r="G2955" s="1">
        <v>79.680357061637594</v>
      </c>
      <c r="H2955" s="4">
        <f t="shared" si="280"/>
        <v>29.140625132452701</v>
      </c>
      <c r="I2955" s="4">
        <f t="shared" si="281"/>
        <v>82255.447028755254</v>
      </c>
      <c r="J2955" s="5">
        <f t="shared" si="282"/>
        <v>-2.2609979724497751E-5</v>
      </c>
      <c r="K2955" s="4">
        <f t="shared" si="283"/>
        <v>-2.2609979724497751E-5</v>
      </c>
      <c r="L2955" s="4">
        <f t="shared" si="284"/>
        <v>-2.2609979724497751E-5</v>
      </c>
      <c r="M2955" s="4">
        <f t="shared" si="285"/>
        <v>-2.2609979726424164E-5</v>
      </c>
    </row>
    <row r="2956" spans="1:13" x14ac:dyDescent="0.35">
      <c r="A2956" s="1">
        <v>2954</v>
      </c>
      <c r="B2956" s="1">
        <v>29.157985978658399</v>
      </c>
      <c r="C2956" s="1">
        <v>-44.399985504416001</v>
      </c>
      <c r="D2956" s="1">
        <v>337.50000095365903</v>
      </c>
      <c r="E2956" s="1">
        <v>29.4117736816406</v>
      </c>
      <c r="F2956" s="1">
        <v>79.106999999999999</v>
      </c>
      <c r="G2956" s="1">
        <v>79.687051767538307</v>
      </c>
      <c r="H2956" s="4">
        <f t="shared" si="280"/>
        <v>29.157985978658399</v>
      </c>
      <c r="I2956" s="4">
        <f t="shared" si="281"/>
        <v>82284.605014733912</v>
      </c>
      <c r="J2956" s="5">
        <f t="shared" si="282"/>
        <v>2.2960110844464604E-4</v>
      </c>
      <c r="K2956" s="4">
        <f t="shared" si="283"/>
        <v>2.2960110844464604E-4</v>
      </c>
      <c r="L2956" s="4">
        <f t="shared" si="284"/>
        <v>2.2960110844464604E-4</v>
      </c>
      <c r="M2956" s="4">
        <f t="shared" si="285"/>
        <v>2.2960111046194703E-4</v>
      </c>
    </row>
    <row r="2957" spans="1:13" x14ac:dyDescent="0.35">
      <c r="A2957" s="1">
        <v>2955</v>
      </c>
      <c r="B2957" s="1">
        <v>29.1449652777778</v>
      </c>
      <c r="C2957" s="1">
        <v>-47.625001907348697</v>
      </c>
      <c r="D2957" s="1">
        <v>337.375</v>
      </c>
      <c r="E2957" s="1">
        <v>29.4117736816406</v>
      </c>
      <c r="F2957" s="1">
        <v>79.106999999999999</v>
      </c>
      <c r="G2957" s="1">
        <v>79.702966942471505</v>
      </c>
      <c r="H2957" s="4">
        <f t="shared" si="280"/>
        <v>29.1449652777778</v>
      </c>
      <c r="I2957" s="4">
        <f t="shared" si="281"/>
        <v>82313.749980011693</v>
      </c>
      <c r="J2957" s="5">
        <f t="shared" si="282"/>
        <v>5.4606944223512725E-4</v>
      </c>
      <c r="K2957" s="4">
        <f t="shared" si="283"/>
        <v>5.4606944223512725E-4</v>
      </c>
      <c r="L2957" s="4">
        <f t="shared" si="284"/>
        <v>5.4606944223512725E-4</v>
      </c>
      <c r="M2957" s="4">
        <f t="shared" si="285"/>
        <v>5.4606946937403914E-4</v>
      </c>
    </row>
    <row r="2958" spans="1:13" x14ac:dyDescent="0.35">
      <c r="A2958" s="1">
        <v>2956</v>
      </c>
      <c r="B2958" s="1">
        <v>29.131944477557798</v>
      </c>
      <c r="C2958" s="1">
        <v>-50.8500217436086</v>
      </c>
      <c r="D2958" s="1">
        <v>337.24999904633398</v>
      </c>
      <c r="E2958" s="1">
        <v>29.4117736816406</v>
      </c>
      <c r="F2958" s="1">
        <v>79.106999999999999</v>
      </c>
      <c r="G2958" s="1">
        <v>79.728355573128894</v>
      </c>
      <c r="H2958" s="4">
        <f t="shared" si="280"/>
        <v>29.131944477557798</v>
      </c>
      <c r="I2958" s="4">
        <f t="shared" si="281"/>
        <v>82342.881924489251</v>
      </c>
      <c r="J2958" s="5">
        <f t="shared" si="282"/>
        <v>8.7150484159913982E-4</v>
      </c>
      <c r="K2958" s="4">
        <f t="shared" si="283"/>
        <v>8.7150484159913982E-4</v>
      </c>
      <c r="L2958" s="4">
        <f t="shared" si="284"/>
        <v>8.7150484159913982E-4</v>
      </c>
      <c r="M2958" s="4">
        <f t="shared" si="285"/>
        <v>8.7150495192017034E-4</v>
      </c>
    </row>
    <row r="2959" spans="1:13" x14ac:dyDescent="0.35">
      <c r="A2959" s="1">
        <v>2957</v>
      </c>
      <c r="B2959" s="1">
        <v>29.1362847222222</v>
      </c>
      <c r="C2959" s="1">
        <v>-53.400001525878899</v>
      </c>
      <c r="D2959" s="1">
        <v>337.125</v>
      </c>
      <c r="E2959" s="1">
        <v>29.4117736816406</v>
      </c>
      <c r="F2959" s="1">
        <v>79.106999999999999</v>
      </c>
      <c r="G2959" s="1">
        <v>79.763621235701095</v>
      </c>
      <c r="H2959" s="4">
        <f t="shared" si="280"/>
        <v>29.1362847222222</v>
      </c>
      <c r="I2959" s="4">
        <f t="shared" si="281"/>
        <v>82372.01820921147</v>
      </c>
      <c r="J2959" s="5">
        <f t="shared" si="282"/>
        <v>1.2103692323305543E-3</v>
      </c>
      <c r="K2959" s="4">
        <f t="shared" si="283"/>
        <v>1.2103692323305543E-3</v>
      </c>
      <c r="L2959" s="4">
        <f t="shared" si="284"/>
        <v>1.2103692323305543E-3</v>
      </c>
      <c r="M2959" s="4">
        <f t="shared" si="285"/>
        <v>1.2103695278612948E-3</v>
      </c>
    </row>
    <row r="2960" spans="1:13" x14ac:dyDescent="0.35">
      <c r="A2960" s="1">
        <v>2958</v>
      </c>
      <c r="B2960" s="1">
        <v>29.079861210451401</v>
      </c>
      <c r="C2960" s="1">
        <v>-54.7500118254898</v>
      </c>
      <c r="D2960" s="1">
        <v>336.99999904633398</v>
      </c>
      <c r="E2960" s="1">
        <v>29.019617080688501</v>
      </c>
      <c r="F2960" s="1">
        <v>79.106999999999999</v>
      </c>
      <c r="G2960" s="1">
        <v>79.809324511101593</v>
      </c>
      <c r="H2960" s="4">
        <f t="shared" si="280"/>
        <v>29.079861210451401</v>
      </c>
      <c r="I2960" s="4">
        <f t="shared" si="281"/>
        <v>82401.098070421926</v>
      </c>
      <c r="J2960" s="5">
        <f t="shared" si="282"/>
        <v>1.5716469576571618E-3</v>
      </c>
      <c r="K2960" s="4">
        <f t="shared" si="283"/>
        <v>1.5716469576571618E-3</v>
      </c>
      <c r="L2960" s="4">
        <f t="shared" si="284"/>
        <v>1.5716469576571618E-3</v>
      </c>
      <c r="M2960" s="4">
        <f t="shared" si="285"/>
        <v>1.5716476046719705E-3</v>
      </c>
    </row>
    <row r="2961" spans="1:13" x14ac:dyDescent="0.35">
      <c r="A2961" s="1">
        <v>2959</v>
      </c>
      <c r="B2961" s="1">
        <v>29.0928819444444</v>
      </c>
      <c r="C2961" s="1">
        <v>-55.800003051757798</v>
      </c>
      <c r="D2961" s="1">
        <v>336.875</v>
      </c>
      <c r="E2961" s="1">
        <v>29.019617080688501</v>
      </c>
      <c r="F2961" s="1">
        <v>79.106999999999999</v>
      </c>
      <c r="G2961" s="1">
        <v>79.866191895927798</v>
      </c>
      <c r="H2961" s="4">
        <f t="shared" si="280"/>
        <v>29.0928819444444</v>
      </c>
      <c r="I2961" s="4">
        <f t="shared" si="281"/>
        <v>82430.190952366363</v>
      </c>
      <c r="J2961" s="5">
        <f t="shared" si="282"/>
        <v>1.9546837929222262E-3</v>
      </c>
      <c r="K2961" s="4">
        <f t="shared" si="283"/>
        <v>1.9546837929222262E-3</v>
      </c>
      <c r="L2961" s="4">
        <f t="shared" si="284"/>
        <v>1.9546837929222262E-3</v>
      </c>
      <c r="M2961" s="4">
        <f t="shared" si="285"/>
        <v>1.9546850376633341E-3</v>
      </c>
    </row>
    <row r="2962" spans="1:13" x14ac:dyDescent="0.35">
      <c r="A2962" s="1">
        <v>2960</v>
      </c>
      <c r="B2962" s="1">
        <v>29.0842013888889</v>
      </c>
      <c r="C2962" s="1">
        <v>-57.300003051757798</v>
      </c>
      <c r="D2962" s="1">
        <v>336.875</v>
      </c>
      <c r="E2962" s="1">
        <v>29.019617080688501</v>
      </c>
      <c r="F2962" s="1">
        <v>79.106999999999999</v>
      </c>
      <c r="G2962" s="1">
        <v>79.935127350808997</v>
      </c>
      <c r="H2962" s="4">
        <f t="shared" si="280"/>
        <v>29.0842013888889</v>
      </c>
      <c r="I2962" s="4">
        <f t="shared" si="281"/>
        <v>82459.275153755254</v>
      </c>
      <c r="J2962" s="5">
        <f t="shared" si="282"/>
        <v>2.3702027763958023E-3</v>
      </c>
      <c r="K2962" s="4">
        <f t="shared" si="283"/>
        <v>2.3702027763958023E-3</v>
      </c>
      <c r="L2962" s="4">
        <f t="shared" si="284"/>
        <v>2.3702027763958023E-3</v>
      </c>
      <c r="M2962" s="4">
        <f t="shared" si="285"/>
        <v>2.3702049956464489E-3</v>
      </c>
    </row>
    <row r="2963" spans="1:13" x14ac:dyDescent="0.35">
      <c r="A2963" s="1">
        <v>2961</v>
      </c>
      <c r="B2963" s="1">
        <v>29.097222122881899</v>
      </c>
      <c r="C2963" s="1">
        <v>-61.799968719764799</v>
      </c>
      <c r="D2963" s="1">
        <v>336.50000286099902</v>
      </c>
      <c r="E2963" s="1">
        <v>29.019617080688501</v>
      </c>
      <c r="F2963" s="1">
        <v>79.106999999999999</v>
      </c>
      <c r="G2963" s="1">
        <v>80.017226669711505</v>
      </c>
      <c r="H2963" s="4">
        <f t="shared" si="280"/>
        <v>29.097222122881899</v>
      </c>
      <c r="I2963" s="4">
        <f t="shared" si="281"/>
        <v>82488.372375878142</v>
      </c>
      <c r="J2963" s="5">
        <f t="shared" si="282"/>
        <v>2.8215517809841019E-3</v>
      </c>
      <c r="K2963" s="4">
        <f t="shared" si="283"/>
        <v>2.8215517809841019E-3</v>
      </c>
      <c r="L2963" s="4">
        <f t="shared" si="284"/>
        <v>2.8215517809841019E-3</v>
      </c>
      <c r="M2963" s="4">
        <f t="shared" si="285"/>
        <v>2.8215555247991016E-3</v>
      </c>
    </row>
    <row r="2964" spans="1:13" x14ac:dyDescent="0.35">
      <c r="A2964" s="1">
        <v>2962</v>
      </c>
      <c r="B2964" s="1">
        <v>29.1102430555556</v>
      </c>
      <c r="C2964" s="1">
        <v>-61.200000762939503</v>
      </c>
      <c r="D2964" s="1">
        <v>336.625</v>
      </c>
      <c r="E2964" s="1">
        <v>29.019617080688501</v>
      </c>
      <c r="F2964" s="1">
        <v>79.106999999999999</v>
      </c>
      <c r="G2964" s="1">
        <v>80.113794898615296</v>
      </c>
      <c r="H2964" s="4">
        <f t="shared" si="280"/>
        <v>29.1102430555556</v>
      </c>
      <c r="I2964" s="4">
        <f t="shared" si="281"/>
        <v>82517.482618933704</v>
      </c>
      <c r="J2964" s="5">
        <f t="shared" si="282"/>
        <v>3.3173281555738065E-3</v>
      </c>
      <c r="K2964" s="4">
        <f t="shared" si="283"/>
        <v>3.3173281555738065E-3</v>
      </c>
      <c r="L2964" s="4">
        <f t="shared" si="284"/>
        <v>3.3173281555738065E-3</v>
      </c>
      <c r="M2964" s="4">
        <f t="shared" si="285"/>
        <v>3.3173342399520482E-3</v>
      </c>
    </row>
    <row r="2965" spans="1:13" x14ac:dyDescent="0.35">
      <c r="A2965" s="1">
        <v>2963</v>
      </c>
      <c r="B2965" s="1">
        <v>29.1102430555556</v>
      </c>
      <c r="C2965" s="1">
        <v>-62.700000762939503</v>
      </c>
      <c r="D2965" s="1">
        <v>336.5</v>
      </c>
      <c r="E2965" s="1">
        <v>29.019617080688501</v>
      </c>
      <c r="F2965" s="1">
        <v>79.106999999999999</v>
      </c>
      <c r="G2965" s="1">
        <v>80.226367080449506</v>
      </c>
      <c r="H2965" s="4">
        <f t="shared" si="280"/>
        <v>29.1102430555556</v>
      </c>
      <c r="I2965" s="4">
        <f t="shared" si="281"/>
        <v>82546.592861989266</v>
      </c>
      <c r="J2965" s="5">
        <f t="shared" si="282"/>
        <v>3.8670986573135458E-3</v>
      </c>
      <c r="K2965" s="4">
        <f t="shared" si="283"/>
        <v>3.8670986573135458E-3</v>
      </c>
      <c r="L2965" s="4">
        <f t="shared" si="284"/>
        <v>3.8670986573135458E-3</v>
      </c>
      <c r="M2965" s="4">
        <f t="shared" si="285"/>
        <v>3.8671082957686324E-3</v>
      </c>
    </row>
    <row r="2966" spans="1:13" x14ac:dyDescent="0.35">
      <c r="A2966" s="1">
        <v>2964</v>
      </c>
      <c r="B2966" s="1">
        <v>29.166666236192299</v>
      </c>
      <c r="C2966" s="1">
        <v>-60.900015258670301</v>
      </c>
      <c r="D2966" s="1">
        <v>336.5</v>
      </c>
      <c r="E2966" s="1">
        <v>29.019617080688501</v>
      </c>
      <c r="F2966" s="1">
        <v>82.477974281522606</v>
      </c>
      <c r="G2966" s="1">
        <v>80.343336453450107</v>
      </c>
      <c r="H2966" s="4">
        <f t="shared" si="280"/>
        <v>29.166666236192299</v>
      </c>
      <c r="I2966" s="4">
        <f t="shared" si="281"/>
        <v>82575.759528225462</v>
      </c>
      <c r="J2966" s="5">
        <f t="shared" si="282"/>
        <v>4.0103785620673876E-3</v>
      </c>
      <c r="K2966" s="4">
        <f t="shared" si="283"/>
        <v>4.0103785620673876E-3</v>
      </c>
      <c r="L2966" s="4">
        <f t="shared" si="284"/>
        <v>4.0103785620673876E-3</v>
      </c>
      <c r="M2966" s="4">
        <f t="shared" si="285"/>
        <v>4.0103893120559684E-3</v>
      </c>
    </row>
    <row r="2967" spans="1:13" x14ac:dyDescent="0.35">
      <c r="A2967" s="1">
        <v>2965</v>
      </c>
      <c r="B2967" s="1">
        <v>29.1579861111111</v>
      </c>
      <c r="C2967" s="1">
        <v>-57.600002288818402</v>
      </c>
      <c r="D2967" s="1">
        <v>336.625</v>
      </c>
      <c r="E2967" s="1">
        <v>29.019617080688501</v>
      </c>
      <c r="F2967" s="1">
        <v>82.477999999999994</v>
      </c>
      <c r="G2967" s="1">
        <v>80.439769848548096</v>
      </c>
      <c r="H2967" s="4">
        <f t="shared" si="280"/>
        <v>29.1579861111111</v>
      </c>
      <c r="I2967" s="4">
        <f t="shared" si="281"/>
        <v>82604.917514336572</v>
      </c>
      <c r="J2967" s="5">
        <f t="shared" si="282"/>
        <v>3.3072721391153204E-3</v>
      </c>
      <c r="K2967" s="4">
        <f t="shared" si="283"/>
        <v>3.3072721391153204E-3</v>
      </c>
      <c r="L2967" s="4">
        <f t="shared" si="284"/>
        <v>3.3072721391153204E-3</v>
      </c>
      <c r="M2967" s="4">
        <f t="shared" si="285"/>
        <v>3.307278168329117E-3</v>
      </c>
    </row>
    <row r="2968" spans="1:13" x14ac:dyDescent="0.35">
      <c r="A2968" s="1">
        <v>2966</v>
      </c>
      <c r="B2968" s="1">
        <v>29.2013888888889</v>
      </c>
      <c r="C2968" s="1">
        <v>-56.550003051757798</v>
      </c>
      <c r="D2968" s="1">
        <v>336.75</v>
      </c>
      <c r="E2968" s="1">
        <v>29.019617080688501</v>
      </c>
      <c r="F2968" s="1">
        <v>82.477999999999994</v>
      </c>
      <c r="G2968" s="1">
        <v>80.503803758358202</v>
      </c>
      <c r="H2968" s="4">
        <f t="shared" si="280"/>
        <v>29.2013888888889</v>
      </c>
      <c r="I2968" s="4">
        <f t="shared" si="281"/>
        <v>82634.118903225462</v>
      </c>
      <c r="J2968" s="5">
        <f t="shared" si="282"/>
        <v>2.1928378151380131E-3</v>
      </c>
      <c r="K2968" s="4">
        <f t="shared" si="283"/>
        <v>2.1928378151380131E-3</v>
      </c>
      <c r="L2968" s="4">
        <f t="shared" si="284"/>
        <v>2.1928378151380131E-3</v>
      </c>
      <c r="M2968" s="4">
        <f t="shared" si="285"/>
        <v>2.1928395725323603E-3</v>
      </c>
    </row>
    <row r="2969" spans="1:13" x14ac:dyDescent="0.35">
      <c r="A2969" s="1">
        <v>2967</v>
      </c>
      <c r="B2969" s="1">
        <v>29.1840277777778</v>
      </c>
      <c r="C2969" s="1">
        <v>-56.700000762939503</v>
      </c>
      <c r="D2969" s="1">
        <v>336.875</v>
      </c>
      <c r="E2969" s="1">
        <v>29.019617080688501</v>
      </c>
      <c r="F2969" s="1">
        <v>82.477999999999994</v>
      </c>
      <c r="G2969" s="1">
        <v>80.536455959967597</v>
      </c>
      <c r="H2969" s="4">
        <f t="shared" si="280"/>
        <v>29.1840277777778</v>
      </c>
      <c r="I2969" s="4">
        <f t="shared" si="281"/>
        <v>82663.302931003243</v>
      </c>
      <c r="J2969" s="5">
        <f t="shared" si="282"/>
        <v>1.1188380801315466E-3</v>
      </c>
      <c r="K2969" s="4">
        <f t="shared" si="283"/>
        <v>1.1188380801315466E-3</v>
      </c>
      <c r="L2969" s="4">
        <f t="shared" si="284"/>
        <v>1.1188380801315466E-3</v>
      </c>
      <c r="M2969" s="4">
        <f t="shared" si="285"/>
        <v>1.1188383135583445E-3</v>
      </c>
    </row>
    <row r="2970" spans="1:13" x14ac:dyDescent="0.35">
      <c r="A2970" s="1">
        <v>2968</v>
      </c>
      <c r="B2970" s="1">
        <v>29.171007043784702</v>
      </c>
      <c r="C2970" s="1">
        <v>-56.700000762939503</v>
      </c>
      <c r="D2970" s="1">
        <v>336.75000095366698</v>
      </c>
      <c r="E2970" s="1">
        <v>29.019617080688501</v>
      </c>
      <c r="F2970" s="1">
        <v>82.477999999999994</v>
      </c>
      <c r="G2970" s="1">
        <v>80.538245490866601</v>
      </c>
      <c r="H2970" s="4">
        <f t="shared" si="280"/>
        <v>29.171007043784702</v>
      </c>
      <c r="I2970" s="4">
        <f t="shared" si="281"/>
        <v>82692.473938047027</v>
      </c>
      <c r="J2970" s="5">
        <f t="shared" si="282"/>
        <v>6.1346215998557763E-5</v>
      </c>
      <c r="K2970" s="4">
        <f t="shared" si="283"/>
        <v>6.1346215998557763E-5</v>
      </c>
      <c r="L2970" s="4">
        <f t="shared" si="284"/>
        <v>6.1346215998557763E-5</v>
      </c>
      <c r="M2970" s="4">
        <f t="shared" si="285"/>
        <v>6.1346216037035732E-5</v>
      </c>
    </row>
    <row r="2971" spans="1:13" x14ac:dyDescent="0.35">
      <c r="A2971" s="1">
        <v>2969</v>
      </c>
      <c r="B2971" s="1">
        <v>29.184027678437499</v>
      </c>
      <c r="C2971" s="1">
        <v>-57.149998092673798</v>
      </c>
      <c r="D2971" s="1">
        <v>336.625</v>
      </c>
      <c r="E2971" s="1">
        <v>29.019617080688501</v>
      </c>
      <c r="F2971" s="1">
        <v>82.477999999999994</v>
      </c>
      <c r="G2971" s="1">
        <v>80.509200797334103</v>
      </c>
      <c r="H2971" s="4">
        <f t="shared" si="280"/>
        <v>29.184027678437499</v>
      </c>
      <c r="I2971" s="4">
        <f t="shared" si="281"/>
        <v>82721.657965725462</v>
      </c>
      <c r="J2971" s="5">
        <f t="shared" si="282"/>
        <v>-9.9522567112823499E-4</v>
      </c>
      <c r="K2971" s="4">
        <f t="shared" si="283"/>
        <v>-9.9522567112823499E-4</v>
      </c>
      <c r="L2971" s="4">
        <f t="shared" si="284"/>
        <v>-9.9522567112823499E-4</v>
      </c>
      <c r="M2971" s="4">
        <f t="shared" si="285"/>
        <v>-9.9522583541918953E-4</v>
      </c>
    </row>
    <row r="2972" spans="1:13" x14ac:dyDescent="0.35">
      <c r="A2972" s="1">
        <v>2970</v>
      </c>
      <c r="B2972" s="1">
        <v>29.1710069444444</v>
      </c>
      <c r="C2972" s="1">
        <v>-56.700000762939503</v>
      </c>
      <c r="D2972" s="1">
        <v>336.625</v>
      </c>
      <c r="E2972" s="1">
        <v>29.019617080688501</v>
      </c>
      <c r="F2972" s="1">
        <v>82.477999999999994</v>
      </c>
      <c r="G2972" s="1">
        <v>80.448860186617296</v>
      </c>
      <c r="H2972" s="4">
        <f t="shared" si="280"/>
        <v>29.1710069444444</v>
      </c>
      <c r="I2972" s="4">
        <f t="shared" si="281"/>
        <v>82750.8289726699</v>
      </c>
      <c r="J2972" s="5">
        <f t="shared" si="282"/>
        <v>-2.0685131244089191E-3</v>
      </c>
      <c r="K2972" s="4">
        <f t="shared" si="283"/>
        <v>-2.0685131244089191E-3</v>
      </c>
      <c r="L2972" s="4">
        <f t="shared" si="284"/>
        <v>-2.0685131244089191E-3</v>
      </c>
      <c r="M2972" s="4">
        <f t="shared" si="285"/>
        <v>-2.06851459951899E-3</v>
      </c>
    </row>
    <row r="2973" spans="1:13" x14ac:dyDescent="0.35">
      <c r="A2973" s="1">
        <v>2971</v>
      </c>
      <c r="B2973" s="1">
        <v>29.231770369745401</v>
      </c>
      <c r="C2973" s="1">
        <v>-52.800032806134297</v>
      </c>
      <c r="D2973" s="1">
        <v>336.874998092667</v>
      </c>
      <c r="E2973" s="1">
        <v>29.019617080688501</v>
      </c>
      <c r="F2973" s="1">
        <v>82.477999999999994</v>
      </c>
      <c r="G2973" s="1">
        <v>80.356264487890897</v>
      </c>
      <c r="H2973" s="4">
        <f t="shared" si="280"/>
        <v>29.231770369745401</v>
      </c>
      <c r="I2973" s="4">
        <f t="shared" si="281"/>
        <v>82780.060743039649</v>
      </c>
      <c r="J2973" s="5">
        <f t="shared" si="282"/>
        <v>-3.1676390979806812E-3</v>
      </c>
      <c r="K2973" s="4">
        <f t="shared" si="283"/>
        <v>-3.1676390979806812E-3</v>
      </c>
      <c r="L2973" s="4">
        <f t="shared" si="284"/>
        <v>-3.1676390979806812E-3</v>
      </c>
      <c r="M2973" s="4">
        <f t="shared" si="285"/>
        <v>-3.1676443953200318E-3</v>
      </c>
    </row>
    <row r="2974" spans="1:13" x14ac:dyDescent="0.35">
      <c r="A2974" s="1">
        <v>2972</v>
      </c>
      <c r="B2974" s="1">
        <v>29.2447916666667</v>
      </c>
      <c r="C2974" s="1">
        <v>-50.100002288818402</v>
      </c>
      <c r="D2974" s="1">
        <v>337</v>
      </c>
      <c r="E2974" s="1">
        <v>29.019617080688501</v>
      </c>
      <c r="F2974" s="1">
        <v>82.477999999999994</v>
      </c>
      <c r="G2974" s="1">
        <v>80.229941805333993</v>
      </c>
      <c r="H2974" s="4">
        <f t="shared" si="280"/>
        <v>29.2447916666667</v>
      </c>
      <c r="I2974" s="4">
        <f t="shared" si="281"/>
        <v>82809.30553470632</v>
      </c>
      <c r="J2974" s="5">
        <f t="shared" si="282"/>
        <v>-4.3194933305299096E-3</v>
      </c>
      <c r="K2974" s="4">
        <f t="shared" si="283"/>
        <v>-4.3194933305299096E-3</v>
      </c>
      <c r="L2974" s="4">
        <f t="shared" si="284"/>
        <v>-4.3194933305299096E-3</v>
      </c>
      <c r="M2974" s="4">
        <f t="shared" si="285"/>
        <v>-4.319506762843409E-3</v>
      </c>
    </row>
    <row r="2975" spans="1:13" x14ac:dyDescent="0.35">
      <c r="A2975" s="1">
        <v>2973</v>
      </c>
      <c r="B2975" s="1">
        <v>29.205729464687501</v>
      </c>
      <c r="C2975" s="1">
        <v>-52.349985122821899</v>
      </c>
      <c r="D2975" s="1">
        <v>337</v>
      </c>
      <c r="E2975" s="1">
        <v>29.019617080688501</v>
      </c>
      <c r="F2975" s="1">
        <v>82.477999999999994</v>
      </c>
      <c r="G2975" s="1">
        <v>80.067884120959505</v>
      </c>
      <c r="H2975" s="4">
        <f t="shared" si="280"/>
        <v>29.205729464687501</v>
      </c>
      <c r="I2975" s="4">
        <f t="shared" si="281"/>
        <v>82838.511264171015</v>
      </c>
      <c r="J2975" s="5">
        <f t="shared" si="282"/>
        <v>-5.5488319362278441E-3</v>
      </c>
      <c r="K2975" s="4">
        <f t="shared" si="283"/>
        <v>-5.5488319362278441E-3</v>
      </c>
      <c r="L2975" s="4">
        <f t="shared" si="284"/>
        <v>-5.5488319362278441E-3</v>
      </c>
      <c r="M2975" s="4">
        <f t="shared" si="285"/>
        <v>-5.5488604109490153E-3</v>
      </c>
    </row>
    <row r="2976" spans="1:13" x14ac:dyDescent="0.35">
      <c r="A2976" s="1">
        <v>2974</v>
      </c>
      <c r="B2976" s="1">
        <v>29.2274305555556</v>
      </c>
      <c r="C2976" s="1">
        <v>-51.150001525878899</v>
      </c>
      <c r="D2976" s="1">
        <v>337.125</v>
      </c>
      <c r="E2976" s="1">
        <v>29.019617080688501</v>
      </c>
      <c r="F2976" s="1">
        <v>78.593999999999994</v>
      </c>
      <c r="G2976" s="1">
        <v>79.882950334589296</v>
      </c>
      <c r="H2976" s="4">
        <f t="shared" si="280"/>
        <v>29.2274305555556</v>
      </c>
      <c r="I2976" s="4">
        <f t="shared" si="281"/>
        <v>82867.738694726577</v>
      </c>
      <c r="J2976" s="5">
        <f t="shared" si="282"/>
        <v>-6.3274048677897359E-3</v>
      </c>
      <c r="K2976" s="4">
        <f t="shared" si="283"/>
        <v>-6.3274048677897359E-3</v>
      </c>
      <c r="L2976" s="4">
        <f t="shared" si="284"/>
        <v>-6.3274048677897359E-3</v>
      </c>
      <c r="M2976" s="4">
        <f t="shared" si="285"/>
        <v>-6.3274470892691779E-3</v>
      </c>
    </row>
    <row r="2977" spans="1:13" x14ac:dyDescent="0.35">
      <c r="A2977" s="1">
        <v>2975</v>
      </c>
      <c r="B2977" s="1">
        <v>29.279513491527901</v>
      </c>
      <c r="C2977" s="1">
        <v>-45.000046920402099</v>
      </c>
      <c r="D2977" s="1">
        <v>337.24999904633398</v>
      </c>
      <c r="E2977" s="1">
        <v>29.019617080688501</v>
      </c>
      <c r="F2977" s="1">
        <v>78.593999999999994</v>
      </c>
      <c r="G2977" s="1">
        <v>79.7030706681754</v>
      </c>
      <c r="H2977" s="4">
        <f t="shared" si="280"/>
        <v>29.279513491527901</v>
      </c>
      <c r="I2977" s="4">
        <f t="shared" si="281"/>
        <v>82897.018208218098</v>
      </c>
      <c r="J2977" s="5">
        <f t="shared" si="282"/>
        <v>-6.1435333092520411E-3</v>
      </c>
      <c r="K2977" s="4">
        <f t="shared" si="283"/>
        <v>-6.1435333092520411E-3</v>
      </c>
      <c r="L2977" s="4">
        <f t="shared" si="284"/>
        <v>-6.1435333092520411E-3</v>
      </c>
      <c r="M2977" s="4">
        <f t="shared" si="285"/>
        <v>-6.1435719558062714E-3</v>
      </c>
    </row>
    <row r="2978" spans="1:13" x14ac:dyDescent="0.35">
      <c r="A2978" s="1">
        <v>2976</v>
      </c>
      <c r="B2978" s="1">
        <v>29.266492790648201</v>
      </c>
      <c r="C2978" s="1">
        <v>-40.050008773756602</v>
      </c>
      <c r="D2978" s="1">
        <v>337.625</v>
      </c>
      <c r="E2978" s="1">
        <v>29.019617080688501</v>
      </c>
      <c r="F2978" s="1">
        <v>78.593999999999994</v>
      </c>
      <c r="G2978" s="1">
        <v>79.540820724353694</v>
      </c>
      <c r="H2978" s="4">
        <f t="shared" si="280"/>
        <v>29.266492790648201</v>
      </c>
      <c r="I2978" s="4">
        <f t="shared" si="281"/>
        <v>82926.284701008743</v>
      </c>
      <c r="J2978" s="5">
        <f t="shared" si="282"/>
        <v>-5.5438806754990293E-3</v>
      </c>
      <c r="K2978" s="4">
        <f t="shared" si="283"/>
        <v>-5.5438806754990293E-3</v>
      </c>
      <c r="L2978" s="4">
        <f t="shared" si="284"/>
        <v>-5.5438806754990293E-3</v>
      </c>
      <c r="M2978" s="4">
        <f t="shared" si="285"/>
        <v>-5.5439090740629282E-3</v>
      </c>
    </row>
    <row r="2979" spans="1:13" x14ac:dyDescent="0.35">
      <c r="A2979" s="1">
        <v>2977</v>
      </c>
      <c r="B2979" s="1">
        <v>29.2317708333333</v>
      </c>
      <c r="C2979" s="1">
        <v>-40.800003051757798</v>
      </c>
      <c r="D2979" s="1">
        <v>337.625</v>
      </c>
      <c r="E2979" s="1">
        <v>29.019617080688501</v>
      </c>
      <c r="F2979" s="1">
        <v>78.593999999999994</v>
      </c>
      <c r="G2979" s="1">
        <v>79.393621387489702</v>
      </c>
      <c r="H2979" s="4">
        <f t="shared" si="280"/>
        <v>29.2317708333333</v>
      </c>
      <c r="I2979" s="4">
        <f t="shared" si="281"/>
        <v>82955.516471842071</v>
      </c>
      <c r="J2979" s="5">
        <f t="shared" si="282"/>
        <v>-5.0355942410487999E-3</v>
      </c>
      <c r="K2979" s="4">
        <f t="shared" si="283"/>
        <v>-5.0355942410487999E-3</v>
      </c>
      <c r="L2979" s="4">
        <f t="shared" si="284"/>
        <v>-5.0355942410487999E-3</v>
      </c>
      <c r="M2979" s="4">
        <f t="shared" si="285"/>
        <v>-5.0356155227278777E-3</v>
      </c>
    </row>
    <row r="2980" spans="1:13" x14ac:dyDescent="0.35">
      <c r="A2980" s="1">
        <v>2978</v>
      </c>
      <c r="B2980" s="1">
        <v>29.2165799190598</v>
      </c>
      <c r="C2980" s="1">
        <v>-40.650002098086802</v>
      </c>
      <c r="D2980" s="1">
        <v>337.625</v>
      </c>
      <c r="E2980" s="1">
        <v>29.019617080688501</v>
      </c>
      <c r="F2980" s="1">
        <v>78.593999999999994</v>
      </c>
      <c r="G2980" s="1">
        <v>79.259132785518105</v>
      </c>
      <c r="H2980" s="4">
        <f t="shared" si="280"/>
        <v>29.2165799190598</v>
      </c>
      <c r="I2980" s="4">
        <f t="shared" si="281"/>
        <v>82984.733051761126</v>
      </c>
      <c r="J2980" s="5">
        <f t="shared" si="282"/>
        <v>-4.6031603406072137E-3</v>
      </c>
      <c r="K2980" s="4">
        <f t="shared" si="283"/>
        <v>-4.6031603406072137E-3</v>
      </c>
      <c r="L2980" s="4">
        <f t="shared" si="284"/>
        <v>-4.6031603406072137E-3</v>
      </c>
      <c r="M2980" s="4">
        <f t="shared" si="285"/>
        <v>-4.6031765968882667E-3</v>
      </c>
    </row>
    <row r="2981" spans="1:13" x14ac:dyDescent="0.35">
      <c r="A2981" s="1">
        <v>2979</v>
      </c>
      <c r="B2981" s="1">
        <v>29.2013890047863</v>
      </c>
      <c r="C2981" s="1">
        <v>-40.500001144415798</v>
      </c>
      <c r="D2981" s="1">
        <v>337.625</v>
      </c>
      <c r="E2981" s="1">
        <v>29.019617080688501</v>
      </c>
      <c r="F2981" s="1">
        <v>78.593999999999994</v>
      </c>
      <c r="G2981" s="1">
        <v>79.135217095473706</v>
      </c>
      <c r="H2981" s="4">
        <f t="shared" si="280"/>
        <v>29.2013890047863</v>
      </c>
      <c r="I2981" s="4">
        <f t="shared" si="281"/>
        <v>83013.934440765908</v>
      </c>
      <c r="J2981" s="5">
        <f t="shared" si="282"/>
        <v>-4.2434861582813111E-3</v>
      </c>
      <c r="K2981" s="4">
        <f t="shared" si="283"/>
        <v>-4.2434861582813111E-3</v>
      </c>
      <c r="L2981" s="4">
        <f t="shared" si="284"/>
        <v>-4.2434861582813111E-3</v>
      </c>
      <c r="M2981" s="4">
        <f t="shared" si="285"/>
        <v>-4.24349889391733E-3</v>
      </c>
    </row>
    <row r="2982" spans="1:13" x14ac:dyDescent="0.35">
      <c r="A2982" s="1">
        <v>2980</v>
      </c>
      <c r="B2982" s="1">
        <v>29.2013888888889</v>
      </c>
      <c r="C2982" s="1">
        <v>-43.800003051757798</v>
      </c>
      <c r="D2982" s="1">
        <v>337.375</v>
      </c>
      <c r="E2982" s="1">
        <v>29.019617080688501</v>
      </c>
      <c r="F2982" s="1">
        <v>78.593999999999994</v>
      </c>
      <c r="G2982" s="1">
        <v>79.019904560781896</v>
      </c>
      <c r="H2982" s="4">
        <f t="shared" si="280"/>
        <v>29.2013888888889</v>
      </c>
      <c r="I2982" s="4">
        <f t="shared" si="281"/>
        <v>83043.135829654799</v>
      </c>
      <c r="J2982" s="5">
        <f t="shared" si="282"/>
        <v>-3.948871580409196E-3</v>
      </c>
      <c r="K2982" s="4">
        <f t="shared" si="283"/>
        <v>-3.948871580409196E-3</v>
      </c>
      <c r="L2982" s="4">
        <f t="shared" si="284"/>
        <v>-3.948871580409196E-3</v>
      </c>
      <c r="M2982" s="4">
        <f t="shared" si="285"/>
        <v>-3.9488818433264768E-3</v>
      </c>
    </row>
    <row r="2983" spans="1:13" x14ac:dyDescent="0.35">
      <c r="A2983" s="1">
        <v>2981</v>
      </c>
      <c r="B2983" s="1">
        <v>29.1102430555556</v>
      </c>
      <c r="C2983" s="1">
        <v>-45.900001525878899</v>
      </c>
      <c r="D2983" s="1">
        <v>337.375</v>
      </c>
      <c r="E2983" s="1">
        <v>29.019617080688501</v>
      </c>
      <c r="F2983" s="1">
        <v>78.593999999999994</v>
      </c>
      <c r="G2983" s="1">
        <v>78.911362180123504</v>
      </c>
      <c r="H2983" s="4">
        <f t="shared" si="280"/>
        <v>29.1102430555556</v>
      </c>
      <c r="I2983" s="4">
        <f t="shared" si="281"/>
        <v>83072.246072710361</v>
      </c>
      <c r="J2983" s="5">
        <f t="shared" si="282"/>
        <v>-3.7286662447731387E-3</v>
      </c>
      <c r="K2983" s="4">
        <f t="shared" si="283"/>
        <v>-3.7286662447731387E-3</v>
      </c>
      <c r="L2983" s="4">
        <f t="shared" si="284"/>
        <v>-3.7286662447731387E-3</v>
      </c>
      <c r="M2983" s="4">
        <f t="shared" si="285"/>
        <v>-3.7286748847384756E-3</v>
      </c>
    </row>
    <row r="2984" spans="1:13" x14ac:dyDescent="0.35">
      <c r="A2984" s="1">
        <v>2982</v>
      </c>
      <c r="B2984" s="1">
        <v>29.1145833333333</v>
      </c>
      <c r="C2984" s="1">
        <v>-49.800003051757798</v>
      </c>
      <c r="D2984" s="1">
        <v>337.125</v>
      </c>
      <c r="E2984" s="1">
        <v>29.019617080688501</v>
      </c>
      <c r="F2984" s="1">
        <v>78.593999999999994</v>
      </c>
      <c r="G2984" s="1">
        <v>78.807864570152205</v>
      </c>
      <c r="H2984" s="4">
        <f t="shared" si="280"/>
        <v>29.1145833333333</v>
      </c>
      <c r="I2984" s="4">
        <f t="shared" si="281"/>
        <v>83101.360656043689</v>
      </c>
      <c r="J2984" s="5">
        <f t="shared" si="282"/>
        <v>-3.5548374086743235E-3</v>
      </c>
      <c r="K2984" s="4">
        <f t="shared" si="283"/>
        <v>-3.5548374086743235E-3</v>
      </c>
      <c r="L2984" s="4">
        <f t="shared" si="284"/>
        <v>-3.5548374086743235E-3</v>
      </c>
      <c r="M2984" s="4">
        <f t="shared" si="285"/>
        <v>-3.5548448957193422E-3</v>
      </c>
    </row>
    <row r="2985" spans="1:13" x14ac:dyDescent="0.35">
      <c r="A2985" s="1">
        <v>2983</v>
      </c>
      <c r="B2985" s="1">
        <v>29.075521098240699</v>
      </c>
      <c r="C2985" s="1">
        <v>-57.600013732816102</v>
      </c>
      <c r="D2985" s="1">
        <v>336.749998092667</v>
      </c>
      <c r="E2985" s="1">
        <v>29.019617080688501</v>
      </c>
      <c r="F2985" s="1">
        <v>78.593993881275907</v>
      </c>
      <c r="G2985" s="1">
        <v>78.707766563218101</v>
      </c>
      <c r="H2985" s="4">
        <f t="shared" si="280"/>
        <v>29.075521098240699</v>
      </c>
      <c r="I2985" s="4">
        <f t="shared" si="281"/>
        <v>83130.436177141935</v>
      </c>
      <c r="J2985" s="5">
        <f t="shared" si="282"/>
        <v>-3.4426900414232199E-3</v>
      </c>
      <c r="K2985" s="4">
        <f t="shared" si="283"/>
        <v>-3.4426900414232199E-3</v>
      </c>
      <c r="L2985" s="4">
        <f t="shared" si="284"/>
        <v>-3.4426900414232199E-3</v>
      </c>
      <c r="M2985" s="4">
        <f t="shared" si="285"/>
        <v>-3.4426968419857106E-3</v>
      </c>
    </row>
    <row r="2986" spans="1:13" x14ac:dyDescent="0.35">
      <c r="A2986" s="1">
        <v>2984</v>
      </c>
      <c r="B2986" s="1">
        <v>29.1102430555556</v>
      </c>
      <c r="C2986" s="1">
        <v>-59.100002288818402</v>
      </c>
      <c r="D2986" s="1">
        <v>336.5</v>
      </c>
      <c r="E2986" s="1">
        <v>29.019617080688501</v>
      </c>
      <c r="F2986" s="1">
        <v>77.792000000000002</v>
      </c>
      <c r="G2986" s="1">
        <v>78.612664167857005</v>
      </c>
      <c r="H2986" s="4">
        <f t="shared" si="280"/>
        <v>29.1102430555556</v>
      </c>
      <c r="I2986" s="4">
        <f t="shared" si="281"/>
        <v>83159.546420197497</v>
      </c>
      <c r="J2986" s="5">
        <f t="shared" si="282"/>
        <v>-3.266973593439154E-3</v>
      </c>
      <c r="K2986" s="4">
        <f t="shared" si="283"/>
        <v>-3.266973593439154E-3</v>
      </c>
      <c r="L2986" s="4">
        <f t="shared" si="284"/>
        <v>-3.266973593439154E-3</v>
      </c>
      <c r="M2986" s="4">
        <f t="shared" si="285"/>
        <v>-3.2669794049320052E-3</v>
      </c>
    </row>
    <row r="2987" spans="1:13" x14ac:dyDescent="0.35">
      <c r="A2987" s="1">
        <v>2985</v>
      </c>
      <c r="B2987" s="1">
        <v>29.1579861111111</v>
      </c>
      <c r="C2987" s="1">
        <v>-55.650001525878899</v>
      </c>
      <c r="D2987" s="1">
        <v>336.75</v>
      </c>
      <c r="E2987" s="1">
        <v>29.019617080688501</v>
      </c>
      <c r="F2987" s="1">
        <v>77.792000000000002</v>
      </c>
      <c r="G2987" s="1">
        <v>78.5274198902178</v>
      </c>
      <c r="H2987" s="4">
        <f t="shared" si="280"/>
        <v>29.1579861111111</v>
      </c>
      <c r="I2987" s="4">
        <f t="shared" si="281"/>
        <v>83188.704406308607</v>
      </c>
      <c r="J2987" s="5">
        <f t="shared" si="282"/>
        <v>-2.9235310461555378E-3</v>
      </c>
      <c r="K2987" s="4">
        <f t="shared" si="283"/>
        <v>-2.9235310461555378E-3</v>
      </c>
      <c r="L2987" s="4">
        <f t="shared" si="284"/>
        <v>-2.9235310461555378E-3</v>
      </c>
      <c r="M2987" s="4">
        <f t="shared" si="285"/>
        <v>-2.9235352107579889E-3</v>
      </c>
    </row>
    <row r="2988" spans="1:13" x14ac:dyDescent="0.35">
      <c r="A2988" s="1">
        <v>2986</v>
      </c>
      <c r="B2988" s="1">
        <v>29.144965377118101</v>
      </c>
      <c r="C2988" s="1">
        <v>-51.6000331876063</v>
      </c>
      <c r="D2988" s="1">
        <v>336.999998092667</v>
      </c>
      <c r="E2988" s="1">
        <v>29.019617080688501</v>
      </c>
      <c r="F2988" s="1">
        <v>77.792000000000002</v>
      </c>
      <c r="G2988" s="1">
        <v>78.453865804218694</v>
      </c>
      <c r="H2988" s="4">
        <f t="shared" si="280"/>
        <v>29.144965377118101</v>
      </c>
      <c r="I2988" s="4">
        <f t="shared" si="281"/>
        <v>83217.849371685719</v>
      </c>
      <c r="J2988" s="5">
        <f t="shared" si="282"/>
        <v>-2.5237321454104028E-3</v>
      </c>
      <c r="K2988" s="4">
        <f t="shared" si="283"/>
        <v>-2.5237321454104028E-3</v>
      </c>
      <c r="L2988" s="4">
        <f t="shared" si="284"/>
        <v>-2.5237321454104028E-3</v>
      </c>
      <c r="M2988" s="4">
        <f t="shared" si="285"/>
        <v>-2.5237348244539488E-3</v>
      </c>
    </row>
    <row r="2989" spans="1:13" x14ac:dyDescent="0.35">
      <c r="A2989" s="1">
        <v>2987</v>
      </c>
      <c r="B2989" s="1">
        <v>29.1753472222222</v>
      </c>
      <c r="C2989" s="1">
        <v>-49.500003814697301</v>
      </c>
      <c r="D2989" s="1">
        <v>337</v>
      </c>
      <c r="E2989" s="1">
        <v>29.019617080688501</v>
      </c>
      <c r="F2989" s="1">
        <v>77.792000000000002</v>
      </c>
      <c r="G2989" s="1">
        <v>78.390832698402704</v>
      </c>
      <c r="H2989" s="4">
        <f t="shared" si="280"/>
        <v>29.1753472222222</v>
      </c>
      <c r="I2989" s="4">
        <f t="shared" si="281"/>
        <v>83247.024718907938</v>
      </c>
      <c r="J2989" s="5">
        <f t="shared" si="282"/>
        <v>-2.160492052961027E-3</v>
      </c>
      <c r="K2989" s="4">
        <f t="shared" si="283"/>
        <v>-2.160492052961027E-3</v>
      </c>
      <c r="L2989" s="4">
        <f t="shared" si="284"/>
        <v>-2.160492052961027E-3</v>
      </c>
      <c r="M2989" s="4">
        <f t="shared" si="285"/>
        <v>-2.1604937337286801E-3</v>
      </c>
    </row>
    <row r="2990" spans="1:13" x14ac:dyDescent="0.35">
      <c r="A2990" s="1">
        <v>2988</v>
      </c>
      <c r="B2990" s="1">
        <v>29.1493055555556</v>
      </c>
      <c r="C2990" s="1">
        <v>-47.400001525878899</v>
      </c>
      <c r="D2990" s="1">
        <v>337.125</v>
      </c>
      <c r="E2990" s="1">
        <v>29.019617080688501</v>
      </c>
      <c r="F2990" s="1">
        <v>77.792000000000002</v>
      </c>
      <c r="G2990" s="1">
        <v>78.3373186021999</v>
      </c>
      <c r="H2990" s="4">
        <f t="shared" si="280"/>
        <v>29.1493055555556</v>
      </c>
      <c r="I2990" s="4">
        <f t="shared" si="281"/>
        <v>83276.1740244635</v>
      </c>
      <c r="J2990" s="5">
        <f t="shared" si="282"/>
        <v>-1.8358617875410918E-3</v>
      </c>
      <c r="K2990" s="4">
        <f t="shared" si="283"/>
        <v>-1.8358617875410918E-3</v>
      </c>
      <c r="L2990" s="4">
        <f t="shared" si="284"/>
        <v>-1.8358617875410918E-3</v>
      </c>
      <c r="M2990" s="4">
        <f t="shared" si="285"/>
        <v>-1.8358628188038994E-3</v>
      </c>
    </row>
    <row r="2991" spans="1:13" x14ac:dyDescent="0.35">
      <c r="A2991" s="1">
        <v>2989</v>
      </c>
      <c r="B2991" s="1">
        <v>29.1927083333333</v>
      </c>
      <c r="C2991" s="1">
        <v>-48</v>
      </c>
      <c r="D2991" s="1">
        <v>337.125</v>
      </c>
      <c r="E2991" s="1">
        <v>29.019617080688501</v>
      </c>
      <c r="F2991" s="1">
        <v>77.792000000000002</v>
      </c>
      <c r="G2991" s="1">
        <v>78.292472858661199</v>
      </c>
      <c r="H2991" s="4">
        <f t="shared" si="280"/>
        <v>29.1927083333333</v>
      </c>
      <c r="I2991" s="4">
        <f t="shared" si="281"/>
        <v>83305.366732796829</v>
      </c>
      <c r="J2991" s="5">
        <f t="shared" si="282"/>
        <v>-1.5361967456611345E-3</v>
      </c>
      <c r="K2991" s="4">
        <f t="shared" si="283"/>
        <v>-1.5361967456611345E-3</v>
      </c>
      <c r="L2991" s="4">
        <f t="shared" si="284"/>
        <v>-1.5361967456611345E-3</v>
      </c>
      <c r="M2991" s="4">
        <f t="shared" si="285"/>
        <v>-1.5361973498736726E-3</v>
      </c>
    </row>
    <row r="2992" spans="1:13" x14ac:dyDescent="0.35">
      <c r="A2992" s="1">
        <v>2990</v>
      </c>
      <c r="B2992" s="1">
        <v>29.2491319444444</v>
      </c>
      <c r="C2992" s="1">
        <v>-42.899978637883599</v>
      </c>
      <c r="D2992" s="1">
        <v>337.375001907333</v>
      </c>
      <c r="E2992" s="1">
        <v>29.019617080688501</v>
      </c>
      <c r="F2992" s="1">
        <v>77.792000000000002</v>
      </c>
      <c r="G2992" s="1">
        <v>78.255582602465495</v>
      </c>
      <c r="H2992" s="4">
        <f t="shared" si="280"/>
        <v>29.2491319444444</v>
      </c>
      <c r="I2992" s="4">
        <f t="shared" si="281"/>
        <v>83334.615864741267</v>
      </c>
      <c r="J2992" s="5">
        <f t="shared" si="282"/>
        <v>-1.2612427700683013E-3</v>
      </c>
      <c r="K2992" s="4">
        <f t="shared" si="283"/>
        <v>-1.2612427700683013E-3</v>
      </c>
      <c r="L2992" s="4">
        <f t="shared" si="284"/>
        <v>-1.2612427700683013E-3</v>
      </c>
      <c r="M2992" s="4">
        <f t="shared" si="285"/>
        <v>-1.2612431044520249E-3</v>
      </c>
    </row>
    <row r="2993" spans="1:13" x14ac:dyDescent="0.35">
      <c r="A2993" s="1">
        <v>2991</v>
      </c>
      <c r="B2993" s="1">
        <v>29.2491319444444</v>
      </c>
      <c r="C2993" s="1">
        <v>-39.900001525878899</v>
      </c>
      <c r="D2993" s="1">
        <v>337.625</v>
      </c>
      <c r="E2993" s="1">
        <v>29.019617080688501</v>
      </c>
      <c r="F2993" s="1">
        <v>77.792000000000002</v>
      </c>
      <c r="G2993" s="1">
        <v>78.2260614282539</v>
      </c>
      <c r="H2993" s="4">
        <f t="shared" si="280"/>
        <v>29.2491319444444</v>
      </c>
      <c r="I2993" s="4">
        <f t="shared" si="281"/>
        <v>83363.864996685705</v>
      </c>
      <c r="J2993" s="5">
        <f t="shared" si="282"/>
        <v>-1.0093008663528064E-3</v>
      </c>
      <c r="K2993" s="4">
        <f t="shared" si="283"/>
        <v>-1.0093008663528064E-3</v>
      </c>
      <c r="L2993" s="4">
        <f t="shared" si="284"/>
        <v>-1.0093008663528064E-3</v>
      </c>
      <c r="M2993" s="4">
        <f t="shared" si="285"/>
        <v>-1.0093010377133719E-3</v>
      </c>
    </row>
    <row r="2994" spans="1:13" x14ac:dyDescent="0.35">
      <c r="A2994" s="1">
        <v>2992</v>
      </c>
      <c r="B2994" s="1">
        <v>29.2534722222222</v>
      </c>
      <c r="C2994" s="1">
        <v>-36.600002288818402</v>
      </c>
      <c r="D2994" s="1">
        <v>337.875</v>
      </c>
      <c r="E2994" s="1">
        <v>29.019617080688501</v>
      </c>
      <c r="F2994" s="1">
        <v>77.792000000000002</v>
      </c>
      <c r="G2994" s="1">
        <v>78.203440069164799</v>
      </c>
      <c r="H2994" s="4">
        <f t="shared" si="280"/>
        <v>29.2534722222222</v>
      </c>
      <c r="I2994" s="4">
        <f t="shared" si="281"/>
        <v>83393.118468907924</v>
      </c>
      <c r="J2994" s="5">
        <f t="shared" si="282"/>
        <v>-7.7328800209626122E-4</v>
      </c>
      <c r="K2994" s="4">
        <f t="shared" si="283"/>
        <v>-7.7328800209626122E-4</v>
      </c>
      <c r="L2994" s="4">
        <f t="shared" si="284"/>
        <v>-7.7328800209626122E-4</v>
      </c>
      <c r="M2994" s="4">
        <f t="shared" si="285"/>
        <v>-7.7328807916401162E-4</v>
      </c>
    </row>
    <row r="2995" spans="1:13" x14ac:dyDescent="0.35">
      <c r="A2995" s="1">
        <v>2993</v>
      </c>
      <c r="B2995" s="1">
        <v>29.283853835532501</v>
      </c>
      <c r="C2995" s="1">
        <v>-34.499993133618901</v>
      </c>
      <c r="D2995" s="1">
        <v>338</v>
      </c>
      <c r="E2995" s="1">
        <v>29.019617080688501</v>
      </c>
      <c r="F2995" s="1">
        <v>77.792003265353998</v>
      </c>
      <c r="G2995" s="1">
        <v>78.187358924418206</v>
      </c>
      <c r="H2995" s="4">
        <f t="shared" si="280"/>
        <v>29.283853835532501</v>
      </c>
      <c r="I2995" s="4">
        <f t="shared" si="281"/>
        <v>83422.402322743452</v>
      </c>
      <c r="J2995" s="5">
        <f t="shared" si="282"/>
        <v>-5.4914714562195345E-4</v>
      </c>
      <c r="K2995" s="4">
        <f t="shared" si="283"/>
        <v>-5.4914714562195345E-4</v>
      </c>
      <c r="L2995" s="4">
        <f t="shared" si="284"/>
        <v>-5.4914714562195345E-4</v>
      </c>
      <c r="M2995" s="4">
        <f t="shared" si="285"/>
        <v>-5.4914717322232965E-4</v>
      </c>
    </row>
    <row r="2996" spans="1:13" x14ac:dyDescent="0.35">
      <c r="A2996" s="1">
        <v>2994</v>
      </c>
      <c r="B2996" s="1">
        <v>29.2404513888889</v>
      </c>
      <c r="C2996" s="1">
        <v>-33.600002288818402</v>
      </c>
      <c r="D2996" s="1">
        <v>338</v>
      </c>
      <c r="E2996" s="1">
        <v>29.019617080688501</v>
      </c>
      <c r="F2996" s="1">
        <v>78.22</v>
      </c>
      <c r="G2996" s="1">
        <v>78.175861490346406</v>
      </c>
      <c r="H2996" s="4">
        <f t="shared" si="280"/>
        <v>29.2404513888889</v>
      </c>
      <c r="I2996" s="4">
        <f t="shared" si="281"/>
        <v>83451.642774132342</v>
      </c>
      <c r="J2996" s="5">
        <f t="shared" si="282"/>
        <v>-3.9320302955952931E-4</v>
      </c>
      <c r="K2996" s="4">
        <f t="shared" si="283"/>
        <v>-3.9320302955952931E-4</v>
      </c>
      <c r="L2996" s="4">
        <f t="shared" si="284"/>
        <v>-3.9320302955952931E-4</v>
      </c>
      <c r="M2996" s="4">
        <f t="shared" si="285"/>
        <v>-3.9320303969162646E-4</v>
      </c>
    </row>
    <row r="2997" spans="1:13" x14ac:dyDescent="0.35">
      <c r="A2997" s="1">
        <v>2995</v>
      </c>
      <c r="B2997" s="1">
        <v>29.2621527777778</v>
      </c>
      <c r="C2997" s="1">
        <v>-31.800001144409201</v>
      </c>
      <c r="D2997" s="1">
        <v>338.125</v>
      </c>
      <c r="E2997" s="1">
        <v>29.019617080688501</v>
      </c>
      <c r="F2997" s="1">
        <v>78.22</v>
      </c>
      <c r="G2997" s="1">
        <v>78.165363285878698</v>
      </c>
      <c r="H2997" s="4">
        <f t="shared" si="280"/>
        <v>29.2621527777778</v>
      </c>
      <c r="I2997" s="4">
        <f t="shared" si="281"/>
        <v>83480.904926910123</v>
      </c>
      <c r="J2997" s="5">
        <f t="shared" si="282"/>
        <v>-3.5876391417384655E-4</v>
      </c>
      <c r="K2997" s="4">
        <f t="shared" si="283"/>
        <v>-3.5876391417384655E-4</v>
      </c>
      <c r="L2997" s="4">
        <f t="shared" si="284"/>
        <v>-3.5876391417384655E-4</v>
      </c>
      <c r="M2997" s="4">
        <f t="shared" si="285"/>
        <v>-3.5876392187002336E-4</v>
      </c>
    </row>
    <row r="2998" spans="1:13" x14ac:dyDescent="0.35">
      <c r="A2998" s="1">
        <v>2996</v>
      </c>
      <c r="B2998" s="1">
        <v>29.2230902777778</v>
      </c>
      <c r="C2998" s="1">
        <v>-33.600002288818402</v>
      </c>
      <c r="D2998" s="1">
        <v>338</v>
      </c>
      <c r="E2998" s="1">
        <v>29.019617080688501</v>
      </c>
      <c r="F2998" s="1">
        <v>78.22</v>
      </c>
      <c r="G2998" s="1">
        <v>78.153996579393095</v>
      </c>
      <c r="H2998" s="4">
        <f t="shared" si="280"/>
        <v>29.2230902777778</v>
      </c>
      <c r="I2998" s="4">
        <f t="shared" si="281"/>
        <v>83510.128017187904</v>
      </c>
      <c r="J2998" s="5">
        <f t="shared" si="282"/>
        <v>-3.8896319237827958E-4</v>
      </c>
      <c r="K2998" s="4">
        <f t="shared" si="283"/>
        <v>-3.8896319237827958E-4</v>
      </c>
      <c r="L2998" s="4">
        <f t="shared" si="284"/>
        <v>-3.8896319237827958E-4</v>
      </c>
      <c r="M2998" s="4">
        <f t="shared" si="285"/>
        <v>-3.8896320218614048E-4</v>
      </c>
    </row>
    <row r="2999" spans="1:13" x14ac:dyDescent="0.35">
      <c r="A2999" s="1">
        <v>2997</v>
      </c>
      <c r="B2999" s="1">
        <v>29.231770336635801</v>
      </c>
      <c r="C2999" s="1">
        <v>-34.500013732715701</v>
      </c>
      <c r="D2999" s="1">
        <v>337.99999904634097</v>
      </c>
      <c r="E2999" s="1">
        <v>29.019617080688501</v>
      </c>
      <c r="F2999" s="1">
        <v>78.22</v>
      </c>
      <c r="G2999" s="1">
        <v>78.141580686386902</v>
      </c>
      <c r="H2999" s="4">
        <f t="shared" si="280"/>
        <v>29.231770336635801</v>
      </c>
      <c r="I2999" s="4">
        <f t="shared" si="281"/>
        <v>83539.359787524547</v>
      </c>
      <c r="J2999" s="5">
        <f t="shared" si="282"/>
        <v>-4.2473968778523522E-4</v>
      </c>
      <c r="K2999" s="4">
        <f t="shared" si="283"/>
        <v>-4.2473968778523522E-4</v>
      </c>
      <c r="L2999" s="4">
        <f t="shared" si="284"/>
        <v>-4.2473968778523522E-4</v>
      </c>
      <c r="M2999" s="4">
        <f t="shared" si="285"/>
        <v>-4.2473970055601206E-4</v>
      </c>
    </row>
    <row r="3000" spans="1:13" x14ac:dyDescent="0.35">
      <c r="A3000" s="1">
        <v>2998</v>
      </c>
      <c r="B3000" s="1">
        <v>29.166667163364199</v>
      </c>
      <c r="C3000" s="1">
        <v>-36.299989319042098</v>
      </c>
      <c r="D3000" s="1">
        <v>337.87500095365903</v>
      </c>
      <c r="E3000" s="1">
        <v>29.019617080688501</v>
      </c>
      <c r="F3000" s="1">
        <v>78.22</v>
      </c>
      <c r="G3000" s="1">
        <v>78.127918244549804</v>
      </c>
      <c r="H3000" s="4">
        <f t="shared" si="280"/>
        <v>29.166667163364199</v>
      </c>
      <c r="I3000" s="4">
        <f t="shared" si="281"/>
        <v>83568.526454687904</v>
      </c>
      <c r="J3000" s="5">
        <f t="shared" si="282"/>
        <v>-4.6842656929481846E-4</v>
      </c>
      <c r="K3000" s="4">
        <f t="shared" si="283"/>
        <v>-4.6842656929481846E-4</v>
      </c>
      <c r="L3000" s="4">
        <f t="shared" si="284"/>
        <v>-4.6842656929481846E-4</v>
      </c>
      <c r="M3000" s="4">
        <f t="shared" si="285"/>
        <v>-4.6842658642544919E-4</v>
      </c>
    </row>
    <row r="3001" spans="1:13" x14ac:dyDescent="0.35">
      <c r="A3001" s="1">
        <v>2999</v>
      </c>
      <c r="B3001" s="1">
        <v>29.1840277777778</v>
      </c>
      <c r="C3001" s="1">
        <v>-37.800003051757798</v>
      </c>
      <c r="D3001" s="1">
        <v>338</v>
      </c>
      <c r="E3001" s="1">
        <v>29.019617080688501</v>
      </c>
      <c r="F3001" s="1">
        <v>78.22</v>
      </c>
      <c r="G3001" s="1">
        <v>78.112792076503894</v>
      </c>
      <c r="H3001" s="4">
        <f t="shared" si="280"/>
        <v>29.1840277777778</v>
      </c>
      <c r="I3001" s="4">
        <f t="shared" si="281"/>
        <v>83597.710482465685</v>
      </c>
      <c r="J3001" s="5">
        <f t="shared" si="282"/>
        <v>-5.1830296219180139E-4</v>
      </c>
      <c r="K3001" s="4">
        <f t="shared" si="283"/>
        <v>-5.1830296219180139E-4</v>
      </c>
      <c r="L3001" s="4">
        <f t="shared" si="284"/>
        <v>-5.1830296219180139E-4</v>
      </c>
      <c r="M3001" s="4">
        <f t="shared" si="285"/>
        <v>-5.1830298539777932E-4</v>
      </c>
    </row>
    <row r="3002" spans="1:13" x14ac:dyDescent="0.35">
      <c r="A3002" s="1">
        <v>3000</v>
      </c>
      <c r="B3002" s="1">
        <v>29.2100691960928</v>
      </c>
      <c r="C3002" s="1">
        <v>-38.700000762939503</v>
      </c>
      <c r="D3002" s="1">
        <v>337.750000476835</v>
      </c>
      <c r="E3002" s="1">
        <v>29.019617080688501</v>
      </c>
      <c r="F3002" s="1">
        <v>78.22</v>
      </c>
      <c r="G3002" s="1">
        <v>78.095961737565105</v>
      </c>
      <c r="H3002" s="4">
        <f t="shared" si="280"/>
        <v>29.2100691960928</v>
      </c>
      <c r="I3002" s="4">
        <f t="shared" si="281"/>
        <v>83626.92055166178</v>
      </c>
      <c r="J3002" s="5">
        <f t="shared" si="282"/>
        <v>-5.7618278223866637E-4</v>
      </c>
      <c r="K3002" s="4">
        <f t="shared" si="283"/>
        <v>-5.7618278223866637E-4</v>
      </c>
      <c r="L3002" s="4">
        <f t="shared" si="284"/>
        <v>-5.7618278223866637E-4</v>
      </c>
      <c r="M3002" s="4">
        <f t="shared" si="285"/>
        <v>-5.7618281411949822E-4</v>
      </c>
    </row>
    <row r="3003" spans="1:13" x14ac:dyDescent="0.35">
      <c r="A3003" s="1">
        <v>3001</v>
      </c>
      <c r="B3003" s="1">
        <v>29.177517236935302</v>
      </c>
      <c r="C3003" s="1">
        <v>-38.700000762939503</v>
      </c>
      <c r="D3003" s="1">
        <v>337.81250023841801</v>
      </c>
      <c r="E3003" s="1">
        <v>29.019617080688501</v>
      </c>
      <c r="F3003" s="1">
        <v>78.22</v>
      </c>
      <c r="G3003" s="1">
        <v>78.077159693648099</v>
      </c>
      <c r="H3003" s="4">
        <f t="shared" si="280"/>
        <v>29.177517236935302</v>
      </c>
      <c r="I3003" s="4">
        <f t="shared" si="281"/>
        <v>83656.098068898718</v>
      </c>
      <c r="J3003" s="5">
        <f t="shared" si="282"/>
        <v>-6.4440177566598583E-4</v>
      </c>
      <c r="K3003" s="4">
        <f t="shared" si="283"/>
        <v>-6.4440177566598583E-4</v>
      </c>
      <c r="L3003" s="4">
        <f t="shared" si="284"/>
        <v>-6.4440177566598583E-4</v>
      </c>
      <c r="M3003" s="4">
        <f t="shared" si="285"/>
        <v>-6.4440182026435889E-4</v>
      </c>
    </row>
    <row r="3004" spans="1:13" x14ac:dyDescent="0.35">
      <c r="A3004" s="1">
        <v>3002</v>
      </c>
      <c r="B3004" s="1">
        <v>29.1449652777778</v>
      </c>
      <c r="C3004" s="1">
        <v>-38.700000762939503</v>
      </c>
      <c r="D3004" s="1">
        <v>337.875</v>
      </c>
      <c r="E3004" s="1">
        <v>29.019617080688501</v>
      </c>
      <c r="F3004" s="1">
        <v>78.22</v>
      </c>
      <c r="G3004" s="1">
        <v>78.056087068560601</v>
      </c>
      <c r="H3004" s="4">
        <f t="shared" si="280"/>
        <v>29.1449652777778</v>
      </c>
      <c r="I3004" s="4">
        <f t="shared" si="281"/>
        <v>83685.243034176499</v>
      </c>
      <c r="J3004" s="5">
        <f t="shared" si="282"/>
        <v>-7.2302797023970661E-4</v>
      </c>
      <c r="K3004" s="4">
        <f t="shared" si="283"/>
        <v>-7.2302797023970661E-4</v>
      </c>
      <c r="L3004" s="4">
        <f t="shared" si="284"/>
        <v>-7.2302797023970661E-4</v>
      </c>
      <c r="M3004" s="4">
        <f t="shared" si="285"/>
        <v>-7.2302803323587663E-4</v>
      </c>
    </row>
    <row r="3005" spans="1:13" x14ac:dyDescent="0.35">
      <c r="A3005" s="1">
        <v>3003</v>
      </c>
      <c r="B3005" s="1">
        <v>29.1927083333333</v>
      </c>
      <c r="C3005" s="1">
        <v>-40.650001525878899</v>
      </c>
      <c r="D3005" s="1">
        <v>337.625</v>
      </c>
      <c r="E3005" s="1">
        <v>29.019617080688501</v>
      </c>
      <c r="F3005" s="1">
        <v>78.22</v>
      </c>
      <c r="G3005" s="1">
        <v>78.032408893084394</v>
      </c>
      <c r="H3005" s="4">
        <f t="shared" si="280"/>
        <v>29.1927083333333</v>
      </c>
      <c r="I3005" s="4">
        <f t="shared" si="281"/>
        <v>83714.435742509828</v>
      </c>
      <c r="J3005" s="5">
        <f t="shared" si="282"/>
        <v>-8.1109896368093107E-4</v>
      </c>
      <c r="K3005" s="4">
        <f t="shared" si="283"/>
        <v>-8.1109896368093107E-4</v>
      </c>
      <c r="L3005" s="4">
        <f t="shared" si="284"/>
        <v>-8.1109896368093107E-4</v>
      </c>
      <c r="M3005" s="4">
        <f t="shared" si="285"/>
        <v>-8.1109905261546181E-4</v>
      </c>
    </row>
    <row r="3006" spans="1:13" x14ac:dyDescent="0.35">
      <c r="A3006" s="1">
        <v>3004</v>
      </c>
      <c r="B3006" s="1">
        <v>29.1623263888889</v>
      </c>
      <c r="C3006" s="1">
        <v>-40.650001525878899</v>
      </c>
      <c r="D3006" s="1">
        <v>337.625</v>
      </c>
      <c r="E3006" s="1">
        <v>29.019617080688501</v>
      </c>
      <c r="F3006" s="1">
        <v>77.878</v>
      </c>
      <c r="G3006" s="1">
        <v>78.007107883332793</v>
      </c>
      <c r="H3006" s="4">
        <f t="shared" si="280"/>
        <v>29.1623263888889</v>
      </c>
      <c r="I3006" s="4">
        <f t="shared" si="281"/>
        <v>83743.598068898718</v>
      </c>
      <c r="J3006" s="5">
        <f t="shared" si="282"/>
        <v>-8.675922974801148E-4</v>
      </c>
      <c r="K3006" s="4">
        <f t="shared" si="283"/>
        <v>-8.675922974801148E-4</v>
      </c>
      <c r="L3006" s="4">
        <f t="shared" si="284"/>
        <v>-8.675922974801148E-4</v>
      </c>
      <c r="M3006" s="4">
        <f t="shared" si="285"/>
        <v>-8.6759240632197599E-4</v>
      </c>
    </row>
    <row r="3007" spans="1:13" x14ac:dyDescent="0.35">
      <c r="A3007" s="1">
        <v>3005</v>
      </c>
      <c r="B3007" s="1">
        <v>29.1883678568751</v>
      </c>
      <c r="C3007" s="1">
        <v>-39.4500099181435</v>
      </c>
      <c r="D3007" s="1">
        <v>337.74999904633398</v>
      </c>
      <c r="E3007" s="1">
        <v>29.019617080688501</v>
      </c>
      <c r="F3007" s="1">
        <v>77.878</v>
      </c>
      <c r="G3007" s="1">
        <v>77.982500061948897</v>
      </c>
      <c r="H3007" s="4">
        <f t="shared" si="280"/>
        <v>29.1883678568751</v>
      </c>
      <c r="I3007" s="4">
        <f t="shared" si="281"/>
        <v>83772.786436755589</v>
      </c>
      <c r="J3007" s="5">
        <f t="shared" si="282"/>
        <v>-8.4306945508429393E-4</v>
      </c>
      <c r="K3007" s="4">
        <f t="shared" si="283"/>
        <v>-8.4306945508429393E-4</v>
      </c>
      <c r="L3007" s="4">
        <f t="shared" si="284"/>
        <v>-8.4306945508429393E-4</v>
      </c>
      <c r="M3007" s="4">
        <f t="shared" si="285"/>
        <v>-8.430695549551915E-4</v>
      </c>
    </row>
    <row r="3008" spans="1:13" x14ac:dyDescent="0.35">
      <c r="A3008" s="1">
        <v>3006</v>
      </c>
      <c r="B3008" s="1">
        <v>29.2187483443406</v>
      </c>
      <c r="C3008" s="1">
        <v>-38.699977875103798</v>
      </c>
      <c r="D3008" s="1">
        <v>337.87500190731998</v>
      </c>
      <c r="E3008" s="1">
        <v>29.019617080688501</v>
      </c>
      <c r="F3008" s="1">
        <v>77.878</v>
      </c>
      <c r="G3008" s="1">
        <v>77.959553367448805</v>
      </c>
      <c r="H3008" s="4">
        <f t="shared" si="280"/>
        <v>29.2187483443406</v>
      </c>
      <c r="I3008" s="4">
        <f t="shared" si="281"/>
        <v>83802.00518509993</v>
      </c>
      <c r="J3008" s="5">
        <f t="shared" si="282"/>
        <v>-7.85341460546745E-4</v>
      </c>
      <c r="K3008" s="4">
        <f t="shared" si="283"/>
        <v>-7.85341460546745E-4</v>
      </c>
      <c r="L3008" s="4">
        <f t="shared" si="284"/>
        <v>-7.85341460546745E-4</v>
      </c>
      <c r="M3008" s="4">
        <f t="shared" si="285"/>
        <v>-7.8534154127479219E-4</v>
      </c>
    </row>
    <row r="3009" spans="1:13" x14ac:dyDescent="0.35">
      <c r="A3009" s="1">
        <v>3007</v>
      </c>
      <c r="B3009" s="1">
        <v>29.1102430555556</v>
      </c>
      <c r="C3009" s="1">
        <v>-37.200000762939503</v>
      </c>
      <c r="D3009" s="1">
        <v>338</v>
      </c>
      <c r="E3009" s="1">
        <v>29.019617080688501</v>
      </c>
      <c r="F3009" s="1">
        <v>77.878</v>
      </c>
      <c r="G3009" s="1">
        <v>77.937903040516503</v>
      </c>
      <c r="H3009" s="4">
        <f t="shared" si="280"/>
        <v>29.1102430555556</v>
      </c>
      <c r="I3009" s="4">
        <f t="shared" si="281"/>
        <v>83831.115428155492</v>
      </c>
      <c r="J3009" s="5">
        <f t="shared" si="282"/>
        <v>-7.4373569780863903E-4</v>
      </c>
      <c r="K3009" s="4">
        <f t="shared" si="283"/>
        <v>-7.4373569780863903E-4</v>
      </c>
      <c r="L3009" s="4">
        <f t="shared" si="284"/>
        <v>-7.4373569780863903E-4</v>
      </c>
      <c r="M3009" s="4">
        <f t="shared" si="285"/>
        <v>-7.4373576637399577E-4</v>
      </c>
    </row>
    <row r="3010" spans="1:13" x14ac:dyDescent="0.35">
      <c r="A3010" s="1">
        <v>3008</v>
      </c>
      <c r="B3010" s="1">
        <v>28.975693649722299</v>
      </c>
      <c r="C3010" s="1">
        <v>-5.7000185964992802</v>
      </c>
      <c r="D3010" s="1">
        <v>339.62499904633398</v>
      </c>
      <c r="E3010" s="1">
        <v>29.019617080688501</v>
      </c>
      <c r="F3010" s="1">
        <v>77.878</v>
      </c>
      <c r="G3010" s="1">
        <v>77.917204928819004</v>
      </c>
      <c r="H3010" s="4">
        <f t="shared" si="280"/>
        <v>28.975693649722299</v>
      </c>
      <c r="I3010" s="4">
        <f t="shared" si="281"/>
        <v>83860.091121805221</v>
      </c>
      <c r="J3010" s="5">
        <f t="shared" si="282"/>
        <v>-7.1432670250146221E-4</v>
      </c>
      <c r="K3010" s="4">
        <f t="shared" si="283"/>
        <v>-7.1432670250146221E-4</v>
      </c>
      <c r="L3010" s="4">
        <f t="shared" si="284"/>
        <v>-7.1432670250146221E-4</v>
      </c>
      <c r="M3010" s="4">
        <f t="shared" si="285"/>
        <v>-7.1432676325051405E-4</v>
      </c>
    </row>
    <row r="3011" spans="1:13" x14ac:dyDescent="0.35">
      <c r="A3011" s="1">
        <v>3009</v>
      </c>
      <c r="B3011" s="1">
        <v>28.8715277777778</v>
      </c>
      <c r="C3011" s="1">
        <v>-8.1000003814697301</v>
      </c>
      <c r="D3011" s="1">
        <v>339.5</v>
      </c>
      <c r="E3011" s="1">
        <v>29.019617080688501</v>
      </c>
      <c r="F3011" s="1">
        <v>77.878</v>
      </c>
      <c r="G3011" s="1">
        <v>77.897130016381197</v>
      </c>
      <c r="H3011" s="4">
        <f t="shared" si="280"/>
        <v>28.8715277777778</v>
      </c>
      <c r="I3011" s="4">
        <f t="shared" si="281"/>
        <v>83888.962649583002</v>
      </c>
      <c r="J3011" s="5">
        <f t="shared" si="282"/>
        <v>-6.9531867493544477E-4</v>
      </c>
      <c r="K3011" s="4">
        <f t="shared" si="283"/>
        <v>-6.9531867493544477E-4</v>
      </c>
      <c r="L3011" s="4">
        <f t="shared" si="284"/>
        <v>-6.9531867493544477E-4</v>
      </c>
      <c r="M3011" s="4">
        <f t="shared" si="285"/>
        <v>-6.953187309628521E-4</v>
      </c>
    </row>
    <row r="3012" spans="1:13" x14ac:dyDescent="0.35">
      <c r="A3012" s="1">
        <v>3010</v>
      </c>
      <c r="B3012" s="1">
        <v>28.736980193182699</v>
      </c>
      <c r="C3012" s="1">
        <v>-14.999948311280701</v>
      </c>
      <c r="D3012" s="1">
        <v>339.250001907333</v>
      </c>
      <c r="E3012" s="1">
        <v>29.019617080688501</v>
      </c>
      <c r="F3012" s="1">
        <v>77.878</v>
      </c>
      <c r="G3012" s="1">
        <v>77.877359193566903</v>
      </c>
      <c r="H3012" s="4">
        <f t="shared" ref="H3012:H3075" si="286">(A3012-A3011)*B3012</f>
        <v>28.736980193182699</v>
      </c>
      <c r="I3012" s="4">
        <f t="shared" ref="I3012:I3075" si="287">H3012+I3011</f>
        <v>83917.69962977618</v>
      </c>
      <c r="J3012" s="5">
        <f t="shared" ref="J3012:J3075" si="288">IF(H3012=0,0,(G3012-G3011)/H3012)</f>
        <v>-6.8799235971859596E-4</v>
      </c>
      <c r="K3012" s="4">
        <f t="shared" ref="K3012:K3075" si="289">IF(J3012&gt;1,K3011,J3012)</f>
        <v>-6.8799235971859596E-4</v>
      </c>
      <c r="L3012" s="4">
        <f t="shared" ref="L3012:L3075" si="290">IF(K3012&lt;-1,L3011,K3012)</f>
        <v>-6.8799235971859596E-4</v>
      </c>
      <c r="M3012" s="4">
        <f t="shared" ref="M3012:M3075" si="291">ASIN(L3012)</f>
        <v>-6.8799241399357793E-4</v>
      </c>
    </row>
    <row r="3013" spans="1:13" x14ac:dyDescent="0.35">
      <c r="A3013" s="1">
        <v>3011</v>
      </c>
      <c r="B3013" s="1">
        <v>28.6067708333333</v>
      </c>
      <c r="C3013" s="1">
        <v>-40.650001525878899</v>
      </c>
      <c r="D3013" s="1">
        <v>337.875</v>
      </c>
      <c r="E3013" s="1">
        <v>29.019617080688501</v>
      </c>
      <c r="F3013" s="1">
        <v>77.878</v>
      </c>
      <c r="G3013" s="1">
        <v>77.857578184530993</v>
      </c>
      <c r="H3013" s="4">
        <f t="shared" si="286"/>
        <v>28.6067708333333</v>
      </c>
      <c r="I3013" s="4">
        <f t="shared" si="287"/>
        <v>83946.306400609508</v>
      </c>
      <c r="J3013" s="5">
        <f t="shared" si="288"/>
        <v>-6.9147996993986253E-4</v>
      </c>
      <c r="K3013" s="4">
        <f t="shared" si="289"/>
        <v>-6.9147996993986253E-4</v>
      </c>
      <c r="L3013" s="4">
        <f t="shared" si="290"/>
        <v>-6.9147996993986253E-4</v>
      </c>
      <c r="M3013" s="4">
        <f t="shared" si="291"/>
        <v>-6.914800250444374E-4</v>
      </c>
    </row>
    <row r="3014" spans="1:13" x14ac:dyDescent="0.35">
      <c r="A3014" s="1">
        <v>3012</v>
      </c>
      <c r="B3014" s="1">
        <v>28.5894098546759</v>
      </c>
      <c r="C3014" s="1">
        <v>-43.199981308149297</v>
      </c>
      <c r="D3014" s="1">
        <v>337.75000095366698</v>
      </c>
      <c r="E3014" s="1">
        <v>29.019617080688501</v>
      </c>
      <c r="F3014" s="1">
        <v>77.878</v>
      </c>
      <c r="G3014" s="1">
        <v>77.837472551508696</v>
      </c>
      <c r="H3014" s="4">
        <f t="shared" si="286"/>
        <v>28.5894098546759</v>
      </c>
      <c r="I3014" s="4">
        <f t="shared" si="287"/>
        <v>83974.895810464179</v>
      </c>
      <c r="J3014" s="5">
        <f t="shared" si="288"/>
        <v>-7.0325456609621119E-4</v>
      </c>
      <c r="K3014" s="4">
        <f t="shared" si="289"/>
        <v>-7.0325456609621119E-4</v>
      </c>
      <c r="L3014" s="4">
        <f t="shared" si="290"/>
        <v>-7.0325456609621119E-4</v>
      </c>
      <c r="M3014" s="4">
        <f t="shared" si="291"/>
        <v>-7.0325462406397243E-4</v>
      </c>
    </row>
    <row r="3015" spans="1:13" x14ac:dyDescent="0.35">
      <c r="A3015" s="1">
        <v>3013</v>
      </c>
      <c r="B3015" s="1">
        <v>28.563367790648201</v>
      </c>
      <c r="C3015" s="1">
        <v>-45.150059890278598</v>
      </c>
      <c r="D3015" s="1">
        <v>337.499998092667</v>
      </c>
      <c r="E3015" s="1">
        <v>29.019617080688501</v>
      </c>
      <c r="F3015" s="1">
        <v>77.877998024003105</v>
      </c>
      <c r="G3015" s="1">
        <v>77.816722704383693</v>
      </c>
      <c r="H3015" s="4">
        <f t="shared" si="286"/>
        <v>28.563367790648201</v>
      </c>
      <c r="I3015" s="4">
        <f t="shared" si="287"/>
        <v>84003.459178254823</v>
      </c>
      <c r="J3015" s="5">
        <f t="shared" si="288"/>
        <v>-7.2644960065938009E-4</v>
      </c>
      <c r="K3015" s="4">
        <f t="shared" si="289"/>
        <v>-7.2644960065938009E-4</v>
      </c>
      <c r="L3015" s="4">
        <f t="shared" si="290"/>
        <v>-7.2644960065938009E-4</v>
      </c>
      <c r="M3015" s="4">
        <f t="shared" si="291"/>
        <v>-7.2644966455415151E-4</v>
      </c>
    </row>
    <row r="3016" spans="1:13" x14ac:dyDescent="0.35">
      <c r="A3016" s="1">
        <v>3014</v>
      </c>
      <c r="B3016" s="1">
        <v>28.5286458333333</v>
      </c>
      <c r="C3016" s="1">
        <v>-52.800003051757798</v>
      </c>
      <c r="D3016" s="1">
        <v>337.25</v>
      </c>
      <c r="E3016" s="1">
        <v>29.019617080688501</v>
      </c>
      <c r="F3016" s="1">
        <v>77.619</v>
      </c>
      <c r="G3016" s="1">
        <v>77.796028074870094</v>
      </c>
      <c r="H3016" s="4">
        <f t="shared" si="286"/>
        <v>28.5286458333333</v>
      </c>
      <c r="I3016" s="4">
        <f t="shared" si="287"/>
        <v>84031.987824088152</v>
      </c>
      <c r="J3016" s="5">
        <f t="shared" si="288"/>
        <v>-7.2539824127997412E-4</v>
      </c>
      <c r="K3016" s="4">
        <f t="shared" si="289"/>
        <v>-7.2539824127997412E-4</v>
      </c>
      <c r="L3016" s="4">
        <f t="shared" si="290"/>
        <v>-7.2539824127997412E-4</v>
      </c>
      <c r="M3016" s="4">
        <f t="shared" si="291"/>
        <v>-7.2539830489773026E-4</v>
      </c>
    </row>
    <row r="3017" spans="1:13" x14ac:dyDescent="0.35">
      <c r="A3017" s="1">
        <v>3015</v>
      </c>
      <c r="B3017" s="1">
        <v>28.506944775576098</v>
      </c>
      <c r="C3017" s="1">
        <v>-53.999983215652897</v>
      </c>
      <c r="D3017" s="1">
        <v>337.00000095365903</v>
      </c>
      <c r="E3017" s="1">
        <v>29.019617080688501</v>
      </c>
      <c r="F3017" s="1">
        <v>77.619</v>
      </c>
      <c r="G3017" s="1">
        <v>77.777118218932301</v>
      </c>
      <c r="H3017" s="4">
        <f t="shared" si="286"/>
        <v>28.506944775576098</v>
      </c>
      <c r="I3017" s="4">
        <f t="shared" si="287"/>
        <v>84060.494768863733</v>
      </c>
      <c r="J3017" s="5">
        <f t="shared" si="288"/>
        <v>-6.6334207634884416E-4</v>
      </c>
      <c r="K3017" s="4">
        <f t="shared" si="289"/>
        <v>-6.6334207634884416E-4</v>
      </c>
      <c r="L3017" s="4">
        <f t="shared" si="290"/>
        <v>-6.6334207634884416E-4</v>
      </c>
      <c r="M3017" s="4">
        <f t="shared" si="291"/>
        <v>-6.6334212499645018E-4</v>
      </c>
    </row>
    <row r="3018" spans="1:13" x14ac:dyDescent="0.35">
      <c r="A3018" s="1">
        <v>3016</v>
      </c>
      <c r="B3018" s="1">
        <v>28.550346891090499</v>
      </c>
      <c r="C3018" s="1">
        <v>-51.300023650802302</v>
      </c>
      <c r="D3018" s="1">
        <v>337.12499904634097</v>
      </c>
      <c r="E3018" s="1">
        <v>29.019617080688501</v>
      </c>
      <c r="F3018" s="1">
        <v>77.619</v>
      </c>
      <c r="G3018" s="1">
        <v>77.760721800971396</v>
      </c>
      <c r="H3018" s="4">
        <f t="shared" si="286"/>
        <v>28.550346891090499</v>
      </c>
      <c r="I3018" s="4">
        <f t="shared" si="287"/>
        <v>84089.045115754823</v>
      </c>
      <c r="J3018" s="5">
        <f t="shared" si="288"/>
        <v>-5.7429837975180639E-4</v>
      </c>
      <c r="K3018" s="4">
        <f t="shared" si="289"/>
        <v>-5.7429837975180639E-4</v>
      </c>
      <c r="L3018" s="4">
        <f t="shared" si="290"/>
        <v>-5.7429837975180639E-4</v>
      </c>
      <c r="M3018" s="4">
        <f t="shared" si="291"/>
        <v>-5.7429841132086181E-4</v>
      </c>
    </row>
    <row r="3019" spans="1:13" x14ac:dyDescent="0.35">
      <c r="A3019" s="1">
        <v>3017</v>
      </c>
      <c r="B3019" s="1">
        <v>28.5503472222222</v>
      </c>
      <c r="C3019" s="1">
        <v>-51.300003051757798</v>
      </c>
      <c r="D3019" s="1">
        <v>337.125</v>
      </c>
      <c r="E3019" s="1">
        <v>28.235303878784201</v>
      </c>
      <c r="F3019" s="1">
        <v>77.619</v>
      </c>
      <c r="G3019" s="1">
        <v>77.746578184484903</v>
      </c>
      <c r="H3019" s="4">
        <f t="shared" si="286"/>
        <v>28.5503472222222</v>
      </c>
      <c r="I3019" s="4">
        <f t="shared" si="287"/>
        <v>84117.595462977042</v>
      </c>
      <c r="J3019" s="5">
        <f t="shared" si="288"/>
        <v>-4.9539210071266866E-4</v>
      </c>
      <c r="K3019" s="4">
        <f t="shared" si="289"/>
        <v>-4.9539210071266866E-4</v>
      </c>
      <c r="L3019" s="4">
        <f t="shared" si="290"/>
        <v>-4.9539210071266866E-4</v>
      </c>
      <c r="M3019" s="4">
        <f t="shared" si="291"/>
        <v>-4.9539212097530875E-4</v>
      </c>
    </row>
    <row r="3020" spans="1:13" x14ac:dyDescent="0.35">
      <c r="A3020" s="1">
        <v>3018</v>
      </c>
      <c r="B3020" s="1">
        <v>28.6284722222222</v>
      </c>
      <c r="C3020" s="1">
        <v>-49.800003051757798</v>
      </c>
      <c r="D3020" s="1">
        <v>337.25</v>
      </c>
      <c r="E3020" s="1">
        <v>28.235303878784201</v>
      </c>
      <c r="F3020" s="1">
        <v>77.619</v>
      </c>
      <c r="G3020" s="1">
        <v>77.734462543370697</v>
      </c>
      <c r="H3020" s="4">
        <f t="shared" si="286"/>
        <v>28.6284722222222</v>
      </c>
      <c r="I3020" s="4">
        <f t="shared" si="287"/>
        <v>84146.223935199261</v>
      </c>
      <c r="J3020" s="5">
        <f t="shared" si="288"/>
        <v>-4.2320250344348516E-4</v>
      </c>
      <c r="K3020" s="4">
        <f t="shared" si="289"/>
        <v>-4.2320250344348516E-4</v>
      </c>
      <c r="L3020" s="4">
        <f t="shared" si="290"/>
        <v>-4.2320250344348516E-4</v>
      </c>
      <c r="M3020" s="4">
        <f t="shared" si="291"/>
        <v>-4.2320251607610624E-4</v>
      </c>
    </row>
    <row r="3021" spans="1:13" x14ac:dyDescent="0.35">
      <c r="A3021" s="1">
        <v>3019</v>
      </c>
      <c r="B3021" s="1">
        <v>28.6414930555556</v>
      </c>
      <c r="C3021" s="1">
        <v>-48.150001525878899</v>
      </c>
      <c r="D3021" s="1">
        <v>337.5</v>
      </c>
      <c r="E3021" s="1">
        <v>28.235303878784201</v>
      </c>
      <c r="F3021" s="1">
        <v>77.619</v>
      </c>
      <c r="G3021" s="1">
        <v>77.724182288105098</v>
      </c>
      <c r="H3021" s="4">
        <f t="shared" si="286"/>
        <v>28.6414930555556</v>
      </c>
      <c r="I3021" s="4">
        <f t="shared" si="287"/>
        <v>84174.865428254823</v>
      </c>
      <c r="J3021" s="5">
        <f t="shared" si="288"/>
        <v>-3.5892874877920027E-4</v>
      </c>
      <c r="K3021" s="4">
        <f t="shared" si="289"/>
        <v>-3.5892874877920027E-4</v>
      </c>
      <c r="L3021" s="4">
        <f t="shared" si="290"/>
        <v>-3.5892874877920027E-4</v>
      </c>
      <c r="M3021" s="4">
        <f t="shared" si="291"/>
        <v>-3.5892875648598996E-4</v>
      </c>
    </row>
    <row r="3022" spans="1:13" x14ac:dyDescent="0.35">
      <c r="A3022" s="1">
        <v>3020</v>
      </c>
      <c r="B3022" s="1">
        <v>28.6241320768981</v>
      </c>
      <c r="C3022" s="1">
        <v>-45.899999237085197</v>
      </c>
      <c r="D3022" s="1">
        <v>337.62499904633398</v>
      </c>
      <c r="E3022" s="1">
        <v>28.235303878784201</v>
      </c>
      <c r="F3022" s="1">
        <v>77.619</v>
      </c>
      <c r="G3022" s="1">
        <v>77.715574004350501</v>
      </c>
      <c r="H3022" s="4">
        <f t="shared" si="286"/>
        <v>28.6241320768981</v>
      </c>
      <c r="I3022" s="4">
        <f t="shared" si="287"/>
        <v>84203.489560331727</v>
      </c>
      <c r="J3022" s="5">
        <f t="shared" si="288"/>
        <v>-3.0073518845816384E-4</v>
      </c>
      <c r="K3022" s="4">
        <f t="shared" si="289"/>
        <v>-3.0073518845816384E-4</v>
      </c>
      <c r="L3022" s="4">
        <f t="shared" si="290"/>
        <v>-3.0073518845816384E-4</v>
      </c>
      <c r="M3022" s="4">
        <f t="shared" si="291"/>
        <v>-3.0073519299132865E-4</v>
      </c>
    </row>
    <row r="3023" spans="1:13" x14ac:dyDescent="0.35">
      <c r="A3023" s="1">
        <v>3021</v>
      </c>
      <c r="B3023" s="1">
        <v>28.6414930555556</v>
      </c>
      <c r="C3023" s="1">
        <v>-45.600002288818402</v>
      </c>
      <c r="D3023" s="1">
        <v>337.5</v>
      </c>
      <c r="E3023" s="1">
        <v>28.235303878784201</v>
      </c>
      <c r="F3023" s="1">
        <v>77.619</v>
      </c>
      <c r="G3023" s="1">
        <v>77.708500855330897</v>
      </c>
      <c r="H3023" s="4">
        <f t="shared" si="286"/>
        <v>28.6414930555556</v>
      </c>
      <c r="I3023" s="4">
        <f t="shared" si="287"/>
        <v>84232.131053387289</v>
      </c>
      <c r="J3023" s="5">
        <f t="shared" si="288"/>
        <v>-2.4695461950549028E-4</v>
      </c>
      <c r="K3023" s="4">
        <f t="shared" si="289"/>
        <v>-2.4695461950549028E-4</v>
      </c>
      <c r="L3023" s="4">
        <f t="shared" si="290"/>
        <v>-2.4695461950549028E-4</v>
      </c>
      <c r="M3023" s="4">
        <f t="shared" si="291"/>
        <v>-2.4695462201564349E-4</v>
      </c>
    </row>
    <row r="3024" spans="1:13" x14ac:dyDescent="0.35">
      <c r="A3024" s="1">
        <v>3022</v>
      </c>
      <c r="B3024" s="1">
        <v>28.59375</v>
      </c>
      <c r="C3024" s="1">
        <v>-43.050003051757798</v>
      </c>
      <c r="D3024" s="1">
        <v>337.625</v>
      </c>
      <c r="E3024" s="1">
        <v>28.235303878784201</v>
      </c>
      <c r="F3024" s="1">
        <v>77.619</v>
      </c>
      <c r="G3024" s="1">
        <v>77.702850406682501</v>
      </c>
      <c r="H3024" s="4">
        <f t="shared" si="286"/>
        <v>28.59375</v>
      </c>
      <c r="I3024" s="4">
        <f t="shared" si="287"/>
        <v>84260.724803387289</v>
      </c>
      <c r="J3024" s="5">
        <f t="shared" si="288"/>
        <v>-1.9761131885100494E-4</v>
      </c>
      <c r="K3024" s="4">
        <f t="shared" si="289"/>
        <v>-1.9761131885100494E-4</v>
      </c>
      <c r="L3024" s="4">
        <f t="shared" si="290"/>
        <v>-1.9761131885100494E-4</v>
      </c>
      <c r="M3024" s="4">
        <f t="shared" si="291"/>
        <v>-1.9761132013713299E-4</v>
      </c>
    </row>
    <row r="3025" spans="1:13" x14ac:dyDescent="0.35">
      <c r="A3025" s="1">
        <v>3023</v>
      </c>
      <c r="B3025" s="1">
        <v>28.59375</v>
      </c>
      <c r="C3025" s="1">
        <v>-43.050003051757798</v>
      </c>
      <c r="D3025" s="1">
        <v>337.625</v>
      </c>
      <c r="E3025" s="1">
        <v>28.235303878784201</v>
      </c>
      <c r="F3025" s="1">
        <v>77.754998962410895</v>
      </c>
      <c r="G3025" s="1">
        <v>77.697992381311806</v>
      </c>
      <c r="H3025" s="4">
        <f t="shared" si="286"/>
        <v>28.59375</v>
      </c>
      <c r="I3025" s="4">
        <f t="shared" si="287"/>
        <v>84289.318553387289</v>
      </c>
      <c r="J3025" s="5">
        <f t="shared" si="288"/>
        <v>-1.6989815504068068E-4</v>
      </c>
      <c r="K3025" s="4">
        <f t="shared" si="289"/>
        <v>-1.6989815504068068E-4</v>
      </c>
      <c r="L3025" s="4">
        <f t="shared" si="290"/>
        <v>-1.6989815504068068E-4</v>
      </c>
      <c r="M3025" s="4">
        <f t="shared" si="291"/>
        <v>-1.6989815585804325E-4</v>
      </c>
    </row>
    <row r="3026" spans="1:13" x14ac:dyDescent="0.35">
      <c r="A3026" s="1">
        <v>3024</v>
      </c>
      <c r="B3026" s="1">
        <v>28.4027777777778</v>
      </c>
      <c r="C3026" s="1">
        <v>-15.150000572204601</v>
      </c>
      <c r="D3026" s="1">
        <v>339.125</v>
      </c>
      <c r="E3026" s="1">
        <v>28.235303878784201</v>
      </c>
      <c r="F3026" s="1">
        <v>77.754999999999995</v>
      </c>
      <c r="G3026" s="1">
        <v>77.692768636424304</v>
      </c>
      <c r="H3026" s="4">
        <f t="shared" si="286"/>
        <v>28.4027777777778</v>
      </c>
      <c r="I3026" s="4">
        <f t="shared" si="287"/>
        <v>84317.72133116507</v>
      </c>
      <c r="J3026" s="5">
        <f t="shared" si="288"/>
        <v>-1.8391669041571397E-4</v>
      </c>
      <c r="K3026" s="4">
        <f t="shared" si="289"/>
        <v>-1.8391669041571397E-4</v>
      </c>
      <c r="L3026" s="4">
        <f t="shared" si="290"/>
        <v>-1.8391669041571397E-4</v>
      </c>
      <c r="M3026" s="4">
        <f t="shared" si="291"/>
        <v>-1.8391669145255499E-4</v>
      </c>
    </row>
    <row r="3027" spans="1:13" x14ac:dyDescent="0.35">
      <c r="A3027" s="1">
        <v>3025</v>
      </c>
      <c r="B3027" s="1">
        <v>28.394097288449</v>
      </c>
      <c r="C3027" s="1">
        <v>-36.599838639638698</v>
      </c>
      <c r="D3027" s="1">
        <v>338.125007629332</v>
      </c>
      <c r="E3027" s="1">
        <v>28.235303878784201</v>
      </c>
      <c r="F3027" s="1">
        <v>77.754999999999995</v>
      </c>
      <c r="G3027" s="1">
        <v>77.686555669537995</v>
      </c>
      <c r="H3027" s="4">
        <f t="shared" si="286"/>
        <v>28.394097288449</v>
      </c>
      <c r="I3027" s="4">
        <f t="shared" si="287"/>
        <v>84346.115428453515</v>
      </c>
      <c r="J3027" s="5">
        <f t="shared" si="288"/>
        <v>-2.1881191795580844E-4</v>
      </c>
      <c r="K3027" s="4">
        <f t="shared" si="289"/>
        <v>-2.1881191795580844E-4</v>
      </c>
      <c r="L3027" s="4">
        <f t="shared" si="290"/>
        <v>-2.1881191795580844E-4</v>
      </c>
      <c r="M3027" s="4">
        <f t="shared" si="291"/>
        <v>-2.1881191970187858E-4</v>
      </c>
    </row>
    <row r="3028" spans="1:13" x14ac:dyDescent="0.35">
      <c r="A3028" s="1">
        <v>3026</v>
      </c>
      <c r="B3028" s="1">
        <v>28.2465277777778</v>
      </c>
      <c r="C3028" s="1">
        <v>-11.25</v>
      </c>
      <c r="D3028" s="1">
        <v>339.375</v>
      </c>
      <c r="E3028" s="1">
        <v>28.235303878784201</v>
      </c>
      <c r="F3028" s="1">
        <v>77.754999999999995</v>
      </c>
      <c r="G3028" s="1">
        <v>77.679254715570494</v>
      </c>
      <c r="H3028" s="4">
        <f t="shared" si="286"/>
        <v>28.2465277777778</v>
      </c>
      <c r="I3028" s="4">
        <f t="shared" si="287"/>
        <v>84374.361956231296</v>
      </c>
      <c r="J3028" s="5">
        <f t="shared" si="288"/>
        <v>-2.5847261741123205E-4</v>
      </c>
      <c r="K3028" s="4">
        <f t="shared" si="289"/>
        <v>-2.5847261741123205E-4</v>
      </c>
      <c r="L3028" s="4">
        <f t="shared" si="290"/>
        <v>-2.5847261741123205E-4</v>
      </c>
      <c r="M3028" s="4">
        <f t="shared" si="291"/>
        <v>-2.5847262028924265E-4</v>
      </c>
    </row>
    <row r="3029" spans="1:13" x14ac:dyDescent="0.35">
      <c r="A3029" s="1">
        <v>3027</v>
      </c>
      <c r="B3029" s="1">
        <v>28.107638127286101</v>
      </c>
      <c r="C3029" s="1">
        <v>-11.1001914947814</v>
      </c>
      <c r="D3029" s="1">
        <v>339.62498855608999</v>
      </c>
      <c r="E3029" s="1">
        <v>28.235303878784201</v>
      </c>
      <c r="F3029" s="1">
        <v>77.754999999999995</v>
      </c>
      <c r="G3029" s="1">
        <v>77.670749718983799</v>
      </c>
      <c r="H3029" s="4">
        <f t="shared" si="286"/>
        <v>28.107638127286101</v>
      </c>
      <c r="I3029" s="4">
        <f t="shared" si="287"/>
        <v>84402.469594358583</v>
      </c>
      <c r="J3029" s="5">
        <f t="shared" si="288"/>
        <v>-3.0258666872610458E-4</v>
      </c>
      <c r="K3029" s="4">
        <f t="shared" si="289"/>
        <v>-3.0258666872610458E-4</v>
      </c>
      <c r="L3029" s="4">
        <f t="shared" si="290"/>
        <v>-3.0258666872610458E-4</v>
      </c>
      <c r="M3029" s="4">
        <f t="shared" si="291"/>
        <v>-3.0258667334351135E-4</v>
      </c>
    </row>
    <row r="3030" spans="1:13" x14ac:dyDescent="0.35">
      <c r="A3030" s="1">
        <v>3028</v>
      </c>
      <c r="B3030" s="1">
        <v>28.007813261602799</v>
      </c>
      <c r="C3030" s="1">
        <v>-36.149810412567199</v>
      </c>
      <c r="D3030" s="1">
        <v>338.12501144391001</v>
      </c>
      <c r="E3030" s="1">
        <v>28.235303878784201</v>
      </c>
      <c r="F3030" s="1">
        <v>77.754999999999995</v>
      </c>
      <c r="G3030" s="1">
        <v>77.660905484848698</v>
      </c>
      <c r="H3030" s="4">
        <f t="shared" si="286"/>
        <v>28.007813261602799</v>
      </c>
      <c r="I3030" s="4">
        <f t="shared" si="287"/>
        <v>84430.477407620187</v>
      </c>
      <c r="J3030" s="5">
        <f t="shared" si="288"/>
        <v>-3.5148171130509605E-4</v>
      </c>
      <c r="K3030" s="4">
        <f t="shared" si="289"/>
        <v>-3.5148171130509605E-4</v>
      </c>
      <c r="L3030" s="4">
        <f t="shared" si="290"/>
        <v>-3.5148171130509605E-4</v>
      </c>
      <c r="M3030" s="4">
        <f t="shared" si="291"/>
        <v>-3.5148171854206933E-4</v>
      </c>
    </row>
    <row r="3031" spans="1:13" x14ac:dyDescent="0.35">
      <c r="A3031" s="1">
        <v>3029</v>
      </c>
      <c r="B3031" s="1">
        <v>27.8515625</v>
      </c>
      <c r="C3031" s="1">
        <v>-12</v>
      </c>
      <c r="D3031" s="1">
        <v>339.5</v>
      </c>
      <c r="E3031" s="1">
        <v>28.235303878784201</v>
      </c>
      <c r="F3031" s="1">
        <v>77.754999999999995</v>
      </c>
      <c r="G3031" s="1">
        <v>77.649565529794202</v>
      </c>
      <c r="H3031" s="4">
        <f t="shared" si="286"/>
        <v>27.8515625</v>
      </c>
      <c r="I3031" s="4">
        <f t="shared" si="287"/>
        <v>84458.328970120187</v>
      </c>
      <c r="J3031" s="5">
        <f t="shared" si="288"/>
        <v>-4.0715687152185722E-4</v>
      </c>
      <c r="K3031" s="4">
        <f t="shared" si="289"/>
        <v>-4.0715687152185722E-4</v>
      </c>
      <c r="L3031" s="4">
        <f t="shared" si="290"/>
        <v>-4.0715687152185722E-4</v>
      </c>
      <c r="M3031" s="4">
        <f t="shared" si="291"/>
        <v>-4.0715688277137969E-4</v>
      </c>
    </row>
    <row r="3032" spans="1:13" x14ac:dyDescent="0.35">
      <c r="A3032" s="1">
        <v>3030</v>
      </c>
      <c r="B3032" s="1">
        <v>27.829860846205801</v>
      </c>
      <c r="C3032" s="1">
        <v>-33.900047301520303</v>
      </c>
      <c r="D3032" s="1">
        <v>338.37499713902201</v>
      </c>
      <c r="E3032" s="1">
        <v>28.235303878784201</v>
      </c>
      <c r="F3032" s="1">
        <v>77.754999999999995</v>
      </c>
      <c r="G3032" s="1">
        <v>77.636549594556698</v>
      </c>
      <c r="H3032" s="4">
        <f t="shared" si="286"/>
        <v>27.829860846205801</v>
      </c>
      <c r="I3032" s="4">
        <f t="shared" si="287"/>
        <v>84486.158830966393</v>
      </c>
      <c r="J3032" s="5">
        <f t="shared" si="288"/>
        <v>-4.6769674161985919E-4</v>
      </c>
      <c r="K3032" s="4">
        <f t="shared" si="289"/>
        <v>-4.6769674161985919E-4</v>
      </c>
      <c r="L3032" s="4">
        <f t="shared" si="290"/>
        <v>-4.6769674161985919E-4</v>
      </c>
      <c r="M3032" s="4">
        <f t="shared" si="291"/>
        <v>-4.6769675867054395E-4</v>
      </c>
    </row>
    <row r="3033" spans="1:13" x14ac:dyDescent="0.35">
      <c r="A3033" s="1">
        <v>3031</v>
      </c>
      <c r="B3033" s="1">
        <v>27.795139153794199</v>
      </c>
      <c r="C3033" s="1">
        <v>-39.899955750237503</v>
      </c>
      <c r="D3033" s="1">
        <v>338.00000286097799</v>
      </c>
      <c r="E3033" s="1">
        <v>28.235303878784201</v>
      </c>
      <c r="F3033" s="1">
        <v>77.754999999999995</v>
      </c>
      <c r="G3033" s="1">
        <v>77.621650778589597</v>
      </c>
      <c r="H3033" s="4">
        <f t="shared" si="286"/>
        <v>27.795139153794199</v>
      </c>
      <c r="I3033" s="4">
        <f t="shared" si="287"/>
        <v>84513.953970120187</v>
      </c>
      <c r="J3033" s="5">
        <f t="shared" si="288"/>
        <v>-5.3602235573146451E-4</v>
      </c>
      <c r="K3033" s="4">
        <f t="shared" si="289"/>
        <v>-5.3602235573146451E-4</v>
      </c>
      <c r="L3033" s="4">
        <f t="shared" si="290"/>
        <v>-5.3602235573146451E-4</v>
      </c>
      <c r="M3033" s="4">
        <f t="shared" si="291"/>
        <v>-5.3602238139978874E-4</v>
      </c>
    </row>
    <row r="3034" spans="1:13" x14ac:dyDescent="0.35">
      <c r="A3034" s="1">
        <v>3032</v>
      </c>
      <c r="B3034" s="1">
        <v>27.7777777777778</v>
      </c>
      <c r="C3034" s="1">
        <v>-42.600002288818402</v>
      </c>
      <c r="D3034" s="1">
        <v>337.875</v>
      </c>
      <c r="E3034" s="1">
        <v>28.235303878784201</v>
      </c>
      <c r="F3034" s="1">
        <v>77.754999999999995</v>
      </c>
      <c r="G3034" s="1">
        <v>77.604632251184</v>
      </c>
      <c r="H3034" s="4">
        <f t="shared" si="286"/>
        <v>27.7777777777778</v>
      </c>
      <c r="I3034" s="4">
        <f t="shared" si="287"/>
        <v>84541.731747897968</v>
      </c>
      <c r="J3034" s="5">
        <f t="shared" si="288"/>
        <v>-6.1266698660148171E-4</v>
      </c>
      <c r="K3034" s="4">
        <f t="shared" si="289"/>
        <v>-6.1266698660148171E-4</v>
      </c>
      <c r="L3034" s="4">
        <f t="shared" si="290"/>
        <v>-6.1266698660148171E-4</v>
      </c>
      <c r="M3034" s="4">
        <f t="shared" si="291"/>
        <v>-6.126670249300203E-4</v>
      </c>
    </row>
    <row r="3035" spans="1:13" x14ac:dyDescent="0.35">
      <c r="A3035" s="1">
        <v>3033</v>
      </c>
      <c r="B3035" s="1">
        <v>27.734375</v>
      </c>
      <c r="C3035" s="1">
        <v>-45.900001525878899</v>
      </c>
      <c r="D3035" s="1">
        <v>337.625</v>
      </c>
      <c r="E3035" s="1">
        <v>28.235303878784201</v>
      </c>
      <c r="F3035" s="1">
        <v>77.754999999999995</v>
      </c>
      <c r="G3035" s="1">
        <v>77.585223486821903</v>
      </c>
      <c r="H3035" s="4">
        <f t="shared" si="286"/>
        <v>27.734375</v>
      </c>
      <c r="I3035" s="4">
        <f t="shared" si="287"/>
        <v>84569.466122897968</v>
      </c>
      <c r="J3035" s="5">
        <f t="shared" si="288"/>
        <v>-6.9980896854886709E-4</v>
      </c>
      <c r="K3035" s="4">
        <f t="shared" si="289"/>
        <v>-6.9980896854886709E-4</v>
      </c>
      <c r="L3035" s="4">
        <f t="shared" si="290"/>
        <v>-6.9980896854886709E-4</v>
      </c>
      <c r="M3035" s="4">
        <f t="shared" si="291"/>
        <v>-6.9980902566875642E-4</v>
      </c>
    </row>
    <row r="3036" spans="1:13" x14ac:dyDescent="0.35">
      <c r="A3036" s="1">
        <v>3034</v>
      </c>
      <c r="B3036" s="1">
        <v>27.7387152777778</v>
      </c>
      <c r="C3036" s="1">
        <v>-46.050003051757798</v>
      </c>
      <c r="D3036" s="1">
        <v>337.625</v>
      </c>
      <c r="E3036" s="1">
        <v>28.235303878784201</v>
      </c>
      <c r="F3036" s="1">
        <v>77.745999999999995</v>
      </c>
      <c r="G3036" s="1">
        <v>77.563151730786799</v>
      </c>
      <c r="H3036" s="4">
        <f t="shared" si="286"/>
        <v>27.7387152777778</v>
      </c>
      <c r="I3036" s="4">
        <f t="shared" si="287"/>
        <v>84597.204838175749</v>
      </c>
      <c r="J3036" s="5">
        <f t="shared" si="288"/>
        <v>-7.9570217344512764E-4</v>
      </c>
      <c r="K3036" s="4">
        <f t="shared" si="289"/>
        <v>-7.9570217344512764E-4</v>
      </c>
      <c r="L3036" s="4">
        <f t="shared" si="290"/>
        <v>-7.9570217344512764E-4</v>
      </c>
      <c r="M3036" s="4">
        <f t="shared" si="291"/>
        <v>-7.9570225741055567E-4</v>
      </c>
    </row>
    <row r="3037" spans="1:13" x14ac:dyDescent="0.35">
      <c r="A3037" s="1">
        <v>3035</v>
      </c>
      <c r="B3037" s="1">
        <v>27.7473957671065</v>
      </c>
      <c r="C3037" s="1">
        <v>-47.399991226292599</v>
      </c>
      <c r="D3037" s="1">
        <v>337.50000095366698</v>
      </c>
      <c r="E3037" s="1">
        <v>28.235303878784201</v>
      </c>
      <c r="F3037" s="1">
        <v>77.745999999999995</v>
      </c>
      <c r="G3037" s="1">
        <v>77.538137663470593</v>
      </c>
      <c r="H3037" s="4">
        <f t="shared" si="286"/>
        <v>27.7473957671065</v>
      </c>
      <c r="I3037" s="4">
        <f t="shared" si="287"/>
        <v>84624.952233942851</v>
      </c>
      <c r="J3037" s="5">
        <f t="shared" si="288"/>
        <v>-9.0149243288120467E-4</v>
      </c>
      <c r="K3037" s="4">
        <f t="shared" si="289"/>
        <v>-9.0149243288120467E-4</v>
      </c>
      <c r="L3037" s="4">
        <f t="shared" si="290"/>
        <v>-9.0149243288120467E-4</v>
      </c>
      <c r="M3037" s="4">
        <f t="shared" si="291"/>
        <v>-9.0149255498668741E-4</v>
      </c>
    </row>
    <row r="3038" spans="1:13" x14ac:dyDescent="0.35">
      <c r="A3038" s="1">
        <v>3036</v>
      </c>
      <c r="B3038" s="1">
        <v>27.7300347222222</v>
      </c>
      <c r="C3038" s="1">
        <v>-48.300003051757798</v>
      </c>
      <c r="D3038" s="1">
        <v>337.375</v>
      </c>
      <c r="E3038" s="1">
        <v>28.235303878784201</v>
      </c>
      <c r="F3038" s="1">
        <v>77.745999999999995</v>
      </c>
      <c r="G3038" s="1">
        <v>77.509819428588202</v>
      </c>
      <c r="H3038" s="4">
        <f t="shared" si="286"/>
        <v>27.7300347222222</v>
      </c>
      <c r="I3038" s="4">
        <f t="shared" si="287"/>
        <v>84652.68226866507</v>
      </c>
      <c r="J3038" s="5">
        <f t="shared" si="288"/>
        <v>-1.0212116633124086E-3</v>
      </c>
      <c r="K3038" s="4">
        <f t="shared" si="289"/>
        <v>-1.0212116633124086E-3</v>
      </c>
      <c r="L3038" s="4">
        <f t="shared" si="290"/>
        <v>-1.0212116633124086E-3</v>
      </c>
      <c r="M3038" s="4">
        <f t="shared" si="291"/>
        <v>-1.0212118408115484E-3</v>
      </c>
    </row>
    <row r="3039" spans="1:13" x14ac:dyDescent="0.35">
      <c r="A3039" s="1">
        <v>3037</v>
      </c>
      <c r="B3039" s="1">
        <v>27.7647569444444</v>
      </c>
      <c r="C3039" s="1">
        <v>-46.050003051757798</v>
      </c>
      <c r="D3039" s="1">
        <v>337.625</v>
      </c>
      <c r="E3039" s="1">
        <v>28.235303878784201</v>
      </c>
      <c r="F3039" s="1">
        <v>77.745999999999995</v>
      </c>
      <c r="G3039" s="1">
        <v>77.477746881131196</v>
      </c>
      <c r="H3039" s="4">
        <f t="shared" si="286"/>
        <v>27.7647569444444</v>
      </c>
      <c r="I3039" s="4">
        <f t="shared" si="287"/>
        <v>84680.447025609508</v>
      </c>
      <c r="J3039" s="5">
        <f t="shared" si="288"/>
        <v>-1.1551531865083716E-3</v>
      </c>
      <c r="K3039" s="4">
        <f t="shared" si="289"/>
        <v>-1.1551531865083716E-3</v>
      </c>
      <c r="L3039" s="4">
        <f t="shared" si="290"/>
        <v>-1.1551531865083716E-3</v>
      </c>
      <c r="M3039" s="4">
        <f t="shared" si="291"/>
        <v>-1.1551534434105291E-3</v>
      </c>
    </row>
    <row r="3040" spans="1:13" x14ac:dyDescent="0.35">
      <c r="A3040" s="1">
        <v>3038</v>
      </c>
      <c r="B3040" s="1">
        <v>27.7647569444444</v>
      </c>
      <c r="C3040" s="1">
        <v>-46.3500000000247</v>
      </c>
      <c r="D3040" s="1">
        <v>337.50000095366698</v>
      </c>
      <c r="E3040" s="1">
        <v>28.235303878784201</v>
      </c>
      <c r="F3040" s="1">
        <v>77.745999999999995</v>
      </c>
      <c r="G3040" s="1">
        <v>77.441410197757605</v>
      </c>
      <c r="H3040" s="4">
        <f t="shared" si="286"/>
        <v>27.7647569444444</v>
      </c>
      <c r="I3040" s="4">
        <f t="shared" si="287"/>
        <v>84708.211782553946</v>
      </c>
      <c r="J3040" s="5">
        <f t="shared" si="288"/>
        <v>-1.3087340705448449E-3</v>
      </c>
      <c r="K3040" s="4">
        <f t="shared" si="289"/>
        <v>-1.3087340705448449E-3</v>
      </c>
      <c r="L3040" s="4">
        <f t="shared" si="290"/>
        <v>-1.3087340705448449E-3</v>
      </c>
      <c r="M3040" s="4">
        <f t="shared" si="291"/>
        <v>-1.3087344441417847E-3</v>
      </c>
    </row>
    <row r="3041" spans="1:13" x14ac:dyDescent="0.35">
      <c r="A3041" s="1">
        <v>3039</v>
      </c>
      <c r="B3041" s="1">
        <v>27.7517361111111</v>
      </c>
      <c r="C3041" s="1">
        <v>-45.900001525878899</v>
      </c>
      <c r="D3041" s="1">
        <v>337.5</v>
      </c>
      <c r="E3041" s="1">
        <v>28.235303878784201</v>
      </c>
      <c r="F3041" s="1">
        <v>77.745999999999995</v>
      </c>
      <c r="G3041" s="1">
        <v>77.400231772669997</v>
      </c>
      <c r="H3041" s="4">
        <f t="shared" si="286"/>
        <v>27.7517361111111</v>
      </c>
      <c r="I3041" s="4">
        <f t="shared" si="287"/>
        <v>84735.963518665056</v>
      </c>
      <c r="J3041" s="5">
        <f t="shared" si="288"/>
        <v>-1.4838143791343328E-3</v>
      </c>
      <c r="K3041" s="4">
        <f t="shared" si="289"/>
        <v>-1.4838143791343328E-3</v>
      </c>
      <c r="L3041" s="4">
        <f t="shared" si="290"/>
        <v>-1.4838143791343328E-3</v>
      </c>
      <c r="M3041" s="4">
        <f t="shared" si="291"/>
        <v>-1.4838149236218227E-3</v>
      </c>
    </row>
    <row r="3042" spans="1:13" x14ac:dyDescent="0.35">
      <c r="A3042" s="1">
        <v>3040</v>
      </c>
      <c r="B3042" s="1">
        <v>27.7907986111111</v>
      </c>
      <c r="C3042" s="1">
        <v>-42.900001525878899</v>
      </c>
      <c r="D3042" s="1">
        <v>337.625</v>
      </c>
      <c r="E3042" s="1">
        <v>28.235303878784201</v>
      </c>
      <c r="F3042" s="1">
        <v>77.745999999999995</v>
      </c>
      <c r="G3042" s="1">
        <v>77.353557036027198</v>
      </c>
      <c r="H3042" s="4">
        <f t="shared" si="286"/>
        <v>27.7907986111111</v>
      </c>
      <c r="I3042" s="4">
        <f t="shared" si="287"/>
        <v>84763.754317276165</v>
      </c>
      <c r="J3042" s="5">
        <f t="shared" si="288"/>
        <v>-1.6795032519914127E-3</v>
      </c>
      <c r="K3042" s="4">
        <f t="shared" si="289"/>
        <v>-1.6795032519914127E-3</v>
      </c>
      <c r="L3042" s="4">
        <f t="shared" si="290"/>
        <v>-1.6795032519914127E-3</v>
      </c>
      <c r="M3042" s="4">
        <f t="shared" si="291"/>
        <v>-1.6795040415636116E-3</v>
      </c>
    </row>
    <row r="3043" spans="1:13" x14ac:dyDescent="0.35">
      <c r="A3043" s="1">
        <v>3041</v>
      </c>
      <c r="B3043" s="1">
        <v>27.8125</v>
      </c>
      <c r="C3043" s="1">
        <v>74.700004577636705</v>
      </c>
      <c r="D3043" s="1">
        <v>344.125</v>
      </c>
      <c r="E3043" s="1">
        <v>28.235303878784201</v>
      </c>
      <c r="F3043" s="1">
        <v>77.745999999999995</v>
      </c>
      <c r="G3043" s="1">
        <v>77.300644048940399</v>
      </c>
      <c r="H3043" s="4">
        <f t="shared" si="286"/>
        <v>27.8125</v>
      </c>
      <c r="I3043" s="4">
        <f t="shared" si="287"/>
        <v>84791.566817276165</v>
      </c>
      <c r="J3043" s="5">
        <f t="shared" si="288"/>
        <v>-1.9024894233455832E-3</v>
      </c>
      <c r="K3043" s="4">
        <f t="shared" si="289"/>
        <v>-1.9024894233455832E-3</v>
      </c>
      <c r="L3043" s="4">
        <f t="shared" si="290"/>
        <v>-1.9024894233455832E-3</v>
      </c>
      <c r="M3043" s="4">
        <f t="shared" si="291"/>
        <v>-1.9024905710134181E-3</v>
      </c>
    </row>
    <row r="3044" spans="1:13" x14ac:dyDescent="0.35">
      <c r="A3044" s="1">
        <v>3042</v>
      </c>
      <c r="B3044" s="1">
        <v>27.196185257661099</v>
      </c>
      <c r="C3044" s="1">
        <v>43.050244520120202</v>
      </c>
      <c r="D3044" s="1">
        <v>342.75001049033102</v>
      </c>
      <c r="E3044" s="1">
        <v>28.235303878784201</v>
      </c>
      <c r="F3044" s="1">
        <v>77.745999999999995</v>
      </c>
      <c r="G3044" s="1">
        <v>77.240651709656106</v>
      </c>
      <c r="H3044" s="4">
        <f t="shared" si="286"/>
        <v>27.196185257661099</v>
      </c>
      <c r="I3044" s="4">
        <f t="shared" si="287"/>
        <v>84818.763002533829</v>
      </c>
      <c r="J3044" s="5">
        <f t="shared" si="288"/>
        <v>-2.2059100831942151E-3</v>
      </c>
      <c r="K3044" s="4">
        <f t="shared" si="289"/>
        <v>-2.2059100831942151E-3</v>
      </c>
      <c r="L3044" s="4">
        <f t="shared" si="290"/>
        <v>-2.2059100831942151E-3</v>
      </c>
      <c r="M3044" s="4">
        <f t="shared" si="291"/>
        <v>-2.2059118722056572E-3</v>
      </c>
    </row>
    <row r="3045" spans="1:13" x14ac:dyDescent="0.35">
      <c r="A3045" s="1">
        <v>3043</v>
      </c>
      <c r="B3045" s="1">
        <v>26.666662428148999</v>
      </c>
      <c r="C3045" s="1">
        <v>41.099620059278898</v>
      </c>
      <c r="D3045" s="1">
        <v>342.74997806567097</v>
      </c>
      <c r="E3045" s="1">
        <v>28.235303878784201</v>
      </c>
      <c r="F3045" s="1">
        <v>77.745986160392206</v>
      </c>
      <c r="G3045" s="1">
        <v>77.172626438449797</v>
      </c>
      <c r="H3045" s="4">
        <f t="shared" si="286"/>
        <v>26.666662428148999</v>
      </c>
      <c r="I3045" s="4">
        <f t="shared" si="287"/>
        <v>84845.429664961979</v>
      </c>
      <c r="J3045" s="5">
        <f t="shared" si="288"/>
        <v>-2.5509480756955461E-3</v>
      </c>
      <c r="K3045" s="4">
        <f t="shared" si="289"/>
        <v>-2.5509480756955461E-3</v>
      </c>
      <c r="L3045" s="4">
        <f t="shared" si="290"/>
        <v>-2.5509480756955461E-3</v>
      </c>
      <c r="M3045" s="4">
        <f t="shared" si="291"/>
        <v>-2.5509508423497249E-3</v>
      </c>
    </row>
    <row r="3046" spans="1:13" x14ac:dyDescent="0.35">
      <c r="A3046" s="1">
        <v>3044</v>
      </c>
      <c r="B3046" s="1">
        <v>26.1111111111111</v>
      </c>
      <c r="C3046" s="1">
        <v>-9</v>
      </c>
      <c r="D3046" s="1">
        <v>339.875</v>
      </c>
      <c r="E3046" s="1">
        <v>28.235303878784201</v>
      </c>
      <c r="F3046" s="1">
        <v>75.932000000000002</v>
      </c>
      <c r="G3046" s="1">
        <v>77.102695774104305</v>
      </c>
      <c r="H3046" s="4">
        <f t="shared" si="286"/>
        <v>26.1111111111111</v>
      </c>
      <c r="I3046" s="4">
        <f t="shared" si="287"/>
        <v>84871.540776073089</v>
      </c>
      <c r="J3046" s="5">
        <f t="shared" si="288"/>
        <v>-2.6781956557847928E-3</v>
      </c>
      <c r="K3046" s="4">
        <f t="shared" si="289"/>
        <v>-2.6781956557847928E-3</v>
      </c>
      <c r="L3046" s="4">
        <f t="shared" si="290"/>
        <v>-2.6781956557847928E-3</v>
      </c>
      <c r="M3046" s="4">
        <f t="shared" si="291"/>
        <v>-2.6781988574583939E-3</v>
      </c>
    </row>
    <row r="3047" spans="1:13" x14ac:dyDescent="0.35">
      <c r="A3047" s="1">
        <v>3045</v>
      </c>
      <c r="B3047" s="1">
        <v>26.1892369389466</v>
      </c>
      <c r="C3047" s="1">
        <v>-39.900051879457003</v>
      </c>
      <c r="D3047" s="1">
        <v>338.24999713900098</v>
      </c>
      <c r="E3047" s="1">
        <v>28.235303878784201</v>
      </c>
      <c r="F3047" s="1">
        <v>75.932000000000002</v>
      </c>
      <c r="G3047" s="1">
        <v>77.044165666911397</v>
      </c>
      <c r="H3047" s="4">
        <f t="shared" si="286"/>
        <v>26.1892369389466</v>
      </c>
      <c r="I3047" s="4">
        <f t="shared" si="287"/>
        <v>84897.730013012042</v>
      </c>
      <c r="J3047" s="5">
        <f t="shared" si="288"/>
        <v>-2.2348916590947576E-3</v>
      </c>
      <c r="K3047" s="4">
        <f t="shared" si="289"/>
        <v>-2.2348916590947576E-3</v>
      </c>
      <c r="L3047" s="4">
        <f t="shared" si="290"/>
        <v>-2.2348916590947576E-3</v>
      </c>
      <c r="M3047" s="4">
        <f t="shared" si="291"/>
        <v>-2.234893519549671E-3</v>
      </c>
    </row>
    <row r="3048" spans="1:13" x14ac:dyDescent="0.35">
      <c r="A3048" s="1">
        <v>3046</v>
      </c>
      <c r="B3048" s="1">
        <v>26.2977430555556</v>
      </c>
      <c r="C3048" s="1">
        <v>-46.5</v>
      </c>
      <c r="D3048" s="1">
        <v>337.875</v>
      </c>
      <c r="E3048" s="1">
        <v>28.235303878784201</v>
      </c>
      <c r="F3048" s="1">
        <v>75.932000000000002</v>
      </c>
      <c r="G3048" s="1">
        <v>77.003314480230102</v>
      </c>
      <c r="H3048" s="4">
        <f t="shared" si="286"/>
        <v>26.2977430555556</v>
      </c>
      <c r="I3048" s="4">
        <f t="shared" si="287"/>
        <v>84924.027756067604</v>
      </c>
      <c r="J3048" s="5">
        <f t="shared" si="288"/>
        <v>-1.5534103666232403E-3</v>
      </c>
      <c r="K3048" s="4">
        <f t="shared" si="289"/>
        <v>-1.5534103666232403E-3</v>
      </c>
      <c r="L3048" s="4">
        <f t="shared" si="290"/>
        <v>-1.5534103666232403E-3</v>
      </c>
      <c r="M3048" s="4">
        <f t="shared" si="291"/>
        <v>-1.5534109913754755E-3</v>
      </c>
    </row>
    <row r="3049" spans="1:13" x14ac:dyDescent="0.35">
      <c r="A3049" s="1">
        <v>3047</v>
      </c>
      <c r="B3049" s="1">
        <v>26.4279513888889</v>
      </c>
      <c r="C3049" s="1">
        <v>-48.300003051757798</v>
      </c>
      <c r="D3049" s="1">
        <v>337.75</v>
      </c>
      <c r="E3049" s="1">
        <v>28.235303878784201</v>
      </c>
      <c r="F3049" s="1">
        <v>75.932000000000002</v>
      </c>
      <c r="G3049" s="1">
        <v>76.979492845981497</v>
      </c>
      <c r="H3049" s="4">
        <f t="shared" si="286"/>
        <v>26.4279513888889</v>
      </c>
      <c r="I3049" s="4">
        <f t="shared" si="287"/>
        <v>84950.455707456495</v>
      </c>
      <c r="J3049" s="5">
        <f t="shared" si="288"/>
        <v>-9.0138028097860173E-4</v>
      </c>
      <c r="K3049" s="4">
        <f t="shared" si="289"/>
        <v>-9.0138028097860173E-4</v>
      </c>
      <c r="L3049" s="4">
        <f t="shared" si="290"/>
        <v>-9.0138028097860173E-4</v>
      </c>
      <c r="M3049" s="4">
        <f t="shared" si="291"/>
        <v>-9.0138040303851794E-4</v>
      </c>
    </row>
    <row r="3050" spans="1:13" x14ac:dyDescent="0.35">
      <c r="A3050" s="1">
        <v>3048</v>
      </c>
      <c r="B3050" s="1">
        <v>26.5755208333333</v>
      </c>
      <c r="C3050" s="1">
        <v>-50.250003814697301</v>
      </c>
      <c r="D3050" s="1">
        <v>337.625</v>
      </c>
      <c r="E3050" s="1">
        <v>28.235303878784201</v>
      </c>
      <c r="F3050" s="1">
        <v>75.932000000000002</v>
      </c>
      <c r="G3050" s="1">
        <v>76.972322096858704</v>
      </c>
      <c r="H3050" s="4">
        <f t="shared" si="286"/>
        <v>26.5755208333333</v>
      </c>
      <c r="I3050" s="4">
        <f t="shared" si="287"/>
        <v>84977.031228289823</v>
      </c>
      <c r="J3050" s="5">
        <f t="shared" si="288"/>
        <v>-2.6982534670772721E-4</v>
      </c>
      <c r="K3050" s="4">
        <f t="shared" si="289"/>
        <v>-2.6982534670772721E-4</v>
      </c>
      <c r="L3050" s="4">
        <f t="shared" si="290"/>
        <v>-2.6982534670772721E-4</v>
      </c>
      <c r="M3050" s="4">
        <f t="shared" si="291"/>
        <v>-2.6982534998186528E-4</v>
      </c>
    </row>
    <row r="3051" spans="1:13" x14ac:dyDescent="0.35">
      <c r="A3051" s="1">
        <v>3049</v>
      </c>
      <c r="B3051" s="1">
        <v>26.6384551011861</v>
      </c>
      <c r="C3051" s="1">
        <v>-50.925005626683898</v>
      </c>
      <c r="D3051" s="1">
        <v>337.56249976158102</v>
      </c>
      <c r="E3051" s="1">
        <v>28.235303878784201</v>
      </c>
      <c r="F3051" s="1">
        <v>75.932000000000002</v>
      </c>
      <c r="G3051" s="1">
        <v>76.981688247052006</v>
      </c>
      <c r="H3051" s="4">
        <f t="shared" si="286"/>
        <v>26.6384551011861</v>
      </c>
      <c r="I3051" s="4">
        <f t="shared" si="287"/>
        <v>85003.66968339101</v>
      </c>
      <c r="J3051" s="5">
        <f t="shared" si="288"/>
        <v>3.5160260449504447E-4</v>
      </c>
      <c r="K3051" s="4">
        <f t="shared" si="289"/>
        <v>3.5160260449504447E-4</v>
      </c>
      <c r="L3051" s="4">
        <f t="shared" si="290"/>
        <v>3.5160260449504447E-4</v>
      </c>
      <c r="M3051" s="4">
        <f t="shared" si="291"/>
        <v>3.5160261173948791E-4</v>
      </c>
    </row>
    <row r="3052" spans="1:13" x14ac:dyDescent="0.35">
      <c r="A3052" s="1">
        <v>3050</v>
      </c>
      <c r="B3052" s="1">
        <v>26.7013903458793</v>
      </c>
      <c r="C3052" s="1">
        <v>-51.600004577612097</v>
      </c>
      <c r="D3052" s="1">
        <v>337.49999904633398</v>
      </c>
      <c r="E3052" s="1">
        <v>28.235303878784201</v>
      </c>
      <c r="F3052" s="1">
        <v>75.932000000000002</v>
      </c>
      <c r="G3052" s="1">
        <v>77.007740180338203</v>
      </c>
      <c r="H3052" s="4">
        <f t="shared" si="286"/>
        <v>26.7013903458793</v>
      </c>
      <c r="I3052" s="4">
        <f t="shared" si="287"/>
        <v>85030.371073736897</v>
      </c>
      <c r="J3052" s="5">
        <f t="shared" si="288"/>
        <v>9.7567703212196046E-4</v>
      </c>
      <c r="K3052" s="4">
        <f t="shared" si="289"/>
        <v>9.7567703212196046E-4</v>
      </c>
      <c r="L3052" s="4">
        <f t="shared" si="290"/>
        <v>9.7567703212196046E-4</v>
      </c>
      <c r="M3052" s="4">
        <f t="shared" si="291"/>
        <v>9.7567718692061472E-4</v>
      </c>
    </row>
    <row r="3053" spans="1:13" x14ac:dyDescent="0.35">
      <c r="A3053" s="1">
        <v>3051</v>
      </c>
      <c r="B3053" s="1">
        <v>26.8923611111111</v>
      </c>
      <c r="C3053" s="1">
        <v>-51.900001525878899</v>
      </c>
      <c r="D3053" s="1">
        <v>337.375</v>
      </c>
      <c r="E3053" s="1">
        <v>28.235303878784201</v>
      </c>
      <c r="F3053" s="1">
        <v>75.932000000000002</v>
      </c>
      <c r="G3053" s="1">
        <v>77.050892016727701</v>
      </c>
      <c r="H3053" s="4">
        <f t="shared" si="286"/>
        <v>26.8923611111111</v>
      </c>
      <c r="I3053" s="4">
        <f t="shared" si="287"/>
        <v>85057.263434848006</v>
      </c>
      <c r="J3053" s="5">
        <f t="shared" si="288"/>
        <v>1.6046131543157446E-3</v>
      </c>
      <c r="K3053" s="4">
        <f t="shared" si="289"/>
        <v>1.6046131543157446E-3</v>
      </c>
      <c r="L3053" s="4">
        <f t="shared" si="290"/>
        <v>1.6046131543157446E-3</v>
      </c>
      <c r="M3053" s="4">
        <f t="shared" si="291"/>
        <v>1.6046138429050879E-3</v>
      </c>
    </row>
    <row r="3054" spans="1:13" x14ac:dyDescent="0.35">
      <c r="A3054" s="1">
        <v>3052</v>
      </c>
      <c r="B3054" s="1">
        <v>27.057292825627499</v>
      </c>
      <c r="C3054" s="1">
        <v>-56.099998855639498</v>
      </c>
      <c r="D3054" s="1">
        <v>337.24999904634097</v>
      </c>
      <c r="E3054" s="1">
        <v>28.235303878784201</v>
      </c>
      <c r="F3054" s="1">
        <v>75.932000000000002</v>
      </c>
      <c r="G3054" s="1">
        <v>77.111829695292798</v>
      </c>
      <c r="H3054" s="4">
        <f t="shared" si="286"/>
        <v>27.057292825627499</v>
      </c>
      <c r="I3054" s="4">
        <f t="shared" si="287"/>
        <v>85084.320727673636</v>
      </c>
      <c r="J3054" s="5">
        <f t="shared" si="288"/>
        <v>2.2521720468419901E-3</v>
      </c>
      <c r="K3054" s="4">
        <f t="shared" si="289"/>
        <v>2.2521720468419901E-3</v>
      </c>
      <c r="L3054" s="4">
        <f t="shared" si="290"/>
        <v>2.2521720468419901E-3</v>
      </c>
      <c r="M3054" s="4">
        <f t="shared" si="291"/>
        <v>2.2521739507871388E-3</v>
      </c>
    </row>
    <row r="3055" spans="1:13" x14ac:dyDescent="0.35">
      <c r="A3055" s="1">
        <v>3053</v>
      </c>
      <c r="B3055" s="1">
        <v>27.209200229928101</v>
      </c>
      <c r="C3055" s="1">
        <v>-55.650004959057803</v>
      </c>
      <c r="D3055" s="1">
        <v>337.12500095365903</v>
      </c>
      <c r="E3055" s="1">
        <v>28.235303878784201</v>
      </c>
      <c r="F3055" s="1">
        <v>75.932000000000002</v>
      </c>
      <c r="G3055" s="1">
        <v>77.191521877813997</v>
      </c>
      <c r="H3055" s="4">
        <f t="shared" si="286"/>
        <v>27.209200229928101</v>
      </c>
      <c r="I3055" s="4">
        <f t="shared" si="287"/>
        <v>85111.529927903568</v>
      </c>
      <c r="J3055" s="5">
        <f t="shared" si="288"/>
        <v>2.9288689798954142E-3</v>
      </c>
      <c r="K3055" s="4">
        <f t="shared" si="289"/>
        <v>2.9288689798954142E-3</v>
      </c>
      <c r="L3055" s="4">
        <f t="shared" si="290"/>
        <v>2.9288689798954142E-3</v>
      </c>
      <c r="M3055" s="4">
        <f t="shared" si="291"/>
        <v>2.9288731673514385E-3</v>
      </c>
    </row>
    <row r="3056" spans="1:13" x14ac:dyDescent="0.35">
      <c r="A3056" s="1">
        <v>3054</v>
      </c>
      <c r="B3056" s="1">
        <v>27.3133680555556</v>
      </c>
      <c r="C3056" s="1">
        <v>42</v>
      </c>
      <c r="D3056" s="1">
        <v>342.375</v>
      </c>
      <c r="E3056" s="1">
        <v>28.235303878784201</v>
      </c>
      <c r="F3056" s="1">
        <v>78.001999999999995</v>
      </c>
      <c r="G3056" s="1">
        <v>77.283009196784803</v>
      </c>
      <c r="H3056" s="4">
        <f t="shared" si="286"/>
        <v>27.3133680555556</v>
      </c>
      <c r="I3056" s="4">
        <f t="shared" si="287"/>
        <v>85138.84329595913</v>
      </c>
      <c r="J3056" s="5">
        <f t="shared" si="288"/>
        <v>3.349543666116906E-3</v>
      </c>
      <c r="K3056" s="4">
        <f t="shared" si="289"/>
        <v>3.349543666116906E-3</v>
      </c>
      <c r="L3056" s="4">
        <f t="shared" si="290"/>
        <v>3.349543666116906E-3</v>
      </c>
      <c r="M3056" s="4">
        <f t="shared" si="291"/>
        <v>3.3495499294841067E-3</v>
      </c>
    </row>
    <row r="3057" spans="1:13" x14ac:dyDescent="0.35">
      <c r="A3057" s="1">
        <v>3055</v>
      </c>
      <c r="B3057" s="1">
        <v>26.8446180555556</v>
      </c>
      <c r="C3057" s="1">
        <v>-10.800000190734901</v>
      </c>
      <c r="D3057" s="1">
        <v>339.875</v>
      </c>
      <c r="E3057" s="1">
        <v>28.235303878784201</v>
      </c>
      <c r="F3057" s="1">
        <v>78.001999999999995</v>
      </c>
      <c r="G3057" s="1">
        <v>77.371293629710905</v>
      </c>
      <c r="H3057" s="4">
        <f t="shared" si="286"/>
        <v>26.8446180555556</v>
      </c>
      <c r="I3057" s="4">
        <f t="shared" si="287"/>
        <v>85165.687914014692</v>
      </c>
      <c r="J3057" s="5">
        <f t="shared" si="288"/>
        <v>3.2887200236336039E-3</v>
      </c>
      <c r="K3057" s="4">
        <f t="shared" si="289"/>
        <v>3.2887200236336039E-3</v>
      </c>
      <c r="L3057" s="4">
        <f t="shared" si="290"/>
        <v>3.2887200236336039E-3</v>
      </c>
      <c r="M3057" s="4">
        <f t="shared" si="291"/>
        <v>3.2887259519526896E-3</v>
      </c>
    </row>
    <row r="3058" spans="1:13" x14ac:dyDescent="0.35">
      <c r="A3058" s="1">
        <v>3056</v>
      </c>
      <c r="B3058" s="1">
        <v>26.7230902777778</v>
      </c>
      <c r="C3058" s="1">
        <v>-34.950000762939503</v>
      </c>
      <c r="D3058" s="1">
        <v>338.5</v>
      </c>
      <c r="E3058" s="1">
        <v>28.235303878784201</v>
      </c>
      <c r="F3058" s="1">
        <v>78.001999999999995</v>
      </c>
      <c r="G3058" s="1">
        <v>77.449552390996502</v>
      </c>
      <c r="H3058" s="4">
        <f t="shared" si="286"/>
        <v>26.7230902777778</v>
      </c>
      <c r="I3058" s="4">
        <f t="shared" si="287"/>
        <v>85192.411004292473</v>
      </c>
      <c r="J3058" s="5">
        <f t="shared" si="288"/>
        <v>2.9285071626118835E-3</v>
      </c>
      <c r="K3058" s="4">
        <f t="shared" si="289"/>
        <v>2.9285071626118835E-3</v>
      </c>
      <c r="L3058" s="4">
        <f t="shared" si="290"/>
        <v>2.9285071626118835E-3</v>
      </c>
      <c r="M3058" s="4">
        <f t="shared" si="291"/>
        <v>2.9285113485162059E-3</v>
      </c>
    </row>
    <row r="3059" spans="1:13" x14ac:dyDescent="0.35">
      <c r="A3059" s="1">
        <v>3057</v>
      </c>
      <c r="B3059" s="1">
        <v>26.762153208252201</v>
      </c>
      <c r="C3059" s="1">
        <v>-36.150041579870702</v>
      </c>
      <c r="D3059" s="1">
        <v>338.374998092667</v>
      </c>
      <c r="E3059" s="1">
        <v>28.235303878784201</v>
      </c>
      <c r="F3059" s="1">
        <v>78.001999999999995</v>
      </c>
      <c r="G3059" s="1">
        <v>77.519029477342002</v>
      </c>
      <c r="H3059" s="4">
        <f t="shared" si="286"/>
        <v>26.762153208252201</v>
      </c>
      <c r="I3059" s="4">
        <f t="shared" si="287"/>
        <v>85219.173157500729</v>
      </c>
      <c r="J3059" s="5">
        <f t="shared" si="288"/>
        <v>2.5960947837364986E-3</v>
      </c>
      <c r="K3059" s="4">
        <f t="shared" si="289"/>
        <v>2.5960947837364986E-3</v>
      </c>
      <c r="L3059" s="4">
        <f t="shared" si="290"/>
        <v>2.5960947837364986E-3</v>
      </c>
      <c r="M3059" s="4">
        <f t="shared" si="291"/>
        <v>2.5960976998988614E-3</v>
      </c>
    </row>
    <row r="3060" spans="1:13" x14ac:dyDescent="0.35">
      <c r="A3060" s="1">
        <v>3058</v>
      </c>
      <c r="B3060" s="1">
        <v>26.8185763888889</v>
      </c>
      <c r="C3060" s="1">
        <v>-41.400001525878899</v>
      </c>
      <c r="D3060" s="1">
        <v>338.125</v>
      </c>
      <c r="E3060" s="1">
        <v>28.235303878784201</v>
      </c>
      <c r="F3060" s="1">
        <v>78.001999999999995</v>
      </c>
      <c r="G3060" s="1">
        <v>77.580829292455903</v>
      </c>
      <c r="H3060" s="4">
        <f t="shared" si="286"/>
        <v>26.8185763888889</v>
      </c>
      <c r="I3060" s="4">
        <f t="shared" si="287"/>
        <v>85245.991733889619</v>
      </c>
      <c r="J3060" s="5">
        <f t="shared" si="288"/>
        <v>2.304365981913364E-3</v>
      </c>
      <c r="K3060" s="4">
        <f t="shared" si="289"/>
        <v>2.304365981913364E-3</v>
      </c>
      <c r="L3060" s="4">
        <f t="shared" si="290"/>
        <v>2.304365981913364E-3</v>
      </c>
      <c r="M3060" s="4">
        <f t="shared" si="291"/>
        <v>2.3043680213215281E-3</v>
      </c>
    </row>
    <row r="3061" spans="1:13" x14ac:dyDescent="0.35">
      <c r="A3061" s="1">
        <v>3059</v>
      </c>
      <c r="B3061" s="1">
        <v>26.9270833333333</v>
      </c>
      <c r="C3061" s="1">
        <v>-41.100002288818402</v>
      </c>
      <c r="D3061" s="1">
        <v>338.125</v>
      </c>
      <c r="E3061" s="1">
        <v>28.235303878784201</v>
      </c>
      <c r="F3061" s="1">
        <v>78.001999999999995</v>
      </c>
      <c r="G3061" s="1">
        <v>77.635934202591102</v>
      </c>
      <c r="H3061" s="4">
        <f t="shared" si="286"/>
        <v>26.9270833333333</v>
      </c>
      <c r="I3061" s="4">
        <f t="shared" si="287"/>
        <v>85272.918817222948</v>
      </c>
      <c r="J3061" s="5">
        <f t="shared" si="288"/>
        <v>2.0464492738797423E-3</v>
      </c>
      <c r="K3061" s="4">
        <f t="shared" si="289"/>
        <v>2.0464492738797423E-3</v>
      </c>
      <c r="L3061" s="4">
        <f t="shared" si="290"/>
        <v>2.0464492738797423E-3</v>
      </c>
      <c r="M3061" s="4">
        <f t="shared" si="291"/>
        <v>2.0464507022885528E-3</v>
      </c>
    </row>
    <row r="3062" spans="1:13" x14ac:dyDescent="0.35">
      <c r="A3062" s="1">
        <v>3060</v>
      </c>
      <c r="B3062" s="1">
        <v>26.822917461388801</v>
      </c>
      <c r="C3062" s="1">
        <v>41.399372105978202</v>
      </c>
      <c r="D3062" s="1">
        <v>342.87496376067401</v>
      </c>
      <c r="E3062" s="1">
        <v>28.235303878784201</v>
      </c>
      <c r="F3062" s="1">
        <v>78.001999999999995</v>
      </c>
      <c r="G3062" s="1">
        <v>77.685220152182197</v>
      </c>
      <c r="H3062" s="4">
        <f t="shared" si="286"/>
        <v>26.822917461388801</v>
      </c>
      <c r="I3062" s="4">
        <f t="shared" si="287"/>
        <v>85299.741734684343</v>
      </c>
      <c r="J3062" s="5">
        <f t="shared" si="288"/>
        <v>1.8374567070133701E-3</v>
      </c>
      <c r="K3062" s="4">
        <f t="shared" si="289"/>
        <v>1.8374567070133701E-3</v>
      </c>
      <c r="L3062" s="4">
        <f t="shared" si="290"/>
        <v>1.8374567070133701E-3</v>
      </c>
      <c r="M3062" s="4">
        <f t="shared" si="291"/>
        <v>1.8374577409662695E-3</v>
      </c>
    </row>
    <row r="3063" spans="1:13" x14ac:dyDescent="0.35">
      <c r="A3063" s="1">
        <v>3061</v>
      </c>
      <c r="B3063" s="1">
        <v>26.2847222222222</v>
      </c>
      <c r="C3063" s="1">
        <v>40.800003051757798</v>
      </c>
      <c r="D3063" s="1">
        <v>342.875</v>
      </c>
      <c r="E3063" s="1">
        <v>28.235303878784201</v>
      </c>
      <c r="F3063" s="1">
        <v>78.001999999999995</v>
      </c>
      <c r="G3063" s="1">
        <v>77.729470587806404</v>
      </c>
      <c r="H3063" s="4">
        <f t="shared" si="286"/>
        <v>26.2847222222222</v>
      </c>
      <c r="I3063" s="4">
        <f t="shared" si="287"/>
        <v>85326.026456906562</v>
      </c>
      <c r="J3063" s="5">
        <f t="shared" si="288"/>
        <v>1.6835040237478966E-3</v>
      </c>
      <c r="K3063" s="4">
        <f t="shared" si="289"/>
        <v>1.6835040237478966E-3</v>
      </c>
      <c r="L3063" s="4">
        <f t="shared" si="290"/>
        <v>1.6835040237478966E-3</v>
      </c>
      <c r="M3063" s="4">
        <f t="shared" si="291"/>
        <v>1.6835048189761097E-3</v>
      </c>
    </row>
    <row r="3064" spans="1:13" x14ac:dyDescent="0.35">
      <c r="A3064" s="1">
        <v>3062</v>
      </c>
      <c r="B3064" s="1">
        <v>25.9592013888889</v>
      </c>
      <c r="C3064" s="1">
        <v>-29.400001525878899</v>
      </c>
      <c r="D3064" s="1">
        <v>338.875</v>
      </c>
      <c r="E3064" s="1">
        <v>28.235303878784201</v>
      </c>
      <c r="F3064" s="1">
        <v>78.001999999999995</v>
      </c>
      <c r="G3064" s="1">
        <v>77.769388911804995</v>
      </c>
      <c r="H3064" s="4">
        <f t="shared" si="286"/>
        <v>25.9592013888889</v>
      </c>
      <c r="I3064" s="4">
        <f t="shared" si="287"/>
        <v>85351.985658295453</v>
      </c>
      <c r="J3064" s="5">
        <f t="shared" si="288"/>
        <v>1.5377331297902537E-3</v>
      </c>
      <c r="K3064" s="4">
        <f t="shared" si="289"/>
        <v>1.5377331297902537E-3</v>
      </c>
      <c r="L3064" s="4">
        <f t="shared" si="290"/>
        <v>1.5377331297902537E-3</v>
      </c>
      <c r="M3064" s="4">
        <f t="shared" si="291"/>
        <v>1.5377337358174654E-3</v>
      </c>
    </row>
    <row r="3065" spans="1:13" x14ac:dyDescent="0.35">
      <c r="A3065" s="1">
        <v>3063</v>
      </c>
      <c r="B3065" s="1">
        <v>25.9678819444444</v>
      </c>
      <c r="C3065" s="1">
        <v>-42.450000762939503</v>
      </c>
      <c r="D3065" s="1">
        <v>338.125</v>
      </c>
      <c r="E3065" s="1">
        <v>28.235303878784201</v>
      </c>
      <c r="F3065" s="1">
        <v>78.001999999999995</v>
      </c>
      <c r="G3065" s="1">
        <v>77.8056096635259</v>
      </c>
      <c r="H3065" s="4">
        <f t="shared" si="286"/>
        <v>25.9678819444444</v>
      </c>
      <c r="I3065" s="4">
        <f t="shared" si="287"/>
        <v>85377.953540239891</v>
      </c>
      <c r="J3065" s="5">
        <f t="shared" si="288"/>
        <v>1.3948288812462599E-3</v>
      </c>
      <c r="K3065" s="4">
        <f t="shared" si="289"/>
        <v>1.3948288812462599E-3</v>
      </c>
      <c r="L3065" s="4">
        <f t="shared" si="290"/>
        <v>1.3948288812462599E-3</v>
      </c>
      <c r="M3065" s="4">
        <f t="shared" si="291"/>
        <v>1.3948293335309882E-3</v>
      </c>
    </row>
    <row r="3066" spans="1:13" x14ac:dyDescent="0.35">
      <c r="A3066" s="1">
        <v>3064</v>
      </c>
      <c r="B3066" s="1">
        <v>26.1414936847106</v>
      </c>
      <c r="C3066" s="1">
        <v>-48.150014114287998</v>
      </c>
      <c r="D3066" s="1">
        <v>337.75</v>
      </c>
      <c r="E3066" s="1">
        <v>28.235303878784201</v>
      </c>
      <c r="F3066" s="1">
        <v>78.001998458874994</v>
      </c>
      <c r="G3066" s="1">
        <v>77.838708612048094</v>
      </c>
      <c r="H3066" s="4">
        <f t="shared" si="286"/>
        <v>26.1414936847106</v>
      </c>
      <c r="I3066" s="4">
        <f t="shared" si="287"/>
        <v>85404.095033924605</v>
      </c>
      <c r="J3066" s="5">
        <f t="shared" si="288"/>
        <v>1.2661460328700909E-3</v>
      </c>
      <c r="K3066" s="4">
        <f t="shared" si="289"/>
        <v>1.2661460328700909E-3</v>
      </c>
      <c r="L3066" s="4">
        <f t="shared" si="290"/>
        <v>1.2661460328700909E-3</v>
      </c>
      <c r="M3066" s="4">
        <f t="shared" si="291"/>
        <v>1.266146371168892E-3</v>
      </c>
    </row>
    <row r="3067" spans="1:13" x14ac:dyDescent="0.35">
      <c r="A3067" s="1">
        <v>3065</v>
      </c>
      <c r="B3067" s="1">
        <v>26.2239583333333</v>
      </c>
      <c r="C3067" s="1">
        <v>-49.800003051757798</v>
      </c>
      <c r="D3067" s="1">
        <v>337.75</v>
      </c>
      <c r="E3067" s="1">
        <v>28.235303878784201</v>
      </c>
      <c r="F3067" s="1">
        <v>77.8</v>
      </c>
      <c r="G3067" s="1">
        <v>77.870014647501193</v>
      </c>
      <c r="H3067" s="4">
        <f t="shared" si="286"/>
        <v>26.2239583333333</v>
      </c>
      <c r="I3067" s="4">
        <f t="shared" si="287"/>
        <v>85430.318992257933</v>
      </c>
      <c r="J3067" s="5">
        <f t="shared" si="288"/>
        <v>1.1937951950337651E-3</v>
      </c>
      <c r="K3067" s="4">
        <f t="shared" si="289"/>
        <v>1.1937951950337651E-3</v>
      </c>
      <c r="L3067" s="4">
        <f t="shared" si="290"/>
        <v>1.1937951950337651E-3</v>
      </c>
      <c r="M3067" s="4">
        <f t="shared" si="291"/>
        <v>1.1937954785895472E-3</v>
      </c>
    </row>
    <row r="3068" spans="1:13" x14ac:dyDescent="0.35">
      <c r="A3068" s="1">
        <v>3066</v>
      </c>
      <c r="B3068" s="1">
        <v>26.3932291666667</v>
      </c>
      <c r="C3068" s="1">
        <v>-51.900001525878899</v>
      </c>
      <c r="D3068" s="1">
        <v>337.5</v>
      </c>
      <c r="E3068" s="1">
        <v>28.235303878784201</v>
      </c>
      <c r="F3068" s="1">
        <v>77.8</v>
      </c>
      <c r="G3068" s="1">
        <v>77.901630892775998</v>
      </c>
      <c r="H3068" s="4">
        <f t="shared" si="286"/>
        <v>26.3932291666667</v>
      </c>
      <c r="I3068" s="4">
        <f t="shared" si="287"/>
        <v>85456.712221424605</v>
      </c>
      <c r="J3068" s="5">
        <f t="shared" si="288"/>
        <v>1.197892272868765E-3</v>
      </c>
      <c r="K3068" s="4">
        <f t="shared" si="289"/>
        <v>1.197892272868765E-3</v>
      </c>
      <c r="L3068" s="4">
        <f t="shared" si="290"/>
        <v>1.197892272868765E-3</v>
      </c>
      <c r="M3068" s="4">
        <f t="shared" si="291"/>
        <v>1.1978925593540504E-3</v>
      </c>
    </row>
    <row r="3069" spans="1:13" x14ac:dyDescent="0.35">
      <c r="A3069" s="1">
        <v>3067</v>
      </c>
      <c r="B3069" s="1">
        <v>26.697050564802801</v>
      </c>
      <c r="C3069" s="1">
        <v>-76.799998474170394</v>
      </c>
      <c r="D3069" s="1">
        <v>336.000001907333</v>
      </c>
      <c r="E3069" s="1">
        <v>28.235303878784201</v>
      </c>
      <c r="F3069" s="1">
        <v>77.8</v>
      </c>
      <c r="G3069" s="1">
        <v>77.934862656789093</v>
      </c>
      <c r="H3069" s="4">
        <f t="shared" si="286"/>
        <v>26.697050564802801</v>
      </c>
      <c r="I3069" s="4">
        <f t="shared" si="287"/>
        <v>85483.409271989411</v>
      </c>
      <c r="J3069" s="5">
        <f t="shared" si="288"/>
        <v>1.2447728610480951E-3</v>
      </c>
      <c r="K3069" s="4">
        <f t="shared" si="289"/>
        <v>1.2447728610480951E-3</v>
      </c>
      <c r="L3069" s="4">
        <f t="shared" si="290"/>
        <v>1.2447728610480951E-3</v>
      </c>
      <c r="M3069" s="4">
        <f t="shared" si="291"/>
        <v>1.2447731825025034E-3</v>
      </c>
    </row>
    <row r="3070" spans="1:13" x14ac:dyDescent="0.35">
      <c r="A3070" s="1">
        <v>3068</v>
      </c>
      <c r="B3070" s="1">
        <v>26.953125</v>
      </c>
      <c r="C3070" s="1">
        <v>-76.200004577636705</v>
      </c>
      <c r="D3070" s="1">
        <v>336.25</v>
      </c>
      <c r="E3070" s="1">
        <v>28.235303878784201</v>
      </c>
      <c r="F3070" s="1">
        <v>77.8</v>
      </c>
      <c r="G3070" s="1">
        <v>77.970238189721002</v>
      </c>
      <c r="H3070" s="4">
        <f t="shared" si="286"/>
        <v>26.953125</v>
      </c>
      <c r="I3070" s="4">
        <f t="shared" si="287"/>
        <v>85510.362396989411</v>
      </c>
      <c r="J3070" s="5">
        <f t="shared" si="288"/>
        <v>1.312483540662114E-3</v>
      </c>
      <c r="K3070" s="4">
        <f t="shared" si="289"/>
        <v>1.312483540662114E-3</v>
      </c>
      <c r="L3070" s="4">
        <f t="shared" si="290"/>
        <v>1.312483540662114E-3</v>
      </c>
      <c r="M3070" s="4">
        <f t="shared" si="291"/>
        <v>1.3124839174792839E-3</v>
      </c>
    </row>
    <row r="3071" spans="1:13" x14ac:dyDescent="0.35">
      <c r="A3071" s="1">
        <v>3069</v>
      </c>
      <c r="B3071" s="1">
        <v>27.0963541666667</v>
      </c>
      <c r="C3071" s="1">
        <v>-76.275005340576101</v>
      </c>
      <c r="D3071" s="1">
        <v>336.125</v>
      </c>
      <c r="E3071" s="1">
        <v>28.235303878784201</v>
      </c>
      <c r="F3071" s="1">
        <v>77.8</v>
      </c>
      <c r="G3071" s="1">
        <v>78.008319818977995</v>
      </c>
      <c r="H3071" s="4">
        <f t="shared" si="286"/>
        <v>27.0963541666667</v>
      </c>
      <c r="I3071" s="4">
        <f t="shared" si="287"/>
        <v>85537.458751156082</v>
      </c>
      <c r="J3071" s="5">
        <f t="shared" si="288"/>
        <v>1.4054152460053219E-3</v>
      </c>
      <c r="K3071" s="4">
        <f t="shared" si="289"/>
        <v>1.4054152460053219E-3</v>
      </c>
      <c r="L3071" s="4">
        <f t="shared" si="290"/>
        <v>1.4054152460053219E-3</v>
      </c>
      <c r="M3071" s="4">
        <f t="shared" si="291"/>
        <v>1.4054157086665616E-3</v>
      </c>
    </row>
    <row r="3072" spans="1:13" x14ac:dyDescent="0.35">
      <c r="A3072" s="1">
        <v>3070</v>
      </c>
      <c r="B3072" s="1">
        <v>27.2395833333333</v>
      </c>
      <c r="C3072" s="1">
        <v>-76.350006103515597</v>
      </c>
      <c r="D3072" s="1">
        <v>336</v>
      </c>
      <c r="E3072" s="1">
        <v>28.235303878784201</v>
      </c>
      <c r="F3072" s="1">
        <v>77.8</v>
      </c>
      <c r="G3072" s="1">
        <v>78.049712887915405</v>
      </c>
      <c r="H3072" s="4">
        <f t="shared" si="286"/>
        <v>27.2395833333333</v>
      </c>
      <c r="I3072" s="4">
        <f t="shared" si="287"/>
        <v>85564.698334489411</v>
      </c>
      <c r="J3072" s="5">
        <f t="shared" si="288"/>
        <v>1.5195925881420057E-3</v>
      </c>
      <c r="K3072" s="4">
        <f t="shared" si="289"/>
        <v>1.5195925881420057E-3</v>
      </c>
      <c r="L3072" s="4">
        <f t="shared" si="290"/>
        <v>1.5195925881420057E-3</v>
      </c>
      <c r="M3072" s="4">
        <f t="shared" si="291"/>
        <v>1.5195931729734306E-3</v>
      </c>
    </row>
    <row r="3073" spans="1:13" x14ac:dyDescent="0.35">
      <c r="A3073" s="1">
        <v>3071</v>
      </c>
      <c r="B3073" s="1">
        <v>27.1267354488478</v>
      </c>
      <c r="C3073" s="1">
        <v>-15.450036239058701</v>
      </c>
      <c r="D3073" s="1">
        <v>339.24999904634097</v>
      </c>
      <c r="E3073" s="1">
        <v>28.235303878784201</v>
      </c>
      <c r="F3073" s="1">
        <v>77.8</v>
      </c>
      <c r="G3073" s="1">
        <v>78.095075378340496</v>
      </c>
      <c r="H3073" s="4">
        <f t="shared" si="286"/>
        <v>27.1267354488478</v>
      </c>
      <c r="I3073" s="4">
        <f t="shared" si="287"/>
        <v>85591.825069938262</v>
      </c>
      <c r="J3073" s="5">
        <f t="shared" si="288"/>
        <v>1.6722428878561688E-3</v>
      </c>
      <c r="K3073" s="4">
        <f t="shared" si="289"/>
        <v>1.6722428878561688E-3</v>
      </c>
      <c r="L3073" s="4">
        <f t="shared" si="290"/>
        <v>1.6722428878561688E-3</v>
      </c>
      <c r="M3073" s="4">
        <f t="shared" si="291"/>
        <v>1.6722436672327802E-3</v>
      </c>
    </row>
    <row r="3074" spans="1:13" x14ac:dyDescent="0.35">
      <c r="A3074" s="1">
        <v>3072</v>
      </c>
      <c r="B3074" s="1">
        <v>27.0399312178189</v>
      </c>
      <c r="C3074" s="1">
        <v>-20.0999649053505</v>
      </c>
      <c r="D3074" s="1">
        <v>339.12500095365903</v>
      </c>
      <c r="E3074" s="1">
        <v>28.235303878784201</v>
      </c>
      <c r="F3074" s="1">
        <v>77.8</v>
      </c>
      <c r="G3074" s="1">
        <v>78.145128369752896</v>
      </c>
      <c r="H3074" s="4">
        <f t="shared" si="286"/>
        <v>27.0399312178189</v>
      </c>
      <c r="I3074" s="4">
        <f t="shared" si="287"/>
        <v>85618.865001156082</v>
      </c>
      <c r="J3074" s="5">
        <f t="shared" si="288"/>
        <v>1.8510768762390935E-3</v>
      </c>
      <c r="K3074" s="4">
        <f t="shared" si="289"/>
        <v>1.8510768762390935E-3</v>
      </c>
      <c r="L3074" s="4">
        <f t="shared" si="290"/>
        <v>1.8510768762390935E-3</v>
      </c>
      <c r="M3074" s="4">
        <f t="shared" si="291"/>
        <v>1.8510779333554342E-3</v>
      </c>
    </row>
    <row r="3075" spans="1:13" x14ac:dyDescent="0.35">
      <c r="A3075" s="1">
        <v>3073</v>
      </c>
      <c r="B3075" s="1">
        <v>26.9704861111111</v>
      </c>
      <c r="C3075" s="1">
        <v>-20.100000381469702</v>
      </c>
      <c r="D3075" s="1">
        <v>339.25</v>
      </c>
      <c r="E3075" s="1">
        <v>28.235303878784201</v>
      </c>
      <c r="F3075" s="1">
        <v>77.8</v>
      </c>
      <c r="G3075" s="1">
        <v>78.200667501581805</v>
      </c>
      <c r="H3075" s="4">
        <f t="shared" si="286"/>
        <v>26.9704861111111</v>
      </c>
      <c r="I3075" s="4">
        <f t="shared" si="287"/>
        <v>85645.835487267192</v>
      </c>
      <c r="J3075" s="5">
        <f t="shared" si="288"/>
        <v>2.0592558695494791E-3</v>
      </c>
      <c r="K3075" s="4">
        <f t="shared" si="289"/>
        <v>2.0592558695494791E-3</v>
      </c>
      <c r="L3075" s="4">
        <f t="shared" si="290"/>
        <v>2.0592558695494791E-3</v>
      </c>
      <c r="M3075" s="4">
        <f t="shared" si="291"/>
        <v>2.0592573249432638E-3</v>
      </c>
    </row>
    <row r="3076" spans="1:13" x14ac:dyDescent="0.35">
      <c r="A3076" s="1">
        <v>3074</v>
      </c>
      <c r="B3076" s="1">
        <v>26.888020369749</v>
      </c>
      <c r="C3076" s="1">
        <v>-19.0499839785437</v>
      </c>
      <c r="D3076" s="1">
        <v>339.25000190731799</v>
      </c>
      <c r="E3076" s="1">
        <v>28.235303878784201</v>
      </c>
      <c r="F3076" s="1">
        <v>77.800007629273594</v>
      </c>
      <c r="G3076" s="1">
        <v>78.262575590305602</v>
      </c>
      <c r="H3076" s="4">
        <f t="shared" ref="H3076:H3139" si="292">(A3076-A3075)*B3076</f>
        <v>26.888020369749</v>
      </c>
      <c r="I3076" s="4">
        <f t="shared" ref="I3076:I3139" si="293">H3076+I3075</f>
        <v>85672.72350763694</v>
      </c>
      <c r="J3076" s="5">
        <f t="shared" ref="J3076:J3139" si="294">IF(H3076=0,0,(G3076-G3075)/H3076)</f>
        <v>2.3024413055506383E-3</v>
      </c>
      <c r="K3076" s="4">
        <f t="shared" ref="K3076:K3139" si="295">IF(J3076&gt;1,K3075,J3076)</f>
        <v>2.3024413055506383E-3</v>
      </c>
      <c r="L3076" s="4">
        <f t="shared" ref="L3076:L3139" si="296">IF(K3076&lt;-1,L3075,K3076)</f>
        <v>2.3024413055506383E-3</v>
      </c>
      <c r="M3076" s="4">
        <f t="shared" ref="M3076:M3139" si="297">ASIN(L3076)</f>
        <v>2.3024433398529344E-3</v>
      </c>
    </row>
    <row r="3077" spans="1:13" x14ac:dyDescent="0.35">
      <c r="A3077" s="1">
        <v>3075</v>
      </c>
      <c r="B3077" s="1">
        <v>26.8272574080287</v>
      </c>
      <c r="C3077" s="1">
        <v>-16.800018310274702</v>
      </c>
      <c r="D3077" s="1">
        <v>339.49999809268201</v>
      </c>
      <c r="E3077" s="1">
        <v>28.235303878784201</v>
      </c>
      <c r="F3077" s="1">
        <v>78.7999923707264</v>
      </c>
      <c r="G3077" s="1">
        <v>78.327862737883905</v>
      </c>
      <c r="H3077" s="4">
        <f t="shared" si="292"/>
        <v>26.8272574080287</v>
      </c>
      <c r="I3077" s="4">
        <f t="shared" si="293"/>
        <v>85699.550765044973</v>
      </c>
      <c r="J3077" s="5">
        <f t="shared" si="294"/>
        <v>2.4336124481649122E-3</v>
      </c>
      <c r="K3077" s="4">
        <f t="shared" si="295"/>
        <v>2.4336124481649122E-3</v>
      </c>
      <c r="L3077" s="4">
        <f t="shared" si="296"/>
        <v>2.4336124481649122E-3</v>
      </c>
      <c r="M3077" s="4">
        <f t="shared" si="297"/>
        <v>2.43361485033725E-3</v>
      </c>
    </row>
    <row r="3078" spans="1:13" x14ac:dyDescent="0.35">
      <c r="A3078" s="1">
        <v>3076</v>
      </c>
      <c r="B3078" s="1">
        <v>26.8446180555556</v>
      </c>
      <c r="C3078" s="1">
        <v>-19.050001144409201</v>
      </c>
      <c r="D3078" s="1">
        <v>339.375</v>
      </c>
      <c r="E3078" s="1">
        <v>28.235303878784201</v>
      </c>
      <c r="F3078" s="1">
        <v>78.8</v>
      </c>
      <c r="G3078" s="1">
        <v>78.389618834830799</v>
      </c>
      <c r="H3078" s="4">
        <f t="shared" si="292"/>
        <v>26.8446180555556</v>
      </c>
      <c r="I3078" s="4">
        <f t="shared" si="293"/>
        <v>85726.395383100535</v>
      </c>
      <c r="J3078" s="5">
        <f t="shared" si="294"/>
        <v>2.3005019784259262E-3</v>
      </c>
      <c r="K3078" s="4">
        <f t="shared" si="295"/>
        <v>2.3005019784259262E-3</v>
      </c>
      <c r="L3078" s="4">
        <f t="shared" si="296"/>
        <v>2.3005019784259262E-3</v>
      </c>
      <c r="M3078" s="4">
        <f t="shared" si="297"/>
        <v>2.300504007592115E-3</v>
      </c>
    </row>
    <row r="3079" spans="1:13" x14ac:dyDescent="0.35">
      <c r="A3079" s="1">
        <v>3077</v>
      </c>
      <c r="B3079" s="1">
        <v>26.8446180555556</v>
      </c>
      <c r="C3079" s="1">
        <v>-19.050001144409201</v>
      </c>
      <c r="D3079" s="1">
        <v>339.375</v>
      </c>
      <c r="E3079" s="1">
        <v>27.843145370483398</v>
      </c>
      <c r="F3079" s="1">
        <v>78.8</v>
      </c>
      <c r="G3079" s="1">
        <v>78.444851567053504</v>
      </c>
      <c r="H3079" s="4">
        <f t="shared" si="292"/>
        <v>26.8446180555556</v>
      </c>
      <c r="I3079" s="4">
        <f t="shared" si="293"/>
        <v>85753.240001156097</v>
      </c>
      <c r="J3079" s="5">
        <f t="shared" si="294"/>
        <v>2.0574974137609349E-3</v>
      </c>
      <c r="K3079" s="4">
        <f t="shared" si="295"/>
        <v>2.0574974137609349E-3</v>
      </c>
      <c r="L3079" s="4">
        <f t="shared" si="296"/>
        <v>2.0574974137609349E-3</v>
      </c>
      <c r="M3079" s="4">
        <f t="shared" si="297"/>
        <v>2.0574988654294946E-3</v>
      </c>
    </row>
    <row r="3080" spans="1:13" x14ac:dyDescent="0.35">
      <c r="A3080" s="1">
        <v>3078</v>
      </c>
      <c r="B3080" s="1">
        <v>26.8706597222222</v>
      </c>
      <c r="C3080" s="1">
        <v>-22.350000381469702</v>
      </c>
      <c r="D3080" s="1">
        <v>339.375</v>
      </c>
      <c r="E3080" s="1">
        <v>27.843145370483398</v>
      </c>
      <c r="F3080" s="1">
        <v>78.8</v>
      </c>
      <c r="G3080" s="1">
        <v>78.494438880520207</v>
      </c>
      <c r="H3080" s="4">
        <f t="shared" si="292"/>
        <v>26.8706597222222</v>
      </c>
      <c r="I3080" s="4">
        <f t="shared" si="293"/>
        <v>85780.110660878316</v>
      </c>
      <c r="J3080" s="5">
        <f t="shared" si="294"/>
        <v>1.8454073692017762E-3</v>
      </c>
      <c r="K3080" s="4">
        <f t="shared" si="295"/>
        <v>1.8454073692017762E-3</v>
      </c>
      <c r="L3080" s="4">
        <f t="shared" si="296"/>
        <v>1.8454073692017762E-3</v>
      </c>
      <c r="M3080" s="4">
        <f t="shared" si="297"/>
        <v>1.8454084166345695E-3</v>
      </c>
    </row>
    <row r="3081" spans="1:13" x14ac:dyDescent="0.35">
      <c r="A3081" s="1">
        <v>3079</v>
      </c>
      <c r="B3081" s="1">
        <v>26.814236541585501</v>
      </c>
      <c r="C3081" s="1">
        <v>-23.6999904633387</v>
      </c>
      <c r="D3081" s="1">
        <v>339.25000095366698</v>
      </c>
      <c r="E3081" s="1">
        <v>27.843145370483398</v>
      </c>
      <c r="F3081" s="1">
        <v>78.8</v>
      </c>
      <c r="G3081" s="1">
        <v>78.539169012270705</v>
      </c>
      <c r="H3081" s="4">
        <f t="shared" si="292"/>
        <v>26.814236541585501</v>
      </c>
      <c r="I3081" s="4">
        <f t="shared" si="293"/>
        <v>85806.9248974199</v>
      </c>
      <c r="J3081" s="5">
        <f t="shared" si="294"/>
        <v>1.6681486225098077E-3</v>
      </c>
      <c r="K3081" s="4">
        <f t="shared" si="295"/>
        <v>1.6681486225098077E-3</v>
      </c>
      <c r="L3081" s="4">
        <f t="shared" si="296"/>
        <v>1.6681486225098077E-3</v>
      </c>
      <c r="M3081" s="4">
        <f t="shared" si="297"/>
        <v>1.6681493961758175E-3</v>
      </c>
    </row>
    <row r="3082" spans="1:13" x14ac:dyDescent="0.35">
      <c r="A3082" s="1">
        <v>3080</v>
      </c>
      <c r="B3082" s="1">
        <v>26.801214483061301</v>
      </c>
      <c r="C3082" s="1">
        <v>-24.749351892779298</v>
      </c>
      <c r="D3082" s="1">
        <v>339.12503623907298</v>
      </c>
      <c r="E3082" s="1">
        <v>27.843145370483398</v>
      </c>
      <c r="F3082" s="1">
        <v>78.8</v>
      </c>
      <c r="G3082" s="1">
        <v>78.579752989867899</v>
      </c>
      <c r="H3082" s="4">
        <f t="shared" si="292"/>
        <v>26.801214483061301</v>
      </c>
      <c r="I3082" s="4">
        <f t="shared" si="293"/>
        <v>85833.726111902957</v>
      </c>
      <c r="J3082" s="5">
        <f t="shared" si="294"/>
        <v>1.5142589013211955E-3</v>
      </c>
      <c r="K3082" s="4">
        <f t="shared" si="295"/>
        <v>1.5142589013211955E-3</v>
      </c>
      <c r="L3082" s="4">
        <f t="shared" si="296"/>
        <v>1.5142589013211955E-3</v>
      </c>
      <c r="M3082" s="4">
        <f t="shared" si="297"/>
        <v>1.5142594800160271E-3</v>
      </c>
    </row>
    <row r="3083" spans="1:13" x14ac:dyDescent="0.35">
      <c r="A3083" s="1">
        <v>3081</v>
      </c>
      <c r="B3083" s="1">
        <v>26.7491319444444</v>
      </c>
      <c r="C3083" s="1">
        <v>17.850000381469702</v>
      </c>
      <c r="D3083" s="1">
        <v>341.5</v>
      </c>
      <c r="E3083" s="1">
        <v>27.843145370483398</v>
      </c>
      <c r="F3083" s="1">
        <v>78.8</v>
      </c>
      <c r="G3083" s="1">
        <v>78.616835933850297</v>
      </c>
      <c r="H3083" s="4">
        <f t="shared" si="292"/>
        <v>26.7491319444444</v>
      </c>
      <c r="I3083" s="4">
        <f t="shared" si="293"/>
        <v>85860.475243847395</v>
      </c>
      <c r="J3083" s="5">
        <f t="shared" si="294"/>
        <v>1.3863232668415515E-3</v>
      </c>
      <c r="K3083" s="4">
        <f t="shared" si="295"/>
        <v>1.3863232668415515E-3</v>
      </c>
      <c r="L3083" s="4">
        <f t="shared" si="296"/>
        <v>1.3863232668415515E-3</v>
      </c>
      <c r="M3083" s="4">
        <f t="shared" si="297"/>
        <v>1.3863237109025812E-3</v>
      </c>
    </row>
    <row r="3084" spans="1:13" x14ac:dyDescent="0.35">
      <c r="A3084" s="1">
        <v>3082</v>
      </c>
      <c r="B3084" s="1">
        <v>26.3281205628018</v>
      </c>
      <c r="C3084" s="1">
        <v>43.949997329734401</v>
      </c>
      <c r="D3084" s="1">
        <v>343.12500095366698</v>
      </c>
      <c r="E3084" s="1">
        <v>27.843145370483398</v>
      </c>
      <c r="F3084" s="1">
        <v>78.8</v>
      </c>
      <c r="G3084" s="1">
        <v>78.651007312530695</v>
      </c>
      <c r="H3084" s="4">
        <f t="shared" si="292"/>
        <v>26.3281205628018</v>
      </c>
      <c r="I3084" s="4">
        <f t="shared" si="293"/>
        <v>85886.803364410196</v>
      </c>
      <c r="J3084" s="5">
        <f t="shared" si="294"/>
        <v>1.2979042160980369E-3</v>
      </c>
      <c r="K3084" s="4">
        <f t="shared" si="295"/>
        <v>1.2979042160980369E-3</v>
      </c>
      <c r="L3084" s="4">
        <f t="shared" si="296"/>
        <v>1.2979042160980369E-3</v>
      </c>
      <c r="M3084" s="4">
        <f t="shared" si="297"/>
        <v>1.2979045804968959E-3</v>
      </c>
    </row>
    <row r="3085" spans="1:13" x14ac:dyDescent="0.35">
      <c r="A3085" s="1">
        <v>3083</v>
      </c>
      <c r="B3085" s="1">
        <v>25.7465277777778</v>
      </c>
      <c r="C3085" s="1">
        <v>43.5</v>
      </c>
      <c r="D3085" s="1">
        <v>343.25</v>
      </c>
      <c r="E3085" s="1">
        <v>27.843145370483398</v>
      </c>
      <c r="F3085" s="1">
        <v>78.8</v>
      </c>
      <c r="G3085" s="1">
        <v>78.6828103121494</v>
      </c>
      <c r="H3085" s="4">
        <f t="shared" si="292"/>
        <v>25.7465277777778</v>
      </c>
      <c r="I3085" s="4">
        <f t="shared" si="293"/>
        <v>85912.549892187977</v>
      </c>
      <c r="J3085" s="5">
        <f t="shared" si="294"/>
        <v>1.2352345098027026E-3</v>
      </c>
      <c r="K3085" s="4">
        <f t="shared" si="295"/>
        <v>1.2352345098027026E-3</v>
      </c>
      <c r="L3085" s="4">
        <f t="shared" si="296"/>
        <v>1.2352345098027026E-3</v>
      </c>
      <c r="M3085" s="4">
        <f t="shared" si="297"/>
        <v>1.2352348239239384E-3</v>
      </c>
    </row>
    <row r="3086" spans="1:13" x14ac:dyDescent="0.35">
      <c r="A3086" s="1">
        <v>3084</v>
      </c>
      <c r="B3086" s="1">
        <v>25.1128472222222</v>
      </c>
      <c r="C3086" s="1">
        <v>39.900001525878899</v>
      </c>
      <c r="D3086" s="1">
        <v>343.125</v>
      </c>
      <c r="E3086" s="1">
        <v>27.843145370483398</v>
      </c>
      <c r="F3086" s="1">
        <v>78.8</v>
      </c>
      <c r="G3086" s="1">
        <v>78.712750471331802</v>
      </c>
      <c r="H3086" s="4">
        <f t="shared" si="292"/>
        <v>25.1128472222222</v>
      </c>
      <c r="I3086" s="4">
        <f t="shared" si="293"/>
        <v>85937.662739410196</v>
      </c>
      <c r="J3086" s="5">
        <f t="shared" si="294"/>
        <v>1.1922247970317108E-3</v>
      </c>
      <c r="K3086" s="4">
        <f t="shared" si="295"/>
        <v>1.1922247970317108E-3</v>
      </c>
      <c r="L3086" s="4">
        <f t="shared" si="296"/>
        <v>1.1922247970317108E-3</v>
      </c>
      <c r="M3086" s="4">
        <f t="shared" si="297"/>
        <v>1.1922250794699392E-3</v>
      </c>
    </row>
    <row r="3087" spans="1:13" x14ac:dyDescent="0.35">
      <c r="A3087" s="1">
        <v>3085</v>
      </c>
      <c r="B3087" s="1">
        <v>24.7005208333333</v>
      </c>
      <c r="C3087" s="1">
        <v>-51.000003814697301</v>
      </c>
      <c r="D3087" s="1">
        <v>338</v>
      </c>
      <c r="E3087" s="1">
        <v>27.843145370483398</v>
      </c>
      <c r="F3087" s="1">
        <v>79.777000000000001</v>
      </c>
      <c r="G3087" s="1">
        <v>78.737421133359902</v>
      </c>
      <c r="H3087" s="4">
        <f t="shared" si="292"/>
        <v>24.7005208333333</v>
      </c>
      <c r="I3087" s="4">
        <f t="shared" si="293"/>
        <v>85962.363260243525</v>
      </c>
      <c r="J3087" s="5">
        <f t="shared" si="294"/>
        <v>9.9879116697844297E-4</v>
      </c>
      <c r="K3087" s="4">
        <f t="shared" si="295"/>
        <v>9.9879116697844297E-4</v>
      </c>
      <c r="L3087" s="4">
        <f t="shared" si="296"/>
        <v>9.9879116697844297E-4</v>
      </c>
      <c r="M3087" s="4">
        <f t="shared" si="297"/>
        <v>9.9879133304149798E-4</v>
      </c>
    </row>
    <row r="3088" spans="1:13" x14ac:dyDescent="0.35">
      <c r="A3088" s="1">
        <v>3086</v>
      </c>
      <c r="B3088" s="1">
        <v>24.822047683935399</v>
      </c>
      <c r="C3088" s="1">
        <v>-58.349946213241502</v>
      </c>
      <c r="D3088" s="1">
        <v>337.62500286099902</v>
      </c>
      <c r="E3088" s="1">
        <v>27.843145370483398</v>
      </c>
      <c r="F3088" s="1">
        <v>79.777000000000001</v>
      </c>
      <c r="G3088" s="1">
        <v>78.749449294156193</v>
      </c>
      <c r="H3088" s="4">
        <f t="shared" si="292"/>
        <v>24.822047683935399</v>
      </c>
      <c r="I3088" s="4">
        <f t="shared" si="293"/>
        <v>85987.185307927459</v>
      </c>
      <c r="J3088" s="5">
        <f t="shared" si="294"/>
        <v>4.8457568648034593E-4</v>
      </c>
      <c r="K3088" s="4">
        <f t="shared" si="295"/>
        <v>4.8457568648034593E-4</v>
      </c>
      <c r="L3088" s="4">
        <f t="shared" si="296"/>
        <v>4.8457568648034593E-4</v>
      </c>
      <c r="M3088" s="4">
        <f t="shared" si="297"/>
        <v>4.8457570544450782E-4</v>
      </c>
    </row>
    <row r="3089" spans="1:13" x14ac:dyDescent="0.35">
      <c r="A3089" s="1">
        <v>3087</v>
      </c>
      <c r="B3089" s="1">
        <v>24.9783002005552</v>
      </c>
      <c r="C3089" s="1">
        <v>-59.550111769735601</v>
      </c>
      <c r="D3089" s="1">
        <v>337.37499332433498</v>
      </c>
      <c r="E3089" s="1">
        <v>27.843145370483398</v>
      </c>
      <c r="F3089" s="1">
        <v>79.777000000000001</v>
      </c>
      <c r="G3089" s="1">
        <v>78.745143568922401</v>
      </c>
      <c r="H3089" s="4">
        <f t="shared" si="292"/>
        <v>24.9783002005552</v>
      </c>
      <c r="I3089" s="4">
        <f t="shared" si="293"/>
        <v>86012.163608128016</v>
      </c>
      <c r="J3089" s="5">
        <f t="shared" si="294"/>
        <v>-1.7237863262192622E-4</v>
      </c>
      <c r="K3089" s="4">
        <f t="shared" si="295"/>
        <v>-1.7237863262192622E-4</v>
      </c>
      <c r="L3089" s="4">
        <f t="shared" si="296"/>
        <v>-1.7237863262192622E-4</v>
      </c>
      <c r="M3089" s="4">
        <f t="shared" si="297"/>
        <v>-1.7237863347561395E-4</v>
      </c>
    </row>
    <row r="3090" spans="1:13" x14ac:dyDescent="0.35">
      <c r="A3090" s="1">
        <v>3088</v>
      </c>
      <c r="B3090" s="1">
        <v>25.1866319444444</v>
      </c>
      <c r="C3090" s="1">
        <v>-73.800003051757798</v>
      </c>
      <c r="D3090" s="1">
        <v>336.5</v>
      </c>
      <c r="E3090" s="1">
        <v>27.843145370483398</v>
      </c>
      <c r="F3090" s="1">
        <v>79.777000000000001</v>
      </c>
      <c r="G3090" s="1">
        <v>78.724435514101302</v>
      </c>
      <c r="H3090" s="4">
        <f t="shared" si="292"/>
        <v>25.1866319444444</v>
      </c>
      <c r="I3090" s="4">
        <f t="shared" si="293"/>
        <v>86037.350240072454</v>
      </c>
      <c r="J3090" s="5">
        <f t="shared" si="294"/>
        <v>-8.2218435822529004E-4</v>
      </c>
      <c r="K3090" s="4">
        <f t="shared" si="295"/>
        <v>-8.2218435822529004E-4</v>
      </c>
      <c r="L3090" s="4">
        <f t="shared" si="296"/>
        <v>-8.2218435822529004E-4</v>
      </c>
      <c r="M3090" s="4">
        <f t="shared" si="297"/>
        <v>-8.2218445085632406E-4</v>
      </c>
    </row>
    <row r="3091" spans="1:13" x14ac:dyDescent="0.35">
      <c r="A3091" s="1">
        <v>3089</v>
      </c>
      <c r="B3091" s="1">
        <v>25.4470503661089</v>
      </c>
      <c r="C3091" s="1">
        <v>-72.300019073220696</v>
      </c>
      <c r="D3091" s="1">
        <v>336.5</v>
      </c>
      <c r="E3091" s="1">
        <v>27.843145370483398</v>
      </c>
      <c r="F3091" s="1">
        <v>79.777000000000001</v>
      </c>
      <c r="G3091" s="1">
        <v>78.686995955662596</v>
      </c>
      <c r="H3091" s="4">
        <f t="shared" si="292"/>
        <v>25.4470503661089</v>
      </c>
      <c r="I3091" s="4">
        <f t="shared" si="293"/>
        <v>86062.797290438568</v>
      </c>
      <c r="J3091" s="5">
        <f t="shared" si="294"/>
        <v>-1.4712730120017762E-3</v>
      </c>
      <c r="K3091" s="4">
        <f t="shared" si="295"/>
        <v>-1.4712730120017762E-3</v>
      </c>
      <c r="L3091" s="4">
        <f t="shared" si="296"/>
        <v>-1.4712730120017762E-3</v>
      </c>
      <c r="M3091" s="4">
        <f t="shared" si="297"/>
        <v>-1.4712735427994108E-3</v>
      </c>
    </row>
    <row r="3092" spans="1:13" x14ac:dyDescent="0.35">
      <c r="A3092" s="1">
        <v>3090</v>
      </c>
      <c r="B3092" s="1">
        <v>25.6770815783355</v>
      </c>
      <c r="C3092" s="1">
        <v>-74.399985504416094</v>
      </c>
      <c r="D3092" s="1">
        <v>336.5</v>
      </c>
      <c r="E3092" s="1">
        <v>27.843145370483398</v>
      </c>
      <c r="F3092" s="1">
        <v>79.777000000000001</v>
      </c>
      <c r="G3092" s="1">
        <v>78.632229756571107</v>
      </c>
      <c r="H3092" s="4">
        <f t="shared" si="292"/>
        <v>25.6770815783355</v>
      </c>
      <c r="I3092" s="4">
        <f t="shared" si="293"/>
        <v>86088.474372016906</v>
      </c>
      <c r="J3092" s="5">
        <f t="shared" si="294"/>
        <v>-2.1328825444748667E-3</v>
      </c>
      <c r="K3092" s="4">
        <f t="shared" si="295"/>
        <v>-2.1328825444748667E-3</v>
      </c>
      <c r="L3092" s="4">
        <f t="shared" si="296"/>
        <v>-2.1328825444748667E-3</v>
      </c>
      <c r="M3092" s="4">
        <f t="shared" si="297"/>
        <v>-2.1328841616254385E-3</v>
      </c>
    </row>
    <row r="3093" spans="1:13" x14ac:dyDescent="0.35">
      <c r="A3093" s="1">
        <v>3091</v>
      </c>
      <c r="B3093" s="1">
        <v>26.2326388888889</v>
      </c>
      <c r="C3093" s="1">
        <v>-73.800003051757798</v>
      </c>
      <c r="D3093" s="1">
        <v>336.25</v>
      </c>
      <c r="E3093" s="1">
        <v>27.843145370483398</v>
      </c>
      <c r="F3093" s="1">
        <v>79.777000000000001</v>
      </c>
      <c r="G3093" s="1">
        <v>78.559266356523295</v>
      </c>
      <c r="H3093" s="4">
        <f t="shared" si="292"/>
        <v>26.2326388888889</v>
      </c>
      <c r="I3093" s="4">
        <f t="shared" si="293"/>
        <v>86114.707010905797</v>
      </c>
      <c r="J3093" s="5">
        <f t="shared" si="294"/>
        <v>-2.7813976457669999E-3</v>
      </c>
      <c r="K3093" s="4">
        <f t="shared" si="295"/>
        <v>-2.7813976457669999E-3</v>
      </c>
      <c r="L3093" s="4">
        <f t="shared" si="296"/>
        <v>-2.7813976457669999E-3</v>
      </c>
      <c r="M3093" s="4">
        <f t="shared" si="297"/>
        <v>-2.7814012320083164E-3</v>
      </c>
    </row>
    <row r="3094" spans="1:13" x14ac:dyDescent="0.35">
      <c r="A3094" s="1">
        <v>3092</v>
      </c>
      <c r="B3094" s="1">
        <v>26.23046875</v>
      </c>
      <c r="C3094" s="1">
        <v>-51.000001907348697</v>
      </c>
      <c r="D3094" s="1">
        <v>337.5</v>
      </c>
      <c r="E3094" s="1">
        <v>27.843145370483398</v>
      </c>
      <c r="F3094" s="1">
        <v>79.777000000000001</v>
      </c>
      <c r="G3094" s="1">
        <v>78.466945933571793</v>
      </c>
      <c r="H3094" s="4">
        <f t="shared" si="292"/>
        <v>26.23046875</v>
      </c>
      <c r="I3094" s="4">
        <f t="shared" si="293"/>
        <v>86140.937479655797</v>
      </c>
      <c r="J3094" s="5">
        <f t="shared" si="294"/>
        <v>-3.5195872338919685E-3</v>
      </c>
      <c r="K3094" s="4">
        <f t="shared" si="295"/>
        <v>-3.5195872338919685E-3</v>
      </c>
      <c r="L3094" s="4">
        <f t="shared" si="296"/>
        <v>-3.5195872338919685E-3</v>
      </c>
      <c r="M3094" s="4">
        <f t="shared" si="297"/>
        <v>-3.5195945004102727E-3</v>
      </c>
    </row>
    <row r="3095" spans="1:13" x14ac:dyDescent="0.35">
      <c r="A3095" s="1">
        <v>3093</v>
      </c>
      <c r="B3095" s="1">
        <v>26.2282986111111</v>
      </c>
      <c r="C3095" s="1">
        <v>-28.200000762939499</v>
      </c>
      <c r="D3095" s="1">
        <v>338.75</v>
      </c>
      <c r="E3095" s="1">
        <v>27.843145370483398</v>
      </c>
      <c r="F3095" s="1">
        <v>79.777000000000001</v>
      </c>
      <c r="G3095" s="1">
        <v>78.353800967663204</v>
      </c>
      <c r="H3095" s="4">
        <f t="shared" si="292"/>
        <v>26.2282986111111</v>
      </c>
      <c r="I3095" s="4">
        <f t="shared" si="293"/>
        <v>86167.165778266906</v>
      </c>
      <c r="J3095" s="5">
        <f t="shared" si="294"/>
        <v>-4.3138507604399915E-3</v>
      </c>
      <c r="K3095" s="4">
        <f t="shared" si="295"/>
        <v>-4.3138507604399915E-3</v>
      </c>
      <c r="L3095" s="4">
        <f t="shared" si="296"/>
        <v>-4.3138507604399915E-3</v>
      </c>
      <c r="M3095" s="4">
        <f t="shared" si="297"/>
        <v>-4.3138641401818893E-3</v>
      </c>
    </row>
    <row r="3096" spans="1:13" x14ac:dyDescent="0.35">
      <c r="A3096" s="1">
        <v>3094</v>
      </c>
      <c r="B3096" s="1">
        <v>26.2022553550003</v>
      </c>
      <c r="C3096" s="1">
        <v>-22.950020217744299</v>
      </c>
      <c r="D3096" s="1">
        <v>339.125</v>
      </c>
      <c r="E3096" s="1">
        <v>27.843145370483398</v>
      </c>
      <c r="F3096" s="1">
        <v>79.776980255289402</v>
      </c>
      <c r="G3096" s="1">
        <v>78.218032991490105</v>
      </c>
      <c r="H3096" s="4">
        <f t="shared" si="292"/>
        <v>26.2022553550003</v>
      </c>
      <c r="I3096" s="4">
        <f t="shared" si="293"/>
        <v>86193.368033621911</v>
      </c>
      <c r="J3096" s="5">
        <f t="shared" si="294"/>
        <v>-5.1815377849597959E-3</v>
      </c>
      <c r="K3096" s="4">
        <f t="shared" si="295"/>
        <v>-5.1815377849597959E-3</v>
      </c>
      <c r="L3096" s="4">
        <f t="shared" si="296"/>
        <v>-5.1815377849597959E-3</v>
      </c>
      <c r="M3096" s="4">
        <f t="shared" si="297"/>
        <v>-5.1815609711826161E-3</v>
      </c>
    </row>
    <row r="3097" spans="1:13" x14ac:dyDescent="0.35">
      <c r="A3097" s="1">
        <v>3095</v>
      </c>
      <c r="B3097" s="1">
        <v>25.9939236111111</v>
      </c>
      <c r="C3097" s="1">
        <v>-25.500001907348601</v>
      </c>
      <c r="D3097" s="1">
        <v>339.125</v>
      </c>
      <c r="E3097" s="1">
        <v>27.843145370483398</v>
      </c>
      <c r="F3097" s="1">
        <v>77.188999999999993</v>
      </c>
      <c r="G3097" s="1">
        <v>78.067768597921997</v>
      </c>
      <c r="H3097" s="4">
        <f t="shared" si="292"/>
        <v>25.9939236111111</v>
      </c>
      <c r="I3097" s="4">
        <f t="shared" si="293"/>
        <v>86219.361957233021</v>
      </c>
      <c r="J3097" s="5">
        <f t="shared" si="294"/>
        <v>-5.7807507560681346E-3</v>
      </c>
      <c r="K3097" s="4">
        <f t="shared" si="295"/>
        <v>-5.7807507560681346E-3</v>
      </c>
      <c r="L3097" s="4">
        <f t="shared" si="296"/>
        <v>-5.7807507560681346E-3</v>
      </c>
      <c r="M3097" s="4">
        <f t="shared" si="297"/>
        <v>-5.7807829525200385E-3</v>
      </c>
    </row>
    <row r="3098" spans="1:13" x14ac:dyDescent="0.35">
      <c r="A3098" s="1">
        <v>3096</v>
      </c>
      <c r="B3098" s="1">
        <v>25.46875</v>
      </c>
      <c r="C3098" s="1">
        <v>46.5</v>
      </c>
      <c r="D3098" s="1">
        <v>343.25</v>
      </c>
      <c r="E3098" s="1">
        <v>27.843145370483398</v>
      </c>
      <c r="F3098" s="1">
        <v>77.188999999999993</v>
      </c>
      <c r="G3098" s="1">
        <v>77.921188462920696</v>
      </c>
      <c r="H3098" s="4">
        <f t="shared" si="292"/>
        <v>25.46875</v>
      </c>
      <c r="I3098" s="4">
        <f t="shared" si="293"/>
        <v>86244.830707233021</v>
      </c>
      <c r="J3098" s="5">
        <f t="shared" si="294"/>
        <v>-5.7552936442228598E-3</v>
      </c>
      <c r="K3098" s="4">
        <f t="shared" si="295"/>
        <v>-5.7552936442228598E-3</v>
      </c>
      <c r="L3098" s="4">
        <f t="shared" si="296"/>
        <v>-5.7552936442228598E-3</v>
      </c>
      <c r="M3098" s="4">
        <f t="shared" si="297"/>
        <v>-5.755325417183434E-3</v>
      </c>
    </row>
    <row r="3099" spans="1:13" x14ac:dyDescent="0.35">
      <c r="A3099" s="1">
        <v>3097</v>
      </c>
      <c r="B3099" s="1">
        <v>25.134549008472099</v>
      </c>
      <c r="C3099" s="1">
        <v>41.399446491977599</v>
      </c>
      <c r="D3099" s="1">
        <v>342.99996948267301</v>
      </c>
      <c r="E3099" s="1">
        <v>27.843145370483398</v>
      </c>
      <c r="F3099" s="1">
        <v>77.188999999999993</v>
      </c>
      <c r="G3099" s="1">
        <v>77.786247152979797</v>
      </c>
      <c r="H3099" s="4">
        <f t="shared" si="292"/>
        <v>25.134549008472099</v>
      </c>
      <c r="I3099" s="4">
        <f t="shared" si="293"/>
        <v>86269.965256241499</v>
      </c>
      <c r="J3099" s="5">
        <f t="shared" si="294"/>
        <v>-5.3687579552517328E-3</v>
      </c>
      <c r="K3099" s="4">
        <f t="shared" si="295"/>
        <v>-5.3687579552517328E-3</v>
      </c>
      <c r="L3099" s="4">
        <f t="shared" si="296"/>
        <v>-5.3687579552517328E-3</v>
      </c>
      <c r="M3099" s="4">
        <f t="shared" si="297"/>
        <v>-5.3687837467075476E-3</v>
      </c>
    </row>
    <row r="3100" spans="1:13" x14ac:dyDescent="0.35">
      <c r="A3100" s="1">
        <v>3098</v>
      </c>
      <c r="B3100" s="1">
        <v>25.1866319444444</v>
      </c>
      <c r="C3100" s="1">
        <v>-31.350000381469702</v>
      </c>
      <c r="D3100" s="1">
        <v>339</v>
      </c>
      <c r="E3100" s="1">
        <v>27.843145370483398</v>
      </c>
      <c r="F3100" s="1">
        <v>77.188999999999993</v>
      </c>
      <c r="G3100" s="1">
        <v>77.660799648914605</v>
      </c>
      <c r="H3100" s="4">
        <f t="shared" si="292"/>
        <v>25.1866319444444</v>
      </c>
      <c r="I3100" s="4">
        <f t="shared" si="293"/>
        <v>86295.151888185937</v>
      </c>
      <c r="J3100" s="5">
        <f t="shared" si="294"/>
        <v>-4.9807177212856137E-3</v>
      </c>
      <c r="K3100" s="4">
        <f t="shared" si="295"/>
        <v>-4.9807177212856137E-3</v>
      </c>
      <c r="L3100" s="4">
        <f t="shared" si="296"/>
        <v>-4.9807177212856137E-3</v>
      </c>
      <c r="M3100" s="4">
        <f t="shared" si="297"/>
        <v>-4.980738314748677E-3</v>
      </c>
    </row>
    <row r="3101" spans="1:13" x14ac:dyDescent="0.35">
      <c r="A3101" s="1">
        <v>3099</v>
      </c>
      <c r="B3101" s="1">
        <v>25.238714483061301</v>
      </c>
      <c r="C3101" s="1">
        <v>-35.849933625282198</v>
      </c>
      <c r="D3101" s="1">
        <v>338.750003814639</v>
      </c>
      <c r="E3101" s="1">
        <v>27.843145370483398</v>
      </c>
      <c r="F3101" s="1">
        <v>77.188999999999993</v>
      </c>
      <c r="G3101" s="1">
        <v>77.542851844524094</v>
      </c>
      <c r="H3101" s="4">
        <f t="shared" si="292"/>
        <v>25.238714483061301</v>
      </c>
      <c r="I3101" s="4">
        <f t="shared" si="293"/>
        <v>86320.390602668995</v>
      </c>
      <c r="J3101" s="5">
        <f t="shared" si="294"/>
        <v>-4.6732889058065975E-3</v>
      </c>
      <c r="K3101" s="4">
        <f t="shared" si="295"/>
        <v>-4.6732889058065975E-3</v>
      </c>
      <c r="L3101" s="4">
        <f t="shared" si="296"/>
        <v>-4.6732889058065975E-3</v>
      </c>
      <c r="M3101" s="4">
        <f t="shared" si="297"/>
        <v>-4.6733059164565816E-3</v>
      </c>
    </row>
    <row r="3102" spans="1:13" x14ac:dyDescent="0.35">
      <c r="A3102" s="1">
        <v>3100</v>
      </c>
      <c r="B3102" s="1">
        <v>25.3602430555556</v>
      </c>
      <c r="C3102" s="1">
        <v>-50.250003814697301</v>
      </c>
      <c r="D3102" s="1">
        <v>337.75</v>
      </c>
      <c r="E3102" s="1">
        <v>27.843145370483398</v>
      </c>
      <c r="F3102" s="1">
        <v>77.188999999999993</v>
      </c>
      <c r="G3102" s="1">
        <v>77.430528848395895</v>
      </c>
      <c r="H3102" s="4">
        <f t="shared" si="292"/>
        <v>25.3602430555556</v>
      </c>
      <c r="I3102" s="4">
        <f t="shared" si="293"/>
        <v>86345.750845724557</v>
      </c>
      <c r="J3102" s="5">
        <f t="shared" si="294"/>
        <v>-4.4290977764739128E-3</v>
      </c>
      <c r="K3102" s="4">
        <f t="shared" si="295"/>
        <v>-4.4290977764739128E-3</v>
      </c>
      <c r="L3102" s="4">
        <f t="shared" si="296"/>
        <v>-4.4290977764739128E-3</v>
      </c>
      <c r="M3102" s="4">
        <f t="shared" si="297"/>
        <v>-4.4291122574683581E-3</v>
      </c>
    </row>
    <row r="3103" spans="1:13" x14ac:dyDescent="0.35">
      <c r="A3103" s="1">
        <v>3101</v>
      </c>
      <c r="B3103" s="1">
        <v>25.542536444106901</v>
      </c>
      <c r="C3103" s="1">
        <v>-52.500012969802299</v>
      </c>
      <c r="D3103" s="1">
        <v>337.74999904634097</v>
      </c>
      <c r="E3103" s="1">
        <v>27.843145370483398</v>
      </c>
      <c r="F3103" s="1">
        <v>77.188999999999993</v>
      </c>
      <c r="G3103" s="1">
        <v>77.322045180740901</v>
      </c>
      <c r="H3103" s="4">
        <f t="shared" si="292"/>
        <v>25.542536444106901</v>
      </c>
      <c r="I3103" s="4">
        <f t="shared" si="293"/>
        <v>86371.29338216866</v>
      </c>
      <c r="J3103" s="5">
        <f t="shared" si="294"/>
        <v>-4.2471767787189791E-3</v>
      </c>
      <c r="K3103" s="4">
        <f t="shared" si="295"/>
        <v>-4.2471767787189791E-3</v>
      </c>
      <c r="L3103" s="4">
        <f t="shared" si="296"/>
        <v>-4.2471767787189791E-3</v>
      </c>
      <c r="M3103" s="4">
        <f t="shared" si="297"/>
        <v>-4.2471895476131789E-3</v>
      </c>
    </row>
    <row r="3104" spans="1:13" x14ac:dyDescent="0.35">
      <c r="A3104" s="1">
        <v>3102</v>
      </c>
      <c r="B3104" s="1">
        <v>25.768227444781999</v>
      </c>
      <c r="C3104" s="1">
        <v>-53.699991607834498</v>
      </c>
      <c r="D3104" s="1">
        <v>337.62500095365903</v>
      </c>
      <c r="E3104" s="1">
        <v>27.843145370483398</v>
      </c>
      <c r="F3104" s="1">
        <v>77.188999999999993</v>
      </c>
      <c r="G3104" s="1">
        <v>77.215676391511707</v>
      </c>
      <c r="H3104" s="4">
        <f t="shared" si="292"/>
        <v>25.768227444781999</v>
      </c>
      <c r="I3104" s="4">
        <f t="shared" si="293"/>
        <v>86397.061609613447</v>
      </c>
      <c r="J3104" s="5">
        <f t="shared" si="294"/>
        <v>-4.127904779524647E-3</v>
      </c>
      <c r="K3104" s="4">
        <f t="shared" si="295"/>
        <v>-4.127904779524647E-3</v>
      </c>
      <c r="L3104" s="4">
        <f t="shared" si="296"/>
        <v>-4.127904779524647E-3</v>
      </c>
      <c r="M3104" s="4">
        <f t="shared" si="297"/>
        <v>-4.1279165025874514E-3</v>
      </c>
    </row>
    <row r="3105" spans="1:13" x14ac:dyDescent="0.35">
      <c r="A3105" s="1">
        <v>3103</v>
      </c>
      <c r="B3105" s="1">
        <v>25.9939236111111</v>
      </c>
      <c r="C3105" s="1">
        <v>-55.500003814697301</v>
      </c>
      <c r="D3105" s="1">
        <v>337.5</v>
      </c>
      <c r="E3105" s="1">
        <v>27.843145370483398</v>
      </c>
      <c r="F3105" s="1">
        <v>77.188999999999993</v>
      </c>
      <c r="G3105" s="1">
        <v>77.109731648644399</v>
      </c>
      <c r="H3105" s="4">
        <f t="shared" si="292"/>
        <v>25.9939236111111</v>
      </c>
      <c r="I3105" s="4">
        <f t="shared" si="293"/>
        <v>86423.055533224557</v>
      </c>
      <c r="J3105" s="5">
        <f t="shared" si="294"/>
        <v>-4.0757503350522303E-3</v>
      </c>
      <c r="K3105" s="4">
        <f t="shared" si="295"/>
        <v>-4.0757503350522303E-3</v>
      </c>
      <c r="L3105" s="4">
        <f t="shared" si="296"/>
        <v>-4.0757503350522303E-3</v>
      </c>
      <c r="M3105" s="4">
        <f t="shared" si="297"/>
        <v>-4.0757616193546021E-3</v>
      </c>
    </row>
    <row r="3106" spans="1:13" x14ac:dyDescent="0.35">
      <c r="A3106" s="1">
        <v>3104</v>
      </c>
      <c r="B3106" s="1">
        <v>26.167536444106901</v>
      </c>
      <c r="C3106" s="1">
        <v>-56.850011443952503</v>
      </c>
      <c r="D3106" s="1">
        <v>337.24999904634097</v>
      </c>
      <c r="E3106" s="1">
        <v>27.843145370483398</v>
      </c>
      <c r="F3106" s="1">
        <v>77.188984077706095</v>
      </c>
      <c r="G3106" s="1">
        <v>77.002526923966798</v>
      </c>
      <c r="H3106" s="4">
        <f t="shared" si="292"/>
        <v>26.167536444106901</v>
      </c>
      <c r="I3106" s="4">
        <f t="shared" si="293"/>
        <v>86449.22306966866</v>
      </c>
      <c r="J3106" s="5">
        <f t="shared" si="294"/>
        <v>-4.0968596683370285E-3</v>
      </c>
      <c r="K3106" s="4">
        <f t="shared" si="295"/>
        <v>-4.0968596683370285E-3</v>
      </c>
      <c r="L3106" s="4">
        <f t="shared" si="296"/>
        <v>-4.0968596683370285E-3</v>
      </c>
      <c r="M3106" s="4">
        <f t="shared" si="297"/>
        <v>-4.0968711288826461E-3</v>
      </c>
    </row>
    <row r="3107" spans="1:13" x14ac:dyDescent="0.35">
      <c r="A3107" s="1">
        <v>3105</v>
      </c>
      <c r="B3107" s="1">
        <v>26.393227444781999</v>
      </c>
      <c r="C3107" s="1">
        <v>-58.049993896623697</v>
      </c>
      <c r="D3107" s="1">
        <v>337.12500095365903</v>
      </c>
      <c r="E3107" s="1">
        <v>27.843145370483398</v>
      </c>
      <c r="F3107" s="1">
        <v>75.102015922293901</v>
      </c>
      <c r="G3107" s="1">
        <v>76.900651804973705</v>
      </c>
      <c r="H3107" s="4">
        <f t="shared" si="292"/>
        <v>26.393227444781999</v>
      </c>
      <c r="I3107" s="4">
        <f t="shared" si="293"/>
        <v>86475.616297113447</v>
      </c>
      <c r="J3107" s="5">
        <f t="shared" si="294"/>
        <v>-3.8598962255081606E-3</v>
      </c>
      <c r="K3107" s="4">
        <f t="shared" si="295"/>
        <v>-3.8598962255081606E-3</v>
      </c>
      <c r="L3107" s="4">
        <f t="shared" si="296"/>
        <v>-3.8598962255081606E-3</v>
      </c>
      <c r="M3107" s="4">
        <f t="shared" si="297"/>
        <v>-3.8599058102086765E-3</v>
      </c>
    </row>
    <row r="3108" spans="1:13" x14ac:dyDescent="0.35">
      <c r="A3108" s="1">
        <v>3106</v>
      </c>
      <c r="B3108" s="1">
        <v>26.5538194444444</v>
      </c>
      <c r="C3108" s="1">
        <v>-57.300003051757798</v>
      </c>
      <c r="D3108" s="1">
        <v>337.25</v>
      </c>
      <c r="E3108" s="1">
        <v>27.843145370483398</v>
      </c>
      <c r="F3108" s="1">
        <v>75.102000000000004</v>
      </c>
      <c r="G3108" s="1">
        <v>76.819074179249995</v>
      </c>
      <c r="H3108" s="4">
        <f t="shared" si="292"/>
        <v>26.5538194444444</v>
      </c>
      <c r="I3108" s="4">
        <f t="shared" si="293"/>
        <v>86502.170116557885</v>
      </c>
      <c r="J3108" s="5">
        <f t="shared" si="294"/>
        <v>-3.0721616486993971E-3</v>
      </c>
      <c r="K3108" s="4">
        <f t="shared" si="295"/>
        <v>-3.0721616486993971E-3</v>
      </c>
      <c r="L3108" s="4">
        <f t="shared" si="296"/>
        <v>-3.0721616486993971E-3</v>
      </c>
      <c r="M3108" s="4">
        <f t="shared" si="297"/>
        <v>-3.0721664813209248E-3</v>
      </c>
    </row>
    <row r="3109" spans="1:13" x14ac:dyDescent="0.35">
      <c r="A3109" s="1">
        <v>3107</v>
      </c>
      <c r="B3109" s="1">
        <v>26.5538194444444</v>
      </c>
      <c r="C3109" s="1">
        <v>-57.300003051757798</v>
      </c>
      <c r="D3109" s="1">
        <v>337.25</v>
      </c>
      <c r="E3109" s="1">
        <v>27.843145370483398</v>
      </c>
      <c r="F3109" s="1">
        <v>75.102000000000004</v>
      </c>
      <c r="G3109" s="1">
        <v>76.764791001159594</v>
      </c>
      <c r="H3109" s="4">
        <f t="shared" si="292"/>
        <v>26.5538194444444</v>
      </c>
      <c r="I3109" s="4">
        <f t="shared" si="293"/>
        <v>86528.723936002323</v>
      </c>
      <c r="J3109" s="5">
        <f t="shared" si="294"/>
        <v>-2.0442700608088262E-3</v>
      </c>
      <c r="K3109" s="4">
        <f t="shared" si="295"/>
        <v>-2.0442700608088262E-3</v>
      </c>
      <c r="L3109" s="4">
        <f t="shared" si="296"/>
        <v>-2.0442700608088262E-3</v>
      </c>
      <c r="M3109" s="4">
        <f t="shared" si="297"/>
        <v>-2.0442714846592575E-3</v>
      </c>
    </row>
    <row r="3110" spans="1:13" x14ac:dyDescent="0.35">
      <c r="A3110" s="1">
        <v>3108</v>
      </c>
      <c r="B3110" s="1">
        <v>26.9097222222222</v>
      </c>
      <c r="C3110" s="1">
        <v>-6.9000000953674299</v>
      </c>
      <c r="D3110" s="1">
        <v>339.75</v>
      </c>
      <c r="E3110" s="1">
        <v>27.843145370483398</v>
      </c>
      <c r="F3110" s="1">
        <v>75.102000000000004</v>
      </c>
      <c r="G3110" s="1">
        <v>76.736939451747602</v>
      </c>
      <c r="H3110" s="4">
        <f t="shared" si="292"/>
        <v>26.9097222222222</v>
      </c>
      <c r="I3110" s="4">
        <f t="shared" si="293"/>
        <v>86555.633658224542</v>
      </c>
      <c r="J3110" s="5">
        <f t="shared" si="294"/>
        <v>-1.0349995136327182E-3</v>
      </c>
      <c r="K3110" s="4">
        <f t="shared" si="295"/>
        <v>-1.0349995136327182E-3</v>
      </c>
      <c r="L3110" s="4">
        <f t="shared" si="296"/>
        <v>-1.0349995136327182E-3</v>
      </c>
      <c r="M3110" s="4">
        <f t="shared" si="297"/>
        <v>-1.0349996984188592E-3</v>
      </c>
    </row>
    <row r="3111" spans="1:13" x14ac:dyDescent="0.35">
      <c r="A3111" s="1">
        <v>3109</v>
      </c>
      <c r="B3111" s="1">
        <v>26.566842893737899</v>
      </c>
      <c r="C3111" s="1">
        <v>42.1496273071429</v>
      </c>
      <c r="D3111" s="1">
        <v>342.87497615833797</v>
      </c>
      <c r="E3111" s="1">
        <v>27.843145370483398</v>
      </c>
      <c r="F3111" s="1">
        <v>75.102000000000004</v>
      </c>
      <c r="G3111" s="1">
        <v>76.735076804410397</v>
      </c>
      <c r="H3111" s="4">
        <f t="shared" si="292"/>
        <v>26.566842893737899</v>
      </c>
      <c r="I3111" s="4">
        <f t="shared" si="293"/>
        <v>86582.200501118277</v>
      </c>
      <c r="J3111" s="5">
        <f t="shared" si="294"/>
        <v>-7.011173080126318E-5</v>
      </c>
      <c r="K3111" s="4">
        <f t="shared" si="295"/>
        <v>-7.011173080126318E-5</v>
      </c>
      <c r="L3111" s="4">
        <f t="shared" si="296"/>
        <v>-7.011173080126318E-5</v>
      </c>
      <c r="M3111" s="4">
        <f t="shared" si="297"/>
        <v>-7.0111730858704035E-5</v>
      </c>
    </row>
    <row r="3112" spans="1:13" x14ac:dyDescent="0.35">
      <c r="A3112" s="1">
        <v>3110</v>
      </c>
      <c r="B3112" s="1">
        <v>26.024296482541999</v>
      </c>
      <c r="C3112" s="1">
        <v>40.199229442858403</v>
      </c>
      <c r="D3112" s="1">
        <v>342.99995803896797</v>
      </c>
      <c r="E3112" s="1">
        <v>27.843145370483398</v>
      </c>
      <c r="F3112" s="1">
        <v>75.102000000000004</v>
      </c>
      <c r="G3112" s="1">
        <v>76.759173450614796</v>
      </c>
      <c r="H3112" s="4">
        <f t="shared" si="292"/>
        <v>26.024296482541999</v>
      </c>
      <c r="I3112" s="4">
        <f t="shared" si="293"/>
        <v>86608.224797600822</v>
      </c>
      <c r="J3112" s="5">
        <f t="shared" si="294"/>
        <v>9.2592882272776982E-4</v>
      </c>
      <c r="K3112" s="4">
        <f t="shared" si="295"/>
        <v>9.2592882272776982E-4</v>
      </c>
      <c r="L3112" s="4">
        <f t="shared" si="296"/>
        <v>9.2592882272776982E-4</v>
      </c>
      <c r="M3112" s="4">
        <f t="shared" si="297"/>
        <v>9.2592895503443621E-4</v>
      </c>
    </row>
    <row r="3113" spans="1:13" x14ac:dyDescent="0.35">
      <c r="A3113" s="1">
        <v>3111</v>
      </c>
      <c r="B3113" s="1">
        <v>25.4296875</v>
      </c>
      <c r="C3113" s="1">
        <v>-10.3500003814697</v>
      </c>
      <c r="D3113" s="1">
        <v>340.25</v>
      </c>
      <c r="E3113" s="1">
        <v>27.843145370483398</v>
      </c>
      <c r="F3113" s="1">
        <v>75.102000000000004</v>
      </c>
      <c r="G3113" s="1">
        <v>76.809612429242094</v>
      </c>
      <c r="H3113" s="4">
        <f t="shared" si="292"/>
        <v>25.4296875</v>
      </c>
      <c r="I3113" s="4">
        <f t="shared" si="293"/>
        <v>86633.654485100822</v>
      </c>
      <c r="J3113" s="5">
        <f t="shared" si="294"/>
        <v>1.9834682839613375E-3</v>
      </c>
      <c r="K3113" s="4">
        <f t="shared" si="295"/>
        <v>1.9834682839613375E-3</v>
      </c>
      <c r="L3113" s="4">
        <f t="shared" si="296"/>
        <v>1.9834682839613375E-3</v>
      </c>
      <c r="M3113" s="4">
        <f t="shared" si="297"/>
        <v>1.9834695845060858E-3</v>
      </c>
    </row>
    <row r="3114" spans="1:13" x14ac:dyDescent="0.35">
      <c r="A3114" s="1">
        <v>3112</v>
      </c>
      <c r="B3114" s="1">
        <v>25.4383679893288</v>
      </c>
      <c r="C3114" s="1">
        <v>-58.799633410612898</v>
      </c>
      <c r="D3114" s="1">
        <v>337.37502193432903</v>
      </c>
      <c r="E3114" s="1">
        <v>27.843145370483398</v>
      </c>
      <c r="F3114" s="1">
        <v>75.102000000000004</v>
      </c>
      <c r="G3114" s="1">
        <v>76.887195515351806</v>
      </c>
      <c r="H3114" s="4">
        <f t="shared" si="292"/>
        <v>25.4383679893288</v>
      </c>
      <c r="I3114" s="4">
        <f t="shared" si="293"/>
        <v>86659.092853090144</v>
      </c>
      <c r="J3114" s="5">
        <f t="shared" si="294"/>
        <v>3.0498452629609532E-3</v>
      </c>
      <c r="K3114" s="4">
        <f t="shared" si="295"/>
        <v>3.0498452629609532E-3</v>
      </c>
      <c r="L3114" s="4">
        <f t="shared" si="296"/>
        <v>3.0498452629609532E-3</v>
      </c>
      <c r="M3114" s="4">
        <f t="shared" si="297"/>
        <v>3.0498499910318931E-3</v>
      </c>
    </row>
    <row r="3115" spans="1:13" x14ac:dyDescent="0.35">
      <c r="A3115" s="1">
        <v>3113</v>
      </c>
      <c r="B3115" s="1">
        <v>25.546875</v>
      </c>
      <c r="C3115" s="1">
        <v>-58.200000762939503</v>
      </c>
      <c r="D3115" s="1">
        <v>337.375</v>
      </c>
      <c r="E3115" s="1">
        <v>27.843145370483398</v>
      </c>
      <c r="F3115" s="1">
        <v>75.102000000000004</v>
      </c>
      <c r="G3115" s="1">
        <v>76.993155965151402</v>
      </c>
      <c r="H3115" s="4">
        <f t="shared" si="292"/>
        <v>25.546875</v>
      </c>
      <c r="I3115" s="4">
        <f t="shared" si="293"/>
        <v>86684.639728090144</v>
      </c>
      <c r="J3115" s="5">
        <f t="shared" si="294"/>
        <v>4.1476873316049923E-3</v>
      </c>
      <c r="K3115" s="4">
        <f t="shared" si="295"/>
        <v>4.1476873316049923E-3</v>
      </c>
      <c r="L3115" s="4">
        <f t="shared" si="296"/>
        <v>4.1476873316049923E-3</v>
      </c>
      <c r="M3115" s="4">
        <f t="shared" si="297"/>
        <v>4.147699224022354E-3</v>
      </c>
    </row>
    <row r="3116" spans="1:13" x14ac:dyDescent="0.35">
      <c r="A3116" s="1">
        <v>3114</v>
      </c>
      <c r="B3116" s="1">
        <v>25.546875</v>
      </c>
      <c r="C3116" s="1">
        <v>-58.200000762939503</v>
      </c>
      <c r="D3116" s="1">
        <v>337.375</v>
      </c>
      <c r="E3116" s="1">
        <v>27.843145370483398</v>
      </c>
      <c r="F3116" s="1">
        <v>77.679980331582698</v>
      </c>
      <c r="G3116" s="1">
        <v>77.118933263553402</v>
      </c>
      <c r="H3116" s="4">
        <f t="shared" si="292"/>
        <v>25.546875</v>
      </c>
      <c r="I3116" s="4">
        <f t="shared" si="293"/>
        <v>86710.186603090144</v>
      </c>
      <c r="J3116" s="5">
        <f t="shared" si="294"/>
        <v>4.9233927203229111E-3</v>
      </c>
      <c r="K3116" s="4">
        <f t="shared" si="295"/>
        <v>4.9233927203229111E-3</v>
      </c>
      <c r="L3116" s="4">
        <f t="shared" si="296"/>
        <v>4.9233927203229111E-3</v>
      </c>
      <c r="M3116" s="4">
        <f t="shared" si="297"/>
        <v>4.9234126108789709E-3</v>
      </c>
    </row>
    <row r="3117" spans="1:13" x14ac:dyDescent="0.35">
      <c r="A3117" s="1">
        <v>3115</v>
      </c>
      <c r="B3117" s="1">
        <v>25.9244791666667</v>
      </c>
      <c r="C3117" s="1">
        <v>-57.000003814697301</v>
      </c>
      <c r="D3117" s="1">
        <v>337.375</v>
      </c>
      <c r="E3117" s="1">
        <v>27.843145370483398</v>
      </c>
      <c r="F3117" s="1">
        <v>77.680000000000007</v>
      </c>
      <c r="G3117" s="1">
        <v>77.246036968565903</v>
      </c>
      <c r="H3117" s="4">
        <f t="shared" si="292"/>
        <v>25.9244791666667</v>
      </c>
      <c r="I3117" s="4">
        <f t="shared" si="293"/>
        <v>86736.111082256815</v>
      </c>
      <c r="J3117" s="5">
        <f t="shared" si="294"/>
        <v>4.9028450753189935E-3</v>
      </c>
      <c r="K3117" s="4">
        <f t="shared" si="295"/>
        <v>4.9028450753189935E-3</v>
      </c>
      <c r="L3117" s="4">
        <f t="shared" si="296"/>
        <v>4.9028450753189935E-3</v>
      </c>
      <c r="M3117" s="4">
        <f t="shared" si="297"/>
        <v>4.9028647178730993E-3</v>
      </c>
    </row>
    <row r="3118" spans="1:13" x14ac:dyDescent="0.35">
      <c r="A3118" s="1">
        <v>3116</v>
      </c>
      <c r="B3118" s="1">
        <v>26.0329852832756</v>
      </c>
      <c r="C3118" s="1">
        <v>-55.200014495760001</v>
      </c>
      <c r="D3118" s="1">
        <v>337.25000095366698</v>
      </c>
      <c r="E3118" s="1">
        <v>27.843145370483398</v>
      </c>
      <c r="F3118" s="1">
        <v>77.680000000000007</v>
      </c>
      <c r="G3118" s="1">
        <v>77.366242500728205</v>
      </c>
      <c r="H3118" s="4">
        <f t="shared" si="292"/>
        <v>26.0329852832756</v>
      </c>
      <c r="I3118" s="4">
        <f t="shared" si="293"/>
        <v>86762.144067540095</v>
      </c>
      <c r="J3118" s="5">
        <f t="shared" si="294"/>
        <v>4.6174317257239757E-3</v>
      </c>
      <c r="K3118" s="4">
        <f t="shared" si="295"/>
        <v>4.6174317257239757E-3</v>
      </c>
      <c r="L3118" s="4">
        <f t="shared" si="296"/>
        <v>4.6174317257239757E-3</v>
      </c>
      <c r="M3118" s="4">
        <f t="shared" si="297"/>
        <v>4.6174481336754957E-3</v>
      </c>
    </row>
    <row r="3119" spans="1:13" x14ac:dyDescent="0.35">
      <c r="A3119" s="1">
        <v>3117</v>
      </c>
      <c r="B3119" s="1">
        <v>26.076388723319901</v>
      </c>
      <c r="C3119" s="1">
        <v>-55.649999809256798</v>
      </c>
      <c r="D3119" s="1">
        <v>337.25</v>
      </c>
      <c r="E3119" s="1">
        <v>27.843145370483398</v>
      </c>
      <c r="F3119" s="1">
        <v>77.680000000000007</v>
      </c>
      <c r="G3119" s="1">
        <v>77.481460561999597</v>
      </c>
      <c r="H3119" s="4">
        <f t="shared" si="292"/>
        <v>26.076388723319901</v>
      </c>
      <c r="I3119" s="4">
        <f t="shared" si="293"/>
        <v>86788.220456263414</v>
      </c>
      <c r="J3119" s="5">
        <f t="shared" si="294"/>
        <v>4.4184822712185386E-3</v>
      </c>
      <c r="K3119" s="4">
        <f t="shared" si="295"/>
        <v>4.4184822712185386E-3</v>
      </c>
      <c r="L3119" s="4">
        <f t="shared" si="296"/>
        <v>4.4184822712185386E-3</v>
      </c>
      <c r="M3119" s="4">
        <f t="shared" si="297"/>
        <v>4.4184966483391255E-3</v>
      </c>
    </row>
    <row r="3120" spans="1:13" x14ac:dyDescent="0.35">
      <c r="A3120" s="1">
        <v>3118</v>
      </c>
      <c r="B3120" s="1">
        <v>26.1197916666667</v>
      </c>
      <c r="C3120" s="1">
        <v>-56.100002288818402</v>
      </c>
      <c r="D3120" s="1">
        <v>337.25</v>
      </c>
      <c r="E3120" s="1">
        <v>27.843145370483398</v>
      </c>
      <c r="F3120" s="1">
        <v>77.680000000000007</v>
      </c>
      <c r="G3120" s="1">
        <v>77.593522651955595</v>
      </c>
      <c r="H3120" s="4">
        <f t="shared" si="292"/>
        <v>26.1197916666667</v>
      </c>
      <c r="I3120" s="4">
        <f t="shared" si="293"/>
        <v>86814.340247930086</v>
      </c>
      <c r="J3120" s="5">
        <f t="shared" si="294"/>
        <v>4.2903133143672193E-3</v>
      </c>
      <c r="K3120" s="4">
        <f t="shared" si="295"/>
        <v>4.2903133143672193E-3</v>
      </c>
      <c r="L3120" s="4">
        <f t="shared" si="296"/>
        <v>4.2903133143672193E-3</v>
      </c>
      <c r="M3120" s="4">
        <f t="shared" si="297"/>
        <v>4.2903264762910861E-3</v>
      </c>
    </row>
    <row r="3121" spans="1:13" x14ac:dyDescent="0.35">
      <c r="A3121" s="1">
        <v>3119</v>
      </c>
      <c r="B3121" s="1">
        <v>26.2152786056133</v>
      </c>
      <c r="C3121" s="1">
        <v>-56.1000000000247</v>
      </c>
      <c r="D3121" s="1">
        <v>337.25</v>
      </c>
      <c r="E3121" s="1">
        <v>27.843145370483398</v>
      </c>
      <c r="F3121" s="1">
        <v>77.680000000000007</v>
      </c>
      <c r="G3121" s="1">
        <v>77.704210103035706</v>
      </c>
      <c r="H3121" s="4">
        <f t="shared" si="292"/>
        <v>26.2152786056133</v>
      </c>
      <c r="I3121" s="4">
        <f t="shared" si="293"/>
        <v>86840.555526535696</v>
      </c>
      <c r="J3121" s="5">
        <f t="shared" si="294"/>
        <v>4.2222496562142131E-3</v>
      </c>
      <c r="K3121" s="4">
        <f t="shared" si="295"/>
        <v>4.2222496562142131E-3</v>
      </c>
      <c r="L3121" s="4">
        <f t="shared" si="296"/>
        <v>4.2222496562142131E-3</v>
      </c>
      <c r="M3121" s="4">
        <f t="shared" si="297"/>
        <v>4.222262201598259E-3</v>
      </c>
    </row>
    <row r="3122" spans="1:13" x14ac:dyDescent="0.35">
      <c r="A3122" s="1">
        <v>3120</v>
      </c>
      <c r="B3122" s="1">
        <v>26.3237847222222</v>
      </c>
      <c r="C3122" s="1">
        <v>-55.800003051757798</v>
      </c>
      <c r="D3122" s="1">
        <v>337.25</v>
      </c>
      <c r="E3122" s="1">
        <v>27.843145370483398</v>
      </c>
      <c r="F3122" s="1">
        <v>77.680000000000007</v>
      </c>
      <c r="G3122" s="1">
        <v>77.815282396500294</v>
      </c>
      <c r="H3122" s="4">
        <f t="shared" si="292"/>
        <v>26.3237847222222</v>
      </c>
      <c r="I3122" s="4">
        <f t="shared" si="293"/>
        <v>86866.879311257915</v>
      </c>
      <c r="J3122" s="5">
        <f t="shared" si="294"/>
        <v>4.2194651960826132E-3</v>
      </c>
      <c r="K3122" s="4">
        <f t="shared" si="295"/>
        <v>4.2194651960826132E-3</v>
      </c>
      <c r="L3122" s="4">
        <f t="shared" si="296"/>
        <v>4.2194651960826132E-3</v>
      </c>
      <c r="M3122" s="4">
        <f t="shared" si="297"/>
        <v>4.2194777166628611E-3</v>
      </c>
    </row>
    <row r="3123" spans="1:13" x14ac:dyDescent="0.35">
      <c r="A3123" s="1">
        <v>3121</v>
      </c>
      <c r="B3123" s="1">
        <v>26.1848958333333</v>
      </c>
      <c r="C3123" s="1">
        <v>-42.600002288818402</v>
      </c>
      <c r="D3123" s="1">
        <v>338</v>
      </c>
      <c r="E3123" s="1">
        <v>27.843145370483398</v>
      </c>
      <c r="F3123" s="1">
        <v>77.680000000000007</v>
      </c>
      <c r="G3123" s="1">
        <v>77.928505131041604</v>
      </c>
      <c r="H3123" s="4">
        <f t="shared" si="292"/>
        <v>26.1848958333333</v>
      </c>
      <c r="I3123" s="4">
        <f t="shared" si="293"/>
        <v>86893.064207091244</v>
      </c>
      <c r="J3123" s="5">
        <f t="shared" si="294"/>
        <v>4.3239711649789231E-3</v>
      </c>
      <c r="K3123" s="4">
        <f t="shared" si="295"/>
        <v>4.3239711649789231E-3</v>
      </c>
      <c r="L3123" s="4">
        <f t="shared" si="296"/>
        <v>4.3239711649789231E-3</v>
      </c>
      <c r="M3123" s="4">
        <f t="shared" si="297"/>
        <v>4.3239846391100968E-3</v>
      </c>
    </row>
    <row r="3124" spans="1:13" x14ac:dyDescent="0.35">
      <c r="A3124" s="1">
        <v>3122</v>
      </c>
      <c r="B3124" s="1">
        <v>26.0199652777778</v>
      </c>
      <c r="C3124" s="1">
        <v>-17.850000381469702</v>
      </c>
      <c r="D3124" s="1">
        <v>339.375</v>
      </c>
      <c r="E3124" s="1">
        <v>27.843145370483398</v>
      </c>
      <c r="F3124" s="1">
        <v>77.680000000000007</v>
      </c>
      <c r="G3124" s="1">
        <v>78.045678088637899</v>
      </c>
      <c r="H3124" s="4">
        <f t="shared" si="292"/>
        <v>26.0199652777778</v>
      </c>
      <c r="I3124" s="4">
        <f t="shared" si="293"/>
        <v>86919.084172369025</v>
      </c>
      <c r="J3124" s="5">
        <f t="shared" si="294"/>
        <v>4.5031942335590483E-3</v>
      </c>
      <c r="K3124" s="4">
        <f t="shared" si="295"/>
        <v>4.5031942335590483E-3</v>
      </c>
      <c r="L3124" s="4">
        <f t="shared" si="296"/>
        <v>4.5031942335590483E-3</v>
      </c>
      <c r="M3124" s="4">
        <f t="shared" si="297"/>
        <v>4.503209453562515E-3</v>
      </c>
    </row>
    <row r="3125" spans="1:13" x14ac:dyDescent="0.35">
      <c r="A3125" s="1">
        <v>3123</v>
      </c>
      <c r="B3125" s="1">
        <v>25.9288201398262</v>
      </c>
      <c r="C3125" s="1">
        <v>-25.499943542948898</v>
      </c>
      <c r="D3125" s="1">
        <v>339.125001907333</v>
      </c>
      <c r="E3125" s="1">
        <v>27.843145370483398</v>
      </c>
      <c r="F3125" s="1">
        <v>77.680000000000007</v>
      </c>
      <c r="G3125" s="1">
        <v>78.168663843782397</v>
      </c>
      <c r="H3125" s="4">
        <f t="shared" si="292"/>
        <v>25.9288201398262</v>
      </c>
      <c r="I3125" s="4">
        <f t="shared" si="293"/>
        <v>86945.012992508855</v>
      </c>
      <c r="J3125" s="5">
        <f t="shared" si="294"/>
        <v>4.7432067668823092E-3</v>
      </c>
      <c r="K3125" s="4">
        <f t="shared" si="295"/>
        <v>4.7432067668823092E-3</v>
      </c>
      <c r="L3125" s="4">
        <f t="shared" si="296"/>
        <v>4.7432067668823092E-3</v>
      </c>
      <c r="M3125" s="4">
        <f t="shared" si="297"/>
        <v>4.7432245525149287E-3</v>
      </c>
    </row>
    <row r="3126" spans="1:13" x14ac:dyDescent="0.35">
      <c r="A3126" s="1">
        <v>3124</v>
      </c>
      <c r="B3126" s="1">
        <v>25.8506950735994</v>
      </c>
      <c r="C3126" s="1">
        <v>-25.5002147657023</v>
      </c>
      <c r="D3126" s="1">
        <v>338.99998855600199</v>
      </c>
      <c r="E3126" s="1">
        <v>27.843145370483398</v>
      </c>
      <c r="F3126" s="1">
        <v>77.680015128964897</v>
      </c>
      <c r="G3126" s="1">
        <v>78.299417310736501</v>
      </c>
      <c r="H3126" s="4">
        <f t="shared" si="292"/>
        <v>25.8506950735994</v>
      </c>
      <c r="I3126" s="4">
        <f t="shared" si="293"/>
        <v>86970.86368758246</v>
      </c>
      <c r="J3126" s="5">
        <f t="shared" si="294"/>
        <v>5.0580251935909868E-3</v>
      </c>
      <c r="K3126" s="4">
        <f t="shared" si="295"/>
        <v>5.0580251935909868E-3</v>
      </c>
      <c r="L3126" s="4">
        <f t="shared" si="296"/>
        <v>5.0580251935909868E-3</v>
      </c>
      <c r="M3126" s="4">
        <f t="shared" si="297"/>
        <v>5.058046760937406E-3</v>
      </c>
    </row>
    <row r="3127" spans="1:13" x14ac:dyDescent="0.35">
      <c r="A3127" s="1">
        <v>3125</v>
      </c>
      <c r="B3127" s="1">
        <v>25.9331597222222</v>
      </c>
      <c r="C3127" s="1">
        <v>-53.400001525878899</v>
      </c>
      <c r="D3127" s="1">
        <v>337.5</v>
      </c>
      <c r="E3127" s="1">
        <v>27.843145370483398</v>
      </c>
      <c r="F3127" s="1">
        <v>79.662999999999997</v>
      </c>
      <c r="G3127" s="1">
        <v>78.432136465797697</v>
      </c>
      <c r="H3127" s="4">
        <f t="shared" si="292"/>
        <v>25.9331597222222</v>
      </c>
      <c r="I3127" s="4">
        <f t="shared" si="293"/>
        <v>86996.796847304679</v>
      </c>
      <c r="J3127" s="5">
        <f t="shared" si="294"/>
        <v>5.1177394688032658E-3</v>
      </c>
      <c r="K3127" s="4">
        <f t="shared" si="295"/>
        <v>5.1177394688032658E-3</v>
      </c>
      <c r="L3127" s="4">
        <f t="shared" si="296"/>
        <v>5.1177394688032658E-3</v>
      </c>
      <c r="M3127" s="4">
        <f t="shared" si="297"/>
        <v>5.117761809071749E-3</v>
      </c>
    </row>
    <row r="3128" spans="1:13" x14ac:dyDescent="0.35">
      <c r="A3128" s="1">
        <v>3126</v>
      </c>
      <c r="B3128" s="1">
        <v>26.028647124746801</v>
      </c>
      <c r="C3128" s="1">
        <v>-62.400001525878899</v>
      </c>
      <c r="D3128" s="1">
        <v>336.99999809268201</v>
      </c>
      <c r="E3128" s="1">
        <v>27.843145370483398</v>
      </c>
      <c r="F3128" s="1">
        <v>79.662999999999997</v>
      </c>
      <c r="G3128" s="1">
        <v>78.553170238913793</v>
      </c>
      <c r="H3128" s="4">
        <f t="shared" si="292"/>
        <v>26.028647124746801</v>
      </c>
      <c r="I3128" s="4">
        <f t="shared" si="293"/>
        <v>87022.825494429431</v>
      </c>
      <c r="J3128" s="5">
        <f t="shared" si="294"/>
        <v>4.6500216678961792E-3</v>
      </c>
      <c r="K3128" s="4">
        <f t="shared" si="295"/>
        <v>4.6500216678961792E-3</v>
      </c>
      <c r="L3128" s="4">
        <f t="shared" si="296"/>
        <v>4.6500216678961792E-3</v>
      </c>
      <c r="M3128" s="4">
        <f t="shared" si="297"/>
        <v>4.6500384257309952E-3</v>
      </c>
    </row>
    <row r="3129" spans="1:13" x14ac:dyDescent="0.35">
      <c r="A3129" s="1">
        <v>3127</v>
      </c>
      <c r="B3129" s="1">
        <v>26.197915375253199</v>
      </c>
      <c r="C3129" s="1">
        <v>-62.400001525878899</v>
      </c>
      <c r="D3129" s="1">
        <v>336.75000190731799</v>
      </c>
      <c r="E3129" s="1">
        <v>27.843145370483398</v>
      </c>
      <c r="F3129" s="1">
        <v>79.662999999999997</v>
      </c>
      <c r="G3129" s="1">
        <v>78.656562222941105</v>
      </c>
      <c r="H3129" s="4">
        <f t="shared" si="292"/>
        <v>26.197915375253199</v>
      </c>
      <c r="I3129" s="4">
        <f t="shared" si="293"/>
        <v>87049.023409804679</v>
      </c>
      <c r="J3129" s="5">
        <f t="shared" si="294"/>
        <v>3.9465729446922513E-3</v>
      </c>
      <c r="K3129" s="4">
        <f t="shared" si="295"/>
        <v>3.9465729446922513E-3</v>
      </c>
      <c r="L3129" s="4">
        <f t="shared" si="296"/>
        <v>3.9465729446922513E-3</v>
      </c>
      <c r="M3129" s="4">
        <f t="shared" si="297"/>
        <v>3.9465831896977653E-3</v>
      </c>
    </row>
    <row r="3130" spans="1:13" x14ac:dyDescent="0.35">
      <c r="A3130" s="1">
        <v>3128</v>
      </c>
      <c r="B3130" s="1">
        <v>26.3628472222222</v>
      </c>
      <c r="C3130" s="1">
        <v>-62.700000762939503</v>
      </c>
      <c r="D3130" s="1">
        <v>336.875</v>
      </c>
      <c r="E3130" s="1">
        <v>27.843145370483398</v>
      </c>
      <c r="F3130" s="1">
        <v>79.662999999999997</v>
      </c>
      <c r="G3130" s="1">
        <v>78.7439559308215</v>
      </c>
      <c r="H3130" s="4">
        <f t="shared" si="292"/>
        <v>26.3628472222222</v>
      </c>
      <c r="I3130" s="4">
        <f t="shared" si="293"/>
        <v>87075.386257026898</v>
      </c>
      <c r="J3130" s="5">
        <f t="shared" si="294"/>
        <v>3.3150329759043429E-3</v>
      </c>
      <c r="K3130" s="4">
        <f t="shared" si="295"/>
        <v>3.3150329759043429E-3</v>
      </c>
      <c r="L3130" s="4">
        <f t="shared" si="296"/>
        <v>3.3150329759043429E-3</v>
      </c>
      <c r="M3130" s="4">
        <f t="shared" si="297"/>
        <v>3.3150390476623733E-3</v>
      </c>
    </row>
    <row r="3131" spans="1:13" x14ac:dyDescent="0.35">
      <c r="A3131" s="1">
        <v>3129</v>
      </c>
      <c r="B3131" s="1">
        <v>26.380208200879601</v>
      </c>
      <c r="C3131" s="1">
        <v>-18.150341412603701</v>
      </c>
      <c r="D3131" s="1">
        <v>339.37498092667101</v>
      </c>
      <c r="E3131" s="1">
        <v>27.843145370483398</v>
      </c>
      <c r="F3131" s="1">
        <v>79.662999999999997</v>
      </c>
      <c r="G3131" s="1">
        <v>78.816740567833307</v>
      </c>
      <c r="H3131" s="4">
        <f t="shared" si="292"/>
        <v>26.380208200879601</v>
      </c>
      <c r="I3131" s="4">
        <f t="shared" si="293"/>
        <v>87101.766465227774</v>
      </c>
      <c r="J3131" s="5">
        <f t="shared" si="294"/>
        <v>2.7590622658308053E-3</v>
      </c>
      <c r="K3131" s="4">
        <f t="shared" si="295"/>
        <v>2.7590622658308053E-3</v>
      </c>
      <c r="L3131" s="4">
        <f t="shared" si="296"/>
        <v>2.7590622658308053E-3</v>
      </c>
      <c r="M3131" s="4">
        <f t="shared" si="297"/>
        <v>2.7590657663683679E-3</v>
      </c>
    </row>
    <row r="3132" spans="1:13" x14ac:dyDescent="0.35">
      <c r="A3132" s="1">
        <v>3130</v>
      </c>
      <c r="B3132" s="1">
        <v>26.3237847222222</v>
      </c>
      <c r="C3132" s="1">
        <v>-20.25</v>
      </c>
      <c r="D3132" s="1">
        <v>339.125</v>
      </c>
      <c r="E3132" s="1">
        <v>27.843145370483398</v>
      </c>
      <c r="F3132" s="1">
        <v>79.662999999999997</v>
      </c>
      <c r="G3132" s="1">
        <v>78.876073114317293</v>
      </c>
      <c r="H3132" s="4">
        <f t="shared" si="292"/>
        <v>26.3237847222222</v>
      </c>
      <c r="I3132" s="4">
        <f t="shared" si="293"/>
        <v>87128.090249949993</v>
      </c>
      <c r="J3132" s="5">
        <f t="shared" si="294"/>
        <v>2.253951971955563E-3</v>
      </c>
      <c r="K3132" s="4">
        <f t="shared" si="295"/>
        <v>2.253951971955563E-3</v>
      </c>
      <c r="L3132" s="4">
        <f t="shared" si="296"/>
        <v>2.253951971955563E-3</v>
      </c>
      <c r="M3132" s="4">
        <f t="shared" si="297"/>
        <v>2.2539538804184356E-3</v>
      </c>
    </row>
    <row r="3133" spans="1:13" x14ac:dyDescent="0.35">
      <c r="A3133" s="1">
        <v>3131</v>
      </c>
      <c r="B3133" s="1">
        <v>26.263020369745401</v>
      </c>
      <c r="C3133" s="1">
        <v>-23.100019836274502</v>
      </c>
      <c r="D3133" s="1">
        <v>339.124998092667</v>
      </c>
      <c r="E3133" s="1">
        <v>27.843145370483398</v>
      </c>
      <c r="F3133" s="1">
        <v>79.662999999999997</v>
      </c>
      <c r="G3133" s="1">
        <v>78.922896716968296</v>
      </c>
      <c r="H3133" s="4">
        <f t="shared" si="292"/>
        <v>26.263020369745401</v>
      </c>
      <c r="I3133" s="4">
        <f t="shared" si="293"/>
        <v>87154.353270319742</v>
      </c>
      <c r="J3133" s="5">
        <f t="shared" si="294"/>
        <v>1.7828719618609744E-3</v>
      </c>
      <c r="K3133" s="4">
        <f t="shared" si="295"/>
        <v>1.7828719618609744E-3</v>
      </c>
      <c r="L3133" s="4">
        <f t="shared" si="296"/>
        <v>1.7828719618609744E-3</v>
      </c>
      <c r="M3133" s="4">
        <f t="shared" si="297"/>
        <v>1.7828729063780991E-3</v>
      </c>
    </row>
    <row r="3134" spans="1:13" x14ac:dyDescent="0.35">
      <c r="A3134" s="1">
        <v>3132</v>
      </c>
      <c r="B3134" s="1">
        <v>26.2022569444444</v>
      </c>
      <c r="C3134" s="1">
        <v>-25.650001525878899</v>
      </c>
      <c r="D3134" s="1">
        <v>338.875</v>
      </c>
      <c r="E3134" s="1">
        <v>27.843145370483398</v>
      </c>
      <c r="F3134" s="1">
        <v>79.662999999999997</v>
      </c>
      <c r="G3134" s="1">
        <v>78.957955681040502</v>
      </c>
      <c r="H3134" s="4">
        <f t="shared" si="292"/>
        <v>26.2022569444444</v>
      </c>
      <c r="I3134" s="4">
        <f t="shared" si="293"/>
        <v>87180.55552726418</v>
      </c>
      <c r="J3134" s="5">
        <f t="shared" si="294"/>
        <v>1.3380131393467534E-3</v>
      </c>
      <c r="K3134" s="4">
        <f t="shared" si="295"/>
        <v>1.3380131393467534E-3</v>
      </c>
      <c r="L3134" s="4">
        <f t="shared" si="296"/>
        <v>1.3380131393467534E-3</v>
      </c>
      <c r="M3134" s="4">
        <f t="shared" si="297"/>
        <v>1.3380135385832484E-3</v>
      </c>
    </row>
    <row r="3135" spans="1:13" x14ac:dyDescent="0.35">
      <c r="A3135" s="1">
        <v>3133</v>
      </c>
      <c r="B3135" s="1">
        <v>26.1848958333333</v>
      </c>
      <c r="C3135" s="1">
        <v>-48.450000762939503</v>
      </c>
      <c r="D3135" s="1">
        <v>337.75</v>
      </c>
      <c r="E3135" s="1">
        <v>27.843145370483398</v>
      </c>
      <c r="F3135" s="1">
        <v>79.662999999999997</v>
      </c>
      <c r="G3135" s="1">
        <v>78.981807301780094</v>
      </c>
      <c r="H3135" s="4">
        <f t="shared" si="292"/>
        <v>26.1848958333333</v>
      </c>
      <c r="I3135" s="4">
        <f t="shared" si="293"/>
        <v>87206.740423097508</v>
      </c>
      <c r="J3135" s="5">
        <f t="shared" si="294"/>
        <v>9.1089232859306417E-4</v>
      </c>
      <c r="K3135" s="4">
        <f t="shared" si="295"/>
        <v>9.1089232859306417E-4</v>
      </c>
      <c r="L3135" s="4">
        <f t="shared" si="296"/>
        <v>9.1089232859306417E-4</v>
      </c>
      <c r="M3135" s="4">
        <f t="shared" si="297"/>
        <v>9.1089245455810888E-4</v>
      </c>
    </row>
    <row r="3136" spans="1:13" x14ac:dyDescent="0.35">
      <c r="A3136" s="1">
        <v>3134</v>
      </c>
      <c r="B3136" s="1">
        <v>26.3628496395018</v>
      </c>
      <c r="C3136" s="1">
        <v>-48.749998092669401</v>
      </c>
      <c r="D3136" s="1">
        <v>337.62500095366698</v>
      </c>
      <c r="E3136" s="1">
        <v>27.843145370483398</v>
      </c>
      <c r="F3136" s="1">
        <v>79.519000000000005</v>
      </c>
      <c r="G3136" s="1">
        <v>78.995402977056003</v>
      </c>
      <c r="H3136" s="4">
        <f t="shared" si="292"/>
        <v>26.3628496395018</v>
      </c>
      <c r="I3136" s="4">
        <f t="shared" si="293"/>
        <v>87233.103272737004</v>
      </c>
      <c r="J3136" s="5">
        <f t="shared" si="294"/>
        <v>5.1571341724518805E-4</v>
      </c>
      <c r="K3136" s="4">
        <f t="shared" si="295"/>
        <v>5.1571341724518805E-4</v>
      </c>
      <c r="L3136" s="4">
        <f t="shared" si="296"/>
        <v>5.1571341724518805E-4</v>
      </c>
      <c r="M3136" s="4">
        <f t="shared" si="297"/>
        <v>5.1571344010507576E-4</v>
      </c>
    </row>
    <row r="3137" spans="1:13" x14ac:dyDescent="0.35">
      <c r="A3137" s="1">
        <v>3135</v>
      </c>
      <c r="B3137" s="1">
        <v>26.6796875</v>
      </c>
      <c r="C3137" s="1">
        <v>-48</v>
      </c>
      <c r="D3137" s="1">
        <v>337.75</v>
      </c>
      <c r="E3137" s="1">
        <v>27.843145370483398</v>
      </c>
      <c r="F3137" s="1">
        <v>79.519000000000005</v>
      </c>
      <c r="G3137" s="1">
        <v>79.000103330725196</v>
      </c>
      <c r="H3137" s="4">
        <f t="shared" si="292"/>
        <v>26.6796875</v>
      </c>
      <c r="I3137" s="4">
        <f t="shared" si="293"/>
        <v>87259.782960237004</v>
      </c>
      <c r="J3137" s="5">
        <f t="shared" si="294"/>
        <v>1.7617723855248272E-4</v>
      </c>
      <c r="K3137" s="4">
        <f t="shared" si="295"/>
        <v>1.7617723855248272E-4</v>
      </c>
      <c r="L3137" s="4">
        <f t="shared" si="296"/>
        <v>1.7617723855248272E-4</v>
      </c>
      <c r="M3137" s="4">
        <f t="shared" si="297"/>
        <v>1.7617723946385992E-4</v>
      </c>
    </row>
    <row r="3138" spans="1:13" x14ac:dyDescent="0.35">
      <c r="A3138" s="1">
        <v>3136</v>
      </c>
      <c r="B3138" s="1">
        <v>26.7317708333333</v>
      </c>
      <c r="C3138" s="1">
        <v>-49.500003814697301</v>
      </c>
      <c r="D3138" s="1">
        <v>337.5</v>
      </c>
      <c r="E3138" s="1">
        <v>27.843145370483398</v>
      </c>
      <c r="F3138" s="1">
        <v>79.519000000000005</v>
      </c>
      <c r="G3138" s="1">
        <v>78.996555333233502</v>
      </c>
      <c r="H3138" s="4">
        <f t="shared" si="292"/>
        <v>26.7317708333333</v>
      </c>
      <c r="I3138" s="4">
        <f t="shared" si="293"/>
        <v>87286.514731070332</v>
      </c>
      <c r="J3138" s="5">
        <f t="shared" si="294"/>
        <v>-1.3272586817442286E-4</v>
      </c>
      <c r="K3138" s="4">
        <f t="shared" si="295"/>
        <v>-1.3272586817442286E-4</v>
      </c>
      <c r="L3138" s="4">
        <f t="shared" si="296"/>
        <v>-1.3272586817442286E-4</v>
      </c>
      <c r="M3138" s="4">
        <f t="shared" si="297"/>
        <v>-1.3272586856410946E-4</v>
      </c>
    </row>
    <row r="3139" spans="1:13" x14ac:dyDescent="0.35">
      <c r="A3139" s="1">
        <v>3137</v>
      </c>
      <c r="B3139" s="1">
        <v>26.679687301317198</v>
      </c>
      <c r="C3139" s="1">
        <v>-29.6999266621958</v>
      </c>
      <c r="D3139" s="1">
        <v>338.62500429154801</v>
      </c>
      <c r="E3139" s="1">
        <v>27.843145370483398</v>
      </c>
      <c r="F3139" s="1">
        <v>79.519000000000005</v>
      </c>
      <c r="G3139" s="1">
        <v>78.984702585820003</v>
      </c>
      <c r="H3139" s="4">
        <f t="shared" si="292"/>
        <v>26.679687301317198</v>
      </c>
      <c r="I3139" s="4">
        <f t="shared" si="293"/>
        <v>87313.194418371655</v>
      </c>
      <c r="J3139" s="5">
        <f t="shared" si="294"/>
        <v>-4.4426110694761054E-4</v>
      </c>
      <c r="K3139" s="4">
        <f t="shared" si="295"/>
        <v>-4.4426110694761054E-4</v>
      </c>
      <c r="L3139" s="4">
        <f t="shared" si="296"/>
        <v>-4.4426110694761054E-4</v>
      </c>
      <c r="M3139" s="4">
        <f t="shared" si="297"/>
        <v>-4.442611215614278E-4</v>
      </c>
    </row>
    <row r="3140" spans="1:13" x14ac:dyDescent="0.35">
      <c r="A3140" s="1">
        <v>3138</v>
      </c>
      <c r="B3140" s="1">
        <v>26.6276056236571</v>
      </c>
      <c r="C3140" s="1">
        <v>-9.9002374629577101</v>
      </c>
      <c r="D3140" s="1">
        <v>339.74998760233598</v>
      </c>
      <c r="E3140" s="1">
        <v>27.843145370483398</v>
      </c>
      <c r="F3140" s="1">
        <v>79.519000000000005</v>
      </c>
      <c r="G3140" s="1">
        <v>78.964356677903695</v>
      </c>
      <c r="H3140" s="4">
        <f t="shared" ref="H3140:H3203" si="298">(A3140-A3139)*B3140</f>
        <v>26.6276056236571</v>
      </c>
      <c r="I3140" s="4">
        <f t="shared" ref="I3140:I3203" si="299">H3140+I3139</f>
        <v>87339.822023995308</v>
      </c>
      <c r="J3140" s="5">
        <f t="shared" ref="J3140:J3203" si="300">IF(H3140=0,0,(G3140-G3139)/H3140)</f>
        <v>-7.6409077871545533E-4</v>
      </c>
      <c r="K3140" s="4">
        <f t="shared" ref="K3140:K3203" si="301">IF(J3140&gt;1,K3139,J3140)</f>
        <v>-7.6409077871545533E-4</v>
      </c>
      <c r="L3140" s="4">
        <f t="shared" ref="L3140:L3203" si="302">IF(K3140&lt;-1,L3139,K3140)</f>
        <v>-7.6409077871545533E-4</v>
      </c>
      <c r="M3140" s="4">
        <f t="shared" ref="M3140:M3203" si="303">ASIN(L3140)</f>
        <v>-7.6409085306592892E-4</v>
      </c>
    </row>
    <row r="3141" spans="1:13" x14ac:dyDescent="0.35">
      <c r="A3141" s="1">
        <v>3139</v>
      </c>
      <c r="B3141" s="1">
        <v>26.8185763888889</v>
      </c>
      <c r="C3141" s="1">
        <v>-40.950000762939503</v>
      </c>
      <c r="D3141" s="1">
        <v>338.125</v>
      </c>
      <c r="E3141" s="1">
        <v>27.843145370483398</v>
      </c>
      <c r="F3141" s="1">
        <v>79.519000000000005</v>
      </c>
      <c r="G3141" s="1">
        <v>78.935194192120207</v>
      </c>
      <c r="H3141" s="4">
        <f t="shared" si="298"/>
        <v>26.8185763888889</v>
      </c>
      <c r="I3141" s="4">
        <f t="shared" si="299"/>
        <v>87366.640600384198</v>
      </c>
      <c r="J3141" s="5">
        <f t="shared" si="300"/>
        <v>-1.0873987254435237E-3</v>
      </c>
      <c r="K3141" s="4">
        <f t="shared" si="301"/>
        <v>-1.0873987254435237E-3</v>
      </c>
      <c r="L3141" s="4">
        <f t="shared" si="302"/>
        <v>-1.0873987254435237E-3</v>
      </c>
      <c r="M3141" s="4">
        <f t="shared" si="303"/>
        <v>-1.0873989397402022E-3</v>
      </c>
    </row>
    <row r="3142" spans="1:13" x14ac:dyDescent="0.35">
      <c r="A3142" s="1">
        <v>3140</v>
      </c>
      <c r="B3142" s="1">
        <v>26.9965277777778</v>
      </c>
      <c r="C3142" s="1">
        <v>-54.150001525878899</v>
      </c>
      <c r="D3142" s="1">
        <v>337.375</v>
      </c>
      <c r="E3142" s="1">
        <v>27.843145370483398</v>
      </c>
      <c r="F3142" s="1">
        <v>79.519000000000005</v>
      </c>
      <c r="G3142" s="1">
        <v>78.896751563298096</v>
      </c>
      <c r="H3142" s="4">
        <f t="shared" si="298"/>
        <v>26.9965277777778</v>
      </c>
      <c r="I3142" s="4">
        <f t="shared" si="299"/>
        <v>87393.637128161979</v>
      </c>
      <c r="J3142" s="5">
        <f t="shared" si="300"/>
        <v>-1.4239841930248065E-3</v>
      </c>
      <c r="K3142" s="4">
        <f t="shared" si="301"/>
        <v>-1.4239841930248065E-3</v>
      </c>
      <c r="L3142" s="4">
        <f t="shared" si="302"/>
        <v>-1.4239841930248065E-3</v>
      </c>
      <c r="M3142" s="4">
        <f t="shared" si="303"/>
        <v>-1.4239846742680566E-3</v>
      </c>
    </row>
    <row r="3143" spans="1:13" x14ac:dyDescent="0.35">
      <c r="A3143" s="1">
        <v>3141</v>
      </c>
      <c r="B3143" s="1">
        <v>27.243924902534399</v>
      </c>
      <c r="C3143" s="1">
        <v>-53.700007629349699</v>
      </c>
      <c r="D3143" s="1">
        <v>337.37499904633398</v>
      </c>
      <c r="E3143" s="1">
        <v>27.843145370483398</v>
      </c>
      <c r="F3143" s="1">
        <v>79.519000000000005</v>
      </c>
      <c r="G3143" s="1">
        <v>78.848417709653901</v>
      </c>
      <c r="H3143" s="4">
        <f t="shared" si="298"/>
        <v>27.243924902534399</v>
      </c>
      <c r="I3143" s="4">
        <f t="shared" si="299"/>
        <v>87420.881053064513</v>
      </c>
      <c r="J3143" s="5">
        <f t="shared" si="300"/>
        <v>-1.7741149198256133E-3</v>
      </c>
      <c r="K3143" s="4">
        <f t="shared" si="301"/>
        <v>-1.7741149198256133E-3</v>
      </c>
      <c r="L3143" s="4">
        <f t="shared" si="302"/>
        <v>-1.7741149198256133E-3</v>
      </c>
      <c r="M3143" s="4">
        <f t="shared" si="303"/>
        <v>-1.7741158504932446E-3</v>
      </c>
    </row>
    <row r="3144" spans="1:13" x14ac:dyDescent="0.35">
      <c r="A3144" s="1">
        <v>3142</v>
      </c>
      <c r="B3144" s="1">
        <v>27.4131944444444</v>
      </c>
      <c r="C3144" s="1">
        <v>-54.600002288818402</v>
      </c>
      <c r="D3144" s="1">
        <v>337.25</v>
      </c>
      <c r="E3144" s="1">
        <v>27.843145370483398</v>
      </c>
      <c r="F3144" s="1">
        <v>79.519000000000005</v>
      </c>
      <c r="G3144" s="1">
        <v>78.789424319071898</v>
      </c>
      <c r="H3144" s="4">
        <f t="shared" si="298"/>
        <v>27.4131944444444</v>
      </c>
      <c r="I3144" s="4">
        <f t="shared" si="299"/>
        <v>87448.294247508951</v>
      </c>
      <c r="J3144" s="5">
        <f t="shared" si="300"/>
        <v>-2.1520071548596538E-3</v>
      </c>
      <c r="K3144" s="4">
        <f t="shared" si="301"/>
        <v>-2.1520071548596538E-3</v>
      </c>
      <c r="L3144" s="4">
        <f t="shared" si="302"/>
        <v>-2.1520071548596538E-3</v>
      </c>
      <c r="M3144" s="4">
        <f t="shared" si="303"/>
        <v>-2.1520088159023175E-3</v>
      </c>
    </row>
    <row r="3145" spans="1:13" x14ac:dyDescent="0.35">
      <c r="A3145" s="1">
        <v>3143</v>
      </c>
      <c r="B3145" s="1">
        <v>27.3611111111111</v>
      </c>
      <c r="C3145" s="1">
        <v>-54.000003814697301</v>
      </c>
      <c r="D3145" s="1">
        <v>337.125</v>
      </c>
      <c r="E3145" s="1">
        <v>27.843145370483398</v>
      </c>
      <c r="F3145" s="1">
        <v>79.519000000000005</v>
      </c>
      <c r="G3145" s="1">
        <v>78.7188336360595</v>
      </c>
      <c r="H3145" s="4">
        <f t="shared" si="298"/>
        <v>27.3611111111111</v>
      </c>
      <c r="I3145" s="4">
        <f t="shared" si="299"/>
        <v>87475.655358620061</v>
      </c>
      <c r="J3145" s="5">
        <f t="shared" si="300"/>
        <v>-2.5799640491840871E-3</v>
      </c>
      <c r="K3145" s="4">
        <f t="shared" si="301"/>
        <v>-2.5799640491840871E-3</v>
      </c>
      <c r="L3145" s="4">
        <f t="shared" si="302"/>
        <v>-2.5799640491840871E-3</v>
      </c>
      <c r="M3145" s="4">
        <f t="shared" si="303"/>
        <v>-2.5799669113250102E-3</v>
      </c>
    </row>
    <row r="3146" spans="1:13" x14ac:dyDescent="0.35">
      <c r="A3146" s="1">
        <v>3144</v>
      </c>
      <c r="B3146" s="1">
        <v>26.901045176689099</v>
      </c>
      <c r="C3146" s="1">
        <v>45.299245459060003</v>
      </c>
      <c r="D3146" s="1">
        <v>342.74995708500899</v>
      </c>
      <c r="E3146" s="1">
        <v>27.843145370483398</v>
      </c>
      <c r="F3146" s="1">
        <v>79.519000000000005</v>
      </c>
      <c r="G3146" s="1">
        <v>78.635523555240695</v>
      </c>
      <c r="H3146" s="4">
        <f t="shared" si="298"/>
        <v>26.901045176689099</v>
      </c>
      <c r="I3146" s="4">
        <f t="shared" si="299"/>
        <v>87502.556403796756</v>
      </c>
      <c r="J3146" s="5">
        <f t="shared" si="300"/>
        <v>-3.0969086989600207E-3</v>
      </c>
      <c r="K3146" s="4">
        <f t="shared" si="301"/>
        <v>-3.0969086989600207E-3</v>
      </c>
      <c r="L3146" s="4">
        <f t="shared" si="302"/>
        <v>-3.0969086989600207E-3</v>
      </c>
      <c r="M3146" s="4">
        <f t="shared" si="303"/>
        <v>-3.0969136493091583E-3</v>
      </c>
    </row>
    <row r="3147" spans="1:13" x14ac:dyDescent="0.35">
      <c r="A3147" s="1">
        <v>3145</v>
      </c>
      <c r="B3147" s="1">
        <v>26.3888888888889</v>
      </c>
      <c r="C3147" s="1">
        <v>45</v>
      </c>
      <c r="D3147" s="1">
        <v>343.25</v>
      </c>
      <c r="E3147" s="1">
        <v>27.843145370483398</v>
      </c>
      <c r="F3147" s="1">
        <v>77.257000000000005</v>
      </c>
      <c r="G3147" s="1">
        <v>78.547158939420001</v>
      </c>
      <c r="H3147" s="4">
        <f t="shared" si="298"/>
        <v>26.3888888888889</v>
      </c>
      <c r="I3147" s="4">
        <f t="shared" si="299"/>
        <v>87528.945292685647</v>
      </c>
      <c r="J3147" s="5">
        <f t="shared" si="300"/>
        <v>-3.3485538626789415E-3</v>
      </c>
      <c r="K3147" s="4">
        <f t="shared" si="301"/>
        <v>-3.3485538626789415E-3</v>
      </c>
      <c r="L3147" s="4">
        <f t="shared" si="302"/>
        <v>-3.3485538626789415E-3</v>
      </c>
      <c r="M3147" s="4">
        <f t="shared" si="303"/>
        <v>-3.3485601204952145E-3</v>
      </c>
    </row>
    <row r="3148" spans="1:13" x14ac:dyDescent="0.35">
      <c r="A3148" s="1">
        <v>3146</v>
      </c>
      <c r="B3148" s="1">
        <v>25.8984412418164</v>
      </c>
      <c r="C3148" s="1">
        <v>14.1002361278187</v>
      </c>
      <c r="D3148" s="1">
        <v>341.62501239766402</v>
      </c>
      <c r="E3148" s="1">
        <v>27.843145370483398</v>
      </c>
      <c r="F3148" s="1">
        <v>77.257000000000005</v>
      </c>
      <c r="G3148" s="1">
        <v>78.470313459793701</v>
      </c>
      <c r="H3148" s="4">
        <f t="shared" si="298"/>
        <v>25.8984412418164</v>
      </c>
      <c r="I3148" s="4">
        <f t="shared" si="299"/>
        <v>87554.843733927468</v>
      </c>
      <c r="J3148" s="5">
        <f t="shared" si="300"/>
        <v>-2.9671855116215661E-3</v>
      </c>
      <c r="K3148" s="4">
        <f t="shared" si="301"/>
        <v>-2.9671855116215661E-3</v>
      </c>
      <c r="L3148" s="4">
        <f t="shared" si="302"/>
        <v>-2.9671855116215661E-3</v>
      </c>
      <c r="M3148" s="4">
        <f t="shared" si="303"/>
        <v>-2.9671898655829155E-3</v>
      </c>
    </row>
    <row r="3149" spans="1:13" x14ac:dyDescent="0.35">
      <c r="A3149" s="1">
        <v>3147</v>
      </c>
      <c r="B3149" s="1">
        <v>25.6293384234251</v>
      </c>
      <c r="C3149" s="1">
        <v>-5.3992470798142698</v>
      </c>
      <c r="D3149" s="1">
        <v>340.375041961352</v>
      </c>
      <c r="E3149" s="1">
        <v>27.843145370483398</v>
      </c>
      <c r="F3149" s="1">
        <v>77.257000000000005</v>
      </c>
      <c r="G3149" s="1">
        <v>78.412754740089298</v>
      </c>
      <c r="H3149" s="4">
        <f t="shared" si="298"/>
        <v>25.6293384234251</v>
      </c>
      <c r="I3149" s="4">
        <f t="shared" si="299"/>
        <v>87580.473072350898</v>
      </c>
      <c r="J3149" s="5">
        <f t="shared" si="300"/>
        <v>-2.2458137137006452E-3</v>
      </c>
      <c r="K3149" s="4">
        <f t="shared" si="301"/>
        <v>-2.2458137137006452E-3</v>
      </c>
      <c r="L3149" s="4">
        <f t="shared" si="302"/>
        <v>-2.2458137137006452E-3</v>
      </c>
      <c r="M3149" s="4">
        <f t="shared" si="303"/>
        <v>-2.2458156015655963E-3</v>
      </c>
    </row>
    <row r="3150" spans="1:13" x14ac:dyDescent="0.35">
      <c r="A3150" s="1">
        <v>3148</v>
      </c>
      <c r="B3150" s="1">
        <v>25.5078091886833</v>
      </c>
      <c r="C3150" s="1">
        <v>43.949999618565897</v>
      </c>
      <c r="D3150" s="1">
        <v>343.12500190731799</v>
      </c>
      <c r="E3150" s="1">
        <v>27.843145370483398</v>
      </c>
      <c r="F3150" s="1">
        <v>77.257000000000005</v>
      </c>
      <c r="G3150" s="1">
        <v>78.373567830258807</v>
      </c>
      <c r="H3150" s="4">
        <f t="shared" si="298"/>
        <v>25.5078091886833</v>
      </c>
      <c r="I3150" s="4">
        <f t="shared" si="299"/>
        <v>87605.980881539581</v>
      </c>
      <c r="J3150" s="5">
        <f t="shared" si="300"/>
        <v>-1.5362710901834881E-3</v>
      </c>
      <c r="K3150" s="4">
        <f t="shared" si="301"/>
        <v>-1.5362710901834881E-3</v>
      </c>
      <c r="L3150" s="4">
        <f t="shared" si="302"/>
        <v>-1.5362710901834881E-3</v>
      </c>
      <c r="M3150" s="4">
        <f t="shared" si="303"/>
        <v>-1.5362716944837534E-3</v>
      </c>
    </row>
    <row r="3151" spans="1:13" x14ac:dyDescent="0.35">
      <c r="A3151" s="1">
        <v>3149</v>
      </c>
      <c r="B3151" s="1">
        <v>25.0737880335389</v>
      </c>
      <c r="C3151" s="1">
        <v>43.800004196131397</v>
      </c>
      <c r="D3151" s="1">
        <v>343.37499809268201</v>
      </c>
      <c r="E3151" s="1">
        <v>27.843145370483398</v>
      </c>
      <c r="F3151" s="1">
        <v>77.257000000000005</v>
      </c>
      <c r="G3151" s="1">
        <v>78.352129817471294</v>
      </c>
      <c r="H3151" s="4">
        <f t="shared" si="298"/>
        <v>25.0737880335389</v>
      </c>
      <c r="I3151" s="4">
        <f t="shared" si="299"/>
        <v>87631.054669573117</v>
      </c>
      <c r="J3151" s="5">
        <f t="shared" si="300"/>
        <v>-8.5499696969749679E-4</v>
      </c>
      <c r="K3151" s="4">
        <f t="shared" si="301"/>
        <v>-8.5499696969749679E-4</v>
      </c>
      <c r="L3151" s="4">
        <f t="shared" si="302"/>
        <v>-8.5499696969749679E-4</v>
      </c>
      <c r="M3151" s="4">
        <f t="shared" si="303"/>
        <v>-8.5499707386748605E-4</v>
      </c>
    </row>
    <row r="3152" spans="1:13" x14ac:dyDescent="0.35">
      <c r="A3152" s="1">
        <v>3150</v>
      </c>
      <c r="B3152" s="1">
        <v>24.5182291666667</v>
      </c>
      <c r="C3152" s="1">
        <v>-26.400001525878899</v>
      </c>
      <c r="D3152" s="1">
        <v>339.5</v>
      </c>
      <c r="E3152" s="1">
        <v>27.843145370483398</v>
      </c>
      <c r="F3152" s="1">
        <v>77.257000000000005</v>
      </c>
      <c r="G3152" s="1">
        <v>78.348099924327101</v>
      </c>
      <c r="H3152" s="4">
        <f t="shared" si="298"/>
        <v>24.5182291666667</v>
      </c>
      <c r="I3152" s="4">
        <f t="shared" si="299"/>
        <v>87655.572898739789</v>
      </c>
      <c r="J3152" s="5">
        <f t="shared" si="300"/>
        <v>-1.6436314045352053E-4</v>
      </c>
      <c r="K3152" s="4">
        <f t="shared" si="301"/>
        <v>-1.6436314045352053E-4</v>
      </c>
      <c r="L3152" s="4">
        <f t="shared" si="302"/>
        <v>-1.6436314045352053E-4</v>
      </c>
      <c r="M3152" s="4">
        <f t="shared" si="303"/>
        <v>-1.6436314119357221E-4</v>
      </c>
    </row>
    <row r="3153" spans="1:13" x14ac:dyDescent="0.35">
      <c r="A3153" s="1">
        <v>3151</v>
      </c>
      <c r="B3153" s="1">
        <v>24.548610879317199</v>
      </c>
      <c r="C3153" s="1">
        <v>-54.749787523123999</v>
      </c>
      <c r="D3153" s="1">
        <v>337.62501430499702</v>
      </c>
      <c r="E3153" s="1">
        <v>27.843145370483398</v>
      </c>
      <c r="F3153" s="1">
        <v>77.257000000000005</v>
      </c>
      <c r="G3153" s="1">
        <v>78.361414091879993</v>
      </c>
      <c r="H3153" s="4">
        <f t="shared" si="298"/>
        <v>24.548610879317199</v>
      </c>
      <c r="I3153" s="4">
        <f t="shared" si="299"/>
        <v>87680.121509619101</v>
      </c>
      <c r="J3153" s="5">
        <f t="shared" si="300"/>
        <v>5.4235930571979298E-4</v>
      </c>
      <c r="K3153" s="4">
        <f t="shared" si="301"/>
        <v>5.4235930571979298E-4</v>
      </c>
      <c r="L3153" s="4">
        <f t="shared" si="302"/>
        <v>5.4235930571979298E-4</v>
      </c>
      <c r="M3153" s="4">
        <f t="shared" si="303"/>
        <v>5.4235933230928845E-4</v>
      </c>
    </row>
    <row r="3154" spans="1:13" x14ac:dyDescent="0.35">
      <c r="A3154" s="1">
        <v>3152</v>
      </c>
      <c r="B3154" s="1">
        <v>24.84375</v>
      </c>
      <c r="C3154" s="1">
        <v>-86.700004577636705</v>
      </c>
      <c r="D3154" s="1">
        <v>336</v>
      </c>
      <c r="E3154" s="1">
        <v>27.843145370483398</v>
      </c>
      <c r="F3154" s="1">
        <v>77.257000000000005</v>
      </c>
      <c r="G3154" s="1">
        <v>78.392283961360206</v>
      </c>
      <c r="H3154" s="4">
        <f t="shared" si="298"/>
        <v>24.84375</v>
      </c>
      <c r="I3154" s="4">
        <f t="shared" si="299"/>
        <v>87704.965259619101</v>
      </c>
      <c r="J3154" s="5">
        <f t="shared" si="300"/>
        <v>1.2425607841092105E-3</v>
      </c>
      <c r="K3154" s="4">
        <f t="shared" si="301"/>
        <v>1.2425607841092105E-3</v>
      </c>
      <c r="L3154" s="4">
        <f t="shared" si="302"/>
        <v>1.2425607841092105E-3</v>
      </c>
      <c r="M3154" s="4">
        <f t="shared" si="303"/>
        <v>1.2425611038528986E-3</v>
      </c>
    </row>
    <row r="3155" spans="1:13" x14ac:dyDescent="0.35">
      <c r="A3155" s="1">
        <v>3153</v>
      </c>
      <c r="B3155" s="1">
        <v>25.173608594491199</v>
      </c>
      <c r="C3155" s="1">
        <v>-15.750542254791499</v>
      </c>
      <c r="D3155" s="1">
        <v>339.62497234367203</v>
      </c>
      <c r="E3155" s="1">
        <v>27.843145370483398</v>
      </c>
      <c r="F3155" s="1">
        <v>77.257000000000005</v>
      </c>
      <c r="G3155" s="1">
        <v>78.441200238410701</v>
      </c>
      <c r="H3155" s="4">
        <f t="shared" si="298"/>
        <v>25.173608594491199</v>
      </c>
      <c r="I3155" s="4">
        <f t="shared" si="299"/>
        <v>87730.138868213588</v>
      </c>
      <c r="J3155" s="5">
        <f t="shared" si="300"/>
        <v>1.9431571308850489E-3</v>
      </c>
      <c r="K3155" s="4">
        <f t="shared" si="301"/>
        <v>1.9431571308850489E-3</v>
      </c>
      <c r="L3155" s="4">
        <f t="shared" si="302"/>
        <v>1.9431571308850489E-3</v>
      </c>
      <c r="M3155" s="4">
        <f t="shared" si="303"/>
        <v>1.9431583537352227E-3</v>
      </c>
    </row>
    <row r="3156" spans="1:13" x14ac:dyDescent="0.35">
      <c r="A3156" s="1">
        <v>3154</v>
      </c>
      <c r="B3156" s="1">
        <v>25.030375454259499</v>
      </c>
      <c r="C3156" s="1">
        <v>13.799716381566199</v>
      </c>
      <c r="D3156" s="1">
        <v>341.49998664876301</v>
      </c>
      <c r="E3156" s="1">
        <v>27.843145370483398</v>
      </c>
      <c r="F3156" s="1">
        <v>77.257031173232306</v>
      </c>
      <c r="G3156" s="1">
        <v>78.508940369433802</v>
      </c>
      <c r="H3156" s="4">
        <f t="shared" si="298"/>
        <v>25.030375454259499</v>
      </c>
      <c r="I3156" s="4">
        <f t="shared" si="299"/>
        <v>87755.169243667842</v>
      </c>
      <c r="J3156" s="5">
        <f t="shared" si="300"/>
        <v>2.7063170165740743E-3</v>
      </c>
      <c r="K3156" s="4">
        <f t="shared" si="301"/>
        <v>2.7063170165740743E-3</v>
      </c>
      <c r="L3156" s="4">
        <f t="shared" si="302"/>
        <v>2.7063170165740743E-3</v>
      </c>
      <c r="M3156" s="4">
        <f t="shared" si="303"/>
        <v>2.706320320164401E-3</v>
      </c>
    </row>
    <row r="3157" spans="1:13" x14ac:dyDescent="0.35">
      <c r="A3157" s="1">
        <v>3155</v>
      </c>
      <c r="B3157" s="1">
        <v>24.6050347222222</v>
      </c>
      <c r="C3157" s="1">
        <v>-4.8000001907348597</v>
      </c>
      <c r="D3157" s="1">
        <v>340.625</v>
      </c>
      <c r="E3157" s="1">
        <v>27.843145370483398</v>
      </c>
      <c r="F3157" s="1">
        <v>79.3</v>
      </c>
      <c r="G3157" s="1">
        <v>78.588462171533706</v>
      </c>
      <c r="H3157" s="4">
        <f t="shared" si="298"/>
        <v>24.6050347222222</v>
      </c>
      <c r="I3157" s="4">
        <f t="shared" si="299"/>
        <v>87779.774278390061</v>
      </c>
      <c r="J3157" s="5">
        <f t="shared" si="300"/>
        <v>3.2319321227408716E-3</v>
      </c>
      <c r="K3157" s="4">
        <f t="shared" si="301"/>
        <v>3.2319321227408716E-3</v>
      </c>
      <c r="L3157" s="4">
        <f t="shared" si="302"/>
        <v>3.2319321227408716E-3</v>
      </c>
      <c r="M3157" s="4">
        <f t="shared" si="303"/>
        <v>3.2319377492300038E-3</v>
      </c>
    </row>
    <row r="3158" spans="1:13" x14ac:dyDescent="0.35">
      <c r="A3158" s="1">
        <v>3156</v>
      </c>
      <c r="B3158" s="1">
        <v>24.414061208576701</v>
      </c>
      <c r="C3158" s="1">
        <v>-37.949775316184002</v>
      </c>
      <c r="D3158" s="1">
        <v>338.75001239766402</v>
      </c>
      <c r="E3158" s="1">
        <v>27.843145370483398</v>
      </c>
      <c r="F3158" s="1">
        <v>79.3</v>
      </c>
      <c r="G3158" s="1">
        <v>78.664792138152606</v>
      </c>
      <c r="H3158" s="4">
        <f t="shared" si="298"/>
        <v>24.414061208576701</v>
      </c>
      <c r="I3158" s="4">
        <f t="shared" si="299"/>
        <v>87804.188339598637</v>
      </c>
      <c r="J3158" s="5">
        <f t="shared" si="300"/>
        <v>3.1264755980903764E-3</v>
      </c>
      <c r="K3158" s="4">
        <f t="shared" si="301"/>
        <v>3.1264755980903764E-3</v>
      </c>
      <c r="L3158" s="4">
        <f t="shared" si="302"/>
        <v>3.1264755980903764E-3</v>
      </c>
      <c r="M3158" s="4">
        <f t="shared" si="303"/>
        <v>3.1264806915842734E-3</v>
      </c>
    </row>
    <row r="3159" spans="1:13" x14ac:dyDescent="0.35">
      <c r="A3159" s="1">
        <v>3157</v>
      </c>
      <c r="B3159" s="1">
        <v>24.2447916666667</v>
      </c>
      <c r="C3159" s="1">
        <v>-8.4000005722045898</v>
      </c>
      <c r="D3159" s="1">
        <v>340.375</v>
      </c>
      <c r="E3159" s="1">
        <v>27.843145370483398</v>
      </c>
      <c r="F3159" s="1">
        <v>79.3</v>
      </c>
      <c r="G3159" s="1">
        <v>78.731024877683893</v>
      </c>
      <c r="H3159" s="4">
        <f t="shared" si="298"/>
        <v>24.2447916666667</v>
      </c>
      <c r="I3159" s="4">
        <f t="shared" si="299"/>
        <v>87828.433131265308</v>
      </c>
      <c r="J3159" s="5">
        <f t="shared" si="300"/>
        <v>2.7318337250283819E-3</v>
      </c>
      <c r="K3159" s="4">
        <f t="shared" si="301"/>
        <v>2.7318337250283819E-3</v>
      </c>
      <c r="L3159" s="4">
        <f t="shared" si="302"/>
        <v>2.7318337250283819E-3</v>
      </c>
      <c r="M3159" s="4">
        <f t="shared" si="303"/>
        <v>2.7318371229471689E-3</v>
      </c>
    </row>
    <row r="3160" spans="1:13" x14ac:dyDescent="0.35">
      <c r="A3160" s="1">
        <v>3158</v>
      </c>
      <c r="B3160" s="1">
        <v>24.4097222222222</v>
      </c>
      <c r="C3160" s="1">
        <v>-29.400001525878899</v>
      </c>
      <c r="D3160" s="1">
        <v>339.125</v>
      </c>
      <c r="E3160" s="1">
        <v>27.843145370483398</v>
      </c>
      <c r="F3160" s="1">
        <v>79.3</v>
      </c>
      <c r="G3160" s="1">
        <v>78.788213221888498</v>
      </c>
      <c r="H3160" s="4">
        <f t="shared" si="298"/>
        <v>24.4097222222222</v>
      </c>
      <c r="I3160" s="4">
        <f t="shared" si="299"/>
        <v>87852.842853487527</v>
      </c>
      <c r="J3160" s="5">
        <f t="shared" si="300"/>
        <v>2.3428510854802387E-3</v>
      </c>
      <c r="K3160" s="4">
        <f t="shared" si="301"/>
        <v>2.3428510854802387E-3</v>
      </c>
      <c r="L3160" s="4">
        <f t="shared" si="302"/>
        <v>2.3428510854802387E-3</v>
      </c>
      <c r="M3160" s="4">
        <f t="shared" si="303"/>
        <v>2.3428532287847487E-3</v>
      </c>
    </row>
    <row r="3161" spans="1:13" x14ac:dyDescent="0.35">
      <c r="A3161" s="1">
        <v>3159</v>
      </c>
      <c r="B3161" s="1">
        <v>24.388020998900402</v>
      </c>
      <c r="C3161" s="1">
        <v>2.8497540970886202</v>
      </c>
      <c r="D3161" s="1">
        <v>340.74998760233598</v>
      </c>
      <c r="E3161" s="1">
        <v>27.843145370483398</v>
      </c>
      <c r="F3161" s="1">
        <v>79.3</v>
      </c>
      <c r="G3161" s="1">
        <v>78.837266233346995</v>
      </c>
      <c r="H3161" s="4">
        <f t="shared" si="298"/>
        <v>24.388020998900402</v>
      </c>
      <c r="I3161" s="4">
        <f t="shared" si="299"/>
        <v>87877.230874486428</v>
      </c>
      <c r="J3161" s="5">
        <f t="shared" si="300"/>
        <v>2.0113567829348981E-3</v>
      </c>
      <c r="K3161" s="4">
        <f t="shared" si="301"/>
        <v>2.0113567829348981E-3</v>
      </c>
      <c r="L3161" s="4">
        <f t="shared" si="302"/>
        <v>2.0113567829348981E-3</v>
      </c>
      <c r="M3161" s="4">
        <f t="shared" si="303"/>
        <v>2.0113581391134872E-3</v>
      </c>
    </row>
    <row r="3162" spans="1:13" x14ac:dyDescent="0.35">
      <c r="A3162" s="1">
        <v>3160</v>
      </c>
      <c r="B3162" s="1">
        <v>23.9105902777778</v>
      </c>
      <c r="C3162" s="1">
        <v>41.400001525878899</v>
      </c>
      <c r="D3162" s="1">
        <v>343.25</v>
      </c>
      <c r="E3162" s="1">
        <v>27.843145370483398</v>
      </c>
      <c r="F3162" s="1">
        <v>79.3</v>
      </c>
      <c r="G3162" s="1">
        <v>78.878963655865803</v>
      </c>
      <c r="H3162" s="4">
        <f t="shared" si="298"/>
        <v>23.9105902777778</v>
      </c>
      <c r="I3162" s="4">
        <f t="shared" si="299"/>
        <v>87901.141464764209</v>
      </c>
      <c r="J3162" s="5">
        <f t="shared" si="300"/>
        <v>1.7438892990258605E-3</v>
      </c>
      <c r="K3162" s="4">
        <f t="shared" si="301"/>
        <v>1.7438892990258605E-3</v>
      </c>
      <c r="L3162" s="4">
        <f t="shared" si="302"/>
        <v>1.7438892990258605E-3</v>
      </c>
      <c r="M3162" s="4">
        <f t="shared" si="303"/>
        <v>1.7438901829318612E-3</v>
      </c>
    </row>
    <row r="3163" spans="1:13" x14ac:dyDescent="0.35">
      <c r="A3163" s="1">
        <v>3161</v>
      </c>
      <c r="B3163" s="1">
        <v>22.612843248611899</v>
      </c>
      <c r="C3163" s="1">
        <v>44.099997711201901</v>
      </c>
      <c r="D3163" s="1">
        <v>343.50000095366698</v>
      </c>
      <c r="E3163" s="1">
        <v>27.843145370483398</v>
      </c>
      <c r="F3163" s="1">
        <v>79.3</v>
      </c>
      <c r="G3163" s="1">
        <v>78.913968309238996</v>
      </c>
      <c r="H3163" s="4">
        <f t="shared" si="298"/>
        <v>22.612843248611899</v>
      </c>
      <c r="I3163" s="4">
        <f t="shared" si="299"/>
        <v>87923.754308012823</v>
      </c>
      <c r="J3163" s="5">
        <f t="shared" si="300"/>
        <v>1.5479987628420622E-3</v>
      </c>
      <c r="K3163" s="4">
        <f t="shared" si="301"/>
        <v>1.5479987628420622E-3</v>
      </c>
      <c r="L3163" s="4">
        <f t="shared" si="302"/>
        <v>1.5479987628420622E-3</v>
      </c>
      <c r="M3163" s="4">
        <f t="shared" si="303"/>
        <v>1.5479993810876783E-3</v>
      </c>
    </row>
    <row r="3164" spans="1:13" x14ac:dyDescent="0.35">
      <c r="A3164" s="1">
        <v>3162</v>
      </c>
      <c r="B3164" s="1">
        <v>22.0920138888889</v>
      </c>
      <c r="C3164" s="1">
        <v>43.5</v>
      </c>
      <c r="D3164" s="1">
        <v>343.625</v>
      </c>
      <c r="E3164" s="1">
        <v>27.843145370483398</v>
      </c>
      <c r="F3164" s="1">
        <v>79.3</v>
      </c>
      <c r="G3164" s="1">
        <v>78.9428366253929</v>
      </c>
      <c r="H3164" s="4">
        <f t="shared" si="298"/>
        <v>22.0920138888889</v>
      </c>
      <c r="I3164" s="4">
        <f t="shared" si="299"/>
        <v>87945.846321901714</v>
      </c>
      <c r="J3164" s="5">
        <f t="shared" si="300"/>
        <v>1.306730853017582E-3</v>
      </c>
      <c r="K3164" s="4">
        <f t="shared" si="301"/>
        <v>1.306730853017582E-3</v>
      </c>
      <c r="L3164" s="4">
        <f t="shared" si="302"/>
        <v>1.306730853017582E-3</v>
      </c>
      <c r="M3164" s="4">
        <f t="shared" si="303"/>
        <v>1.3067312249016038E-3</v>
      </c>
    </row>
    <row r="3165" spans="1:13" x14ac:dyDescent="0.35">
      <c r="A3165" s="1">
        <v>3163</v>
      </c>
      <c r="B3165" s="1">
        <v>21.768664427924001</v>
      </c>
      <c r="C3165" s="1">
        <v>40.350012397711701</v>
      </c>
      <c r="D3165" s="1">
        <v>343.43750071525301</v>
      </c>
      <c r="E3165" s="1">
        <v>27.843145370483398</v>
      </c>
      <c r="F3165" s="1">
        <v>79.3</v>
      </c>
      <c r="G3165" s="1">
        <v>78.966027493395799</v>
      </c>
      <c r="H3165" s="4">
        <f t="shared" si="298"/>
        <v>21.768664427924001</v>
      </c>
      <c r="I3165" s="4">
        <f t="shared" si="299"/>
        <v>87967.614986329645</v>
      </c>
      <c r="J3165" s="5">
        <f t="shared" si="300"/>
        <v>1.0653326059430191E-3</v>
      </c>
      <c r="K3165" s="4">
        <f t="shared" si="301"/>
        <v>1.0653326059430191E-3</v>
      </c>
      <c r="L3165" s="4">
        <f t="shared" si="302"/>
        <v>1.0653326059430191E-3</v>
      </c>
      <c r="M3165" s="4">
        <f t="shared" si="303"/>
        <v>1.0653328074567434E-3</v>
      </c>
    </row>
    <row r="3166" spans="1:13" x14ac:dyDescent="0.35">
      <c r="A3166" s="1">
        <v>3164</v>
      </c>
      <c r="B3166" s="1">
        <v>21.445314966959099</v>
      </c>
      <c r="C3166" s="1">
        <v>37.200024795423403</v>
      </c>
      <c r="D3166" s="1">
        <v>343.25000143050499</v>
      </c>
      <c r="E3166" s="1">
        <v>27.843145370483398</v>
      </c>
      <c r="F3166" s="1">
        <v>79.3</v>
      </c>
      <c r="G3166" s="1">
        <v>78.983909553931497</v>
      </c>
      <c r="H3166" s="4">
        <f t="shared" si="298"/>
        <v>21.445314966959099</v>
      </c>
      <c r="I3166" s="4">
        <f t="shared" si="299"/>
        <v>87989.060301296602</v>
      </c>
      <c r="J3166" s="5">
        <f t="shared" si="300"/>
        <v>8.3384462122605783E-4</v>
      </c>
      <c r="K3166" s="4">
        <f t="shared" si="301"/>
        <v>8.3384462122605783E-4</v>
      </c>
      <c r="L3166" s="4">
        <f t="shared" si="302"/>
        <v>8.3384462122605783E-4</v>
      </c>
      <c r="M3166" s="4">
        <f t="shared" si="303"/>
        <v>8.338447178543449E-4</v>
      </c>
    </row>
    <row r="3167" spans="1:13" x14ac:dyDescent="0.35">
      <c r="A3167" s="1">
        <v>3165</v>
      </c>
      <c r="B3167" s="1">
        <v>20.9722222222222</v>
      </c>
      <c r="C3167" s="1">
        <v>36</v>
      </c>
      <c r="D3167" s="1">
        <v>343.125</v>
      </c>
      <c r="E3167" s="1">
        <v>27.843145370483398</v>
      </c>
      <c r="F3167" s="1">
        <v>79.564999999999998</v>
      </c>
      <c r="G3167" s="1">
        <v>78.995713953058001</v>
      </c>
      <c r="H3167" s="4">
        <f t="shared" si="298"/>
        <v>20.9722222222222</v>
      </c>
      <c r="I3167" s="4">
        <f t="shared" si="299"/>
        <v>88010.032523518821</v>
      </c>
      <c r="J3167" s="5">
        <f t="shared" si="300"/>
        <v>5.6285876629687986E-4</v>
      </c>
      <c r="K3167" s="4">
        <f t="shared" si="301"/>
        <v>5.6285876629687986E-4</v>
      </c>
      <c r="L3167" s="4">
        <f t="shared" si="302"/>
        <v>5.6285876629687986E-4</v>
      </c>
      <c r="M3167" s="4">
        <f t="shared" si="303"/>
        <v>5.6285879601676429E-4</v>
      </c>
    </row>
    <row r="3168" spans="1:13" x14ac:dyDescent="0.35">
      <c r="A3168" s="1">
        <v>3166</v>
      </c>
      <c r="B3168" s="1">
        <v>20.694446563703199</v>
      </c>
      <c r="C3168" s="1">
        <v>-1.9497105145424301</v>
      </c>
      <c r="D3168" s="1">
        <v>341.25001430499702</v>
      </c>
      <c r="E3168" s="1">
        <v>27.843145370483398</v>
      </c>
      <c r="F3168" s="1">
        <v>79.564999999999998</v>
      </c>
      <c r="G3168" s="1">
        <v>78.999522120550296</v>
      </c>
      <c r="H3168" s="4">
        <f t="shared" si="298"/>
        <v>20.694446563703199</v>
      </c>
      <c r="I3168" s="4">
        <f t="shared" si="299"/>
        <v>88030.726970082527</v>
      </c>
      <c r="J3168" s="5">
        <f t="shared" si="300"/>
        <v>1.8401881299760149E-4</v>
      </c>
      <c r="K3168" s="4">
        <f t="shared" si="301"/>
        <v>1.8401881299760149E-4</v>
      </c>
      <c r="L3168" s="4">
        <f t="shared" si="302"/>
        <v>1.8401881299760149E-4</v>
      </c>
      <c r="M3168" s="4">
        <f t="shared" si="303"/>
        <v>1.8401881403617065E-4</v>
      </c>
    </row>
    <row r="3169" spans="1:13" x14ac:dyDescent="0.35">
      <c r="A3169" s="1">
        <v>3167</v>
      </c>
      <c r="B3169" s="1">
        <v>21.015625</v>
      </c>
      <c r="C3169" s="1">
        <v>-45.300003051757798</v>
      </c>
      <c r="D3169" s="1">
        <v>338.75</v>
      </c>
      <c r="E3169" s="1">
        <v>27.843145370483398</v>
      </c>
      <c r="F3169" s="1">
        <v>79.564999999999998</v>
      </c>
      <c r="G3169" s="1">
        <v>78.994341484684199</v>
      </c>
      <c r="H3169" s="4">
        <f t="shared" si="298"/>
        <v>21.015625</v>
      </c>
      <c r="I3169" s="4">
        <f t="shared" si="299"/>
        <v>88051.742595082527</v>
      </c>
      <c r="J3169" s="5">
        <f t="shared" si="300"/>
        <v>-2.4651352820089097E-4</v>
      </c>
      <c r="K3169" s="4">
        <f t="shared" si="301"/>
        <v>-2.4651352820089097E-4</v>
      </c>
      <c r="L3169" s="4">
        <f t="shared" si="302"/>
        <v>-2.4651352820089097E-4</v>
      </c>
      <c r="M3169" s="4">
        <f t="shared" si="303"/>
        <v>-2.4651353069761787E-4</v>
      </c>
    </row>
    <row r="3170" spans="1:13" x14ac:dyDescent="0.35">
      <c r="A3170" s="1">
        <v>3168</v>
      </c>
      <c r="B3170" s="1">
        <v>21.605906420253898</v>
      </c>
      <c r="C3170" s="1">
        <v>-100.04992637695</v>
      </c>
      <c r="D3170" s="1">
        <v>335.500001907333</v>
      </c>
      <c r="E3170" s="1">
        <v>27.843145370483398</v>
      </c>
      <c r="F3170" s="1">
        <v>79.564999999999998</v>
      </c>
      <c r="G3170" s="1">
        <v>78.980089694374598</v>
      </c>
      <c r="H3170" s="4">
        <f t="shared" si="298"/>
        <v>21.605906420253898</v>
      </c>
      <c r="I3170" s="4">
        <f t="shared" si="299"/>
        <v>88073.348501502784</v>
      </c>
      <c r="J3170" s="5">
        <f t="shared" si="300"/>
        <v>-6.5962473558807476E-4</v>
      </c>
      <c r="K3170" s="4">
        <f t="shared" si="301"/>
        <v>-6.5962473558807476E-4</v>
      </c>
      <c r="L3170" s="4">
        <f t="shared" si="302"/>
        <v>-6.5962473558807476E-4</v>
      </c>
      <c r="M3170" s="4">
        <f t="shared" si="303"/>
        <v>-6.5962478342239796E-4</v>
      </c>
    </row>
    <row r="3171" spans="1:13" x14ac:dyDescent="0.35">
      <c r="A3171" s="1">
        <v>3169</v>
      </c>
      <c r="B3171" s="1">
        <v>22.0833333333333</v>
      </c>
      <c r="C3171" s="1">
        <v>-90</v>
      </c>
      <c r="D3171" s="1">
        <v>335.75</v>
      </c>
      <c r="E3171" s="1">
        <v>27.843145370483398</v>
      </c>
      <c r="F3171" s="1">
        <v>79.564999999999998</v>
      </c>
      <c r="G3171" s="1">
        <v>78.956540203994606</v>
      </c>
      <c r="H3171" s="4">
        <f t="shared" si="298"/>
        <v>22.0833333333333</v>
      </c>
      <c r="I3171" s="4">
        <f t="shared" si="299"/>
        <v>88095.431834836112</v>
      </c>
      <c r="J3171" s="5">
        <f t="shared" si="300"/>
        <v>-1.066392017207176E-3</v>
      </c>
      <c r="K3171" s="4">
        <f t="shared" si="301"/>
        <v>-1.066392017207176E-3</v>
      </c>
      <c r="L3171" s="4">
        <f t="shared" si="302"/>
        <v>-1.066392017207176E-3</v>
      </c>
      <c r="M3171" s="4">
        <f t="shared" si="303"/>
        <v>-1.0663922193226796E-3</v>
      </c>
    </row>
    <row r="3172" spans="1:13" x14ac:dyDescent="0.35">
      <c r="A3172" s="1">
        <v>3170</v>
      </c>
      <c r="B3172" s="1">
        <v>22.4131944444444</v>
      </c>
      <c r="C3172" s="1">
        <v>-63.450000762939503</v>
      </c>
      <c r="D3172" s="1">
        <v>337.25</v>
      </c>
      <c r="E3172" s="1">
        <v>27.843145370483398</v>
      </c>
      <c r="F3172" s="1">
        <v>79.564999999999998</v>
      </c>
      <c r="G3172" s="1">
        <v>78.923318672220006</v>
      </c>
      <c r="H3172" s="4">
        <f t="shared" si="298"/>
        <v>22.4131944444444</v>
      </c>
      <c r="I3172" s="4">
        <f t="shared" si="299"/>
        <v>88117.84502928055</v>
      </c>
      <c r="J3172" s="5">
        <f t="shared" si="300"/>
        <v>-1.482231007139422E-3</v>
      </c>
      <c r="K3172" s="4">
        <f t="shared" si="301"/>
        <v>-1.482231007139422E-3</v>
      </c>
      <c r="L3172" s="4">
        <f t="shared" si="302"/>
        <v>-1.482231007139422E-3</v>
      </c>
      <c r="M3172" s="4">
        <f t="shared" si="303"/>
        <v>-1.4822315498857095E-3</v>
      </c>
    </row>
    <row r="3173" spans="1:13" x14ac:dyDescent="0.35">
      <c r="A3173" s="1">
        <v>3171</v>
      </c>
      <c r="B3173" s="1">
        <v>22.547745572175501</v>
      </c>
      <c r="C3173" s="1">
        <v>-81.599813844319897</v>
      </c>
      <c r="D3173" s="1">
        <v>336.25001049033102</v>
      </c>
      <c r="E3173" s="1">
        <v>27.843145370483398</v>
      </c>
      <c r="F3173" s="1">
        <v>79.564999999999998</v>
      </c>
      <c r="G3173" s="1">
        <v>78.879897011521294</v>
      </c>
      <c r="H3173" s="4">
        <f t="shared" si="298"/>
        <v>22.547745572175501</v>
      </c>
      <c r="I3173" s="4">
        <f t="shared" si="299"/>
        <v>88140.39277485272</v>
      </c>
      <c r="J3173" s="5">
        <f t="shared" si="300"/>
        <v>-1.925765064171008E-3</v>
      </c>
      <c r="K3173" s="4">
        <f t="shared" si="301"/>
        <v>-1.925765064171008E-3</v>
      </c>
      <c r="L3173" s="4">
        <f t="shared" si="302"/>
        <v>-1.925765064171008E-3</v>
      </c>
      <c r="M3173" s="4">
        <f t="shared" si="303"/>
        <v>-1.9257662544790992E-3</v>
      </c>
    </row>
    <row r="3174" spans="1:13" x14ac:dyDescent="0.35">
      <c r="A3174" s="1">
        <v>3172</v>
      </c>
      <c r="B3174" s="1">
        <v>22.8776041666667</v>
      </c>
      <c r="C3174" s="1">
        <v>-56.400001525878899</v>
      </c>
      <c r="D3174" s="1">
        <v>337.625</v>
      </c>
      <c r="E3174" s="1">
        <v>27.843145370483398</v>
      </c>
      <c r="F3174" s="1">
        <v>79.564999999999998</v>
      </c>
      <c r="G3174" s="1">
        <v>78.825584993714997</v>
      </c>
      <c r="H3174" s="4">
        <f t="shared" si="298"/>
        <v>22.8776041666667</v>
      </c>
      <c r="I3174" s="4">
        <f t="shared" si="299"/>
        <v>88163.270379019392</v>
      </c>
      <c r="J3174" s="5">
        <f t="shared" si="300"/>
        <v>-2.3740255933543276E-3</v>
      </c>
      <c r="K3174" s="4">
        <f t="shared" si="301"/>
        <v>-2.3740255933543276E-3</v>
      </c>
      <c r="L3174" s="4">
        <f t="shared" si="302"/>
        <v>-2.3740255933543276E-3</v>
      </c>
      <c r="M3174" s="4">
        <f t="shared" si="303"/>
        <v>-2.374027823360375E-3</v>
      </c>
    </row>
    <row r="3175" spans="1:13" x14ac:dyDescent="0.35">
      <c r="A3175" s="1">
        <v>3173</v>
      </c>
      <c r="B3175" s="1">
        <v>22.8993055555556</v>
      </c>
      <c r="C3175" s="1">
        <v>-30.600000381469702</v>
      </c>
      <c r="D3175" s="1">
        <v>339.125</v>
      </c>
      <c r="E3175" s="1">
        <v>27.843145370483398</v>
      </c>
      <c r="F3175" s="1">
        <v>79.564999999999998</v>
      </c>
      <c r="G3175" s="1">
        <v>78.759519278136906</v>
      </c>
      <c r="H3175" s="4">
        <f t="shared" si="298"/>
        <v>22.8993055555556</v>
      </c>
      <c r="I3175" s="4">
        <f t="shared" si="299"/>
        <v>88186.169684574954</v>
      </c>
      <c r="J3175" s="5">
        <f t="shared" si="300"/>
        <v>-2.8850532352524918E-3</v>
      </c>
      <c r="K3175" s="4">
        <f t="shared" si="301"/>
        <v>-2.8850532352524918E-3</v>
      </c>
      <c r="L3175" s="4">
        <f t="shared" si="302"/>
        <v>-2.8850532352524918E-3</v>
      </c>
      <c r="M3175" s="4">
        <f t="shared" si="303"/>
        <v>-2.8850572375730527E-3</v>
      </c>
    </row>
    <row r="3176" spans="1:13" x14ac:dyDescent="0.35">
      <c r="A3176" s="1">
        <v>3174</v>
      </c>
      <c r="B3176" s="1">
        <v>22.7647579709604</v>
      </c>
      <c r="C3176" s="1">
        <v>-13.950127791310701</v>
      </c>
      <c r="D3176" s="1">
        <v>339.874994278001</v>
      </c>
      <c r="E3176" s="1">
        <v>27.843145370483398</v>
      </c>
      <c r="F3176" s="1">
        <v>79.564999999999998</v>
      </c>
      <c r="G3176" s="1">
        <v>78.680649688029106</v>
      </c>
      <c r="H3176" s="4">
        <f t="shared" si="298"/>
        <v>22.7647579709604</v>
      </c>
      <c r="I3176" s="4">
        <f t="shared" si="299"/>
        <v>88208.934442545913</v>
      </c>
      <c r="J3176" s="5">
        <f t="shared" si="300"/>
        <v>-3.4645477104746345E-3</v>
      </c>
      <c r="K3176" s="4">
        <f t="shared" si="301"/>
        <v>-3.4645477104746345E-3</v>
      </c>
      <c r="L3176" s="4">
        <f t="shared" si="302"/>
        <v>-3.4645477104746345E-3</v>
      </c>
      <c r="M3176" s="4">
        <f t="shared" si="303"/>
        <v>-3.4645546413922179E-3</v>
      </c>
    </row>
    <row r="3177" spans="1:13" x14ac:dyDescent="0.35">
      <c r="A3177" s="1">
        <v>3175</v>
      </c>
      <c r="B3177" s="1">
        <v>22.4305555555556</v>
      </c>
      <c r="C3177" s="1">
        <v>38.25</v>
      </c>
      <c r="D3177" s="1">
        <v>342.875</v>
      </c>
      <c r="E3177" s="1">
        <v>27.843145370483398</v>
      </c>
      <c r="F3177" s="1">
        <v>78.727999999999994</v>
      </c>
      <c r="G3177" s="1">
        <v>78.591048742775598</v>
      </c>
      <c r="H3177" s="4">
        <f t="shared" si="298"/>
        <v>22.4305555555556</v>
      </c>
      <c r="I3177" s="4">
        <f t="shared" si="299"/>
        <v>88231.364998101475</v>
      </c>
      <c r="J3177" s="5">
        <f t="shared" si="300"/>
        <v>-3.9945932249241993E-3</v>
      </c>
      <c r="K3177" s="4">
        <f t="shared" si="301"/>
        <v>-3.9945932249241993E-3</v>
      </c>
      <c r="L3177" s="4">
        <f t="shared" si="302"/>
        <v>-3.9945932249241993E-3</v>
      </c>
      <c r="M3177" s="4">
        <f t="shared" si="303"/>
        <v>-3.994603848471388E-3</v>
      </c>
    </row>
    <row r="3178" spans="1:13" x14ac:dyDescent="0.35">
      <c r="A3178" s="1">
        <v>3176</v>
      </c>
      <c r="B3178" s="1">
        <v>22.096356716399999</v>
      </c>
      <c r="C3178" s="1">
        <v>-96.898970421677703</v>
      </c>
      <c r="D3178" s="1">
        <v>335.50005626632202</v>
      </c>
      <c r="E3178" s="1">
        <v>27.843145370483398</v>
      </c>
      <c r="F3178" s="1">
        <v>78.727999999999994</v>
      </c>
      <c r="G3178" s="1">
        <v>78.495944602548903</v>
      </c>
      <c r="H3178" s="4">
        <f t="shared" si="298"/>
        <v>22.096356716399999</v>
      </c>
      <c r="I3178" s="4">
        <f t="shared" si="299"/>
        <v>88253.461354817875</v>
      </c>
      <c r="J3178" s="5">
        <f t="shared" si="300"/>
        <v>-4.3040643055924496E-3</v>
      </c>
      <c r="K3178" s="4">
        <f t="shared" si="301"/>
        <v>-4.3040643055924496E-3</v>
      </c>
      <c r="L3178" s="4">
        <f t="shared" si="302"/>
        <v>-4.3040643055924496E-3</v>
      </c>
      <c r="M3178" s="4">
        <f t="shared" si="303"/>
        <v>-4.304077594479927E-3</v>
      </c>
    </row>
    <row r="3179" spans="1:13" x14ac:dyDescent="0.35">
      <c r="A3179" s="1">
        <v>3177</v>
      </c>
      <c r="B3179" s="1">
        <v>22.6736111111111</v>
      </c>
      <c r="C3179" s="1">
        <v>-119.40000152587901</v>
      </c>
      <c r="D3179" s="1">
        <v>334.125</v>
      </c>
      <c r="E3179" s="1">
        <v>27.843145370483398</v>
      </c>
      <c r="F3179" s="1">
        <v>78.727999999999994</v>
      </c>
      <c r="G3179" s="1">
        <v>78.397151723272103</v>
      </c>
      <c r="H3179" s="4">
        <f t="shared" si="298"/>
        <v>22.6736111111111</v>
      </c>
      <c r="I3179" s="4">
        <f t="shared" si="299"/>
        <v>88276.134965928984</v>
      </c>
      <c r="J3179" s="5">
        <f t="shared" si="300"/>
        <v>-4.3571744612126316E-3</v>
      </c>
      <c r="K3179" s="4">
        <f t="shared" si="301"/>
        <v>-4.3571744612126316E-3</v>
      </c>
      <c r="L3179" s="4">
        <f t="shared" si="302"/>
        <v>-4.3571744612126316E-3</v>
      </c>
      <c r="M3179" s="4">
        <f t="shared" si="303"/>
        <v>-4.3571882481343027E-3</v>
      </c>
    </row>
    <row r="3180" spans="1:13" x14ac:dyDescent="0.35">
      <c r="A3180" s="1">
        <v>3178</v>
      </c>
      <c r="B3180" s="1">
        <v>23.342017961808398</v>
      </c>
      <c r="C3180" s="1">
        <v>-102.299968720027</v>
      </c>
      <c r="D3180" s="1">
        <v>335</v>
      </c>
      <c r="E3180" s="1">
        <v>27.843145370483398</v>
      </c>
      <c r="F3180" s="1">
        <v>78.727999999999994</v>
      </c>
      <c r="G3180" s="1">
        <v>78.293099699103806</v>
      </c>
      <c r="H3180" s="4">
        <f t="shared" si="298"/>
        <v>23.342017961808398</v>
      </c>
      <c r="I3180" s="4">
        <f t="shared" si="299"/>
        <v>88299.476983890796</v>
      </c>
      <c r="J3180" s="5">
        <f t="shared" si="300"/>
        <v>-4.4577133107576291E-3</v>
      </c>
      <c r="K3180" s="4">
        <f t="shared" si="301"/>
        <v>-4.4577133107576291E-3</v>
      </c>
      <c r="L3180" s="4">
        <f t="shared" si="302"/>
        <v>-4.4577133107576291E-3</v>
      </c>
      <c r="M3180" s="4">
        <f t="shared" si="303"/>
        <v>-4.4577280742476837E-3</v>
      </c>
    </row>
    <row r="3181" spans="1:13" x14ac:dyDescent="0.35">
      <c r="A3181" s="1">
        <v>3179</v>
      </c>
      <c r="B3181" s="1">
        <v>23.875863982636101</v>
      </c>
      <c r="C3181" s="1">
        <v>-97.800037383488899</v>
      </c>
      <c r="D3181" s="1">
        <v>335</v>
      </c>
      <c r="E3181" s="1">
        <v>27.843145370483398</v>
      </c>
      <c r="F3181" s="1">
        <v>78.727999999999994</v>
      </c>
      <c r="G3181" s="1">
        <v>78.182134525142601</v>
      </c>
      <c r="H3181" s="4">
        <f t="shared" si="298"/>
        <v>23.875863982636101</v>
      </c>
      <c r="I3181" s="4">
        <f t="shared" si="299"/>
        <v>88323.352847873437</v>
      </c>
      <c r="J3181" s="5">
        <f t="shared" si="300"/>
        <v>-4.6475877916671415E-3</v>
      </c>
      <c r="K3181" s="4">
        <f t="shared" si="301"/>
        <v>-4.6475877916671415E-3</v>
      </c>
      <c r="L3181" s="4">
        <f t="shared" si="302"/>
        <v>-4.6475877916671415E-3</v>
      </c>
      <c r="M3181" s="4">
        <f t="shared" si="303"/>
        <v>-4.6476045232018122E-3</v>
      </c>
    </row>
    <row r="3182" spans="1:13" x14ac:dyDescent="0.35">
      <c r="A3182" s="1">
        <v>3180</v>
      </c>
      <c r="B3182" s="1">
        <v>24.0234375</v>
      </c>
      <c r="C3182" s="1">
        <v>-83.100006103515597</v>
      </c>
      <c r="D3182" s="1">
        <v>336</v>
      </c>
      <c r="E3182" s="1">
        <v>27.843145370483398</v>
      </c>
      <c r="F3182" s="1">
        <v>78.727999999999994</v>
      </c>
      <c r="G3182" s="1">
        <v>78.062492305461404</v>
      </c>
      <c r="H3182" s="4">
        <f t="shared" si="298"/>
        <v>24.0234375</v>
      </c>
      <c r="I3182" s="4">
        <f t="shared" si="299"/>
        <v>88347.376285373437</v>
      </c>
      <c r="J3182" s="5">
        <f t="shared" si="300"/>
        <v>-4.9802289818514358E-3</v>
      </c>
      <c r="K3182" s="4">
        <f t="shared" si="301"/>
        <v>-4.9802289818514358E-3</v>
      </c>
      <c r="L3182" s="4">
        <f t="shared" si="302"/>
        <v>-4.9802289818514358E-3</v>
      </c>
      <c r="M3182" s="4">
        <f t="shared" si="303"/>
        <v>-4.9802495692527681E-3</v>
      </c>
    </row>
    <row r="3183" spans="1:13" x14ac:dyDescent="0.35">
      <c r="A3183" s="1">
        <v>3181</v>
      </c>
      <c r="B3183" s="1">
        <v>24.743918114283499</v>
      </c>
      <c r="C3183" s="1">
        <v>-175.199309545528</v>
      </c>
      <c r="D3183" s="1">
        <v>330.62504100765801</v>
      </c>
      <c r="E3183" s="1">
        <v>27.843145370483398</v>
      </c>
      <c r="F3183" s="1">
        <v>78.727999999999994</v>
      </c>
      <c r="G3183" s="1">
        <v>77.932271214321105</v>
      </c>
      <c r="H3183" s="4">
        <f t="shared" si="298"/>
        <v>24.743918114283499</v>
      </c>
      <c r="I3183" s="4">
        <f t="shared" si="299"/>
        <v>88372.120203487721</v>
      </c>
      <c r="J3183" s="5">
        <f t="shared" si="300"/>
        <v>-5.262751458312051E-3</v>
      </c>
      <c r="K3183" s="4">
        <f t="shared" si="301"/>
        <v>-5.262751458312051E-3</v>
      </c>
      <c r="L3183" s="4">
        <f t="shared" si="302"/>
        <v>-5.262751458312051E-3</v>
      </c>
      <c r="M3183" s="4">
        <f t="shared" si="303"/>
        <v>-5.2627757519605398E-3</v>
      </c>
    </row>
    <row r="3184" spans="1:13" x14ac:dyDescent="0.35">
      <c r="A3184" s="1">
        <v>3182</v>
      </c>
      <c r="B3184" s="1">
        <v>25.6597222222222</v>
      </c>
      <c r="C3184" s="1">
        <v>-117.90000152587901</v>
      </c>
      <c r="D3184" s="1">
        <v>333.625</v>
      </c>
      <c r="E3184" s="1">
        <v>27.843145370483398</v>
      </c>
      <c r="F3184" s="1">
        <v>78.727999999999994</v>
      </c>
      <c r="G3184" s="1">
        <v>77.789401264859407</v>
      </c>
      <c r="H3184" s="4">
        <f t="shared" si="298"/>
        <v>25.6597222222222</v>
      </c>
      <c r="I3184" s="4">
        <f t="shared" si="299"/>
        <v>88397.77992570994</v>
      </c>
      <c r="J3184" s="5">
        <f t="shared" si="300"/>
        <v>-5.5678681251649549E-3</v>
      </c>
      <c r="K3184" s="4">
        <f t="shared" si="301"/>
        <v>-5.5678681251649549E-3</v>
      </c>
      <c r="L3184" s="4">
        <f t="shared" si="302"/>
        <v>-5.5678681251649549E-3</v>
      </c>
      <c r="M3184" s="4">
        <f t="shared" si="303"/>
        <v>-5.5678968939571836E-3</v>
      </c>
    </row>
    <row r="3185" spans="1:13" x14ac:dyDescent="0.35">
      <c r="A3185" s="1">
        <v>3183</v>
      </c>
      <c r="B3185" s="1">
        <v>25.533855126955899</v>
      </c>
      <c r="C3185" s="1">
        <v>24.598913201677</v>
      </c>
      <c r="D3185" s="1">
        <v>341.49993991901198</v>
      </c>
      <c r="E3185" s="1">
        <v>27.843145370483398</v>
      </c>
      <c r="F3185" s="1">
        <v>78.727999999999994</v>
      </c>
      <c r="G3185" s="1">
        <v>77.631611404700607</v>
      </c>
      <c r="H3185" s="4">
        <f t="shared" si="298"/>
        <v>25.533855126955899</v>
      </c>
      <c r="I3185" s="4">
        <f t="shared" si="299"/>
        <v>88423.313780836892</v>
      </c>
      <c r="J3185" s="5">
        <f t="shared" si="300"/>
        <v>-6.1796332506101987E-3</v>
      </c>
      <c r="K3185" s="4">
        <f t="shared" si="301"/>
        <v>-6.1796332506101987E-3</v>
      </c>
      <c r="L3185" s="4">
        <f t="shared" si="302"/>
        <v>-6.1796332506101987E-3</v>
      </c>
      <c r="M3185" s="4">
        <f t="shared" si="303"/>
        <v>-6.1796725824549981E-3</v>
      </c>
    </row>
    <row r="3186" spans="1:13" x14ac:dyDescent="0.35">
      <c r="A3186" s="1">
        <v>3184</v>
      </c>
      <c r="B3186" s="1">
        <v>25.533855623663701</v>
      </c>
      <c r="C3186" s="1">
        <v>24.5994853992581</v>
      </c>
      <c r="D3186" s="1">
        <v>341.49997234354902</v>
      </c>
      <c r="E3186" s="1">
        <v>27.843145370483398</v>
      </c>
      <c r="F3186" s="1">
        <v>76.637</v>
      </c>
      <c r="G3186" s="1">
        <v>77.464703018920801</v>
      </c>
      <c r="H3186" s="4">
        <f t="shared" si="298"/>
        <v>25.533855623663701</v>
      </c>
      <c r="I3186" s="4">
        <f t="shared" si="299"/>
        <v>88448.847636460559</v>
      </c>
      <c r="J3186" s="5">
        <f t="shared" si="300"/>
        <v>-6.5367482388802283E-3</v>
      </c>
      <c r="K3186" s="4">
        <f t="shared" si="301"/>
        <v>-6.5367482388802283E-3</v>
      </c>
      <c r="L3186" s="4">
        <f t="shared" si="302"/>
        <v>-6.5367482388802283E-3</v>
      </c>
      <c r="M3186" s="4">
        <f t="shared" si="303"/>
        <v>-6.5367947913124065E-3</v>
      </c>
    </row>
    <row r="3187" spans="1:13" x14ac:dyDescent="0.35">
      <c r="A3187" s="1">
        <v>3185</v>
      </c>
      <c r="B3187" s="1">
        <v>25.629341370525299</v>
      </c>
      <c r="C3187" s="1">
        <v>-9.1503868087788902</v>
      </c>
      <c r="D3187" s="1">
        <v>339.68747925766598</v>
      </c>
      <c r="E3187" s="1">
        <v>27.843145370483398</v>
      </c>
      <c r="F3187" s="1">
        <v>76.637</v>
      </c>
      <c r="G3187" s="1">
        <v>77.302642148526104</v>
      </c>
      <c r="H3187" s="4">
        <f t="shared" si="298"/>
        <v>25.629341370525299</v>
      </c>
      <c r="I3187" s="4">
        <f t="shared" si="299"/>
        <v>88474.476977831087</v>
      </c>
      <c r="J3187" s="5">
        <f t="shared" si="300"/>
        <v>-6.3232553678134367E-3</v>
      </c>
      <c r="K3187" s="4">
        <f t="shared" si="301"/>
        <v>-6.3232553678134367E-3</v>
      </c>
      <c r="L3187" s="4">
        <f t="shared" si="302"/>
        <v>-6.3232553678134367E-3</v>
      </c>
      <c r="M3187" s="4">
        <f t="shared" si="303"/>
        <v>-6.3232975062800503E-3</v>
      </c>
    </row>
    <row r="3188" spans="1:13" x14ac:dyDescent="0.35">
      <c r="A3188" s="1">
        <v>3186</v>
      </c>
      <c r="B3188" s="1">
        <v>25.7248277134257</v>
      </c>
      <c r="C3188" s="1">
        <v>-42.900035857871899</v>
      </c>
      <c r="D3188" s="1">
        <v>337.874998092667</v>
      </c>
      <c r="E3188" s="1">
        <v>27.843145370483398</v>
      </c>
      <c r="F3188" s="1">
        <v>76.637</v>
      </c>
      <c r="G3188" s="1">
        <v>77.151162286863297</v>
      </c>
      <c r="H3188" s="4">
        <f t="shared" si="298"/>
        <v>25.7248277134257</v>
      </c>
      <c r="I3188" s="4">
        <f t="shared" si="299"/>
        <v>88500.201805544508</v>
      </c>
      <c r="J3188" s="5">
        <f t="shared" si="300"/>
        <v>-5.8884694331208364E-3</v>
      </c>
      <c r="K3188" s="4">
        <f t="shared" si="301"/>
        <v>-5.8884694331208364E-3</v>
      </c>
      <c r="L3188" s="4">
        <f t="shared" si="302"/>
        <v>-5.8884694331208364E-3</v>
      </c>
      <c r="M3188" s="4">
        <f t="shared" si="303"/>
        <v>-5.8885034631875966E-3</v>
      </c>
    </row>
    <row r="3189" spans="1:13" x14ac:dyDescent="0.35">
      <c r="A3189" s="1">
        <v>3187</v>
      </c>
      <c r="B3189" s="1">
        <v>25.8984375</v>
      </c>
      <c r="C3189" s="1">
        <v>-47.400001525878899</v>
      </c>
      <c r="D3189" s="1">
        <v>337.625</v>
      </c>
      <c r="E3189" s="1">
        <v>27.843145370483398</v>
      </c>
      <c r="F3189" s="1">
        <v>76.637</v>
      </c>
      <c r="G3189" s="1">
        <v>77.007855518894999</v>
      </c>
      <c r="H3189" s="4">
        <f t="shared" si="298"/>
        <v>25.8984375</v>
      </c>
      <c r="I3189" s="4">
        <f t="shared" si="299"/>
        <v>88526.100243044508</v>
      </c>
      <c r="J3189" s="5">
        <f t="shared" si="300"/>
        <v>-5.5334136651409094E-3</v>
      </c>
      <c r="K3189" s="4">
        <f t="shared" si="301"/>
        <v>-5.5334136651409094E-3</v>
      </c>
      <c r="L3189" s="4">
        <f t="shared" si="302"/>
        <v>-5.5334136651409094E-3</v>
      </c>
      <c r="M3189" s="4">
        <f t="shared" si="303"/>
        <v>-5.5334419031548565E-3</v>
      </c>
    </row>
    <row r="3190" spans="1:13" x14ac:dyDescent="0.35">
      <c r="A3190" s="1">
        <v>3188</v>
      </c>
      <c r="B3190" s="1">
        <v>26.046005818588199</v>
      </c>
      <c r="C3190" s="1">
        <v>-48.299996185347602</v>
      </c>
      <c r="D3190" s="1">
        <v>337.625</v>
      </c>
      <c r="E3190" s="1">
        <v>27.843145370483398</v>
      </c>
      <c r="F3190" s="1">
        <v>76.637</v>
      </c>
      <c r="G3190" s="1">
        <v>76.870443848603898</v>
      </c>
      <c r="H3190" s="4">
        <f t="shared" si="298"/>
        <v>26.046005818588199</v>
      </c>
      <c r="I3190" s="4">
        <f t="shared" si="299"/>
        <v>88552.146248863093</v>
      </c>
      <c r="J3190" s="5">
        <f t="shared" si="300"/>
        <v>-5.2757290790833933E-3</v>
      </c>
      <c r="K3190" s="4">
        <f t="shared" si="301"/>
        <v>-5.2757290790833933E-3</v>
      </c>
      <c r="L3190" s="4">
        <f t="shared" si="302"/>
        <v>-5.2757290790833933E-3</v>
      </c>
      <c r="M3190" s="4">
        <f t="shared" si="303"/>
        <v>-5.2757535528968509E-3</v>
      </c>
    </row>
    <row r="3191" spans="1:13" x14ac:dyDescent="0.35">
      <c r="A3191" s="1">
        <v>3189</v>
      </c>
      <c r="B3191" s="1">
        <v>26.232637465001002</v>
      </c>
      <c r="C3191" s="1">
        <v>-50.249988937380998</v>
      </c>
      <c r="D3191" s="1">
        <v>337.50000095367398</v>
      </c>
      <c r="E3191" s="1">
        <v>27.843145370483398</v>
      </c>
      <c r="F3191" s="1">
        <v>76.637</v>
      </c>
      <c r="G3191" s="1">
        <v>76.736742988101497</v>
      </c>
      <c r="H3191" s="4">
        <f t="shared" si="298"/>
        <v>26.232637465001002</v>
      </c>
      <c r="I3191" s="4">
        <f t="shared" si="299"/>
        <v>88578.378886328093</v>
      </c>
      <c r="J3191" s="5">
        <f t="shared" si="300"/>
        <v>-5.0967372488100651E-3</v>
      </c>
      <c r="K3191" s="4">
        <f t="shared" si="301"/>
        <v>-5.0967372488100651E-3</v>
      </c>
      <c r="L3191" s="4">
        <f t="shared" si="302"/>
        <v>-5.0967372488100651E-3</v>
      </c>
      <c r="M3191" s="4">
        <f t="shared" si="303"/>
        <v>-5.096759315163072E-3</v>
      </c>
    </row>
    <row r="3192" spans="1:13" x14ac:dyDescent="0.35">
      <c r="A3192" s="1">
        <v>3190</v>
      </c>
      <c r="B3192" s="1">
        <v>26.445310877430099</v>
      </c>
      <c r="C3192" s="1">
        <v>-48.150017547615299</v>
      </c>
      <c r="D3192" s="1">
        <v>337.62499904632602</v>
      </c>
      <c r="E3192" s="1">
        <v>27.843145370483398</v>
      </c>
      <c r="F3192" s="1">
        <v>76.637</v>
      </c>
      <c r="G3192" s="1">
        <v>76.604627636314802</v>
      </c>
      <c r="H3192" s="4">
        <f t="shared" si="298"/>
        <v>26.445310877430099</v>
      </c>
      <c r="I3192" s="4">
        <f t="shared" si="299"/>
        <v>88604.824197205526</v>
      </c>
      <c r="J3192" s="5">
        <f t="shared" si="300"/>
        <v>-4.9957949974204783E-3</v>
      </c>
      <c r="K3192" s="4">
        <f t="shared" si="301"/>
        <v>-4.9957949974204783E-3</v>
      </c>
      <c r="L3192" s="4">
        <f t="shared" si="302"/>
        <v>-4.9957949974204783E-3</v>
      </c>
      <c r="M3192" s="4">
        <f t="shared" si="303"/>
        <v>-4.9958157784688664E-3</v>
      </c>
    </row>
    <row r="3193" spans="1:13" x14ac:dyDescent="0.35">
      <c r="A3193" s="1">
        <v>3191</v>
      </c>
      <c r="B3193" s="1">
        <v>26.584202448518301</v>
      </c>
      <c r="C3193" s="1">
        <v>-51.150024413874199</v>
      </c>
      <c r="D3193" s="1">
        <v>337.37499904633398</v>
      </c>
      <c r="E3193" s="1">
        <v>27.843145370483398</v>
      </c>
      <c r="F3193" s="1">
        <v>76.637</v>
      </c>
      <c r="G3193" s="1">
        <v>76.471997695324902</v>
      </c>
      <c r="H3193" s="4">
        <f t="shared" si="298"/>
        <v>26.584202448518301</v>
      </c>
      <c r="I3193" s="4">
        <f t="shared" si="299"/>
        <v>88631.408399654043</v>
      </c>
      <c r="J3193" s="5">
        <f t="shared" si="300"/>
        <v>-4.9890509691515325E-3</v>
      </c>
      <c r="K3193" s="4">
        <f t="shared" si="301"/>
        <v>-4.9890509691515325E-3</v>
      </c>
      <c r="L3193" s="4">
        <f t="shared" si="302"/>
        <v>-4.9890509691515325E-3</v>
      </c>
      <c r="M3193" s="4">
        <f t="shared" si="303"/>
        <v>-4.9890716661532891E-3</v>
      </c>
    </row>
    <row r="3194" spans="1:13" x14ac:dyDescent="0.35">
      <c r="A3194" s="1">
        <v>3192</v>
      </c>
      <c r="B3194" s="1">
        <v>26.7230902777778</v>
      </c>
      <c r="C3194" s="1">
        <v>-54.150001525878899</v>
      </c>
      <c r="D3194" s="1">
        <v>337.25</v>
      </c>
      <c r="E3194" s="1">
        <v>27.843145370483398</v>
      </c>
      <c r="F3194" s="1">
        <v>76.637</v>
      </c>
      <c r="G3194" s="1">
        <v>76.336744887332898</v>
      </c>
      <c r="H3194" s="4">
        <f t="shared" si="298"/>
        <v>26.7230902777778</v>
      </c>
      <c r="I3194" s="4">
        <f t="shared" si="299"/>
        <v>88658.131489931824</v>
      </c>
      <c r="J3194" s="5">
        <f t="shared" si="300"/>
        <v>-5.0612712297153761E-3</v>
      </c>
      <c r="K3194" s="4">
        <f t="shared" si="301"/>
        <v>-5.0612712297153761E-3</v>
      </c>
      <c r="L3194" s="4">
        <f t="shared" si="302"/>
        <v>-5.0612712297153761E-3</v>
      </c>
      <c r="M3194" s="4">
        <f t="shared" si="303"/>
        <v>-5.0612928386119223E-3</v>
      </c>
    </row>
    <row r="3195" spans="1:13" x14ac:dyDescent="0.35">
      <c r="A3195" s="1">
        <v>3193</v>
      </c>
      <c r="B3195" s="1">
        <v>26.948785682511399</v>
      </c>
      <c r="C3195" s="1">
        <v>-53.850001144407003</v>
      </c>
      <c r="D3195" s="1">
        <v>337.24999904633398</v>
      </c>
      <c r="E3195" s="1">
        <v>27.843145370483398</v>
      </c>
      <c r="F3195" s="1">
        <v>76.637</v>
      </c>
      <c r="G3195" s="1">
        <v>76.196719241599396</v>
      </c>
      <c r="H3195" s="4">
        <f t="shared" si="298"/>
        <v>26.948785682511399</v>
      </c>
      <c r="I3195" s="4">
        <f t="shared" si="299"/>
        <v>88685.080275614338</v>
      </c>
      <c r="J3195" s="5">
        <f t="shared" si="300"/>
        <v>-5.1959909208218035E-3</v>
      </c>
      <c r="K3195" s="4">
        <f t="shared" si="301"/>
        <v>-5.1959909208218035E-3</v>
      </c>
      <c r="L3195" s="4">
        <f t="shared" si="302"/>
        <v>-5.1959909208218035E-3</v>
      </c>
      <c r="M3195" s="4">
        <f t="shared" si="303"/>
        <v>-5.1960143016115583E-3</v>
      </c>
    </row>
    <row r="3196" spans="1:13" x14ac:dyDescent="0.35">
      <c r="A3196" s="1">
        <v>3194</v>
      </c>
      <c r="B3196" s="1">
        <v>27.0746527777778</v>
      </c>
      <c r="C3196" s="1">
        <v>-53.700000762939503</v>
      </c>
      <c r="D3196" s="1">
        <v>337.125</v>
      </c>
      <c r="E3196" s="1">
        <v>27.843145370483398</v>
      </c>
      <c r="F3196" s="1">
        <v>76.637</v>
      </c>
      <c r="G3196" s="1">
        <v>76.049694918634401</v>
      </c>
      <c r="H3196" s="4">
        <f t="shared" si="298"/>
        <v>27.0746527777778</v>
      </c>
      <c r="I3196" s="4">
        <f t="shared" si="299"/>
        <v>88712.154928392119</v>
      </c>
      <c r="J3196" s="5">
        <f t="shared" si="300"/>
        <v>-5.4303308770655458E-3</v>
      </c>
      <c r="K3196" s="4">
        <f t="shared" si="301"/>
        <v>-5.4303308770655458E-3</v>
      </c>
      <c r="L3196" s="4">
        <f t="shared" si="302"/>
        <v>-5.4303308770655458E-3</v>
      </c>
      <c r="M3196" s="4">
        <f t="shared" si="303"/>
        <v>-5.4303575661324424E-3</v>
      </c>
    </row>
    <row r="3197" spans="1:13" x14ac:dyDescent="0.35">
      <c r="A3197" s="1">
        <v>3195</v>
      </c>
      <c r="B3197" s="1">
        <v>27.2005208333333</v>
      </c>
      <c r="C3197" s="1">
        <v>-56.850002288818402</v>
      </c>
      <c r="D3197" s="1">
        <v>336.875</v>
      </c>
      <c r="E3197" s="1">
        <v>27.843145370483398</v>
      </c>
      <c r="F3197" s="1">
        <v>74.7</v>
      </c>
      <c r="G3197" s="1">
        <v>75.901032438112594</v>
      </c>
      <c r="H3197" s="4">
        <f t="shared" si="298"/>
        <v>27.2005208333333</v>
      </c>
      <c r="I3197" s="4">
        <f t="shared" si="299"/>
        <v>88739.355449225448</v>
      </c>
      <c r="J3197" s="5">
        <f t="shared" si="300"/>
        <v>-5.4654277185614162E-3</v>
      </c>
      <c r="K3197" s="4">
        <f t="shared" si="301"/>
        <v>-5.4654277185614162E-3</v>
      </c>
      <c r="L3197" s="4">
        <f t="shared" si="302"/>
        <v>-5.4654277185614162E-3</v>
      </c>
      <c r="M3197" s="4">
        <f t="shared" si="303"/>
        <v>-5.4654549284681112E-3</v>
      </c>
    </row>
    <row r="3198" spans="1:13" x14ac:dyDescent="0.35">
      <c r="A3198" s="1">
        <v>3196</v>
      </c>
      <c r="B3198" s="1">
        <v>27.413192821886899</v>
      </c>
      <c r="C3198" s="1">
        <v>-57.299999618552697</v>
      </c>
      <c r="D3198" s="1">
        <v>336.875</v>
      </c>
      <c r="E3198" s="1">
        <v>27.843145370483398</v>
      </c>
      <c r="F3198" s="1">
        <v>74.7</v>
      </c>
      <c r="G3198" s="1">
        <v>75.7637638893803</v>
      </c>
      <c r="H3198" s="4">
        <f t="shared" si="298"/>
        <v>27.413192821886899</v>
      </c>
      <c r="I3198" s="4">
        <f t="shared" si="299"/>
        <v>88766.768642047333</v>
      </c>
      <c r="J3198" s="5">
        <f t="shared" si="300"/>
        <v>-5.0073900411446333E-3</v>
      </c>
      <c r="K3198" s="4">
        <f t="shared" si="301"/>
        <v>-5.0073900411446333E-3</v>
      </c>
      <c r="L3198" s="4">
        <f t="shared" si="302"/>
        <v>-5.0073900411446333E-3</v>
      </c>
      <c r="M3198" s="4">
        <f t="shared" si="303"/>
        <v>-5.0074109672261953E-3</v>
      </c>
    </row>
    <row r="3199" spans="1:13" x14ac:dyDescent="0.35">
      <c r="A3199" s="1">
        <v>3197</v>
      </c>
      <c r="B3199" s="1">
        <v>27.4131944444444</v>
      </c>
      <c r="C3199" s="1">
        <v>-57.300003051757798</v>
      </c>
      <c r="D3199" s="1">
        <v>336.875</v>
      </c>
      <c r="E3199" s="1">
        <v>27.4509887695312</v>
      </c>
      <c r="F3199" s="1">
        <v>74.7</v>
      </c>
      <c r="G3199" s="1">
        <v>75.643404869329501</v>
      </c>
      <c r="H3199" s="4">
        <f t="shared" si="298"/>
        <v>27.4131944444444</v>
      </c>
      <c r="I3199" s="4">
        <f t="shared" si="299"/>
        <v>88794.181836491771</v>
      </c>
      <c r="J3199" s="5">
        <f t="shared" si="300"/>
        <v>-4.3905506997631589E-3</v>
      </c>
      <c r="K3199" s="4">
        <f t="shared" si="301"/>
        <v>-4.3905506997631589E-3</v>
      </c>
      <c r="L3199" s="4">
        <f t="shared" si="302"/>
        <v>-4.3905506997631589E-3</v>
      </c>
      <c r="M3199" s="4">
        <f t="shared" si="303"/>
        <v>-4.3905648059459276E-3</v>
      </c>
    </row>
    <row r="3200" spans="1:13" x14ac:dyDescent="0.35">
      <c r="A3200" s="1">
        <v>3198</v>
      </c>
      <c r="B3200" s="1">
        <v>26.744787361922199</v>
      </c>
      <c r="C3200" s="1">
        <v>44.550003051757798</v>
      </c>
      <c r="D3200" s="1">
        <v>342.87500095366698</v>
      </c>
      <c r="E3200" s="1">
        <v>27.4509887695312</v>
      </c>
      <c r="F3200" s="1">
        <v>74.7</v>
      </c>
      <c r="G3200" s="1">
        <v>75.538042158004302</v>
      </c>
      <c r="H3200" s="4">
        <f t="shared" si="298"/>
        <v>26.744787361922199</v>
      </c>
      <c r="I3200" s="4">
        <f t="shared" si="299"/>
        <v>88820.926623853695</v>
      </c>
      <c r="J3200" s="5">
        <f t="shared" si="300"/>
        <v>-3.9395606291194128E-3</v>
      </c>
      <c r="K3200" s="4">
        <f t="shared" si="301"/>
        <v>-3.9395606291194128E-3</v>
      </c>
      <c r="L3200" s="4">
        <f t="shared" si="302"/>
        <v>-3.9395606291194128E-3</v>
      </c>
      <c r="M3200" s="4">
        <f t="shared" si="303"/>
        <v>-3.9395708196113223E-3</v>
      </c>
    </row>
    <row r="3201" spans="1:13" x14ac:dyDescent="0.35">
      <c r="A3201" s="1">
        <v>3199</v>
      </c>
      <c r="B3201" s="1">
        <v>26.1805555555556</v>
      </c>
      <c r="C3201" s="1">
        <v>44.550003051757798</v>
      </c>
      <c r="D3201" s="1">
        <v>343</v>
      </c>
      <c r="E3201" s="1">
        <v>27.4509887695312</v>
      </c>
      <c r="F3201" s="1">
        <v>74.7</v>
      </c>
      <c r="G3201" s="1">
        <v>75.446000915896704</v>
      </c>
      <c r="H3201" s="4">
        <f t="shared" si="298"/>
        <v>26.1805555555556</v>
      </c>
      <c r="I3201" s="4">
        <f t="shared" si="299"/>
        <v>88847.107179409257</v>
      </c>
      <c r="J3201" s="5">
        <f t="shared" si="300"/>
        <v>-3.5156336507941887E-3</v>
      </c>
      <c r="K3201" s="4">
        <f t="shared" si="301"/>
        <v>-3.5156336507941887E-3</v>
      </c>
      <c r="L3201" s="4">
        <f t="shared" si="302"/>
        <v>-3.5156336507941887E-3</v>
      </c>
      <c r="M3201" s="4">
        <f t="shared" si="303"/>
        <v>-3.5156408928522687E-3</v>
      </c>
    </row>
    <row r="3202" spans="1:13" x14ac:dyDescent="0.35">
      <c r="A3202" s="1">
        <v>3200</v>
      </c>
      <c r="B3202" s="1">
        <v>25.598954657771799</v>
      </c>
      <c r="C3202" s="1">
        <v>46.349987411729103</v>
      </c>
      <c r="D3202" s="1">
        <v>343.24999904634097</v>
      </c>
      <c r="E3202" s="1">
        <v>27.4509887695312</v>
      </c>
      <c r="F3202" s="1">
        <v>74.7</v>
      </c>
      <c r="G3202" s="1">
        <v>75.365818060795505</v>
      </c>
      <c r="H3202" s="4">
        <f t="shared" si="298"/>
        <v>25.598954657771799</v>
      </c>
      <c r="I3202" s="4">
        <f t="shared" si="299"/>
        <v>88872.706134067033</v>
      </c>
      <c r="J3202" s="5">
        <f t="shared" si="300"/>
        <v>-3.1322706795316739E-3</v>
      </c>
      <c r="K3202" s="4">
        <f t="shared" si="301"/>
        <v>-3.1322706795316739E-3</v>
      </c>
      <c r="L3202" s="4">
        <f t="shared" si="302"/>
        <v>-3.1322706795316739E-3</v>
      </c>
      <c r="M3202" s="4">
        <f t="shared" si="303"/>
        <v>-3.1322758014013345E-3</v>
      </c>
    </row>
    <row r="3203" spans="1:13" x14ac:dyDescent="0.35">
      <c r="A3203" s="1">
        <v>3201</v>
      </c>
      <c r="B3203" s="1">
        <v>25.117191175561501</v>
      </c>
      <c r="C3203" s="1">
        <v>44.400016402968198</v>
      </c>
      <c r="D3203" s="1">
        <v>343.12500095365903</v>
      </c>
      <c r="E3203" s="1">
        <v>27.4509887695312</v>
      </c>
      <c r="F3203" s="1">
        <v>74.7</v>
      </c>
      <c r="G3203" s="1">
        <v>75.296219010717394</v>
      </c>
      <c r="H3203" s="4">
        <f t="shared" si="298"/>
        <v>25.117191175561501</v>
      </c>
      <c r="I3203" s="4">
        <f t="shared" si="299"/>
        <v>88897.8233252426</v>
      </c>
      <c r="J3203" s="5">
        <f t="shared" si="300"/>
        <v>-2.770972661378998E-3</v>
      </c>
      <c r="K3203" s="4">
        <f t="shared" si="301"/>
        <v>-2.770972661378998E-3</v>
      </c>
      <c r="L3203" s="4">
        <f t="shared" si="302"/>
        <v>-2.770972661378998E-3</v>
      </c>
      <c r="M3203" s="4">
        <f t="shared" si="303"/>
        <v>-2.7709762074462942E-3</v>
      </c>
    </row>
    <row r="3204" spans="1:13" x14ac:dyDescent="0.35">
      <c r="A3204" s="1">
        <v>3202</v>
      </c>
      <c r="B3204" s="1">
        <v>24.6223958333333</v>
      </c>
      <c r="C3204" s="1">
        <v>-1.3500000238418599</v>
      </c>
      <c r="D3204" s="1">
        <v>340.75</v>
      </c>
      <c r="E3204" s="1">
        <v>27.4509887695312</v>
      </c>
      <c r="F3204" s="1">
        <v>74.7</v>
      </c>
      <c r="G3204" s="1">
        <v>75.236097423225502</v>
      </c>
      <c r="H3204" s="4">
        <f t="shared" ref="H3204:H3267" si="304">(A3204-A3203)*B3204</f>
        <v>24.6223958333333</v>
      </c>
      <c r="I3204" s="4">
        <f t="shared" ref="I3204:I3267" si="305">H3204+I3203</f>
        <v>88922.445721075928</v>
      </c>
      <c r="J3204" s="5">
        <f t="shared" ref="J3204:J3267" si="306">IF(H3204=0,0,(G3204-G3203)/H3204)</f>
        <v>-2.4417440081318459E-3</v>
      </c>
      <c r="K3204" s="4">
        <f t="shared" ref="K3204:K3267" si="307">IF(J3204&gt;1,K3203,J3204)</f>
        <v>-2.4417440081318459E-3</v>
      </c>
      <c r="L3204" s="4">
        <f t="shared" ref="L3204:L3267" si="308">IF(K3204&lt;-1,L3203,K3204)</f>
        <v>-2.4417440081318459E-3</v>
      </c>
      <c r="M3204" s="4">
        <f t="shared" ref="M3204:M3267" si="309">ASIN(L3204)</f>
        <v>-2.4417464344642973E-3</v>
      </c>
    </row>
    <row r="3205" spans="1:13" x14ac:dyDescent="0.35">
      <c r="A3205" s="1">
        <v>3203</v>
      </c>
      <c r="B3205" s="1">
        <v>24.348960419478701</v>
      </c>
      <c r="C3205" s="1">
        <v>-29.699784471377999</v>
      </c>
      <c r="D3205" s="1">
        <v>339.00001335133101</v>
      </c>
      <c r="E3205" s="1">
        <v>27.4509887695312</v>
      </c>
      <c r="F3205" s="1">
        <v>74.7</v>
      </c>
      <c r="G3205" s="1">
        <v>75.184497609075194</v>
      </c>
      <c r="H3205" s="4">
        <f t="shared" si="304"/>
        <v>24.348960419478701</v>
      </c>
      <c r="I3205" s="4">
        <f t="shared" si="305"/>
        <v>88946.794681495405</v>
      </c>
      <c r="J3205" s="5">
        <f t="shared" si="306"/>
        <v>-2.119179351453079E-3</v>
      </c>
      <c r="K3205" s="4">
        <f t="shared" si="307"/>
        <v>-2.119179351453079E-3</v>
      </c>
      <c r="L3205" s="4">
        <f t="shared" si="308"/>
        <v>-2.119179351453079E-3</v>
      </c>
      <c r="M3205" s="4">
        <f t="shared" si="309"/>
        <v>-2.1191809376341704E-3</v>
      </c>
    </row>
    <row r="3206" spans="1:13" x14ac:dyDescent="0.35">
      <c r="A3206" s="1">
        <v>3204</v>
      </c>
      <c r="B3206" s="1">
        <v>24.374999801318001</v>
      </c>
      <c r="C3206" s="1">
        <v>-41.999906158508999</v>
      </c>
      <c r="D3206" s="1">
        <v>338.37500476836902</v>
      </c>
      <c r="E3206" s="1">
        <v>27.4509887695312</v>
      </c>
      <c r="F3206" s="1">
        <v>74.799999237061002</v>
      </c>
      <c r="G3206" s="1">
        <v>75.140201945124403</v>
      </c>
      <c r="H3206" s="4">
        <f t="shared" si="304"/>
        <v>24.374999801318001</v>
      </c>
      <c r="I3206" s="4">
        <f t="shared" si="305"/>
        <v>88971.169681296728</v>
      </c>
      <c r="J3206" s="5">
        <f t="shared" si="306"/>
        <v>-1.8172580230501607E-3</v>
      </c>
      <c r="K3206" s="4">
        <f t="shared" si="307"/>
        <v>-1.8172580230501607E-3</v>
      </c>
      <c r="L3206" s="4">
        <f t="shared" si="308"/>
        <v>-1.8172580230501607E-3</v>
      </c>
      <c r="M3206" s="4">
        <f t="shared" si="309"/>
        <v>-1.8172590232785565E-3</v>
      </c>
    </row>
    <row r="3207" spans="1:13" x14ac:dyDescent="0.35">
      <c r="A3207" s="1">
        <v>3205</v>
      </c>
      <c r="B3207" s="1">
        <v>23.6675347222222</v>
      </c>
      <c r="C3207" s="1">
        <v>45.300003051757798</v>
      </c>
      <c r="D3207" s="1">
        <v>343.25</v>
      </c>
      <c r="E3207" s="1">
        <v>27.4509887695312</v>
      </c>
      <c r="F3207" s="1">
        <v>74.8</v>
      </c>
      <c r="G3207" s="1">
        <v>75.101711516036204</v>
      </c>
      <c r="H3207" s="4">
        <f t="shared" si="304"/>
        <v>23.6675347222222</v>
      </c>
      <c r="I3207" s="4">
        <f t="shared" si="305"/>
        <v>88994.837216018946</v>
      </c>
      <c r="J3207" s="5">
        <f t="shared" si="306"/>
        <v>-1.6262965086963291E-3</v>
      </c>
      <c r="K3207" s="4">
        <f t="shared" si="307"/>
        <v>-1.6262965086963291E-3</v>
      </c>
      <c r="L3207" s="4">
        <f t="shared" si="308"/>
        <v>-1.6262965086963291E-3</v>
      </c>
      <c r="M3207" s="4">
        <f t="shared" si="309"/>
        <v>-1.6262972255796158E-3</v>
      </c>
    </row>
    <row r="3208" spans="1:13" x14ac:dyDescent="0.35">
      <c r="A3208" s="1">
        <v>3206</v>
      </c>
      <c r="B3208" s="1">
        <v>23.3246527777778</v>
      </c>
      <c r="C3208" s="1">
        <v>47.250001907348697</v>
      </c>
      <c r="D3208" s="1">
        <v>343.375</v>
      </c>
      <c r="E3208" s="1">
        <v>27.4509887695312</v>
      </c>
      <c r="F3208" s="1">
        <v>74.8</v>
      </c>
      <c r="G3208" s="1">
        <v>75.068017078624393</v>
      </c>
      <c r="H3208" s="4">
        <f t="shared" si="304"/>
        <v>23.3246527777778</v>
      </c>
      <c r="I3208" s="4">
        <f t="shared" si="305"/>
        <v>89018.161868796728</v>
      </c>
      <c r="J3208" s="5">
        <f t="shared" si="306"/>
        <v>-1.4445847375662668E-3</v>
      </c>
      <c r="K3208" s="4">
        <f t="shared" si="307"/>
        <v>-1.4445847375662668E-3</v>
      </c>
      <c r="L3208" s="4">
        <f t="shared" si="308"/>
        <v>-1.4445847375662668E-3</v>
      </c>
      <c r="M3208" s="4">
        <f t="shared" si="309"/>
        <v>-1.444585239999345E-3</v>
      </c>
    </row>
    <row r="3209" spans="1:13" x14ac:dyDescent="0.35">
      <c r="A3209" s="1">
        <v>3207</v>
      </c>
      <c r="B3209" s="1">
        <v>22.9817708333333</v>
      </c>
      <c r="C3209" s="1">
        <v>49.200000762939503</v>
      </c>
      <c r="D3209" s="1">
        <v>343.5</v>
      </c>
      <c r="E3209" s="1">
        <v>27.4509887695312</v>
      </c>
      <c r="F3209" s="1">
        <v>74.8</v>
      </c>
      <c r="G3209" s="1">
        <v>75.038583025047302</v>
      </c>
      <c r="H3209" s="4">
        <f t="shared" si="304"/>
        <v>22.9817708333333</v>
      </c>
      <c r="I3209" s="4">
        <f t="shared" si="305"/>
        <v>89041.143639630056</v>
      </c>
      <c r="J3209" s="5">
        <f t="shared" si="306"/>
        <v>-1.2807565522496443E-3</v>
      </c>
      <c r="K3209" s="4">
        <f t="shared" si="307"/>
        <v>-1.2807565522496443E-3</v>
      </c>
      <c r="L3209" s="4">
        <f t="shared" si="308"/>
        <v>-1.2807565522496443E-3</v>
      </c>
      <c r="M3209" s="4">
        <f t="shared" si="309"/>
        <v>-1.2807569023953701E-3</v>
      </c>
    </row>
    <row r="3210" spans="1:13" x14ac:dyDescent="0.35">
      <c r="A3210" s="1">
        <v>3208</v>
      </c>
      <c r="B3210" s="1">
        <v>22.269960608785698</v>
      </c>
      <c r="C3210" s="1">
        <v>82.649699404352205</v>
      </c>
      <c r="D3210" s="1">
        <v>345.49998378766998</v>
      </c>
      <c r="E3210" s="1">
        <v>27.4509887695312</v>
      </c>
      <c r="F3210" s="1">
        <v>74.8</v>
      </c>
      <c r="G3210" s="1">
        <v>75.012941473307507</v>
      </c>
      <c r="H3210" s="4">
        <f t="shared" si="304"/>
        <v>22.269960608785698</v>
      </c>
      <c r="I3210" s="4">
        <f t="shared" si="305"/>
        <v>89063.41360023884</v>
      </c>
      <c r="J3210" s="5">
        <f t="shared" si="306"/>
        <v>-1.1513963670721362E-3</v>
      </c>
      <c r="K3210" s="4">
        <f t="shared" si="307"/>
        <v>-1.1513963670721362E-3</v>
      </c>
      <c r="L3210" s="4">
        <f t="shared" si="308"/>
        <v>-1.1513963670721362E-3</v>
      </c>
      <c r="M3210" s="4">
        <f t="shared" si="309"/>
        <v>-1.151396621475924E-3</v>
      </c>
    </row>
    <row r="3211" spans="1:13" x14ac:dyDescent="0.35">
      <c r="A3211" s="1">
        <v>3209</v>
      </c>
      <c r="B3211" s="1">
        <v>21.6579861111111</v>
      </c>
      <c r="C3211" s="1">
        <v>43.050003051757798</v>
      </c>
      <c r="D3211" s="1">
        <v>343.375</v>
      </c>
      <c r="E3211" s="1">
        <v>27.4509887695312</v>
      </c>
      <c r="F3211" s="1">
        <v>74.8</v>
      </c>
      <c r="G3211" s="1">
        <v>74.990684826795501</v>
      </c>
      <c r="H3211" s="4">
        <f t="shared" si="304"/>
        <v>21.6579861111111</v>
      </c>
      <c r="I3211" s="4">
        <f t="shared" si="305"/>
        <v>89085.07158634995</v>
      </c>
      <c r="J3211" s="5">
        <f t="shared" si="306"/>
        <v>-1.0276415543819695E-3</v>
      </c>
      <c r="K3211" s="4">
        <f t="shared" si="307"/>
        <v>-1.0276415543819695E-3</v>
      </c>
      <c r="L3211" s="4">
        <f t="shared" si="308"/>
        <v>-1.0276415543819695E-3</v>
      </c>
      <c r="M3211" s="4">
        <f t="shared" si="309"/>
        <v>-1.0276417352550471E-3</v>
      </c>
    </row>
    <row r="3212" spans="1:13" x14ac:dyDescent="0.35">
      <c r="A3212" s="1">
        <v>3210</v>
      </c>
      <c r="B3212" s="1">
        <v>20.9635416666667</v>
      </c>
      <c r="C3212" s="1">
        <v>42.150001525878899</v>
      </c>
      <c r="D3212" s="1">
        <v>343.5</v>
      </c>
      <c r="E3212" s="1">
        <v>27.4509887695312</v>
      </c>
      <c r="F3212" s="1">
        <v>74.8</v>
      </c>
      <c r="G3212" s="1">
        <v>74.971459295157899</v>
      </c>
      <c r="H3212" s="4">
        <f t="shared" si="304"/>
        <v>20.9635416666667</v>
      </c>
      <c r="I3212" s="4">
        <f t="shared" si="305"/>
        <v>89106.035128016621</v>
      </c>
      <c r="J3212" s="5">
        <f t="shared" si="306"/>
        <v>-9.1709368308560892E-4</v>
      </c>
      <c r="K3212" s="4">
        <f t="shared" si="307"/>
        <v>-9.1709368308560892E-4</v>
      </c>
      <c r="L3212" s="4">
        <f t="shared" si="308"/>
        <v>-9.1709368308560892E-4</v>
      </c>
      <c r="M3212" s="4">
        <f t="shared" si="309"/>
        <v>-9.1709381164091898E-4</v>
      </c>
    </row>
    <row r="3213" spans="1:13" x14ac:dyDescent="0.35">
      <c r="A3213" s="1">
        <v>3211</v>
      </c>
      <c r="B3213" s="1">
        <v>20.6901062528121</v>
      </c>
      <c r="C3213" s="1">
        <v>35.400053023868402</v>
      </c>
      <c r="D3213" s="1">
        <v>343.250001907333</v>
      </c>
      <c r="E3213" s="1">
        <v>27.4509887695312</v>
      </c>
      <c r="F3213" s="1">
        <v>74.8</v>
      </c>
      <c r="G3213" s="1">
        <v>74.954959270466006</v>
      </c>
      <c r="H3213" s="4">
        <f t="shared" si="304"/>
        <v>20.6901062528121</v>
      </c>
      <c r="I3213" s="4">
        <f t="shared" si="305"/>
        <v>89126.725234269426</v>
      </c>
      <c r="J3213" s="5">
        <f t="shared" si="306"/>
        <v>-7.9748380652472459E-4</v>
      </c>
      <c r="K3213" s="4">
        <f t="shared" si="307"/>
        <v>-7.9748380652472459E-4</v>
      </c>
      <c r="L3213" s="4">
        <f t="shared" si="308"/>
        <v>-7.9748380652472459E-4</v>
      </c>
      <c r="M3213" s="4">
        <f t="shared" si="309"/>
        <v>-7.9748389105543005E-4</v>
      </c>
    </row>
    <row r="3214" spans="1:13" x14ac:dyDescent="0.35">
      <c r="A3214" s="1">
        <v>3212</v>
      </c>
      <c r="B3214" s="1">
        <v>20.6857638888889</v>
      </c>
      <c r="C3214" s="1">
        <v>-54.300003051757798</v>
      </c>
      <c r="D3214" s="1">
        <v>338.25</v>
      </c>
      <c r="E3214" s="1">
        <v>27.4509887695312</v>
      </c>
      <c r="F3214" s="1">
        <v>74.8</v>
      </c>
      <c r="G3214" s="1">
        <v>74.940922469290797</v>
      </c>
      <c r="H3214" s="4">
        <f t="shared" si="304"/>
        <v>20.6857638888889</v>
      </c>
      <c r="I3214" s="4">
        <f t="shared" si="305"/>
        <v>89147.410998158317</v>
      </c>
      <c r="J3214" s="5">
        <f t="shared" si="306"/>
        <v>-6.7857301526817065E-4</v>
      </c>
      <c r="K3214" s="4">
        <f t="shared" si="307"/>
        <v>-6.7857301526817065E-4</v>
      </c>
      <c r="L3214" s="4">
        <f t="shared" si="308"/>
        <v>-6.7857301526817065E-4</v>
      </c>
      <c r="M3214" s="4">
        <f t="shared" si="309"/>
        <v>-6.7857306734428772E-4</v>
      </c>
    </row>
    <row r="3215" spans="1:13" x14ac:dyDescent="0.35">
      <c r="A3215" s="1">
        <v>3213</v>
      </c>
      <c r="B3215" s="1">
        <v>20.6814236111111</v>
      </c>
      <c r="C3215" s="1">
        <v>28.350000381469702</v>
      </c>
      <c r="D3215" s="1">
        <v>342.5</v>
      </c>
      <c r="E3215" s="1">
        <v>27.4509887695312</v>
      </c>
      <c r="F3215" s="1">
        <v>74.8</v>
      </c>
      <c r="G3215" s="1">
        <v>74.929125763460107</v>
      </c>
      <c r="H3215" s="4">
        <f t="shared" si="304"/>
        <v>20.6814236111111</v>
      </c>
      <c r="I3215" s="4">
        <f t="shared" si="305"/>
        <v>89168.092421769426</v>
      </c>
      <c r="J3215" s="5">
        <f t="shared" si="306"/>
        <v>-5.7040105422687028E-4</v>
      </c>
      <c r="K3215" s="4">
        <f t="shared" si="307"/>
        <v>-5.7040105422687028E-4</v>
      </c>
      <c r="L3215" s="4">
        <f t="shared" si="308"/>
        <v>-5.7040105422687028E-4</v>
      </c>
      <c r="M3215" s="4">
        <f t="shared" si="309"/>
        <v>-5.7040108515757197E-4</v>
      </c>
    </row>
    <row r="3216" spans="1:13" x14ac:dyDescent="0.35">
      <c r="A3216" s="1">
        <v>3214</v>
      </c>
      <c r="B3216" s="1">
        <v>20.0260416666667</v>
      </c>
      <c r="C3216" s="1">
        <v>-26.100000381469702</v>
      </c>
      <c r="D3216" s="1">
        <v>339.625</v>
      </c>
      <c r="E3216" s="1">
        <v>27.4509887695312</v>
      </c>
      <c r="F3216" s="1">
        <v>74.8</v>
      </c>
      <c r="G3216" s="1">
        <v>74.919381633226905</v>
      </c>
      <c r="H3216" s="4">
        <f t="shared" si="304"/>
        <v>20.0260416666667</v>
      </c>
      <c r="I3216" s="4">
        <f t="shared" si="305"/>
        <v>89188.118463436098</v>
      </c>
      <c r="J3216" s="5">
        <f t="shared" si="306"/>
        <v>-4.8657295312735786E-4</v>
      </c>
      <c r="K3216" s="4">
        <f t="shared" si="307"/>
        <v>-4.8657295312735786E-4</v>
      </c>
      <c r="L3216" s="4">
        <f t="shared" si="308"/>
        <v>-4.8657295312735786E-4</v>
      </c>
      <c r="M3216" s="4">
        <f t="shared" si="309"/>
        <v>-4.8657297232698038E-4</v>
      </c>
    </row>
    <row r="3217" spans="1:13" x14ac:dyDescent="0.35">
      <c r="A3217" s="1">
        <v>3215</v>
      </c>
      <c r="B3217" s="1">
        <v>19.765620264781099</v>
      </c>
      <c r="C3217" s="1">
        <v>37.799214560272098</v>
      </c>
      <c r="D3217" s="1">
        <v>343.249956131342</v>
      </c>
      <c r="E3217" s="1">
        <v>27.4509887695312</v>
      </c>
      <c r="F3217" s="1">
        <v>74.8</v>
      </c>
      <c r="G3217" s="1">
        <v>74.911535186465699</v>
      </c>
      <c r="H3217" s="4">
        <f t="shared" si="304"/>
        <v>19.765620264781099</v>
      </c>
      <c r="I3217" s="4">
        <f t="shared" si="305"/>
        <v>89207.884083700876</v>
      </c>
      <c r="J3217" s="5">
        <f t="shared" si="306"/>
        <v>-3.9697447669717194E-4</v>
      </c>
      <c r="K3217" s="4">
        <f t="shared" si="307"/>
        <v>-3.9697447669717194E-4</v>
      </c>
      <c r="L3217" s="4">
        <f t="shared" si="308"/>
        <v>-3.9697447669717194E-4</v>
      </c>
      <c r="M3217" s="4">
        <f t="shared" si="309"/>
        <v>-3.9697448712362364E-4</v>
      </c>
    </row>
    <row r="3218" spans="1:13" x14ac:dyDescent="0.35">
      <c r="A3218" s="1">
        <v>3216</v>
      </c>
      <c r="B3218" s="1">
        <v>19.1449652777778</v>
      </c>
      <c r="C3218" s="1">
        <v>-65.550003051757798</v>
      </c>
      <c r="D3218" s="1">
        <v>337.5</v>
      </c>
      <c r="E3218" s="1">
        <v>27.4509887695312</v>
      </c>
      <c r="F3218" s="1">
        <v>74.8</v>
      </c>
      <c r="G3218" s="1">
        <v>74.905461696517094</v>
      </c>
      <c r="H3218" s="4">
        <f t="shared" si="304"/>
        <v>19.1449652777778</v>
      </c>
      <c r="I3218" s="4">
        <f t="shared" si="305"/>
        <v>89227.029048978657</v>
      </c>
      <c r="J3218" s="5">
        <f t="shared" si="306"/>
        <v>-3.1723692680992832E-4</v>
      </c>
      <c r="K3218" s="4">
        <f t="shared" si="307"/>
        <v>-3.1723692680992832E-4</v>
      </c>
      <c r="L3218" s="4">
        <f t="shared" si="308"/>
        <v>-3.1723692680992832E-4</v>
      </c>
      <c r="M3218" s="4">
        <f t="shared" si="309"/>
        <v>-3.1723693213101054E-4</v>
      </c>
    </row>
    <row r="3219" spans="1:13" x14ac:dyDescent="0.35">
      <c r="A3219" s="1">
        <v>3217</v>
      </c>
      <c r="B3219" s="1">
        <v>19.3315972222222</v>
      </c>
      <c r="C3219" s="1">
        <v>-79.800003051757798</v>
      </c>
      <c r="D3219" s="1">
        <v>336.625</v>
      </c>
      <c r="E3219" s="1">
        <v>27.4509887695312</v>
      </c>
      <c r="F3219" s="1">
        <v>74.8</v>
      </c>
      <c r="G3219" s="1">
        <v>74.901064619539298</v>
      </c>
      <c r="H3219" s="4">
        <f t="shared" si="304"/>
        <v>19.3315972222222</v>
      </c>
      <c r="I3219" s="4">
        <f t="shared" si="305"/>
        <v>89246.360646200876</v>
      </c>
      <c r="J3219" s="5">
        <f t="shared" si="306"/>
        <v>-2.2745544133006854E-4</v>
      </c>
      <c r="K3219" s="4">
        <f t="shared" si="307"/>
        <v>-2.2745544133006854E-4</v>
      </c>
      <c r="L3219" s="4">
        <f t="shared" si="308"/>
        <v>-2.2745544133006854E-4</v>
      </c>
      <c r="M3219" s="4">
        <f t="shared" si="309"/>
        <v>-2.2745544329134021E-4</v>
      </c>
    </row>
    <row r="3220" spans="1:13" x14ac:dyDescent="0.35">
      <c r="A3220" s="1">
        <v>3218</v>
      </c>
      <c r="B3220" s="1">
        <v>19.014759361724</v>
      </c>
      <c r="C3220" s="1">
        <v>36.8991111828256</v>
      </c>
      <c r="D3220" s="1">
        <v>343.124950409343</v>
      </c>
      <c r="E3220" s="1">
        <v>27.4509887695312</v>
      </c>
      <c r="F3220" s="1">
        <v>74.8</v>
      </c>
      <c r="G3220" s="1">
        <v>74.898274059853406</v>
      </c>
      <c r="H3220" s="4">
        <f t="shared" si="304"/>
        <v>19.014759361724</v>
      </c>
      <c r="I3220" s="4">
        <f t="shared" si="305"/>
        <v>89265.375405562605</v>
      </c>
      <c r="J3220" s="5">
        <f t="shared" si="306"/>
        <v>-1.4675755989364625E-4</v>
      </c>
      <c r="K3220" s="4">
        <f t="shared" si="307"/>
        <v>-1.4675755989364625E-4</v>
      </c>
      <c r="L3220" s="4">
        <f t="shared" si="308"/>
        <v>-1.4675755989364625E-4</v>
      </c>
      <c r="M3220" s="4">
        <f t="shared" si="309"/>
        <v>-1.4675756042045165E-4</v>
      </c>
    </row>
    <row r="3221" spans="1:13" x14ac:dyDescent="0.35">
      <c r="A3221" s="1">
        <v>3219</v>
      </c>
      <c r="B3221" s="1">
        <v>18.1553819444444</v>
      </c>
      <c r="C3221" s="1">
        <v>8.4000005722045898</v>
      </c>
      <c r="D3221" s="1">
        <v>341.625</v>
      </c>
      <c r="E3221" s="1">
        <v>27.4509887695312</v>
      </c>
      <c r="F3221" s="1">
        <v>74.8</v>
      </c>
      <c r="G3221" s="1">
        <v>74.897045658885503</v>
      </c>
      <c r="H3221" s="4">
        <f t="shared" si="304"/>
        <v>18.1553819444444</v>
      </c>
      <c r="I3221" s="4">
        <f t="shared" si="305"/>
        <v>89283.530787507043</v>
      </c>
      <c r="J3221" s="5">
        <f t="shared" si="306"/>
        <v>-6.7660431031551379E-5</v>
      </c>
      <c r="K3221" s="4">
        <f t="shared" si="307"/>
        <v>-6.7660431031551379E-5</v>
      </c>
      <c r="L3221" s="4">
        <f t="shared" si="308"/>
        <v>-6.7660431031551379E-5</v>
      </c>
      <c r="M3221" s="4">
        <f t="shared" si="309"/>
        <v>-6.7660431083175544E-5</v>
      </c>
    </row>
    <row r="3222" spans="1:13" x14ac:dyDescent="0.35">
      <c r="A3222" s="1">
        <v>3220</v>
      </c>
      <c r="B3222" s="1">
        <v>17.730037967337299</v>
      </c>
      <c r="C3222" s="1">
        <v>-46.499581149681099</v>
      </c>
      <c r="D3222" s="1">
        <v>338.62502288799499</v>
      </c>
      <c r="E3222" s="1">
        <v>27.4509887695312</v>
      </c>
      <c r="F3222" s="1">
        <v>74.8</v>
      </c>
      <c r="G3222" s="1">
        <v>74.897359890045607</v>
      </c>
      <c r="H3222" s="4">
        <f t="shared" si="304"/>
        <v>17.730037967337299</v>
      </c>
      <c r="I3222" s="4">
        <f t="shared" si="305"/>
        <v>89301.260825474383</v>
      </c>
      <c r="J3222" s="5">
        <f t="shared" si="306"/>
        <v>1.7723095725049035E-5</v>
      </c>
      <c r="K3222" s="4">
        <f t="shared" si="307"/>
        <v>1.7723095725049035E-5</v>
      </c>
      <c r="L3222" s="4">
        <f t="shared" si="308"/>
        <v>1.7723095725049035E-5</v>
      </c>
      <c r="M3222" s="4">
        <f t="shared" si="309"/>
        <v>1.7723095725976861E-5</v>
      </c>
    </row>
    <row r="3223" spans="1:13" x14ac:dyDescent="0.35">
      <c r="A3223" s="1">
        <v>3221</v>
      </c>
      <c r="B3223" s="1">
        <v>17.8732675313674</v>
      </c>
      <c r="C3223" s="1">
        <v>-68.549977874923201</v>
      </c>
      <c r="D3223" s="1">
        <v>337.37499809266598</v>
      </c>
      <c r="E3223" s="1">
        <v>27.4509887695312</v>
      </c>
      <c r="F3223" s="1">
        <v>74.8</v>
      </c>
      <c r="G3223" s="1">
        <v>74.8992217483339</v>
      </c>
      <c r="H3223" s="4">
        <f t="shared" si="304"/>
        <v>17.8732675313674</v>
      </c>
      <c r="I3223" s="4">
        <f t="shared" si="305"/>
        <v>89319.134093005749</v>
      </c>
      <c r="J3223" s="5">
        <f t="shared" si="306"/>
        <v>1.041700005343801E-4</v>
      </c>
      <c r="K3223" s="4">
        <f t="shared" si="307"/>
        <v>1.041700005343801E-4</v>
      </c>
      <c r="L3223" s="4">
        <f t="shared" si="308"/>
        <v>1.041700005343801E-4</v>
      </c>
      <c r="M3223" s="4">
        <f t="shared" si="309"/>
        <v>1.0417000072277831E-4</v>
      </c>
    </row>
    <row r="3224" spans="1:13" x14ac:dyDescent="0.35">
      <c r="A3224" s="1">
        <v>3222</v>
      </c>
      <c r="B3224" s="1">
        <v>18.111981054146</v>
      </c>
      <c r="C3224" s="1">
        <v>-66.900039291394293</v>
      </c>
      <c r="D3224" s="1">
        <v>337.24999713897898</v>
      </c>
      <c r="E3224" s="1">
        <v>27.4509887695312</v>
      </c>
      <c r="F3224" s="1">
        <v>74.8</v>
      </c>
      <c r="G3224" s="1">
        <v>74.902660829740995</v>
      </c>
      <c r="H3224" s="4">
        <f t="shared" si="304"/>
        <v>18.111981054146</v>
      </c>
      <c r="I3224" s="4">
        <f t="shared" si="305"/>
        <v>89337.246074059891</v>
      </c>
      <c r="J3224" s="5">
        <f t="shared" si="306"/>
        <v>1.8987880987802563E-4</v>
      </c>
      <c r="K3224" s="4">
        <f t="shared" si="307"/>
        <v>1.8987880987802563E-4</v>
      </c>
      <c r="L3224" s="4">
        <f t="shared" si="308"/>
        <v>1.8987880987802563E-4</v>
      </c>
      <c r="M3224" s="4">
        <f t="shared" si="309"/>
        <v>1.8987881101900623E-4</v>
      </c>
    </row>
    <row r="3225" spans="1:13" x14ac:dyDescent="0.35">
      <c r="A3225" s="1">
        <v>3223</v>
      </c>
      <c r="B3225" s="1">
        <v>18.3593772848259</v>
      </c>
      <c r="C3225" s="1">
        <v>-71.850016403101904</v>
      </c>
      <c r="D3225" s="1">
        <v>336.87499904633398</v>
      </c>
      <c r="E3225" s="1">
        <v>27.4509887695312</v>
      </c>
      <c r="F3225" s="1">
        <v>74.8</v>
      </c>
      <c r="G3225" s="1">
        <v>74.907731801704102</v>
      </c>
      <c r="H3225" s="4">
        <f t="shared" si="304"/>
        <v>18.3593772848259</v>
      </c>
      <c r="I3225" s="4">
        <f t="shared" si="305"/>
        <v>89355.605451344716</v>
      </c>
      <c r="J3225" s="5">
        <f t="shared" si="306"/>
        <v>2.7620609808473291E-4</v>
      </c>
      <c r="K3225" s="4">
        <f t="shared" si="307"/>
        <v>2.7620609808473291E-4</v>
      </c>
      <c r="L3225" s="4">
        <f t="shared" si="308"/>
        <v>2.7620609808473291E-4</v>
      </c>
      <c r="M3225" s="4">
        <f t="shared" si="309"/>
        <v>2.7620610159668476E-4</v>
      </c>
    </row>
    <row r="3226" spans="1:13" x14ac:dyDescent="0.35">
      <c r="A3226" s="1">
        <v>3224</v>
      </c>
      <c r="B3226" s="1">
        <v>18.6588541666667</v>
      </c>
      <c r="C3226" s="1">
        <v>-73.200004577636705</v>
      </c>
      <c r="D3226" s="1">
        <v>336.75</v>
      </c>
      <c r="E3226" s="1">
        <v>27.4509887695312</v>
      </c>
      <c r="F3226" s="1">
        <v>74.8</v>
      </c>
      <c r="G3226" s="1">
        <v>74.914515272097702</v>
      </c>
      <c r="H3226" s="4">
        <f t="shared" si="304"/>
        <v>18.6588541666667</v>
      </c>
      <c r="I3226" s="4">
        <f t="shared" si="305"/>
        <v>89374.264305511388</v>
      </c>
      <c r="J3226" s="5">
        <f t="shared" si="306"/>
        <v>3.6355235605616421E-4</v>
      </c>
      <c r="K3226" s="4">
        <f t="shared" si="307"/>
        <v>3.6355235605616421E-4</v>
      </c>
      <c r="L3226" s="4">
        <f t="shared" si="308"/>
        <v>3.6355235605616421E-4</v>
      </c>
      <c r="M3226" s="4">
        <f t="shared" si="309"/>
        <v>3.6355236406463635E-4</v>
      </c>
    </row>
    <row r="3227" spans="1:13" x14ac:dyDescent="0.35">
      <c r="A3227" s="1">
        <v>3225</v>
      </c>
      <c r="B3227" s="1">
        <v>18.893229530911501</v>
      </c>
      <c r="C3227" s="1">
        <v>-55.4997474710879</v>
      </c>
      <c r="D3227" s="1">
        <v>337.62501525854702</v>
      </c>
      <c r="E3227" s="1">
        <v>27.4509887695312</v>
      </c>
      <c r="F3227" s="1">
        <v>74.800000541678401</v>
      </c>
      <c r="G3227" s="1">
        <v>74.923119068418302</v>
      </c>
      <c r="H3227" s="4">
        <f t="shared" si="304"/>
        <v>18.893229530911501</v>
      </c>
      <c r="I3227" s="4">
        <f t="shared" si="305"/>
        <v>89393.157535042294</v>
      </c>
      <c r="J3227" s="5">
        <f t="shared" si="306"/>
        <v>4.5539045119431787E-4</v>
      </c>
      <c r="K3227" s="4">
        <f t="shared" si="307"/>
        <v>4.5539045119431787E-4</v>
      </c>
      <c r="L3227" s="4">
        <f t="shared" si="308"/>
        <v>4.5539045119431787E-4</v>
      </c>
      <c r="M3227" s="4">
        <f t="shared" si="309"/>
        <v>4.5539046693416642E-4</v>
      </c>
    </row>
    <row r="3228" spans="1:13" x14ac:dyDescent="0.35">
      <c r="A3228" s="1">
        <v>3226</v>
      </c>
      <c r="B3228" s="1">
        <v>18.940971857977399</v>
      </c>
      <c r="C3228" s="1">
        <v>-21.9002578694883</v>
      </c>
      <c r="D3228" s="1">
        <v>339.62498474145298</v>
      </c>
      <c r="E3228" s="1">
        <v>27.4509887695312</v>
      </c>
      <c r="F3228" s="1">
        <v>74.870999458321606</v>
      </c>
      <c r="G3228" s="1">
        <v>74.933397803146207</v>
      </c>
      <c r="H3228" s="4">
        <f t="shared" si="304"/>
        <v>18.940971857977399</v>
      </c>
      <c r="I3228" s="4">
        <f t="shared" si="305"/>
        <v>89412.098506900278</v>
      </c>
      <c r="J3228" s="5">
        <f t="shared" si="306"/>
        <v>5.4267198140498993E-4</v>
      </c>
      <c r="K3228" s="4">
        <f t="shared" si="307"/>
        <v>5.4267198140498993E-4</v>
      </c>
      <c r="L3228" s="4">
        <f t="shared" si="308"/>
        <v>5.4267198140498993E-4</v>
      </c>
      <c r="M3228" s="4">
        <f t="shared" si="309"/>
        <v>5.4267200804049916E-4</v>
      </c>
    </row>
    <row r="3229" spans="1:13" x14ac:dyDescent="0.35">
      <c r="A3229" s="1">
        <v>3227</v>
      </c>
      <c r="B3229" s="1">
        <v>18.9409722222222</v>
      </c>
      <c r="C3229" s="1">
        <v>-21.900001525878899</v>
      </c>
      <c r="D3229" s="1">
        <v>339.625</v>
      </c>
      <c r="E3229" s="1">
        <v>27.4509887695312</v>
      </c>
      <c r="F3229" s="1">
        <v>74.870999999999995</v>
      </c>
      <c r="G3229" s="1">
        <v>74.944950564826499</v>
      </c>
      <c r="H3229" s="4">
        <f t="shared" si="304"/>
        <v>18.9409722222222</v>
      </c>
      <c r="I3229" s="4">
        <f t="shared" si="305"/>
        <v>89431.039479122497</v>
      </c>
      <c r="J3229" s="5">
        <f t="shared" si="306"/>
        <v>6.0993498880369411E-4</v>
      </c>
      <c r="K3229" s="4">
        <f t="shared" si="307"/>
        <v>6.0993498880369411E-4</v>
      </c>
      <c r="L3229" s="4">
        <f t="shared" si="308"/>
        <v>6.0993498880369411E-4</v>
      </c>
      <c r="M3229" s="4">
        <f t="shared" si="309"/>
        <v>6.0993502662177307E-4</v>
      </c>
    </row>
    <row r="3230" spans="1:13" x14ac:dyDescent="0.35">
      <c r="A3230" s="1">
        <v>3228</v>
      </c>
      <c r="B3230" s="1">
        <v>18.932306832506899</v>
      </c>
      <c r="C3230" s="1">
        <v>-70.200386804423403</v>
      </c>
      <c r="D3230" s="1">
        <v>336.74998092680403</v>
      </c>
      <c r="E3230" s="1">
        <v>27.4509887695312</v>
      </c>
      <c r="F3230" s="1">
        <v>74.870999999999995</v>
      </c>
      <c r="G3230" s="1">
        <v>74.957678842520494</v>
      </c>
      <c r="H3230" s="4">
        <f t="shared" si="304"/>
        <v>18.932306832506899</v>
      </c>
      <c r="I3230" s="4">
        <f t="shared" si="305"/>
        <v>89449.971785955</v>
      </c>
      <c r="J3230" s="5">
        <f t="shared" si="306"/>
        <v>6.7230463813001615E-4</v>
      </c>
      <c r="K3230" s="4">
        <f t="shared" si="307"/>
        <v>6.7230463813001615E-4</v>
      </c>
      <c r="L3230" s="4">
        <f t="shared" si="308"/>
        <v>6.7230463813001615E-4</v>
      </c>
      <c r="M3230" s="4">
        <f t="shared" si="309"/>
        <v>6.7230468877625053E-4</v>
      </c>
    </row>
    <row r="3231" spans="1:13" x14ac:dyDescent="0.35">
      <c r="A3231" s="1">
        <v>3229</v>
      </c>
      <c r="B3231" s="1">
        <v>19.9262152777778</v>
      </c>
      <c r="C3231" s="1">
        <v>-95.25</v>
      </c>
      <c r="D3231" s="1">
        <v>335.5</v>
      </c>
      <c r="E3231" s="1">
        <v>27.4509887695312</v>
      </c>
      <c r="F3231" s="1">
        <v>74.870999999999995</v>
      </c>
      <c r="G3231" s="1">
        <v>74.971784962034803</v>
      </c>
      <c r="H3231" s="4">
        <f t="shared" si="304"/>
        <v>19.9262152777778</v>
      </c>
      <c r="I3231" s="4">
        <f t="shared" si="305"/>
        <v>89469.898001232781</v>
      </c>
      <c r="J3231" s="5">
        <f t="shared" si="306"/>
        <v>7.0791765107752291E-4</v>
      </c>
      <c r="K3231" s="4">
        <f t="shared" si="307"/>
        <v>7.0791765107752291E-4</v>
      </c>
      <c r="L3231" s="4">
        <f t="shared" si="308"/>
        <v>7.0791765107752291E-4</v>
      </c>
      <c r="M3231" s="4">
        <f t="shared" si="309"/>
        <v>7.0791771020605127E-4</v>
      </c>
    </row>
    <row r="3232" spans="1:13" x14ac:dyDescent="0.35">
      <c r="A3232" s="1">
        <v>3230</v>
      </c>
      <c r="B3232" s="1">
        <v>20.6119821137722</v>
      </c>
      <c r="C3232" s="1">
        <v>-116.400079345366</v>
      </c>
      <c r="D3232" s="1">
        <v>334.12499570848399</v>
      </c>
      <c r="E3232" s="1">
        <v>27.4509887695312</v>
      </c>
      <c r="F3232" s="1">
        <v>74.870999999999995</v>
      </c>
      <c r="G3232" s="1">
        <v>74.987493153421596</v>
      </c>
      <c r="H3232" s="4">
        <f t="shared" si="304"/>
        <v>20.6119821137722</v>
      </c>
      <c r="I3232" s="4">
        <f t="shared" si="305"/>
        <v>89490.50998334655</v>
      </c>
      <c r="J3232" s="5">
        <f t="shared" si="306"/>
        <v>7.6209028807069608E-4</v>
      </c>
      <c r="K3232" s="4">
        <f t="shared" si="307"/>
        <v>7.6209028807069608E-4</v>
      </c>
      <c r="L3232" s="4">
        <f t="shared" si="308"/>
        <v>7.6209028807069608E-4</v>
      </c>
      <c r="M3232" s="4">
        <f t="shared" si="309"/>
        <v>7.6209036183871902E-4</v>
      </c>
    </row>
    <row r="3233" spans="1:13" x14ac:dyDescent="0.35">
      <c r="A3233" s="1">
        <v>3231</v>
      </c>
      <c r="B3233" s="1">
        <v>20.9982653624417</v>
      </c>
      <c r="C3233" s="1">
        <v>-126.600041198562</v>
      </c>
      <c r="D3233" s="1">
        <v>333.562497854242</v>
      </c>
      <c r="E3233" s="1">
        <v>27.4509887695312</v>
      </c>
      <c r="F3233" s="1">
        <v>74.870999999999995</v>
      </c>
      <c r="G3233" s="1">
        <v>75.005053113174199</v>
      </c>
      <c r="H3233" s="4">
        <f t="shared" si="304"/>
        <v>20.9982653624417</v>
      </c>
      <c r="I3233" s="4">
        <f t="shared" si="305"/>
        <v>89511.508248708997</v>
      </c>
      <c r="J3233" s="5">
        <f t="shared" si="306"/>
        <v>8.3625763602413871E-4</v>
      </c>
      <c r="K3233" s="4">
        <f t="shared" si="307"/>
        <v>8.3625763602413871E-4</v>
      </c>
      <c r="L3233" s="4">
        <f t="shared" si="308"/>
        <v>8.3625763602413871E-4</v>
      </c>
      <c r="M3233" s="4">
        <f t="shared" si="309"/>
        <v>8.3625773349373686E-4</v>
      </c>
    </row>
    <row r="3234" spans="1:13" x14ac:dyDescent="0.35">
      <c r="A3234" s="1">
        <v>3232</v>
      </c>
      <c r="B3234" s="1">
        <v>21.3845486111111</v>
      </c>
      <c r="C3234" s="1">
        <v>-136.80000305175801</v>
      </c>
      <c r="D3234" s="1">
        <v>333</v>
      </c>
      <c r="E3234" s="1">
        <v>27.4509887695312</v>
      </c>
      <c r="F3234" s="1">
        <v>74.870999999999995</v>
      </c>
      <c r="G3234" s="1">
        <v>75.024743973387601</v>
      </c>
      <c r="H3234" s="4">
        <f t="shared" si="304"/>
        <v>21.3845486111111</v>
      </c>
      <c r="I3234" s="4">
        <f t="shared" si="305"/>
        <v>89532.892797320106</v>
      </c>
      <c r="J3234" s="5">
        <f t="shared" si="306"/>
        <v>9.2079849668514973E-4</v>
      </c>
      <c r="K3234" s="4">
        <f t="shared" si="307"/>
        <v>9.2079849668514973E-4</v>
      </c>
      <c r="L3234" s="4">
        <f t="shared" si="308"/>
        <v>9.2079849668514973E-4</v>
      </c>
      <c r="M3234" s="4">
        <f t="shared" si="309"/>
        <v>9.2079862680474994E-4</v>
      </c>
    </row>
    <row r="3235" spans="1:13" x14ac:dyDescent="0.35">
      <c r="A3235" s="1">
        <v>3233</v>
      </c>
      <c r="B3235" s="1">
        <v>21.440971791747799</v>
      </c>
      <c r="C3235" s="1">
        <v>-38.850749581871703</v>
      </c>
      <c r="D3235" s="1">
        <v>338.12496089967499</v>
      </c>
      <c r="E3235" s="1">
        <v>27.4509887695312</v>
      </c>
      <c r="F3235" s="1">
        <v>74.870999999999995</v>
      </c>
      <c r="G3235" s="1">
        <v>75.046878738826095</v>
      </c>
      <c r="H3235" s="4">
        <f t="shared" si="304"/>
        <v>21.440971791747799</v>
      </c>
      <c r="I3235" s="4">
        <f t="shared" si="305"/>
        <v>89554.33376911185</v>
      </c>
      <c r="J3235" s="5">
        <f t="shared" si="306"/>
        <v>1.0323583116234251E-3</v>
      </c>
      <c r="K3235" s="4">
        <f t="shared" si="307"/>
        <v>1.0323583116234251E-3</v>
      </c>
      <c r="L3235" s="4">
        <f t="shared" si="308"/>
        <v>1.0323583116234251E-3</v>
      </c>
      <c r="M3235" s="4">
        <f t="shared" si="309"/>
        <v>1.0323584949985126E-3</v>
      </c>
    </row>
    <row r="3236" spans="1:13" x14ac:dyDescent="0.35">
      <c r="A3236" s="1">
        <v>3234</v>
      </c>
      <c r="B3236" s="1">
        <v>21.3845486111111</v>
      </c>
      <c r="C3236" s="1">
        <v>-26.100000381469702</v>
      </c>
      <c r="D3236" s="1">
        <v>338.875</v>
      </c>
      <c r="E3236" s="1">
        <v>27.4509887695312</v>
      </c>
      <c r="F3236" s="1">
        <v>74.870999999999995</v>
      </c>
      <c r="G3236" s="1">
        <v>75.071809262428999</v>
      </c>
      <c r="H3236" s="4">
        <f t="shared" si="304"/>
        <v>21.3845486111111</v>
      </c>
      <c r="I3236" s="4">
        <f t="shared" si="305"/>
        <v>89575.71831772296</v>
      </c>
      <c r="J3236" s="5">
        <f t="shared" si="306"/>
        <v>1.1658194922080773E-3</v>
      </c>
      <c r="K3236" s="4">
        <f t="shared" si="307"/>
        <v>1.1658194922080773E-3</v>
      </c>
      <c r="L3236" s="4">
        <f t="shared" si="308"/>
        <v>1.1658194922080773E-3</v>
      </c>
      <c r="M3236" s="4">
        <f t="shared" si="309"/>
        <v>1.1658197562926019E-3</v>
      </c>
    </row>
    <row r="3237" spans="1:13" x14ac:dyDescent="0.35">
      <c r="A3237" s="1">
        <v>3235</v>
      </c>
      <c r="B3237" s="1">
        <v>21.6319444444444</v>
      </c>
      <c r="C3237" s="1">
        <v>-43.350002288818402</v>
      </c>
      <c r="D3237" s="1">
        <v>337.875</v>
      </c>
      <c r="E3237" s="1">
        <v>27.4509887695312</v>
      </c>
      <c r="F3237" s="1">
        <v>74.870999999999995</v>
      </c>
      <c r="G3237" s="1">
        <v>75.099931838344006</v>
      </c>
      <c r="H3237" s="4">
        <f t="shared" si="304"/>
        <v>21.6319444444444</v>
      </c>
      <c r="I3237" s="4">
        <f t="shared" si="305"/>
        <v>89597.350262167398</v>
      </c>
      <c r="J3237" s="5">
        <f t="shared" si="306"/>
        <v>1.3000484532137682E-3</v>
      </c>
      <c r="K3237" s="4">
        <f t="shared" si="307"/>
        <v>1.3000484532137682E-3</v>
      </c>
      <c r="L3237" s="4">
        <f t="shared" si="308"/>
        <v>1.3000484532137682E-3</v>
      </c>
      <c r="M3237" s="4">
        <f t="shared" si="309"/>
        <v>1.300048819421658E-3</v>
      </c>
    </row>
    <row r="3238" spans="1:13" x14ac:dyDescent="0.35">
      <c r="A3238" s="1">
        <v>3236</v>
      </c>
      <c r="B3238" s="1">
        <v>21.9053819444444</v>
      </c>
      <c r="C3238" s="1">
        <v>-61.050003051757798</v>
      </c>
      <c r="D3238" s="1">
        <v>337</v>
      </c>
      <c r="E3238" s="1">
        <v>27.4509887695312</v>
      </c>
      <c r="F3238" s="1">
        <v>74.8</v>
      </c>
      <c r="G3238" s="1">
        <v>75.131975654359593</v>
      </c>
      <c r="H3238" s="4">
        <f t="shared" si="304"/>
        <v>21.9053819444444</v>
      </c>
      <c r="I3238" s="4">
        <f t="shared" si="305"/>
        <v>89619.255644111836</v>
      </c>
      <c r="J3238" s="5">
        <f t="shared" si="306"/>
        <v>1.462828454525727E-3</v>
      </c>
      <c r="K3238" s="4">
        <f t="shared" si="307"/>
        <v>1.462828454525727E-3</v>
      </c>
      <c r="L3238" s="4">
        <f t="shared" si="308"/>
        <v>1.462828454525727E-3</v>
      </c>
      <c r="M3238" s="4">
        <f t="shared" si="309"/>
        <v>1.4628289762359734E-3</v>
      </c>
    </row>
    <row r="3239" spans="1:13" x14ac:dyDescent="0.35">
      <c r="A3239" s="1">
        <v>3237</v>
      </c>
      <c r="B3239" s="1">
        <v>22.2916680243065</v>
      </c>
      <c r="C3239" s="1">
        <v>-58.499889375564699</v>
      </c>
      <c r="D3239" s="1">
        <v>337.00000762927402</v>
      </c>
      <c r="E3239" s="1">
        <v>27.4509887695312</v>
      </c>
      <c r="F3239" s="1">
        <v>74.8</v>
      </c>
      <c r="G3239" s="1">
        <v>75.169014383032007</v>
      </c>
      <c r="H3239" s="4">
        <f t="shared" si="304"/>
        <v>22.2916680243065</v>
      </c>
      <c r="I3239" s="4">
        <f t="shared" si="305"/>
        <v>89641.547312136143</v>
      </c>
      <c r="J3239" s="5">
        <f t="shared" si="306"/>
        <v>1.6615503439234513E-3</v>
      </c>
      <c r="K3239" s="4">
        <f t="shared" si="307"/>
        <v>1.6615503439234513E-3</v>
      </c>
      <c r="L3239" s="4">
        <f t="shared" si="308"/>
        <v>1.6615503439234513E-3</v>
      </c>
      <c r="M3239" s="4">
        <f t="shared" si="309"/>
        <v>1.6615511084451273E-3</v>
      </c>
    </row>
    <row r="3240" spans="1:13" x14ac:dyDescent="0.35">
      <c r="A3240" s="1">
        <v>3238</v>
      </c>
      <c r="B3240" s="1">
        <v>22.4696166979158</v>
      </c>
      <c r="C3240" s="1">
        <v>-43.500114439132702</v>
      </c>
      <c r="D3240" s="1">
        <v>337.99999237072598</v>
      </c>
      <c r="E3240" s="1">
        <v>27.4509887695312</v>
      </c>
      <c r="F3240" s="1">
        <v>74.8</v>
      </c>
      <c r="G3240" s="1">
        <v>75.211918942793503</v>
      </c>
      <c r="H3240" s="4">
        <f t="shared" si="304"/>
        <v>22.4696166979158</v>
      </c>
      <c r="I3240" s="4">
        <f t="shared" si="305"/>
        <v>89664.016928834055</v>
      </c>
      <c r="J3240" s="5">
        <f t="shared" si="306"/>
        <v>1.9094477817895108E-3</v>
      </c>
      <c r="K3240" s="4">
        <f t="shared" si="307"/>
        <v>1.9094477817895108E-3</v>
      </c>
      <c r="L3240" s="4">
        <f t="shared" si="308"/>
        <v>1.9094477817895108E-3</v>
      </c>
      <c r="M3240" s="4">
        <f t="shared" si="309"/>
        <v>1.9094489420962656E-3</v>
      </c>
    </row>
    <row r="3241" spans="1:13" x14ac:dyDescent="0.35">
      <c r="A3241" s="1">
        <v>3239</v>
      </c>
      <c r="B3241" s="1">
        <v>22.5607638888889</v>
      </c>
      <c r="C3241" s="1">
        <v>5.4000000953674299</v>
      </c>
      <c r="D3241" s="1">
        <v>340.625</v>
      </c>
      <c r="E3241" s="1">
        <v>27.4509887695312</v>
      </c>
      <c r="F3241" s="1">
        <v>74.8</v>
      </c>
      <c r="G3241" s="1">
        <v>75.261371342021206</v>
      </c>
      <c r="H3241" s="4">
        <f t="shared" si="304"/>
        <v>22.5607638888889</v>
      </c>
      <c r="I3241" s="4">
        <f t="shared" si="305"/>
        <v>89686.577692722945</v>
      </c>
      <c r="J3241" s="5">
        <f t="shared" si="306"/>
        <v>2.1919647522245012E-3</v>
      </c>
      <c r="K3241" s="4">
        <f t="shared" si="307"/>
        <v>2.1919647522245012E-3</v>
      </c>
      <c r="L3241" s="4">
        <f t="shared" si="308"/>
        <v>2.1919647522245012E-3</v>
      </c>
      <c r="M3241" s="4">
        <f t="shared" si="309"/>
        <v>2.1919665075205985E-3</v>
      </c>
    </row>
    <row r="3242" spans="1:13" x14ac:dyDescent="0.35">
      <c r="A3242" s="1">
        <v>3240</v>
      </c>
      <c r="B3242" s="1">
        <v>22.591145601539399</v>
      </c>
      <c r="C3242" s="1">
        <v>21.299879838025898</v>
      </c>
      <c r="D3242" s="1">
        <v>341.74999141700198</v>
      </c>
      <c r="E3242" s="1">
        <v>27.4509887695312</v>
      </c>
      <c r="F3242" s="1">
        <v>74.8</v>
      </c>
      <c r="G3242" s="1">
        <v>75.318157673166198</v>
      </c>
      <c r="H3242" s="4">
        <f t="shared" si="304"/>
        <v>22.591145601539399</v>
      </c>
      <c r="I3242" s="4">
        <f t="shared" si="305"/>
        <v>89709.168838324491</v>
      </c>
      <c r="J3242" s="5">
        <f t="shared" si="306"/>
        <v>2.5136543381457242E-3</v>
      </c>
      <c r="K3242" s="4">
        <f t="shared" si="307"/>
        <v>2.5136543381457242E-3</v>
      </c>
      <c r="L3242" s="4">
        <f t="shared" si="308"/>
        <v>2.5136543381457242E-3</v>
      </c>
      <c r="M3242" s="4">
        <f t="shared" si="309"/>
        <v>2.5136569852231994E-3</v>
      </c>
    </row>
    <row r="3243" spans="1:13" x14ac:dyDescent="0.35">
      <c r="A3243" s="1">
        <v>3241</v>
      </c>
      <c r="B3243" s="1">
        <v>22.4609384934102</v>
      </c>
      <c r="C3243" s="1">
        <v>20.550006866451699</v>
      </c>
      <c r="D3243" s="1">
        <v>341.87499904632602</v>
      </c>
      <c r="E3243" s="1">
        <v>27.4509887695312</v>
      </c>
      <c r="F3243" s="1">
        <v>74.8</v>
      </c>
      <c r="G3243" s="1">
        <v>75.383180608433094</v>
      </c>
      <c r="H3243" s="4">
        <f t="shared" si="304"/>
        <v>22.4609384934102</v>
      </c>
      <c r="I3243" s="4">
        <f t="shared" si="305"/>
        <v>89731.629776817907</v>
      </c>
      <c r="J3243" s="5">
        <f t="shared" si="306"/>
        <v>2.8949340334097295E-3</v>
      </c>
      <c r="K3243" s="4">
        <f t="shared" si="307"/>
        <v>2.8949340334097295E-3</v>
      </c>
      <c r="L3243" s="4">
        <f t="shared" si="308"/>
        <v>2.8949340334097295E-3</v>
      </c>
      <c r="M3243" s="4">
        <f t="shared" si="309"/>
        <v>2.8949380769931138E-3</v>
      </c>
    </row>
    <row r="3244" spans="1:13" x14ac:dyDescent="0.35">
      <c r="A3244" s="1">
        <v>3242</v>
      </c>
      <c r="B3244" s="1">
        <v>22.4392361111111</v>
      </c>
      <c r="C3244" s="1">
        <v>20.100000381469702</v>
      </c>
      <c r="D3244" s="1">
        <v>341.875</v>
      </c>
      <c r="E3244" s="1">
        <v>27.4509887695312</v>
      </c>
      <c r="F3244" s="1">
        <v>74.8</v>
      </c>
      <c r="G3244" s="1">
        <v>75.457473748604698</v>
      </c>
      <c r="H3244" s="4">
        <f t="shared" si="304"/>
        <v>22.4392361111111</v>
      </c>
      <c r="I3244" s="4">
        <f t="shared" si="305"/>
        <v>89754.069012929016</v>
      </c>
      <c r="J3244" s="5">
        <f t="shared" si="306"/>
        <v>3.3108587031987977E-3</v>
      </c>
      <c r="K3244" s="4">
        <f t="shared" si="307"/>
        <v>3.3108587031987977E-3</v>
      </c>
      <c r="L3244" s="4">
        <f t="shared" si="308"/>
        <v>3.3108587031987977E-3</v>
      </c>
      <c r="M3244" s="4">
        <f t="shared" si="309"/>
        <v>3.3108647520490417E-3</v>
      </c>
    </row>
    <row r="3245" spans="1:13" x14ac:dyDescent="0.35">
      <c r="A3245" s="1">
        <v>3243</v>
      </c>
      <c r="B3245" s="1">
        <v>22.4609375</v>
      </c>
      <c r="C3245" s="1">
        <v>24</v>
      </c>
      <c r="D3245" s="1">
        <v>342.125</v>
      </c>
      <c r="E3245" s="1">
        <v>27.4509887695312</v>
      </c>
      <c r="F3245" s="1">
        <v>74.8</v>
      </c>
      <c r="G3245" s="1">
        <v>75.542218053099901</v>
      </c>
      <c r="H3245" s="4">
        <f t="shared" si="304"/>
        <v>22.4609375</v>
      </c>
      <c r="I3245" s="4">
        <f t="shared" si="305"/>
        <v>89776.529950429016</v>
      </c>
      <c r="J3245" s="5">
        <f t="shared" si="306"/>
        <v>3.7729638175255588E-3</v>
      </c>
      <c r="K3245" s="4">
        <f t="shared" si="307"/>
        <v>3.7729638175255588E-3</v>
      </c>
      <c r="L3245" s="4">
        <f t="shared" si="308"/>
        <v>3.7729638175255588E-3</v>
      </c>
      <c r="M3245" s="4">
        <f t="shared" si="309"/>
        <v>3.7729727691005188E-3</v>
      </c>
    </row>
    <row r="3246" spans="1:13" x14ac:dyDescent="0.35">
      <c r="A3246" s="1">
        <v>3244</v>
      </c>
      <c r="B3246" s="1">
        <v>22.3524305555556</v>
      </c>
      <c r="C3246" s="1">
        <v>21.900001525878899</v>
      </c>
      <c r="D3246" s="1">
        <v>342.125</v>
      </c>
      <c r="E3246" s="1">
        <v>27.4509887695312</v>
      </c>
      <c r="F3246" s="1">
        <v>74.8</v>
      </c>
      <c r="G3246" s="1">
        <v>75.638760612435505</v>
      </c>
      <c r="H3246" s="4">
        <f t="shared" si="304"/>
        <v>22.3524305555556</v>
      </c>
      <c r="I3246" s="4">
        <f t="shared" si="305"/>
        <v>89798.882380984578</v>
      </c>
      <c r="J3246" s="5">
        <f t="shared" si="306"/>
        <v>4.3191078972665831E-3</v>
      </c>
      <c r="K3246" s="4">
        <f t="shared" si="307"/>
        <v>4.3191078972665831E-3</v>
      </c>
      <c r="L3246" s="4">
        <f t="shared" si="308"/>
        <v>4.3191078972665831E-3</v>
      </c>
      <c r="M3246" s="4">
        <f t="shared" si="309"/>
        <v>4.3191213259846425E-3</v>
      </c>
    </row>
    <row r="3247" spans="1:13" x14ac:dyDescent="0.35">
      <c r="A3247" s="1">
        <v>3245</v>
      </c>
      <c r="B3247" s="1">
        <v>22.269964151921599</v>
      </c>
      <c r="C3247" s="1">
        <v>16.0499290472181</v>
      </c>
      <c r="D3247" s="1">
        <v>341.62499713900098</v>
      </c>
      <c r="E3247" s="1">
        <v>27.4509887695312</v>
      </c>
      <c r="F3247" s="1">
        <v>74.800008125238307</v>
      </c>
      <c r="G3247" s="1">
        <v>75.748636029208697</v>
      </c>
      <c r="H3247" s="4">
        <f t="shared" si="304"/>
        <v>22.269964151921599</v>
      </c>
      <c r="I3247" s="4">
        <f t="shared" si="305"/>
        <v>89821.152345136506</v>
      </c>
      <c r="J3247" s="5">
        <f t="shared" si="306"/>
        <v>4.933794056588627E-3</v>
      </c>
      <c r="K3247" s="4">
        <f t="shared" si="307"/>
        <v>4.933794056588627E-3</v>
      </c>
      <c r="L3247" s="4">
        <f t="shared" si="308"/>
        <v>4.933794056588627E-3</v>
      </c>
      <c r="M3247" s="4">
        <f t="shared" si="309"/>
        <v>4.9338140734766361E-3</v>
      </c>
    </row>
    <row r="3248" spans="1:13" x14ac:dyDescent="0.35">
      <c r="A3248" s="1">
        <v>3246</v>
      </c>
      <c r="B3248" s="1">
        <v>22.1223958333333</v>
      </c>
      <c r="C3248" s="1">
        <v>6.6000003814697301</v>
      </c>
      <c r="D3248" s="1">
        <v>341.25</v>
      </c>
      <c r="E3248" s="1">
        <v>27.4509887695312</v>
      </c>
      <c r="F3248" s="1">
        <v>75.864999999999995</v>
      </c>
      <c r="G3248" s="1">
        <v>75.869358549884396</v>
      </c>
      <c r="H3248" s="4">
        <f t="shared" si="304"/>
        <v>22.1223958333333</v>
      </c>
      <c r="I3248" s="4">
        <f t="shared" si="305"/>
        <v>89843.274740969835</v>
      </c>
      <c r="J3248" s="5">
        <f t="shared" si="306"/>
        <v>5.4570274207732077E-3</v>
      </c>
      <c r="K3248" s="4">
        <f t="shared" si="307"/>
        <v>5.4570274207732077E-3</v>
      </c>
      <c r="L3248" s="4">
        <f t="shared" si="308"/>
        <v>5.4570274207732077E-3</v>
      </c>
      <c r="M3248" s="4">
        <f t="shared" si="309"/>
        <v>5.4570545054076066E-3</v>
      </c>
    </row>
    <row r="3249" spans="1:13" x14ac:dyDescent="0.35">
      <c r="A3249" s="1">
        <v>3247</v>
      </c>
      <c r="B3249" s="1">
        <v>21.9921875</v>
      </c>
      <c r="C3249" s="1">
        <v>-5.7000002861022896</v>
      </c>
      <c r="D3249" s="1">
        <v>340.625</v>
      </c>
      <c r="E3249" s="1">
        <v>27.4509887695312</v>
      </c>
      <c r="F3249" s="1">
        <v>75.864999999999995</v>
      </c>
      <c r="G3249" s="1">
        <v>75.994382615980996</v>
      </c>
      <c r="H3249" s="4">
        <f t="shared" si="304"/>
        <v>21.9921875</v>
      </c>
      <c r="I3249" s="4">
        <f t="shared" si="305"/>
        <v>89865.266928469835</v>
      </c>
      <c r="J3249" s="5">
        <f t="shared" si="306"/>
        <v>5.6849308917814563E-3</v>
      </c>
      <c r="K3249" s="4">
        <f t="shared" si="307"/>
        <v>5.6849308917814563E-3</v>
      </c>
      <c r="L3249" s="4">
        <f t="shared" si="308"/>
        <v>5.6849308917814563E-3</v>
      </c>
      <c r="M3249" s="4">
        <f t="shared" si="309"/>
        <v>5.6849615135757398E-3</v>
      </c>
    </row>
    <row r="3250" spans="1:13" x14ac:dyDescent="0.35">
      <c r="A3250" s="1">
        <v>3248</v>
      </c>
      <c r="B3250" s="1">
        <v>22.026909457314801</v>
      </c>
      <c r="C3250" s="1">
        <v>-20.699886322959198</v>
      </c>
      <c r="D3250" s="1">
        <v>339.75000667566502</v>
      </c>
      <c r="E3250" s="1">
        <v>27.4509887695312</v>
      </c>
      <c r="F3250" s="1">
        <v>75.864999999999995</v>
      </c>
      <c r="G3250" s="1">
        <v>76.121463340587695</v>
      </c>
      <c r="H3250" s="4">
        <f t="shared" si="304"/>
        <v>22.026909457314801</v>
      </c>
      <c r="I3250" s="4">
        <f t="shared" si="305"/>
        <v>89887.293837927151</v>
      </c>
      <c r="J3250" s="5">
        <f t="shared" si="306"/>
        <v>5.769339763844983E-3</v>
      </c>
      <c r="K3250" s="4">
        <f t="shared" si="307"/>
        <v>5.769339763844983E-3</v>
      </c>
      <c r="L3250" s="4">
        <f t="shared" si="308"/>
        <v>5.769339763844983E-3</v>
      </c>
      <c r="M3250" s="4">
        <f t="shared" si="309"/>
        <v>5.7693717700072217E-3</v>
      </c>
    </row>
    <row r="3251" spans="1:13" x14ac:dyDescent="0.35">
      <c r="A3251" s="1">
        <v>3249</v>
      </c>
      <c r="B3251" s="1">
        <v>22.0486111111111</v>
      </c>
      <c r="C3251" s="1">
        <v>-22.050001144409201</v>
      </c>
      <c r="D3251" s="1">
        <v>339.75</v>
      </c>
      <c r="E3251" s="1">
        <v>27.4509887695312</v>
      </c>
      <c r="F3251" s="1">
        <v>75.864999999999995</v>
      </c>
      <c r="G3251" s="1">
        <v>76.252620791483693</v>
      </c>
      <c r="H3251" s="4">
        <f t="shared" si="304"/>
        <v>22.0486111111111</v>
      </c>
      <c r="I3251" s="4">
        <f t="shared" si="305"/>
        <v>89909.34244903826</v>
      </c>
      <c r="J3251" s="5">
        <f t="shared" si="306"/>
        <v>5.94855840284211E-3</v>
      </c>
      <c r="K3251" s="4">
        <f t="shared" si="307"/>
        <v>5.94855840284211E-3</v>
      </c>
      <c r="L3251" s="4">
        <f t="shared" si="308"/>
        <v>5.94855840284211E-3</v>
      </c>
      <c r="M3251" s="4">
        <f t="shared" si="309"/>
        <v>5.948593485368023E-3</v>
      </c>
    </row>
    <row r="3252" spans="1:13" x14ac:dyDescent="0.35">
      <c r="A3252" s="1">
        <v>3250</v>
      </c>
      <c r="B3252" s="1">
        <v>22.065972089768501</v>
      </c>
      <c r="C3252" s="1">
        <v>-30.149939728288601</v>
      </c>
      <c r="D3252" s="1">
        <v>339.250003814666</v>
      </c>
      <c r="E3252" s="1">
        <v>27.4509887695312</v>
      </c>
      <c r="F3252" s="1">
        <v>75.864999999999995</v>
      </c>
      <c r="G3252" s="1">
        <v>76.389939839851195</v>
      </c>
      <c r="H3252" s="4">
        <f t="shared" si="304"/>
        <v>22.065972089768501</v>
      </c>
      <c r="I3252" s="4">
        <f t="shared" si="305"/>
        <v>89931.408421128028</v>
      </c>
      <c r="J3252" s="5">
        <f t="shared" si="306"/>
        <v>6.22311348028821E-3</v>
      </c>
      <c r="K3252" s="4">
        <f t="shared" si="307"/>
        <v>6.22311348028821E-3</v>
      </c>
      <c r="L3252" s="4">
        <f t="shared" si="308"/>
        <v>6.22311348028821E-3</v>
      </c>
      <c r="M3252" s="4">
        <f t="shared" si="309"/>
        <v>6.2231536482208341E-3</v>
      </c>
    </row>
    <row r="3253" spans="1:13" x14ac:dyDescent="0.35">
      <c r="A3253" s="1">
        <v>3251</v>
      </c>
      <c r="B3253" s="1">
        <v>22.0876736111111</v>
      </c>
      <c r="C3253" s="1">
        <v>-37.800003051757798</v>
      </c>
      <c r="D3253" s="1">
        <v>338.75</v>
      </c>
      <c r="E3253" s="1">
        <v>27.4509887695312</v>
      </c>
      <c r="F3253" s="1">
        <v>75.864999999999995</v>
      </c>
      <c r="G3253" s="1">
        <v>76.535603301266306</v>
      </c>
      <c r="H3253" s="4">
        <f t="shared" si="304"/>
        <v>22.0876736111111</v>
      </c>
      <c r="I3253" s="4">
        <f t="shared" si="305"/>
        <v>89953.496094739137</v>
      </c>
      <c r="J3253" s="5">
        <f t="shared" si="306"/>
        <v>6.5947851267521449E-3</v>
      </c>
      <c r="K3253" s="4">
        <f t="shared" si="307"/>
        <v>6.5947851267521449E-3</v>
      </c>
      <c r="L3253" s="4">
        <f t="shared" si="308"/>
        <v>6.5947851267521449E-3</v>
      </c>
      <c r="M3253" s="4">
        <f t="shared" si="309"/>
        <v>6.5948329301974938E-3</v>
      </c>
    </row>
    <row r="3254" spans="1:13" x14ac:dyDescent="0.35">
      <c r="A3254" s="1">
        <v>3252</v>
      </c>
      <c r="B3254" s="1">
        <v>22.1440974374602</v>
      </c>
      <c r="C3254" s="1">
        <v>-37.199993896517597</v>
      </c>
      <c r="D3254" s="1">
        <v>338.75</v>
      </c>
      <c r="E3254" s="1">
        <v>27.4509887695312</v>
      </c>
      <c r="F3254" s="1">
        <v>75.864999999999995</v>
      </c>
      <c r="G3254" s="1">
        <v>76.691926633607594</v>
      </c>
      <c r="H3254" s="4">
        <f t="shared" si="304"/>
        <v>22.1440974374602</v>
      </c>
      <c r="I3254" s="4">
        <f t="shared" si="305"/>
        <v>89975.640192176594</v>
      </c>
      <c r="J3254" s="5">
        <f t="shared" si="306"/>
        <v>7.059367977528948E-3</v>
      </c>
      <c r="K3254" s="4">
        <f t="shared" si="307"/>
        <v>7.059367977528948E-3</v>
      </c>
      <c r="L3254" s="4">
        <f t="shared" si="308"/>
        <v>7.059367977528948E-3</v>
      </c>
      <c r="M3254" s="4">
        <f t="shared" si="309"/>
        <v>7.0594266123968187E-3</v>
      </c>
    </row>
    <row r="3255" spans="1:13" x14ac:dyDescent="0.35">
      <c r="A3255" s="1">
        <v>3253</v>
      </c>
      <c r="B3255" s="1">
        <v>22.172309135396802</v>
      </c>
      <c r="C3255" s="1">
        <v>-36.299997711198301</v>
      </c>
      <c r="D3255" s="1">
        <v>338.75</v>
      </c>
      <c r="E3255" s="1">
        <v>27.4509887695312</v>
      </c>
      <c r="F3255" s="1">
        <v>75.864999999999995</v>
      </c>
      <c r="G3255" s="1">
        <v>76.861394743439504</v>
      </c>
      <c r="H3255" s="4">
        <f t="shared" si="304"/>
        <v>22.172309135396802</v>
      </c>
      <c r="I3255" s="4">
        <f t="shared" si="305"/>
        <v>89997.812501311986</v>
      </c>
      <c r="J3255" s="5">
        <f t="shared" si="306"/>
        <v>7.6432323217686367E-3</v>
      </c>
      <c r="K3255" s="4">
        <f t="shared" si="307"/>
        <v>7.6432323217686367E-3</v>
      </c>
      <c r="L3255" s="4">
        <f t="shared" si="308"/>
        <v>7.6432323217686367E-3</v>
      </c>
      <c r="M3255" s="4">
        <f t="shared" si="309"/>
        <v>7.6433067420569687E-3</v>
      </c>
    </row>
    <row r="3256" spans="1:13" x14ac:dyDescent="0.35">
      <c r="A3256" s="1">
        <v>3254</v>
      </c>
      <c r="B3256" s="1">
        <v>22.2005208333333</v>
      </c>
      <c r="C3256" s="1">
        <v>-35.400001525878899</v>
      </c>
      <c r="D3256" s="1">
        <v>338.75</v>
      </c>
      <c r="E3256" s="1">
        <v>27.4509887695312</v>
      </c>
      <c r="F3256" s="1">
        <v>75.864999999999995</v>
      </c>
      <c r="G3256" s="1">
        <v>77.046701485942194</v>
      </c>
      <c r="H3256" s="4">
        <f t="shared" si="304"/>
        <v>22.2005208333333</v>
      </c>
      <c r="I3256" s="4">
        <f t="shared" si="305"/>
        <v>90020.013022145315</v>
      </c>
      <c r="J3256" s="5">
        <f t="shared" si="306"/>
        <v>8.3469547356050198E-3</v>
      </c>
      <c r="K3256" s="4">
        <f t="shared" si="307"/>
        <v>8.3469547356050198E-3</v>
      </c>
      <c r="L3256" s="4">
        <f t="shared" si="308"/>
        <v>8.3469547356050198E-3</v>
      </c>
      <c r="M3256" s="4">
        <f t="shared" si="309"/>
        <v>8.3470516630000987E-3</v>
      </c>
    </row>
    <row r="3257" spans="1:13" x14ac:dyDescent="0.35">
      <c r="A3257" s="1">
        <v>3255</v>
      </c>
      <c r="B3257" s="1">
        <v>22.187500099340301</v>
      </c>
      <c r="C3257" s="1">
        <v>-31.500031661739602</v>
      </c>
      <c r="D3257" s="1">
        <v>338.999998092667</v>
      </c>
      <c r="E3257" s="1">
        <v>27.4509887695312</v>
      </c>
      <c r="F3257" s="1">
        <v>75.864999999999995</v>
      </c>
      <c r="G3257" s="1">
        <v>77.250792486276097</v>
      </c>
      <c r="H3257" s="4">
        <f t="shared" si="304"/>
        <v>22.187500099340301</v>
      </c>
      <c r="I3257" s="4">
        <f t="shared" si="305"/>
        <v>90042.200522244661</v>
      </c>
      <c r="J3257" s="5">
        <f t="shared" si="306"/>
        <v>9.1984675794985933E-3</v>
      </c>
      <c r="K3257" s="4">
        <f t="shared" si="307"/>
        <v>9.1984675794985933E-3</v>
      </c>
      <c r="L3257" s="4">
        <f t="shared" si="308"/>
        <v>9.1984675794985933E-3</v>
      </c>
      <c r="M3257" s="4">
        <f t="shared" si="309"/>
        <v>9.1985973009299365E-3</v>
      </c>
    </row>
    <row r="3258" spans="1:13" x14ac:dyDescent="0.35">
      <c r="A3258" s="1">
        <v>3256</v>
      </c>
      <c r="B3258" s="1">
        <v>22.1831597553359</v>
      </c>
      <c r="C3258" s="1">
        <v>-30.450008773807699</v>
      </c>
      <c r="D3258" s="1">
        <v>339</v>
      </c>
      <c r="E3258" s="1">
        <v>27.4509887695312</v>
      </c>
      <c r="F3258" s="1">
        <v>79.799969978350404</v>
      </c>
      <c r="G3258" s="1">
        <v>77.4612744498056</v>
      </c>
      <c r="H3258" s="4">
        <f t="shared" si="304"/>
        <v>22.1831597553359</v>
      </c>
      <c r="I3258" s="4">
        <f t="shared" si="305"/>
        <v>90064.383682</v>
      </c>
      <c r="J3258" s="5">
        <f t="shared" si="306"/>
        <v>9.4883671150082227E-3</v>
      </c>
      <c r="K3258" s="4">
        <f t="shared" si="307"/>
        <v>9.4883671150082227E-3</v>
      </c>
      <c r="L3258" s="4">
        <f t="shared" si="308"/>
        <v>9.4883671150082227E-3</v>
      </c>
      <c r="M3258" s="4">
        <f t="shared" si="309"/>
        <v>9.4885094923183692E-3</v>
      </c>
    </row>
    <row r="3259" spans="1:13" x14ac:dyDescent="0.35">
      <c r="A3259" s="1">
        <v>3257</v>
      </c>
      <c r="B3259" s="1">
        <v>22.157118254237599</v>
      </c>
      <c r="C3259" s="1">
        <v>-30.000005340565401</v>
      </c>
      <c r="D3259" s="1">
        <v>339</v>
      </c>
      <c r="E3259" s="1">
        <v>27.4509887695312</v>
      </c>
      <c r="F3259" s="1">
        <v>79.8</v>
      </c>
      <c r="G3259" s="1">
        <v>77.650218039705805</v>
      </c>
      <c r="H3259" s="4">
        <f t="shared" si="304"/>
        <v>22.157118254237599</v>
      </c>
      <c r="I3259" s="4">
        <f t="shared" si="305"/>
        <v>90086.540800254239</v>
      </c>
      <c r="J3259" s="5">
        <f t="shared" si="306"/>
        <v>8.5274442159945299E-3</v>
      </c>
      <c r="K3259" s="4">
        <f t="shared" si="307"/>
        <v>8.5274442159945299E-3</v>
      </c>
      <c r="L3259" s="4">
        <f t="shared" si="308"/>
        <v>8.5274442159945299E-3</v>
      </c>
      <c r="M3259" s="4">
        <f t="shared" si="309"/>
        <v>8.5275475681699884E-3</v>
      </c>
    </row>
    <row r="3260" spans="1:13" x14ac:dyDescent="0.35">
      <c r="A3260" s="1">
        <v>3258</v>
      </c>
      <c r="B3260" s="1">
        <v>22.139758335198302</v>
      </c>
      <c r="C3260" s="1">
        <v>-30.900031280076998</v>
      </c>
      <c r="D3260" s="1">
        <v>338.99999809268002</v>
      </c>
      <c r="E3260" s="1">
        <v>27.4509887695312</v>
      </c>
      <c r="F3260" s="1">
        <v>79.8</v>
      </c>
      <c r="G3260" s="1">
        <v>77.804988940378095</v>
      </c>
      <c r="H3260" s="4">
        <f t="shared" si="304"/>
        <v>22.139758335198302</v>
      </c>
      <c r="I3260" s="4">
        <f t="shared" si="305"/>
        <v>90108.680558589433</v>
      </c>
      <c r="J3260" s="5">
        <f t="shared" si="306"/>
        <v>6.9906318907840713E-3</v>
      </c>
      <c r="K3260" s="4">
        <f t="shared" si="307"/>
        <v>6.9906318907840713E-3</v>
      </c>
      <c r="L3260" s="4">
        <f t="shared" si="308"/>
        <v>6.9906318907840713E-3</v>
      </c>
      <c r="M3260" s="4">
        <f t="shared" si="309"/>
        <v>6.9906888294912388E-3</v>
      </c>
    </row>
    <row r="3261" spans="1:13" x14ac:dyDescent="0.35">
      <c r="A3261" s="1">
        <v>3259</v>
      </c>
      <c r="B3261" s="1">
        <v>22.2309027777778</v>
      </c>
      <c r="C3261" s="1">
        <v>-32.850002288818402</v>
      </c>
      <c r="D3261" s="1">
        <v>338.875</v>
      </c>
      <c r="E3261" s="1">
        <v>27.4509887695312</v>
      </c>
      <c r="F3261" s="1">
        <v>79.8</v>
      </c>
      <c r="G3261" s="1">
        <v>77.928047261718106</v>
      </c>
      <c r="H3261" s="4">
        <f t="shared" si="304"/>
        <v>22.2309027777778</v>
      </c>
      <c r="I3261" s="4">
        <f t="shared" si="305"/>
        <v>90130.911461367214</v>
      </c>
      <c r="J3261" s="5">
        <f t="shared" si="306"/>
        <v>5.5354621703901782E-3</v>
      </c>
      <c r="K3261" s="4">
        <f t="shared" si="307"/>
        <v>5.5354621703901782E-3</v>
      </c>
      <c r="L3261" s="4">
        <f t="shared" si="308"/>
        <v>5.5354621703901782E-3</v>
      </c>
      <c r="M3261" s="4">
        <f t="shared" si="309"/>
        <v>5.535490439777707E-3</v>
      </c>
    </row>
    <row r="3262" spans="1:13" x14ac:dyDescent="0.35">
      <c r="A3262" s="1">
        <v>3260</v>
      </c>
      <c r="B3262" s="1">
        <v>22.209202316064601</v>
      </c>
      <c r="C3262" s="1">
        <v>-29.700330350078101</v>
      </c>
      <c r="D3262" s="1">
        <v>338.99998378766998</v>
      </c>
      <c r="E3262" s="1">
        <v>27.4509887695312</v>
      </c>
      <c r="F3262" s="1">
        <v>79.8</v>
      </c>
      <c r="G3262" s="1">
        <v>78.021349131617697</v>
      </c>
      <c r="H3262" s="4">
        <f t="shared" si="304"/>
        <v>22.209202316064601</v>
      </c>
      <c r="I3262" s="4">
        <f t="shared" si="305"/>
        <v>90153.120663683279</v>
      </c>
      <c r="J3262" s="5">
        <f t="shared" si="306"/>
        <v>4.2010455203113153E-3</v>
      </c>
      <c r="K3262" s="4">
        <f t="shared" si="307"/>
        <v>4.2010455203113153E-3</v>
      </c>
      <c r="L3262" s="4">
        <f t="shared" si="308"/>
        <v>4.2010455203113153E-3</v>
      </c>
      <c r="M3262" s="4">
        <f t="shared" si="309"/>
        <v>4.2010578776332415E-3</v>
      </c>
    </row>
    <row r="3263" spans="1:13" x14ac:dyDescent="0.35">
      <c r="A3263" s="1">
        <v>3261</v>
      </c>
      <c r="B3263" s="1">
        <v>22.3307291666667</v>
      </c>
      <c r="C3263" s="1">
        <v>-72.900001525878906</v>
      </c>
      <c r="D3263" s="1">
        <v>336.875</v>
      </c>
      <c r="E3263" s="1">
        <v>27.4509887695312</v>
      </c>
      <c r="F3263" s="1">
        <v>79.8</v>
      </c>
      <c r="G3263" s="1">
        <v>78.0863776711535</v>
      </c>
      <c r="H3263" s="4">
        <f t="shared" si="304"/>
        <v>22.3307291666667</v>
      </c>
      <c r="I3263" s="4">
        <f t="shared" si="305"/>
        <v>90175.451392849951</v>
      </c>
      <c r="J3263" s="5">
        <f t="shared" si="306"/>
        <v>2.9120652106994923E-3</v>
      </c>
      <c r="K3263" s="4">
        <f t="shared" si="307"/>
        <v>2.9120652106994923E-3</v>
      </c>
      <c r="L3263" s="4">
        <f t="shared" si="308"/>
        <v>2.9120652106994923E-3</v>
      </c>
      <c r="M3263" s="4">
        <f t="shared" si="309"/>
        <v>2.912069326494111E-3</v>
      </c>
    </row>
    <row r="3264" spans="1:13" x14ac:dyDescent="0.35">
      <c r="A3264" s="1">
        <v>3262</v>
      </c>
      <c r="B3264" s="1">
        <v>22.6432291666667</v>
      </c>
      <c r="C3264" s="1">
        <v>-55.350002288818402</v>
      </c>
      <c r="D3264" s="1">
        <v>337.625</v>
      </c>
      <c r="E3264" s="1">
        <v>27.4509887695312</v>
      </c>
      <c r="F3264" s="1">
        <v>79.8</v>
      </c>
      <c r="G3264" s="1">
        <v>78.124166570193694</v>
      </c>
      <c r="H3264" s="4">
        <f t="shared" si="304"/>
        <v>22.6432291666667</v>
      </c>
      <c r="I3264" s="4">
        <f t="shared" si="305"/>
        <v>90198.094622016622</v>
      </c>
      <c r="J3264" s="5">
        <f t="shared" si="306"/>
        <v>1.6688829478360622E-3</v>
      </c>
      <c r="K3264" s="4">
        <f t="shared" si="307"/>
        <v>1.6688829478360622E-3</v>
      </c>
      <c r="L3264" s="4">
        <f t="shared" si="308"/>
        <v>1.6688829478360622E-3</v>
      </c>
      <c r="M3264" s="4">
        <f t="shared" si="309"/>
        <v>1.6688837225242348E-3</v>
      </c>
    </row>
    <row r="3265" spans="1:13" x14ac:dyDescent="0.35">
      <c r="A3265" s="1">
        <v>3263</v>
      </c>
      <c r="B3265" s="1">
        <v>22.8515609105559</v>
      </c>
      <c r="C3265" s="1">
        <v>-47.4000621790723</v>
      </c>
      <c r="D3265" s="1">
        <v>338.124996185334</v>
      </c>
      <c r="E3265" s="1">
        <v>27.4509887695312</v>
      </c>
      <c r="F3265" s="1">
        <v>79.8</v>
      </c>
      <c r="G3265" s="1">
        <v>78.135316518871306</v>
      </c>
      <c r="H3265" s="4">
        <f t="shared" si="304"/>
        <v>22.8515609105559</v>
      </c>
      <c r="I3265" s="4">
        <f t="shared" si="305"/>
        <v>90220.946182927175</v>
      </c>
      <c r="J3265" s="5">
        <f t="shared" si="306"/>
        <v>4.8792941196686515E-4</v>
      </c>
      <c r="K3265" s="4">
        <f t="shared" si="307"/>
        <v>4.8792941196686515E-4</v>
      </c>
      <c r="L3265" s="4">
        <f t="shared" si="308"/>
        <v>4.8792941196686515E-4</v>
      </c>
      <c r="M3265" s="4">
        <f t="shared" si="309"/>
        <v>4.8792943132750871E-4</v>
      </c>
    </row>
    <row r="3266" spans="1:13" x14ac:dyDescent="0.35">
      <c r="A3266" s="1">
        <v>3264</v>
      </c>
      <c r="B3266" s="1">
        <v>23.081593712197499</v>
      </c>
      <c r="C3266" s="1">
        <v>-33.9002075179719</v>
      </c>
      <c r="D3266" s="1">
        <v>338.74999046332903</v>
      </c>
      <c r="E3266" s="1">
        <v>27.4509887695312</v>
      </c>
      <c r="F3266" s="1">
        <v>79.8</v>
      </c>
      <c r="G3266" s="1">
        <v>78.1200047561193</v>
      </c>
      <c r="H3266" s="4">
        <f t="shared" si="304"/>
        <v>23.081593712197499</v>
      </c>
      <c r="I3266" s="4">
        <f t="shared" si="305"/>
        <v>90244.02777663937</v>
      </c>
      <c r="J3266" s="5">
        <f t="shared" si="306"/>
        <v>-6.6337545591206527E-4</v>
      </c>
      <c r="K3266" s="4">
        <f t="shared" si="307"/>
        <v>-6.6337545591206527E-4</v>
      </c>
      <c r="L3266" s="4">
        <f t="shared" si="308"/>
        <v>-6.6337545591206527E-4</v>
      </c>
      <c r="M3266" s="4">
        <f t="shared" si="309"/>
        <v>-6.6337550456701557E-4</v>
      </c>
    </row>
    <row r="3267" spans="1:13" x14ac:dyDescent="0.35">
      <c r="A3267" s="1">
        <v>3265</v>
      </c>
      <c r="B3267" s="1">
        <v>23.1944444444444</v>
      </c>
      <c r="C3267" s="1">
        <v>-43.200000762939503</v>
      </c>
      <c r="D3267" s="1">
        <v>338.25</v>
      </c>
      <c r="E3267" s="1">
        <v>27.4509887695312</v>
      </c>
      <c r="F3267" s="1">
        <v>79.8</v>
      </c>
      <c r="G3267" s="1">
        <v>78.077987887051094</v>
      </c>
      <c r="H3267" s="4">
        <f t="shared" si="304"/>
        <v>23.1944444444444</v>
      </c>
      <c r="I3267" s="4">
        <f t="shared" si="305"/>
        <v>90267.222221083808</v>
      </c>
      <c r="J3267" s="5">
        <f t="shared" si="306"/>
        <v>-1.811505732281944E-3</v>
      </c>
      <c r="K3267" s="4">
        <f t="shared" si="307"/>
        <v>-1.811505732281944E-3</v>
      </c>
      <c r="L3267" s="4">
        <f t="shared" si="308"/>
        <v>-1.811505732281944E-3</v>
      </c>
      <c r="M3267" s="4">
        <f t="shared" si="309"/>
        <v>-1.8115067230420911E-3</v>
      </c>
    </row>
    <row r="3268" spans="1:13" x14ac:dyDescent="0.35">
      <c r="A3268" s="1">
        <v>3266</v>
      </c>
      <c r="B3268" s="1">
        <v>23.3420138888889</v>
      </c>
      <c r="C3268" s="1">
        <v>-31.200000762939499</v>
      </c>
      <c r="D3268" s="1">
        <v>338.75</v>
      </c>
      <c r="E3268" s="1">
        <v>27.4509887695312</v>
      </c>
      <c r="F3268" s="1">
        <v>77.8</v>
      </c>
      <c r="G3268" s="1">
        <v>78.016545984778304</v>
      </c>
      <c r="H3268" s="4">
        <f t="shared" ref="H3268:H3331" si="310">(A3268-A3267)*B3268</f>
        <v>23.3420138888889</v>
      </c>
      <c r="I3268" s="4">
        <f t="shared" ref="I3268:I3331" si="311">H3268+I3267</f>
        <v>90290.564234972699</v>
      </c>
      <c r="J3268" s="5">
        <f t="shared" ref="J3268:J3331" si="312">IF(H3268=0,0,(G3268-G3267)/H3268)</f>
        <v>-2.6322451252604752E-3</v>
      </c>
      <c r="K3268" s="4">
        <f t="shared" ref="K3268:K3331" si="313">IF(J3268&gt;1,K3267,J3268)</f>
        <v>-2.6322451252604752E-3</v>
      </c>
      <c r="L3268" s="4">
        <f t="shared" ref="L3268:L3331" si="314">IF(K3268&lt;-1,L3267,K3268)</f>
        <v>-2.6322451252604752E-3</v>
      </c>
      <c r="M3268" s="4">
        <f t="shared" ref="M3268:M3331" si="315">ASIN(L3268)</f>
        <v>-2.6322481649490703E-3</v>
      </c>
    </row>
    <row r="3269" spans="1:13" x14ac:dyDescent="0.35">
      <c r="A3269" s="1">
        <v>3267</v>
      </c>
      <c r="B3269" s="1">
        <v>23.4157987435648</v>
      </c>
      <c r="C3269" s="1">
        <v>-22.799973678811899</v>
      </c>
      <c r="D3269" s="1">
        <v>339.37500095366698</v>
      </c>
      <c r="E3269" s="1">
        <v>27.4509887695312</v>
      </c>
      <c r="F3269" s="1">
        <v>77.8</v>
      </c>
      <c r="G3269" s="1">
        <v>77.9505983140279</v>
      </c>
      <c r="H3269" s="4">
        <f t="shared" si="310"/>
        <v>23.4157987435648</v>
      </c>
      <c r="I3269" s="4">
        <f t="shared" si="311"/>
        <v>90313.98003371626</v>
      </c>
      <c r="J3269" s="5">
        <f t="shared" si="312"/>
        <v>-2.8163750240861644E-3</v>
      </c>
      <c r="K3269" s="4">
        <f t="shared" si="313"/>
        <v>-2.8163750240861644E-3</v>
      </c>
      <c r="L3269" s="4">
        <f t="shared" si="314"/>
        <v>-2.8163750240861644E-3</v>
      </c>
      <c r="M3269" s="4">
        <f t="shared" si="315"/>
        <v>-2.8163787473323453E-3</v>
      </c>
    </row>
    <row r="3270" spans="1:13" x14ac:dyDescent="0.35">
      <c r="A3270" s="1">
        <v>3268</v>
      </c>
      <c r="B3270" s="1">
        <v>23.4331597222222</v>
      </c>
      <c r="C3270" s="1">
        <v>-19.200000762939499</v>
      </c>
      <c r="D3270" s="1">
        <v>339.5</v>
      </c>
      <c r="E3270" s="1">
        <v>27.4509887695312</v>
      </c>
      <c r="F3270" s="1">
        <v>77.8</v>
      </c>
      <c r="G3270" s="1">
        <v>77.887044545285207</v>
      </c>
      <c r="H3270" s="4">
        <f t="shared" si="310"/>
        <v>23.4331597222222</v>
      </c>
      <c r="I3270" s="4">
        <f t="shared" si="311"/>
        <v>90337.413193438479</v>
      </c>
      <c r="J3270" s="5">
        <f t="shared" si="312"/>
        <v>-2.7121297125979882E-3</v>
      </c>
      <c r="K3270" s="4">
        <f t="shared" si="313"/>
        <v>-2.7121297125979882E-3</v>
      </c>
      <c r="L3270" s="4">
        <f t="shared" si="314"/>
        <v>-2.7121297125979882E-3</v>
      </c>
      <c r="M3270" s="4">
        <f t="shared" si="315"/>
        <v>-2.7121330375207194E-3</v>
      </c>
    </row>
    <row r="3271" spans="1:13" x14ac:dyDescent="0.35">
      <c r="A3271" s="1">
        <v>3269</v>
      </c>
      <c r="B3271" s="1">
        <v>23.4244791666667</v>
      </c>
      <c r="C3271" s="1">
        <v>-18</v>
      </c>
      <c r="D3271" s="1">
        <v>339.625</v>
      </c>
      <c r="E3271" s="1">
        <v>27.4509887695312</v>
      </c>
      <c r="F3271" s="1">
        <v>77.8</v>
      </c>
      <c r="G3271" s="1">
        <v>77.824874431552502</v>
      </c>
      <c r="H3271" s="4">
        <f t="shared" si="310"/>
        <v>23.4244791666667</v>
      </c>
      <c r="I3271" s="4">
        <f t="shared" si="311"/>
        <v>90360.83767260515</v>
      </c>
      <c r="J3271" s="5">
        <f t="shared" si="312"/>
        <v>-2.6540660003733989E-3</v>
      </c>
      <c r="K3271" s="4">
        <f t="shared" si="313"/>
        <v>-2.6540660003733989E-3</v>
      </c>
      <c r="L3271" s="4">
        <f t="shared" si="314"/>
        <v>-2.6540660003733989E-3</v>
      </c>
      <c r="M3271" s="4">
        <f t="shared" si="315"/>
        <v>-2.6540691162861029E-3</v>
      </c>
    </row>
    <row r="3272" spans="1:13" x14ac:dyDescent="0.35">
      <c r="A3272" s="1">
        <v>3270</v>
      </c>
      <c r="B3272" s="1">
        <v>23.446180389988498</v>
      </c>
      <c r="C3272" s="1">
        <v>-16.050016021597401</v>
      </c>
      <c r="D3272" s="1">
        <v>339.74999904633398</v>
      </c>
      <c r="E3272" s="1">
        <v>27.4509887695312</v>
      </c>
      <c r="F3272" s="1">
        <v>77.8</v>
      </c>
      <c r="G3272" s="1">
        <v>77.763099720331596</v>
      </c>
      <c r="H3272" s="4">
        <f t="shared" si="310"/>
        <v>23.446180389988498</v>
      </c>
      <c r="I3272" s="4">
        <f t="shared" si="311"/>
        <v>90384.28385299514</v>
      </c>
      <c r="J3272" s="5">
        <f t="shared" si="312"/>
        <v>-2.6347451991490987E-3</v>
      </c>
      <c r="K3272" s="4">
        <f t="shared" si="313"/>
        <v>-2.6347451991490987E-3</v>
      </c>
      <c r="L3272" s="4">
        <f t="shared" si="314"/>
        <v>-2.6347451991490987E-3</v>
      </c>
      <c r="M3272" s="4">
        <f t="shared" si="315"/>
        <v>-2.6347482475071161E-3</v>
      </c>
    </row>
    <row r="3273" spans="1:13" x14ac:dyDescent="0.35">
      <c r="A3273" s="1">
        <v>3271</v>
      </c>
      <c r="B3273" s="1">
        <v>23.4809027777778</v>
      </c>
      <c r="C3273" s="1">
        <v>-39.300003051757798</v>
      </c>
      <c r="D3273" s="1">
        <v>338.5</v>
      </c>
      <c r="E3273" s="1">
        <v>27.4509887695312</v>
      </c>
      <c r="F3273" s="1">
        <v>77.8</v>
      </c>
      <c r="G3273" s="1">
        <v>77.7007384444194</v>
      </c>
      <c r="H3273" s="4">
        <f t="shared" si="310"/>
        <v>23.4809027777778</v>
      </c>
      <c r="I3273" s="4">
        <f t="shared" si="311"/>
        <v>90407.764755772921</v>
      </c>
      <c r="J3273" s="5">
        <f t="shared" si="312"/>
        <v>-2.65582956934747E-3</v>
      </c>
      <c r="K3273" s="4">
        <f t="shared" si="313"/>
        <v>-2.65582956934747E-3</v>
      </c>
      <c r="L3273" s="4">
        <f t="shared" si="314"/>
        <v>-2.65582956934747E-3</v>
      </c>
      <c r="M3273" s="4">
        <f t="shared" si="315"/>
        <v>-2.6558326914756835E-3</v>
      </c>
    </row>
    <row r="3274" spans="1:13" x14ac:dyDescent="0.35">
      <c r="A3274" s="1">
        <v>3272</v>
      </c>
      <c r="B3274" s="1">
        <v>23.5069444444444</v>
      </c>
      <c r="C3274" s="1">
        <v>-33.600002288818402</v>
      </c>
      <c r="D3274" s="1">
        <v>338.75</v>
      </c>
      <c r="E3274" s="1">
        <v>27.4509887695312</v>
      </c>
      <c r="F3274" s="1">
        <v>77.8</v>
      </c>
      <c r="G3274" s="1">
        <v>77.636799312614698</v>
      </c>
      <c r="H3274" s="4">
        <f t="shared" si="310"/>
        <v>23.5069444444444</v>
      </c>
      <c r="I3274" s="4">
        <f t="shared" si="311"/>
        <v>90431.271700217359</v>
      </c>
      <c r="J3274" s="5">
        <f t="shared" si="312"/>
        <v>-2.7200103337893869E-3</v>
      </c>
      <c r="K3274" s="4">
        <f t="shared" si="313"/>
        <v>-2.7200103337893869E-3</v>
      </c>
      <c r="L3274" s="4">
        <f t="shared" si="314"/>
        <v>-2.7200103337893869E-3</v>
      </c>
      <c r="M3274" s="4">
        <f t="shared" si="315"/>
        <v>-2.7200136877801135E-3</v>
      </c>
    </row>
    <row r="3275" spans="1:13" x14ac:dyDescent="0.35">
      <c r="A3275" s="1">
        <v>3273</v>
      </c>
      <c r="B3275" s="1">
        <v>23.4939236111111</v>
      </c>
      <c r="C3275" s="1">
        <v>-40.200000762939503</v>
      </c>
      <c r="D3275" s="1">
        <v>338.25</v>
      </c>
      <c r="E3275" s="1">
        <v>27.4509887695312</v>
      </c>
      <c r="F3275" s="1">
        <v>77.8</v>
      </c>
      <c r="G3275" s="1">
        <v>77.570265952211301</v>
      </c>
      <c r="H3275" s="4">
        <f t="shared" si="310"/>
        <v>23.4939236111111</v>
      </c>
      <c r="I3275" s="4">
        <f t="shared" si="311"/>
        <v>90454.765623828469</v>
      </c>
      <c r="J3275" s="5">
        <f t="shared" si="312"/>
        <v>-2.8319390794278214E-3</v>
      </c>
      <c r="K3275" s="4">
        <f t="shared" si="313"/>
        <v>-2.8319390794278214E-3</v>
      </c>
      <c r="L3275" s="4">
        <f t="shared" si="314"/>
        <v>-2.8319390794278214E-3</v>
      </c>
      <c r="M3275" s="4">
        <f t="shared" si="315"/>
        <v>-2.8319428647429171E-3</v>
      </c>
    </row>
    <row r="3276" spans="1:13" x14ac:dyDescent="0.35">
      <c r="A3276" s="1">
        <v>3274</v>
      </c>
      <c r="B3276" s="1">
        <v>23.537326455116201</v>
      </c>
      <c r="C3276" s="1">
        <v>-38.850021743756997</v>
      </c>
      <c r="D3276" s="1">
        <v>338.49999809265302</v>
      </c>
      <c r="E3276" s="1">
        <v>27.4509887695312</v>
      </c>
      <c r="F3276" s="1">
        <v>77.799992370609999</v>
      </c>
      <c r="G3276" s="1">
        <v>77.500080783115394</v>
      </c>
      <c r="H3276" s="4">
        <f t="shared" si="310"/>
        <v>23.537326455116201</v>
      </c>
      <c r="I3276" s="4">
        <f t="shared" si="311"/>
        <v>90478.302950283585</v>
      </c>
      <c r="J3276" s="5">
        <f t="shared" si="312"/>
        <v>-2.9818666631380138E-3</v>
      </c>
      <c r="K3276" s="4">
        <f t="shared" si="313"/>
        <v>-2.9818666631380138E-3</v>
      </c>
      <c r="L3276" s="4">
        <f t="shared" si="314"/>
        <v>-2.9818666631380138E-3</v>
      </c>
      <c r="M3276" s="4">
        <f t="shared" si="315"/>
        <v>-2.981871082047912E-3</v>
      </c>
    </row>
    <row r="3277" spans="1:13" x14ac:dyDescent="0.35">
      <c r="A3277" s="1">
        <v>3275</v>
      </c>
      <c r="B3277" s="1">
        <v>23.546006977557798</v>
      </c>
      <c r="C3277" s="1">
        <v>-41.399990081881199</v>
      </c>
      <c r="D3277" s="1">
        <v>338.25</v>
      </c>
      <c r="E3277" s="1">
        <v>27.4509887695312</v>
      </c>
      <c r="F3277" s="1">
        <v>76.8</v>
      </c>
      <c r="G3277" s="1">
        <v>77.429102161700499</v>
      </c>
      <c r="H3277" s="4">
        <f t="shared" si="310"/>
        <v>23.546006977557798</v>
      </c>
      <c r="I3277" s="4">
        <f t="shared" si="311"/>
        <v>90501.848957261143</v>
      </c>
      <c r="J3277" s="5">
        <f t="shared" si="312"/>
        <v>-3.0144653181554773E-3</v>
      </c>
      <c r="K3277" s="4">
        <f t="shared" si="313"/>
        <v>-3.0144653181554773E-3</v>
      </c>
      <c r="L3277" s="4">
        <f t="shared" si="314"/>
        <v>-3.0144653181554773E-3</v>
      </c>
      <c r="M3277" s="4">
        <f t="shared" si="315"/>
        <v>-3.0144698835824504E-3</v>
      </c>
    </row>
    <row r="3278" spans="1:13" x14ac:dyDescent="0.35">
      <c r="A3278" s="1">
        <v>3276</v>
      </c>
      <c r="B3278" s="1">
        <v>23.5503472222222</v>
      </c>
      <c r="C3278" s="1">
        <v>-39.900001525878899</v>
      </c>
      <c r="D3278" s="1">
        <v>338.25</v>
      </c>
      <c r="E3278" s="1">
        <v>27.4509887695312</v>
      </c>
      <c r="F3278" s="1">
        <v>76.8</v>
      </c>
      <c r="G3278" s="1">
        <v>77.3641497564346</v>
      </c>
      <c r="H3278" s="4">
        <f t="shared" si="310"/>
        <v>23.5503472222222</v>
      </c>
      <c r="I3278" s="4">
        <f t="shared" si="311"/>
        <v>90525.399304483362</v>
      </c>
      <c r="J3278" s="5">
        <f t="shared" si="312"/>
        <v>-2.7580232534580051E-3</v>
      </c>
      <c r="K3278" s="4">
        <f t="shared" si="313"/>
        <v>-2.7580232534580051E-3</v>
      </c>
      <c r="L3278" s="4">
        <f t="shared" si="314"/>
        <v>-2.7580232534580051E-3</v>
      </c>
      <c r="M3278" s="4">
        <f t="shared" si="315"/>
        <v>-2.7580267500423327E-3</v>
      </c>
    </row>
    <row r="3279" spans="1:13" x14ac:dyDescent="0.35">
      <c r="A3279" s="1">
        <v>3277</v>
      </c>
      <c r="B3279" s="1">
        <v>23.532986177338199</v>
      </c>
      <c r="C3279" s="1">
        <v>-40.050000572208603</v>
      </c>
      <c r="D3279" s="1">
        <v>338.25</v>
      </c>
      <c r="E3279" s="1">
        <v>27.4509887695312</v>
      </c>
      <c r="F3279" s="1">
        <v>76.8</v>
      </c>
      <c r="G3279" s="1">
        <v>77.308165042761104</v>
      </c>
      <c r="H3279" s="4">
        <f t="shared" si="310"/>
        <v>23.532986177338199</v>
      </c>
      <c r="I3279" s="4">
        <f t="shared" si="311"/>
        <v>90548.932290660698</v>
      </c>
      <c r="J3279" s="5">
        <f t="shared" si="312"/>
        <v>-2.3789889328795877E-3</v>
      </c>
      <c r="K3279" s="4">
        <f t="shared" si="313"/>
        <v>-2.3789889328795877E-3</v>
      </c>
      <c r="L3279" s="4">
        <f t="shared" si="314"/>
        <v>-2.3789889328795877E-3</v>
      </c>
      <c r="M3279" s="4">
        <f t="shared" si="315"/>
        <v>-2.3789911769016413E-3</v>
      </c>
    </row>
    <row r="3280" spans="1:13" x14ac:dyDescent="0.35">
      <c r="A3280" s="1">
        <v>3278</v>
      </c>
      <c r="B3280" s="1">
        <v>23.5156251324542</v>
      </c>
      <c r="C3280" s="1">
        <v>-40.1999996185383</v>
      </c>
      <c r="D3280" s="1">
        <v>338.25</v>
      </c>
      <c r="E3280" s="1">
        <v>27.4509887695312</v>
      </c>
      <c r="F3280" s="1">
        <v>76.8</v>
      </c>
      <c r="G3280" s="1">
        <v>77.260258090939899</v>
      </c>
      <c r="H3280" s="4">
        <f t="shared" si="310"/>
        <v>23.5156251324542</v>
      </c>
      <c r="I3280" s="4">
        <f t="shared" si="311"/>
        <v>90572.447915793149</v>
      </c>
      <c r="J3280" s="5">
        <f t="shared" si="312"/>
        <v>-2.0372391357390426E-3</v>
      </c>
      <c r="K3280" s="4">
        <f t="shared" si="313"/>
        <v>-2.0372391357390426E-3</v>
      </c>
      <c r="L3280" s="4">
        <f t="shared" si="314"/>
        <v>-2.0372391357390426E-3</v>
      </c>
      <c r="M3280" s="4">
        <f t="shared" si="315"/>
        <v>-2.0372405449486392E-3</v>
      </c>
    </row>
    <row r="3281" spans="1:13" x14ac:dyDescent="0.35">
      <c r="A3281" s="1">
        <v>3279</v>
      </c>
      <c r="B3281" s="1">
        <v>23.5503472222222</v>
      </c>
      <c r="C3281" s="1">
        <v>-43.200000762939503</v>
      </c>
      <c r="D3281" s="1">
        <v>338.125</v>
      </c>
      <c r="E3281" s="1">
        <v>27.4509887695312</v>
      </c>
      <c r="F3281" s="1">
        <v>76.8</v>
      </c>
      <c r="G3281" s="1">
        <v>77.2196673748618</v>
      </c>
      <c r="H3281" s="4">
        <f t="shared" si="310"/>
        <v>23.5503472222222</v>
      </c>
      <c r="I3281" s="4">
        <f t="shared" si="311"/>
        <v>90595.998263015368</v>
      </c>
      <c r="J3281" s="5">
        <f t="shared" si="312"/>
        <v>-1.7235718732757483E-3</v>
      </c>
      <c r="K3281" s="4">
        <f t="shared" si="313"/>
        <v>-1.7235718732757483E-3</v>
      </c>
      <c r="L3281" s="4">
        <f t="shared" si="314"/>
        <v>-1.7235718732757483E-3</v>
      </c>
      <c r="M3281" s="4">
        <f t="shared" si="315"/>
        <v>-1.7235727266460504E-3</v>
      </c>
    </row>
    <row r="3282" spans="1:13" x14ac:dyDescent="0.35">
      <c r="A3282" s="1">
        <v>3280</v>
      </c>
      <c r="B3282" s="1">
        <v>23.5026041666667</v>
      </c>
      <c r="C3282" s="1">
        <v>-45</v>
      </c>
      <c r="D3282" s="1">
        <v>337.875</v>
      </c>
      <c r="E3282" s="1">
        <v>27.4509887695312</v>
      </c>
      <c r="F3282" s="1">
        <v>76.8</v>
      </c>
      <c r="G3282" s="1">
        <v>77.185747666873695</v>
      </c>
      <c r="H3282" s="4">
        <f t="shared" si="310"/>
        <v>23.5026041666667</v>
      </c>
      <c r="I3282" s="4">
        <f t="shared" si="311"/>
        <v>90619.50086718204</v>
      </c>
      <c r="J3282" s="5">
        <f t="shared" si="312"/>
        <v>-1.4432318966683829E-3</v>
      </c>
      <c r="K3282" s="4">
        <f t="shared" si="313"/>
        <v>-1.4432318966683829E-3</v>
      </c>
      <c r="L3282" s="4">
        <f t="shared" si="314"/>
        <v>-1.4432318966683829E-3</v>
      </c>
      <c r="M3282" s="4">
        <f t="shared" si="315"/>
        <v>-1.4432323976912092E-3</v>
      </c>
    </row>
    <row r="3283" spans="1:13" x14ac:dyDescent="0.35">
      <c r="A3283" s="1">
        <v>3281</v>
      </c>
      <c r="B3283" s="1">
        <v>23.3680555555556</v>
      </c>
      <c r="C3283" s="1">
        <v>-51.300003051757798</v>
      </c>
      <c r="D3283" s="1">
        <v>337.625</v>
      </c>
      <c r="E3283" s="1">
        <v>27.4509887695312</v>
      </c>
      <c r="F3283" s="1">
        <v>76.8</v>
      </c>
      <c r="G3283" s="1">
        <v>77.157959781277697</v>
      </c>
      <c r="H3283" s="4">
        <f t="shared" si="310"/>
        <v>23.3680555555556</v>
      </c>
      <c r="I3283" s="4">
        <f t="shared" si="311"/>
        <v>90642.868922737602</v>
      </c>
      <c r="J3283" s="5">
        <f t="shared" si="312"/>
        <v>-1.1891398293681279E-3</v>
      </c>
      <c r="K3283" s="4">
        <f t="shared" si="313"/>
        <v>-1.1891398293681279E-3</v>
      </c>
      <c r="L3283" s="4">
        <f t="shared" si="314"/>
        <v>-1.1891398293681279E-3</v>
      </c>
      <c r="M3283" s="4">
        <f t="shared" si="315"/>
        <v>-1.1891401096195359E-3</v>
      </c>
    </row>
    <row r="3284" spans="1:13" x14ac:dyDescent="0.35">
      <c r="A3284" s="1">
        <v>3282</v>
      </c>
      <c r="B3284" s="1">
        <v>23.2465291685414</v>
      </c>
      <c r="C3284" s="1">
        <v>-72.9002716042354</v>
      </c>
      <c r="D3284" s="1">
        <v>336.49998283400402</v>
      </c>
      <c r="E3284" s="1">
        <v>27.4509887695312</v>
      </c>
      <c r="F3284" s="1">
        <v>76.8</v>
      </c>
      <c r="G3284" s="1">
        <v>77.135862003466698</v>
      </c>
      <c r="H3284" s="4">
        <f t="shared" si="310"/>
        <v>23.2465291685414</v>
      </c>
      <c r="I3284" s="4">
        <f t="shared" si="311"/>
        <v>90666.115451906138</v>
      </c>
      <c r="J3284" s="5">
        <f t="shared" si="312"/>
        <v>-9.5058396248255195E-4</v>
      </c>
      <c r="K3284" s="4">
        <f t="shared" si="313"/>
        <v>-9.5058396248255195E-4</v>
      </c>
      <c r="L3284" s="4">
        <f t="shared" si="314"/>
        <v>-9.5058396248255195E-4</v>
      </c>
      <c r="M3284" s="4">
        <f t="shared" si="315"/>
        <v>-9.5058410564211862E-4</v>
      </c>
    </row>
    <row r="3285" spans="1:13" x14ac:dyDescent="0.35">
      <c r="A3285" s="1">
        <v>3283</v>
      </c>
      <c r="B3285" s="1">
        <v>23.4288194444444</v>
      </c>
      <c r="C3285" s="1">
        <v>-108.300003051758</v>
      </c>
      <c r="D3285" s="1">
        <v>334.25</v>
      </c>
      <c r="E3285" s="1">
        <v>27.4509887695312</v>
      </c>
      <c r="F3285" s="1">
        <v>76.8</v>
      </c>
      <c r="G3285" s="1">
        <v>77.119103068454805</v>
      </c>
      <c r="H3285" s="4">
        <f t="shared" si="310"/>
        <v>23.4288194444444</v>
      </c>
      <c r="I3285" s="4">
        <f t="shared" si="311"/>
        <v>90689.544271350576</v>
      </c>
      <c r="J3285" s="5">
        <f t="shared" si="312"/>
        <v>-7.1531282451651925E-4</v>
      </c>
      <c r="K3285" s="4">
        <f t="shared" si="313"/>
        <v>-7.1531282451651925E-4</v>
      </c>
      <c r="L3285" s="4">
        <f t="shared" si="314"/>
        <v>-7.1531282451651925E-4</v>
      </c>
      <c r="M3285" s="4">
        <f t="shared" si="315"/>
        <v>-7.1531288551750932E-4</v>
      </c>
    </row>
    <row r="3286" spans="1:13" x14ac:dyDescent="0.35">
      <c r="A3286" s="1">
        <v>3284</v>
      </c>
      <c r="B3286" s="1">
        <v>23.4331597222222</v>
      </c>
      <c r="C3286" s="1">
        <v>-104.550003051758</v>
      </c>
      <c r="D3286" s="1">
        <v>334.25</v>
      </c>
      <c r="E3286" s="1">
        <v>27.4509887695312</v>
      </c>
      <c r="F3286" s="1">
        <v>76.8</v>
      </c>
      <c r="G3286" s="1">
        <v>77.107416577189298</v>
      </c>
      <c r="H3286" s="4">
        <f t="shared" si="310"/>
        <v>23.4331597222222</v>
      </c>
      <c r="I3286" s="4">
        <f t="shared" si="311"/>
        <v>90712.977431072795</v>
      </c>
      <c r="J3286" s="5">
        <f t="shared" si="312"/>
        <v>-4.9871598213982655E-4</v>
      </c>
      <c r="K3286" s="4">
        <f t="shared" si="313"/>
        <v>-4.9871598213982655E-4</v>
      </c>
      <c r="L3286" s="4">
        <f t="shared" si="314"/>
        <v>-4.9871598213982655E-4</v>
      </c>
      <c r="M3286" s="4">
        <f t="shared" si="315"/>
        <v>-4.9871600281307178E-4</v>
      </c>
    </row>
    <row r="3287" spans="1:13" x14ac:dyDescent="0.35">
      <c r="A3287" s="1">
        <v>3285</v>
      </c>
      <c r="B3287" s="1">
        <v>23.485242658194601</v>
      </c>
      <c r="C3287" s="1">
        <v>-99.600043868684594</v>
      </c>
      <c r="D3287" s="1">
        <v>334.499998092667</v>
      </c>
      <c r="E3287" s="1">
        <v>27.4509887695312</v>
      </c>
      <c r="F3287" s="1">
        <v>76.8</v>
      </c>
      <c r="G3287" s="1">
        <v>77.100616761887494</v>
      </c>
      <c r="H3287" s="4">
        <f t="shared" si="310"/>
        <v>23.485242658194601</v>
      </c>
      <c r="I3287" s="4">
        <f t="shared" si="311"/>
        <v>90736.462673730988</v>
      </c>
      <c r="J3287" s="5">
        <f t="shared" si="312"/>
        <v>-2.8953566291686653E-4</v>
      </c>
      <c r="K3287" s="4">
        <f t="shared" si="313"/>
        <v>-2.8953566291686653E-4</v>
      </c>
      <c r="L3287" s="4">
        <f t="shared" si="314"/>
        <v>-2.8953566291686653E-4</v>
      </c>
      <c r="M3287" s="4">
        <f t="shared" si="315"/>
        <v>-2.8953566696220589E-4</v>
      </c>
    </row>
    <row r="3288" spans="1:13" x14ac:dyDescent="0.35">
      <c r="A3288" s="1">
        <v>3286</v>
      </c>
      <c r="B3288" s="1">
        <v>23.5286458333333</v>
      </c>
      <c r="C3288" s="1">
        <v>-97.200004577636705</v>
      </c>
      <c r="D3288" s="1">
        <v>334.5</v>
      </c>
      <c r="E3288" s="1">
        <v>27.4509887695312</v>
      </c>
      <c r="F3288" s="1">
        <v>76.8</v>
      </c>
      <c r="G3288" s="1">
        <v>77.098595533082104</v>
      </c>
      <c r="H3288" s="4">
        <f t="shared" si="310"/>
        <v>23.5286458333333</v>
      </c>
      <c r="I3288" s="4">
        <f t="shared" si="311"/>
        <v>90759.991319564317</v>
      </c>
      <c r="J3288" s="5">
        <f t="shared" si="312"/>
        <v>-8.5905020616456321E-5</v>
      </c>
      <c r="K3288" s="4">
        <f t="shared" si="313"/>
        <v>-8.5905020616456321E-5</v>
      </c>
      <c r="L3288" s="4">
        <f t="shared" si="314"/>
        <v>-8.5905020616456321E-5</v>
      </c>
      <c r="M3288" s="4">
        <f t="shared" si="315"/>
        <v>-8.5905020722114805E-5</v>
      </c>
    </row>
    <row r="3289" spans="1:13" x14ac:dyDescent="0.35">
      <c r="A3289" s="1">
        <v>3287</v>
      </c>
      <c r="B3289" s="1">
        <v>23.6284722222222</v>
      </c>
      <c r="C3289" s="1">
        <v>-92.100006103515597</v>
      </c>
      <c r="D3289" s="1">
        <v>334.75</v>
      </c>
      <c r="E3289" s="1">
        <v>27.4509887695312</v>
      </c>
      <c r="F3289" s="1">
        <v>76.8</v>
      </c>
      <c r="G3289" s="1">
        <v>77.101320761438203</v>
      </c>
      <c r="H3289" s="4">
        <f t="shared" si="310"/>
        <v>23.6284722222222</v>
      </c>
      <c r="I3289" s="4">
        <f t="shared" si="311"/>
        <v>90783.619791786536</v>
      </c>
      <c r="J3289" s="5">
        <f t="shared" si="312"/>
        <v>1.1533662991275872E-4</v>
      </c>
      <c r="K3289" s="4">
        <f t="shared" si="313"/>
        <v>1.1533662991275872E-4</v>
      </c>
      <c r="L3289" s="4">
        <f t="shared" si="314"/>
        <v>1.1533662991275872E-4</v>
      </c>
      <c r="M3289" s="4">
        <f t="shared" si="315"/>
        <v>1.1533663016847038E-4</v>
      </c>
    </row>
    <row r="3290" spans="1:13" x14ac:dyDescent="0.35">
      <c r="A3290" s="1">
        <v>3288</v>
      </c>
      <c r="B3290" s="1">
        <v>23.723959790324699</v>
      </c>
      <c r="C3290" s="1">
        <v>-86.699752809523005</v>
      </c>
      <c r="D3290" s="1">
        <v>335.00001335133902</v>
      </c>
      <c r="E3290" s="1">
        <v>27.4509887695312</v>
      </c>
      <c r="F3290" s="1">
        <v>76.8</v>
      </c>
      <c r="G3290" s="1">
        <v>77.108835767026605</v>
      </c>
      <c r="H3290" s="4">
        <f t="shared" si="310"/>
        <v>23.723959790324699</v>
      </c>
      <c r="I3290" s="4">
        <f t="shared" si="311"/>
        <v>90807.34375157686</v>
      </c>
      <c r="J3290" s="5">
        <f t="shared" si="312"/>
        <v>3.1676860249388794E-4</v>
      </c>
      <c r="K3290" s="4">
        <f t="shared" si="313"/>
        <v>3.1676860249388794E-4</v>
      </c>
      <c r="L3290" s="4">
        <f t="shared" si="314"/>
        <v>3.1676860249388794E-4</v>
      </c>
      <c r="M3290" s="4">
        <f t="shared" si="315"/>
        <v>3.1676860779143902E-4</v>
      </c>
    </row>
    <row r="3291" spans="1:13" x14ac:dyDescent="0.35">
      <c r="A3291" s="1">
        <v>3289</v>
      </c>
      <c r="B3291" s="1">
        <v>23.819444543784702</v>
      </c>
      <c r="C3291" s="1">
        <v>-70.199852372461905</v>
      </c>
      <c r="D3291" s="1">
        <v>335.87500858299802</v>
      </c>
      <c r="E3291" s="1">
        <v>27.4509887695312</v>
      </c>
      <c r="F3291" s="1">
        <v>76.8</v>
      </c>
      <c r="G3291" s="1">
        <v>77.121260007937394</v>
      </c>
      <c r="H3291" s="4">
        <f t="shared" si="310"/>
        <v>23.819444543784702</v>
      </c>
      <c r="I3291" s="4">
        <f t="shared" si="311"/>
        <v>90831.163196120644</v>
      </c>
      <c r="J3291" s="5">
        <f t="shared" si="312"/>
        <v>5.2160078241754015E-4</v>
      </c>
      <c r="K3291" s="4">
        <f t="shared" si="313"/>
        <v>5.2160078241754015E-4</v>
      </c>
      <c r="L3291" s="4">
        <f t="shared" si="314"/>
        <v>5.2160078241754015E-4</v>
      </c>
      <c r="M3291" s="4">
        <f t="shared" si="315"/>
        <v>5.2160080606930245E-4</v>
      </c>
    </row>
    <row r="3292" spans="1:13" x14ac:dyDescent="0.35">
      <c r="A3292" s="1">
        <v>3290</v>
      </c>
      <c r="B3292" s="1">
        <v>23.8324652777778</v>
      </c>
      <c r="C3292" s="1">
        <v>-50.250003814697301</v>
      </c>
      <c r="D3292" s="1">
        <v>337</v>
      </c>
      <c r="E3292" s="1">
        <v>27.4509887695312</v>
      </c>
      <c r="F3292" s="1">
        <v>76.8</v>
      </c>
      <c r="G3292" s="1">
        <v>77.138790979178694</v>
      </c>
      <c r="H3292" s="4">
        <f t="shared" si="310"/>
        <v>23.8324652777778</v>
      </c>
      <c r="I3292" s="4">
        <f t="shared" si="311"/>
        <v>90854.995661398425</v>
      </c>
      <c r="J3292" s="5">
        <f t="shared" si="312"/>
        <v>7.3559201857502029E-4</v>
      </c>
      <c r="K3292" s="4">
        <f t="shared" si="313"/>
        <v>7.3559201857502029E-4</v>
      </c>
      <c r="L3292" s="4">
        <f t="shared" si="314"/>
        <v>7.3559201857502029E-4</v>
      </c>
      <c r="M3292" s="4">
        <f t="shared" si="315"/>
        <v>7.3559208491263939E-4</v>
      </c>
    </row>
    <row r="3293" spans="1:13" x14ac:dyDescent="0.35">
      <c r="A3293" s="1">
        <v>3291</v>
      </c>
      <c r="B3293" s="1">
        <v>23.8802083333333</v>
      </c>
      <c r="C3293" s="1">
        <v>-39.900001525878899</v>
      </c>
      <c r="D3293" s="1">
        <v>337.5</v>
      </c>
      <c r="E3293" s="1">
        <v>27.4509887695312</v>
      </c>
      <c r="F3293" s="1">
        <v>76.8</v>
      </c>
      <c r="G3293" s="1">
        <v>77.161707352045894</v>
      </c>
      <c r="H3293" s="4">
        <f t="shared" si="310"/>
        <v>23.8802083333333</v>
      </c>
      <c r="I3293" s="4">
        <f t="shared" si="311"/>
        <v>90878.875869731753</v>
      </c>
      <c r="J3293" s="5">
        <f t="shared" si="312"/>
        <v>9.5963873293402897E-4</v>
      </c>
      <c r="K3293" s="4">
        <f t="shared" si="313"/>
        <v>9.5963873293402897E-4</v>
      </c>
      <c r="L3293" s="4">
        <f t="shared" si="314"/>
        <v>9.5963873293402897E-4</v>
      </c>
      <c r="M3293" s="4">
        <f t="shared" si="315"/>
        <v>9.596388802236808E-4</v>
      </c>
    </row>
    <row r="3294" spans="1:13" x14ac:dyDescent="0.35">
      <c r="A3294" s="1">
        <v>3292</v>
      </c>
      <c r="B3294" s="1">
        <v>23.845486376018499</v>
      </c>
      <c r="C3294" s="1">
        <v>-32.250058364399699</v>
      </c>
      <c r="D3294" s="1">
        <v>337.999996185334</v>
      </c>
      <c r="E3294" s="1">
        <v>27.4509887695312</v>
      </c>
      <c r="F3294" s="1">
        <v>76.8</v>
      </c>
      <c r="G3294" s="1">
        <v>77.190373403864299</v>
      </c>
      <c r="H3294" s="4">
        <f t="shared" si="310"/>
        <v>23.845486376018499</v>
      </c>
      <c r="I3294" s="4">
        <f t="shared" si="311"/>
        <v>90902.721356107766</v>
      </c>
      <c r="J3294" s="5">
        <f t="shared" si="312"/>
        <v>1.2021584029099335E-3</v>
      </c>
      <c r="K3294" s="4">
        <f t="shared" si="313"/>
        <v>1.2021584029099335E-3</v>
      </c>
      <c r="L3294" s="4">
        <f t="shared" si="314"/>
        <v>1.2021584029099335E-3</v>
      </c>
      <c r="M3294" s="4">
        <f t="shared" si="315"/>
        <v>1.202158692466969E-3</v>
      </c>
    </row>
    <row r="3295" spans="1:13" x14ac:dyDescent="0.35">
      <c r="A3295" s="1">
        <v>3293</v>
      </c>
      <c r="B3295" s="1">
        <v>23.8368055555556</v>
      </c>
      <c r="C3295" s="1">
        <v>-25.050001144409201</v>
      </c>
      <c r="D3295" s="1">
        <v>338.625</v>
      </c>
      <c r="E3295" s="1">
        <v>27.4509887695312</v>
      </c>
      <c r="F3295" s="1">
        <v>76.8</v>
      </c>
      <c r="G3295" s="1">
        <v>77.225244808520003</v>
      </c>
      <c r="H3295" s="4">
        <f t="shared" si="310"/>
        <v>23.8368055555556</v>
      </c>
      <c r="I3295" s="4">
        <f t="shared" si="311"/>
        <v>90926.558161663328</v>
      </c>
      <c r="J3295" s="5">
        <f t="shared" si="312"/>
        <v>1.4629227299115201E-3</v>
      </c>
      <c r="K3295" s="4">
        <f t="shared" si="313"/>
        <v>1.4629227299115201E-3</v>
      </c>
      <c r="L3295" s="4">
        <f t="shared" si="314"/>
        <v>1.4629227299115201E-3</v>
      </c>
      <c r="M3295" s="4">
        <f t="shared" si="315"/>
        <v>1.4629232517226413E-3</v>
      </c>
    </row>
    <row r="3296" spans="1:13" x14ac:dyDescent="0.35">
      <c r="A3296" s="1">
        <v>3294</v>
      </c>
      <c r="B3296" s="1">
        <v>23.771702382284499</v>
      </c>
      <c r="C3296" s="1">
        <v>-28.1999526984903</v>
      </c>
      <c r="D3296" s="1">
        <v>338.375003814639</v>
      </c>
      <c r="E3296" s="1">
        <v>27.4509887695312</v>
      </c>
      <c r="F3296" s="1">
        <v>76.8</v>
      </c>
      <c r="G3296" s="1">
        <v>77.266875879825506</v>
      </c>
      <c r="H3296" s="4">
        <f t="shared" si="310"/>
        <v>23.771702382284499</v>
      </c>
      <c r="I3296" s="4">
        <f t="shared" si="311"/>
        <v>90950.32986404562</v>
      </c>
      <c r="J3296" s="5">
        <f t="shared" si="312"/>
        <v>1.7512869139960088E-3</v>
      </c>
      <c r="K3296" s="4">
        <f t="shared" si="313"/>
        <v>1.7512869139960088E-3</v>
      </c>
      <c r="L3296" s="4">
        <f t="shared" si="314"/>
        <v>1.7512869139960088E-3</v>
      </c>
      <c r="M3296" s="4">
        <f t="shared" si="315"/>
        <v>1.7512878091984474E-3</v>
      </c>
    </row>
    <row r="3297" spans="1:13" x14ac:dyDescent="0.35">
      <c r="A3297" s="1">
        <v>3295</v>
      </c>
      <c r="B3297" s="1">
        <v>23.715277512868401</v>
      </c>
      <c r="C3297" s="1">
        <v>-27.600023269639699</v>
      </c>
      <c r="D3297" s="1">
        <v>338.49999809265302</v>
      </c>
      <c r="E3297" s="1">
        <v>27.4509887695312</v>
      </c>
      <c r="F3297" s="1">
        <v>76.800007629389995</v>
      </c>
      <c r="G3297" s="1">
        <v>77.315928352540794</v>
      </c>
      <c r="H3297" s="4">
        <f t="shared" si="310"/>
        <v>23.715277512868401</v>
      </c>
      <c r="I3297" s="4">
        <f t="shared" si="311"/>
        <v>90974.045141558483</v>
      </c>
      <c r="J3297" s="5">
        <f t="shared" si="312"/>
        <v>2.0683912591228123E-3</v>
      </c>
      <c r="K3297" s="4">
        <f t="shared" si="313"/>
        <v>2.0683912591228123E-3</v>
      </c>
      <c r="L3297" s="4">
        <f t="shared" si="314"/>
        <v>2.0683912591228123E-3</v>
      </c>
      <c r="M3297" s="4">
        <f t="shared" si="315"/>
        <v>2.068392733972183E-3</v>
      </c>
    </row>
    <row r="3298" spans="1:13" x14ac:dyDescent="0.35">
      <c r="A3298" s="1">
        <v>3296</v>
      </c>
      <c r="B3298" s="1">
        <v>23.6805555555556</v>
      </c>
      <c r="C3298" s="1">
        <v>-30.600018692002799</v>
      </c>
      <c r="D3298" s="1">
        <v>338.25</v>
      </c>
      <c r="E3298" s="1">
        <v>27.4509887695312</v>
      </c>
      <c r="F3298" s="1">
        <v>77.8</v>
      </c>
      <c r="G3298" s="1">
        <v>77.369207946184602</v>
      </c>
      <c r="H3298" s="4">
        <f t="shared" si="310"/>
        <v>23.6805555555556</v>
      </c>
      <c r="I3298" s="4">
        <f t="shared" si="311"/>
        <v>90997.725697114045</v>
      </c>
      <c r="J3298" s="5">
        <f t="shared" si="312"/>
        <v>2.2499300541666571E-3</v>
      </c>
      <c r="K3298" s="4">
        <f t="shared" si="313"/>
        <v>2.2499300541666571E-3</v>
      </c>
      <c r="L3298" s="4">
        <f t="shared" si="314"/>
        <v>2.2499300541666571E-3</v>
      </c>
      <c r="M3298" s="4">
        <f t="shared" si="315"/>
        <v>2.2499319524314364E-3</v>
      </c>
    </row>
    <row r="3299" spans="1:13" x14ac:dyDescent="0.35">
      <c r="A3299" s="1">
        <v>3297</v>
      </c>
      <c r="B3299" s="1">
        <v>23.6805555555556</v>
      </c>
      <c r="C3299" s="1">
        <v>-32.999994278001203</v>
      </c>
      <c r="D3299" s="1">
        <v>338.25</v>
      </c>
      <c r="E3299" s="1">
        <v>27.4509887695312</v>
      </c>
      <c r="F3299" s="1">
        <v>77.8</v>
      </c>
      <c r="G3299" s="1">
        <v>77.419613649576803</v>
      </c>
      <c r="H3299" s="4">
        <f t="shared" si="310"/>
        <v>23.6805555555556</v>
      </c>
      <c r="I3299" s="4">
        <f t="shared" si="311"/>
        <v>91021.406252669607</v>
      </c>
      <c r="J3299" s="5">
        <f t="shared" si="312"/>
        <v>2.1285692928084826E-3</v>
      </c>
      <c r="K3299" s="4">
        <f t="shared" si="313"/>
        <v>2.1285692928084826E-3</v>
      </c>
      <c r="L3299" s="4">
        <f t="shared" si="314"/>
        <v>2.1285692928084826E-3</v>
      </c>
      <c r="M3299" s="4">
        <f t="shared" si="315"/>
        <v>2.1285709001679517E-3</v>
      </c>
    </row>
    <row r="3300" spans="1:13" x14ac:dyDescent="0.35">
      <c r="A3300" s="1">
        <v>3298</v>
      </c>
      <c r="B3300" s="1">
        <v>23.6805555555556</v>
      </c>
      <c r="C3300" s="1">
        <v>-32.25</v>
      </c>
      <c r="D3300" s="1">
        <v>338.25</v>
      </c>
      <c r="E3300" s="1">
        <v>27.4509887695312</v>
      </c>
      <c r="F3300" s="1">
        <v>77.8</v>
      </c>
      <c r="G3300" s="1">
        <v>77.463972753750099</v>
      </c>
      <c r="H3300" s="4">
        <f t="shared" si="310"/>
        <v>23.6805555555556</v>
      </c>
      <c r="I3300" s="4">
        <f t="shared" si="311"/>
        <v>91045.086808225169</v>
      </c>
      <c r="J3300" s="5">
        <f t="shared" si="312"/>
        <v>1.8732290325380011E-3</v>
      </c>
      <c r="K3300" s="4">
        <f t="shared" si="313"/>
        <v>1.8732290325380011E-3</v>
      </c>
      <c r="L3300" s="4">
        <f t="shared" si="314"/>
        <v>1.8732290325380011E-3</v>
      </c>
      <c r="M3300" s="4">
        <f t="shared" si="315"/>
        <v>1.8732301280624539E-3</v>
      </c>
    </row>
    <row r="3301" spans="1:13" x14ac:dyDescent="0.35">
      <c r="A3301" s="1">
        <v>3299</v>
      </c>
      <c r="B3301" s="1">
        <v>23.645834061822999</v>
      </c>
      <c r="C3301" s="1">
        <v>-35.099987411729103</v>
      </c>
      <c r="D3301" s="1">
        <v>338.125</v>
      </c>
      <c r="E3301" s="1">
        <v>27.4509887695312</v>
      </c>
      <c r="F3301" s="1">
        <v>77.8</v>
      </c>
      <c r="G3301" s="1">
        <v>77.502990388434796</v>
      </c>
      <c r="H3301" s="4">
        <f t="shared" si="310"/>
        <v>23.645834061822999</v>
      </c>
      <c r="I3301" s="4">
        <f t="shared" si="311"/>
        <v>91068.732642286996</v>
      </c>
      <c r="J3301" s="5">
        <f t="shared" si="312"/>
        <v>1.6500849402344574E-3</v>
      </c>
      <c r="K3301" s="4">
        <f t="shared" si="313"/>
        <v>1.6500849402344574E-3</v>
      </c>
      <c r="L3301" s="4">
        <f t="shared" si="314"/>
        <v>1.6500849402344574E-3</v>
      </c>
      <c r="M3301" s="4">
        <f t="shared" si="315"/>
        <v>1.6500856890385054E-3</v>
      </c>
    </row>
    <row r="3302" spans="1:13" x14ac:dyDescent="0.35">
      <c r="A3302" s="1">
        <v>3300</v>
      </c>
      <c r="B3302" s="1">
        <v>23.741318715954701</v>
      </c>
      <c r="C3302" s="1">
        <v>-33.150016402968198</v>
      </c>
      <c r="D3302" s="1">
        <v>338.125</v>
      </c>
      <c r="E3302" s="1">
        <v>27.4509887695312</v>
      </c>
      <c r="F3302" s="1">
        <v>77.8</v>
      </c>
      <c r="G3302" s="1">
        <v>77.537286775673905</v>
      </c>
      <c r="H3302" s="4">
        <f t="shared" si="310"/>
        <v>23.741318715954701</v>
      </c>
      <c r="I3302" s="4">
        <f t="shared" si="311"/>
        <v>91092.47396100295</v>
      </c>
      <c r="J3302" s="5">
        <f t="shared" si="312"/>
        <v>1.4445864465001939E-3</v>
      </c>
      <c r="K3302" s="4">
        <f t="shared" si="313"/>
        <v>1.4445864465001939E-3</v>
      </c>
      <c r="L3302" s="4">
        <f t="shared" si="314"/>
        <v>1.4445864465001939E-3</v>
      </c>
      <c r="M3302" s="4">
        <f t="shared" si="315"/>
        <v>1.444586948935055E-3</v>
      </c>
    </row>
    <row r="3303" spans="1:13" x14ac:dyDescent="0.35">
      <c r="A3303" s="1">
        <v>3301</v>
      </c>
      <c r="B3303" s="1">
        <v>23.6848958333333</v>
      </c>
      <c r="C3303" s="1">
        <v>-33.000001907348697</v>
      </c>
      <c r="D3303" s="1">
        <v>338.125</v>
      </c>
      <c r="E3303" s="1">
        <v>27.4509887695312</v>
      </c>
      <c r="F3303" s="1">
        <v>77.8</v>
      </c>
      <c r="G3303" s="1">
        <v>77.567407088836703</v>
      </c>
      <c r="H3303" s="4">
        <f t="shared" si="310"/>
        <v>23.6848958333333</v>
      </c>
      <c r="I3303" s="4">
        <f t="shared" si="311"/>
        <v>91116.158856836279</v>
      </c>
      <c r="J3303" s="5">
        <f t="shared" si="312"/>
        <v>1.2717097586051821E-3</v>
      </c>
      <c r="K3303" s="4">
        <f t="shared" si="313"/>
        <v>1.2717097586051821E-3</v>
      </c>
      <c r="L3303" s="4">
        <f t="shared" si="314"/>
        <v>1.2717097586051821E-3</v>
      </c>
      <c r="M3303" s="4">
        <f t="shared" si="315"/>
        <v>1.2717101013832901E-3</v>
      </c>
    </row>
    <row r="3304" spans="1:13" x14ac:dyDescent="0.35">
      <c r="A3304" s="1">
        <v>3302</v>
      </c>
      <c r="B3304" s="1">
        <v>23.628472487129599</v>
      </c>
      <c r="C3304" s="1">
        <v>-32.850005722023496</v>
      </c>
      <c r="D3304" s="1">
        <v>338.125</v>
      </c>
      <c r="E3304" s="1">
        <v>27.4509887695312</v>
      </c>
      <c r="F3304" s="1">
        <v>77.8</v>
      </c>
      <c r="G3304" s="1">
        <v>77.593830118662694</v>
      </c>
      <c r="H3304" s="4">
        <f t="shared" si="310"/>
        <v>23.628472487129599</v>
      </c>
      <c r="I3304" s="4">
        <f t="shared" si="311"/>
        <v>91139.787329323415</v>
      </c>
      <c r="J3304" s="5">
        <f t="shared" si="312"/>
        <v>1.1182707574678961E-3</v>
      </c>
      <c r="K3304" s="4">
        <f t="shared" si="313"/>
        <v>1.1182707574678961E-3</v>
      </c>
      <c r="L3304" s="4">
        <f t="shared" si="314"/>
        <v>1.1182707574678961E-3</v>
      </c>
      <c r="M3304" s="4">
        <f t="shared" si="315"/>
        <v>1.1182709905397867E-3</v>
      </c>
    </row>
    <row r="3305" spans="1:13" x14ac:dyDescent="0.35">
      <c r="A3305" s="1">
        <v>3303</v>
      </c>
      <c r="B3305" s="1">
        <v>23.6631944444444</v>
      </c>
      <c r="C3305" s="1">
        <v>-33.300003051757798</v>
      </c>
      <c r="D3305" s="1">
        <v>338.125</v>
      </c>
      <c r="E3305" s="1">
        <v>27.4509887695312</v>
      </c>
      <c r="F3305" s="1">
        <v>77.8</v>
      </c>
      <c r="G3305" s="1">
        <v>77.616975884091502</v>
      </c>
      <c r="H3305" s="4">
        <f t="shared" si="310"/>
        <v>23.6631944444444</v>
      </c>
      <c r="I3305" s="4">
        <f t="shared" si="311"/>
        <v>91163.450523767853</v>
      </c>
      <c r="J3305" s="5">
        <f t="shared" si="312"/>
        <v>9.7813359405673908E-4</v>
      </c>
      <c r="K3305" s="4">
        <f t="shared" si="313"/>
        <v>9.7813359405673908E-4</v>
      </c>
      <c r="L3305" s="4">
        <f t="shared" si="314"/>
        <v>9.7813359405673908E-4</v>
      </c>
      <c r="M3305" s="4">
        <f t="shared" si="315"/>
        <v>9.7813375002759727E-4</v>
      </c>
    </row>
    <row r="3306" spans="1:13" x14ac:dyDescent="0.35">
      <c r="A3306" s="1">
        <v>3304</v>
      </c>
      <c r="B3306" s="1">
        <v>23.658853934872798</v>
      </c>
      <c r="C3306" s="1">
        <v>-33.000008010821603</v>
      </c>
      <c r="D3306" s="1">
        <v>338.24999904633398</v>
      </c>
      <c r="E3306" s="1">
        <v>27.4509887695312</v>
      </c>
      <c r="F3306" s="1">
        <v>77.8</v>
      </c>
      <c r="G3306" s="1">
        <v>77.637212308859006</v>
      </c>
      <c r="H3306" s="4">
        <f t="shared" si="310"/>
        <v>23.658853934872798</v>
      </c>
      <c r="I3306" s="4">
        <f t="shared" si="311"/>
        <v>91187.109377702727</v>
      </c>
      <c r="J3306" s="5">
        <f t="shared" si="312"/>
        <v>8.5534256322007836E-4</v>
      </c>
      <c r="K3306" s="4">
        <f t="shared" si="313"/>
        <v>8.5534256322007836E-4</v>
      </c>
      <c r="L3306" s="4">
        <f t="shared" si="314"/>
        <v>8.5534256322007836E-4</v>
      </c>
      <c r="M3306" s="4">
        <f t="shared" si="315"/>
        <v>8.5534266751643648E-4</v>
      </c>
    </row>
    <row r="3307" spans="1:13" x14ac:dyDescent="0.35">
      <c r="A3307" s="1">
        <v>3305</v>
      </c>
      <c r="B3307" s="1">
        <v>23.6284722222222</v>
      </c>
      <c r="C3307" s="1">
        <v>-34.050003051757798</v>
      </c>
      <c r="D3307" s="1">
        <v>338.125</v>
      </c>
      <c r="E3307" s="1">
        <v>27.4509887695312</v>
      </c>
      <c r="F3307" s="1">
        <v>77.8</v>
      </c>
      <c r="G3307" s="1">
        <v>77.654861069991895</v>
      </c>
      <c r="H3307" s="4">
        <f t="shared" si="310"/>
        <v>23.6284722222222</v>
      </c>
      <c r="I3307" s="4">
        <f t="shared" si="311"/>
        <v>91210.737849924946</v>
      </c>
      <c r="J3307" s="5">
        <f t="shared" si="312"/>
        <v>7.4692773053228179E-4</v>
      </c>
      <c r="K3307" s="4">
        <f t="shared" si="313"/>
        <v>7.4692773053228179E-4</v>
      </c>
      <c r="L3307" s="4">
        <f t="shared" si="314"/>
        <v>7.4692773053228179E-4</v>
      </c>
      <c r="M3307" s="4">
        <f t="shared" si="315"/>
        <v>7.4692779998425819E-4</v>
      </c>
    </row>
    <row r="3308" spans="1:13" x14ac:dyDescent="0.35">
      <c r="A3308" s="1">
        <v>3306</v>
      </c>
      <c r="B3308" s="1">
        <v>23.6154513888889</v>
      </c>
      <c r="C3308" s="1">
        <v>-35.400001525878899</v>
      </c>
      <c r="D3308" s="1">
        <v>338</v>
      </c>
      <c r="E3308" s="1">
        <v>27.4509887695312</v>
      </c>
      <c r="F3308" s="1">
        <v>77.8</v>
      </c>
      <c r="G3308" s="1">
        <v>77.670202711166795</v>
      </c>
      <c r="H3308" s="4">
        <f t="shared" si="310"/>
        <v>23.6154513888889</v>
      </c>
      <c r="I3308" s="4">
        <f t="shared" si="311"/>
        <v>91234.353301313837</v>
      </c>
      <c r="J3308" s="5">
        <f t="shared" si="312"/>
        <v>6.4964420634015428E-4</v>
      </c>
      <c r="K3308" s="4">
        <f t="shared" si="313"/>
        <v>6.4964420634015428E-4</v>
      </c>
      <c r="L3308" s="4">
        <f t="shared" si="314"/>
        <v>6.4964420634015428E-4</v>
      </c>
      <c r="M3308" s="4">
        <f t="shared" si="315"/>
        <v>6.4964425203587611E-4</v>
      </c>
    </row>
    <row r="3309" spans="1:13" x14ac:dyDescent="0.35">
      <c r="A3309" s="1">
        <v>3307</v>
      </c>
      <c r="B3309" s="1">
        <v>23.6328123675463</v>
      </c>
      <c r="C3309" s="1">
        <v>-34.500006866410203</v>
      </c>
      <c r="D3309" s="1">
        <v>338.12499904633398</v>
      </c>
      <c r="E3309" s="1">
        <v>27.4509887695312</v>
      </c>
      <c r="F3309" s="1">
        <v>77.8</v>
      </c>
      <c r="G3309" s="1">
        <v>77.683481102216206</v>
      </c>
      <c r="H3309" s="4">
        <f t="shared" si="310"/>
        <v>23.6328123675463</v>
      </c>
      <c r="I3309" s="4">
        <f t="shared" si="311"/>
        <v>91257.986113681385</v>
      </c>
      <c r="J3309" s="5">
        <f t="shared" si="312"/>
        <v>5.618625004464435E-4</v>
      </c>
      <c r="K3309" s="4">
        <f t="shared" si="313"/>
        <v>5.618625004464435E-4</v>
      </c>
      <c r="L3309" s="4">
        <f t="shared" si="314"/>
        <v>5.618625004464435E-4</v>
      </c>
      <c r="M3309" s="4">
        <f t="shared" si="315"/>
        <v>5.6186253000879347E-4</v>
      </c>
    </row>
    <row r="3310" spans="1:13" x14ac:dyDescent="0.35">
      <c r="A3310" s="1">
        <v>3308</v>
      </c>
      <c r="B3310" s="1">
        <v>23.6024305555556</v>
      </c>
      <c r="C3310" s="1">
        <v>-36.300003051757798</v>
      </c>
      <c r="D3310" s="1">
        <v>338.125</v>
      </c>
      <c r="E3310" s="1">
        <v>27.4509887695312</v>
      </c>
      <c r="F3310" s="1">
        <v>77.8</v>
      </c>
      <c r="G3310" s="1">
        <v>77.6949073156689</v>
      </c>
      <c r="H3310" s="4">
        <f t="shared" si="310"/>
        <v>23.6024305555556</v>
      </c>
      <c r="I3310" s="4">
        <f t="shared" si="311"/>
        <v>91281.588544236947</v>
      </c>
      <c r="J3310" s="5">
        <f t="shared" si="312"/>
        <v>4.8411172848486023E-4</v>
      </c>
      <c r="K3310" s="4">
        <f t="shared" si="313"/>
        <v>4.8411172848486023E-4</v>
      </c>
      <c r="L3310" s="4">
        <f t="shared" si="314"/>
        <v>4.8411172848486023E-4</v>
      </c>
      <c r="M3310" s="4">
        <f t="shared" si="315"/>
        <v>4.8411174739460244E-4</v>
      </c>
    </row>
    <row r="3311" spans="1:13" x14ac:dyDescent="0.35">
      <c r="A3311" s="1">
        <v>3309</v>
      </c>
      <c r="B3311" s="1">
        <v>23.6458333333333</v>
      </c>
      <c r="C3311" s="1">
        <v>-34.800003051757798</v>
      </c>
      <c r="D3311" s="1">
        <v>338.125</v>
      </c>
      <c r="E3311" s="1">
        <v>27.4509887695312</v>
      </c>
      <c r="F3311" s="1">
        <v>77.8</v>
      </c>
      <c r="G3311" s="1">
        <v>77.704662981946996</v>
      </c>
      <c r="H3311" s="4">
        <f t="shared" si="310"/>
        <v>23.6458333333333</v>
      </c>
      <c r="I3311" s="4">
        <f t="shared" si="311"/>
        <v>91305.234377570276</v>
      </c>
      <c r="J3311" s="5">
        <f t="shared" si="312"/>
        <v>4.1257443290626257E-4</v>
      </c>
      <c r="K3311" s="4">
        <f t="shared" si="313"/>
        <v>4.1257443290626257E-4</v>
      </c>
      <c r="L3311" s="4">
        <f t="shared" si="314"/>
        <v>4.1257443290626257E-4</v>
      </c>
      <c r="M3311" s="4">
        <f t="shared" si="315"/>
        <v>4.1257444461083938E-4</v>
      </c>
    </row>
    <row r="3312" spans="1:13" x14ac:dyDescent="0.35">
      <c r="A3312" s="1">
        <v>3310</v>
      </c>
      <c r="B3312" s="1">
        <v>23.6892361111111</v>
      </c>
      <c r="C3312" s="1">
        <v>-35.700000762939503</v>
      </c>
      <c r="D3312" s="1">
        <v>338.125</v>
      </c>
      <c r="E3312" s="1">
        <v>27.4509887695312</v>
      </c>
      <c r="F3312" s="1">
        <v>77.8</v>
      </c>
      <c r="G3312" s="1">
        <v>77.712903176552004</v>
      </c>
      <c r="H3312" s="4">
        <f t="shared" si="310"/>
        <v>23.6892361111111</v>
      </c>
      <c r="I3312" s="4">
        <f t="shared" si="311"/>
        <v>91328.923613681385</v>
      </c>
      <c r="J3312" s="5">
        <f t="shared" si="312"/>
        <v>3.478455179541821E-4</v>
      </c>
      <c r="K3312" s="4">
        <f t="shared" si="313"/>
        <v>3.478455179541821E-4</v>
      </c>
      <c r="L3312" s="4">
        <f t="shared" si="314"/>
        <v>3.478455179541821E-4</v>
      </c>
      <c r="M3312" s="4">
        <f t="shared" si="315"/>
        <v>3.4784552496886439E-4</v>
      </c>
    </row>
    <row r="3313" spans="1:13" x14ac:dyDescent="0.35">
      <c r="A3313" s="1">
        <v>3311</v>
      </c>
      <c r="B3313" s="1">
        <v>23.628472321563201</v>
      </c>
      <c r="C3313" s="1">
        <v>-34.799984741210203</v>
      </c>
      <c r="D3313" s="1">
        <v>338.12500095367398</v>
      </c>
      <c r="E3313" s="1">
        <v>27.4509887695312</v>
      </c>
      <c r="F3313" s="1">
        <v>77.8</v>
      </c>
      <c r="G3313" s="1">
        <v>77.719758885136301</v>
      </c>
      <c r="H3313" s="4">
        <f t="shared" si="310"/>
        <v>23.628472321563201</v>
      </c>
      <c r="I3313" s="4">
        <f t="shared" si="311"/>
        <v>91352.55208600295</v>
      </c>
      <c r="J3313" s="5">
        <f t="shared" si="312"/>
        <v>2.9014607846823725E-4</v>
      </c>
      <c r="K3313" s="4">
        <f t="shared" si="313"/>
        <v>2.9014607846823725E-4</v>
      </c>
      <c r="L3313" s="4">
        <f t="shared" si="314"/>
        <v>2.9014607846823725E-4</v>
      </c>
      <c r="M3313" s="4">
        <f t="shared" si="315"/>
        <v>2.9014608253921643E-4</v>
      </c>
    </row>
    <row r="3314" spans="1:13" x14ac:dyDescent="0.35">
      <c r="A3314" s="1">
        <v>3312</v>
      </c>
      <c r="B3314" s="1">
        <v>23.641493088669002</v>
      </c>
      <c r="C3314" s="1">
        <v>-32.400015258670301</v>
      </c>
      <c r="D3314" s="1">
        <v>338.24999904633398</v>
      </c>
      <c r="E3314" s="1">
        <v>27.4509887695312</v>
      </c>
      <c r="F3314" s="1">
        <v>77.8</v>
      </c>
      <c r="G3314" s="1">
        <v>77.725339085643299</v>
      </c>
      <c r="H3314" s="4">
        <f t="shared" si="310"/>
        <v>23.641493088669002</v>
      </c>
      <c r="I3314" s="4">
        <f t="shared" si="311"/>
        <v>91376.193579091618</v>
      </c>
      <c r="J3314" s="5">
        <f t="shared" si="312"/>
        <v>2.3603418303864721E-4</v>
      </c>
      <c r="K3314" s="4">
        <f t="shared" si="313"/>
        <v>2.3603418303864721E-4</v>
      </c>
      <c r="L3314" s="4">
        <f t="shared" si="314"/>
        <v>2.3603418303864721E-4</v>
      </c>
      <c r="M3314" s="4">
        <f t="shared" si="315"/>
        <v>2.3603418523030864E-4</v>
      </c>
    </row>
    <row r="3315" spans="1:13" x14ac:dyDescent="0.35">
      <c r="A3315" s="1">
        <v>3313</v>
      </c>
      <c r="B3315" s="1">
        <v>23.6458333333333</v>
      </c>
      <c r="C3315" s="1">
        <v>-34.200000762939503</v>
      </c>
      <c r="D3315" s="1">
        <v>338.125</v>
      </c>
      <c r="E3315" s="1">
        <v>27.4509887695312</v>
      </c>
      <c r="F3315" s="1">
        <v>77.8</v>
      </c>
      <c r="G3315" s="1">
        <v>77.729732480614501</v>
      </c>
      <c r="H3315" s="4">
        <f t="shared" si="310"/>
        <v>23.6458333333333</v>
      </c>
      <c r="I3315" s="4">
        <f t="shared" si="311"/>
        <v>91399.839412424946</v>
      </c>
      <c r="J3315" s="5">
        <f t="shared" si="312"/>
        <v>1.8579996353985115E-4</v>
      </c>
      <c r="K3315" s="4">
        <f t="shared" si="313"/>
        <v>1.8579996353985115E-4</v>
      </c>
      <c r="L3315" s="4">
        <f t="shared" si="314"/>
        <v>1.8579996353985115E-4</v>
      </c>
      <c r="M3315" s="4">
        <f t="shared" si="315"/>
        <v>1.8579996460887065E-4</v>
      </c>
    </row>
    <row r="3316" spans="1:13" x14ac:dyDescent="0.35">
      <c r="A3316" s="1">
        <v>3314</v>
      </c>
      <c r="B3316" s="1">
        <v>23.3810715212534</v>
      </c>
      <c r="C3316" s="1">
        <v>43.649998092700002</v>
      </c>
      <c r="D3316" s="1">
        <v>342.62500095365903</v>
      </c>
      <c r="E3316" s="1">
        <v>27.4509887695312</v>
      </c>
      <c r="F3316" s="1">
        <v>77.8</v>
      </c>
      <c r="G3316" s="1">
        <v>77.733008907199903</v>
      </c>
      <c r="H3316" s="4">
        <f t="shared" si="310"/>
        <v>23.3810715212534</v>
      </c>
      <c r="I3316" s="4">
        <f t="shared" si="311"/>
        <v>91423.220483946207</v>
      </c>
      <c r="J3316" s="5">
        <f t="shared" si="312"/>
        <v>1.4013158389353581E-4</v>
      </c>
      <c r="K3316" s="4">
        <f t="shared" si="313"/>
        <v>1.4013158389353581E-4</v>
      </c>
      <c r="L3316" s="4">
        <f t="shared" si="314"/>
        <v>1.4013158389353581E-4</v>
      </c>
      <c r="M3316" s="4">
        <f t="shared" si="315"/>
        <v>1.4013158435215986E-4</v>
      </c>
    </row>
    <row r="3317" spans="1:13" x14ac:dyDescent="0.35">
      <c r="A3317" s="1">
        <v>3315</v>
      </c>
      <c r="B3317" s="1">
        <v>22.7430604231911</v>
      </c>
      <c r="C3317" s="1">
        <v>43.2000041961184</v>
      </c>
      <c r="D3317" s="1">
        <v>342.74999904634097</v>
      </c>
      <c r="E3317" s="1">
        <v>27.4509887695312</v>
      </c>
      <c r="F3317" s="1">
        <v>77.8</v>
      </c>
      <c r="G3317" s="1">
        <v>77.735220447285201</v>
      </c>
      <c r="H3317" s="4">
        <f t="shared" si="310"/>
        <v>22.7430604231911</v>
      </c>
      <c r="I3317" s="4">
        <f t="shared" si="311"/>
        <v>91445.963544369399</v>
      </c>
      <c r="J3317" s="5">
        <f t="shared" si="312"/>
        <v>9.7240214999522103E-5</v>
      </c>
      <c r="K3317" s="4">
        <f t="shared" si="313"/>
        <v>9.7240214999522103E-5</v>
      </c>
      <c r="L3317" s="4">
        <f t="shared" si="314"/>
        <v>9.7240214999522103E-5</v>
      </c>
      <c r="M3317" s="4">
        <f t="shared" si="315"/>
        <v>9.7240215152767168E-5</v>
      </c>
    </row>
    <row r="3318" spans="1:13" x14ac:dyDescent="0.35">
      <c r="A3318" s="1">
        <v>3316</v>
      </c>
      <c r="B3318" s="1">
        <v>22.109375</v>
      </c>
      <c r="C3318" s="1">
        <v>42.600002288818402</v>
      </c>
      <c r="D3318" s="1">
        <v>342.875</v>
      </c>
      <c r="E3318" s="1">
        <v>27.4509887695312</v>
      </c>
      <c r="F3318" s="1">
        <v>77.8</v>
      </c>
      <c r="G3318" s="1">
        <v>77.736402255382401</v>
      </c>
      <c r="H3318" s="4">
        <f t="shared" si="310"/>
        <v>22.109375</v>
      </c>
      <c r="I3318" s="4">
        <f t="shared" si="311"/>
        <v>91468.072919369399</v>
      </c>
      <c r="J3318" s="5">
        <f t="shared" si="312"/>
        <v>5.3452804396351655E-5</v>
      </c>
      <c r="K3318" s="4">
        <f t="shared" si="313"/>
        <v>5.3452804396351655E-5</v>
      </c>
      <c r="L3318" s="4">
        <f t="shared" si="314"/>
        <v>5.3452804396351655E-5</v>
      </c>
      <c r="M3318" s="4">
        <f t="shared" si="315"/>
        <v>5.3452804421805903E-5</v>
      </c>
    </row>
    <row r="3319" spans="1:13" x14ac:dyDescent="0.35">
      <c r="A3319" s="1">
        <v>3317</v>
      </c>
      <c r="B3319" s="1">
        <v>22.109375</v>
      </c>
      <c r="C3319" s="1">
        <v>42.600002288818402</v>
      </c>
      <c r="D3319" s="1">
        <v>342.875</v>
      </c>
      <c r="E3319" s="1">
        <v>27.058832168579102</v>
      </c>
      <c r="F3319" s="1">
        <v>77.8</v>
      </c>
      <c r="G3319" s="1">
        <v>77.736573117444095</v>
      </c>
      <c r="H3319" s="4">
        <f t="shared" si="310"/>
        <v>22.109375</v>
      </c>
      <c r="I3319" s="4">
        <f t="shared" si="311"/>
        <v>91490.182294369399</v>
      </c>
      <c r="J3319" s="5">
        <f t="shared" si="312"/>
        <v>7.7280367126529164E-6</v>
      </c>
      <c r="K3319" s="4">
        <f t="shared" si="313"/>
        <v>7.7280367126529164E-6</v>
      </c>
      <c r="L3319" s="4">
        <f t="shared" si="314"/>
        <v>7.7280367126529164E-6</v>
      </c>
      <c r="M3319" s="4">
        <f t="shared" si="315"/>
        <v>7.7280367127298389E-6</v>
      </c>
    </row>
    <row r="3320" spans="1:13" x14ac:dyDescent="0.35">
      <c r="A3320" s="1">
        <v>3318</v>
      </c>
      <c r="B3320" s="1">
        <v>21.484375</v>
      </c>
      <c r="C3320" s="1">
        <v>41.700000762939503</v>
      </c>
      <c r="D3320" s="1">
        <v>342.75</v>
      </c>
      <c r="E3320" s="1">
        <v>27.058832168579102</v>
      </c>
      <c r="F3320" s="1">
        <v>77.8</v>
      </c>
      <c r="G3320" s="1">
        <v>77.735735749483695</v>
      </c>
      <c r="H3320" s="4">
        <f t="shared" si="310"/>
        <v>21.484375</v>
      </c>
      <c r="I3320" s="4">
        <f t="shared" si="311"/>
        <v>91511.666669369399</v>
      </c>
      <c r="J3320" s="5">
        <f t="shared" si="312"/>
        <v>-3.8975672338644718E-5</v>
      </c>
      <c r="K3320" s="4">
        <f t="shared" si="313"/>
        <v>-3.8975672338644718E-5</v>
      </c>
      <c r="L3320" s="4">
        <f t="shared" si="314"/>
        <v>-3.8975672338644718E-5</v>
      </c>
      <c r="M3320" s="4">
        <f t="shared" si="315"/>
        <v>-3.8975672348512726E-5</v>
      </c>
    </row>
    <row r="3321" spans="1:13" x14ac:dyDescent="0.35">
      <c r="A3321" s="1">
        <v>3319</v>
      </c>
      <c r="B3321" s="1">
        <v>20.1345439090056</v>
      </c>
      <c r="C3321" s="1">
        <v>40.050008773756602</v>
      </c>
      <c r="D3321" s="1">
        <v>342.875</v>
      </c>
      <c r="E3321" s="1">
        <v>27.058832168579102</v>
      </c>
      <c r="F3321" s="1">
        <v>77.8</v>
      </c>
      <c r="G3321" s="1">
        <v>77.733876840748906</v>
      </c>
      <c r="H3321" s="4">
        <f t="shared" si="310"/>
        <v>20.1345439090056</v>
      </c>
      <c r="I3321" s="4">
        <f t="shared" si="311"/>
        <v>91531.801213278406</v>
      </c>
      <c r="J3321" s="5">
        <f t="shared" si="312"/>
        <v>-9.2324352773527423E-5</v>
      </c>
      <c r="K3321" s="4">
        <f t="shared" si="313"/>
        <v>-9.2324352773527423E-5</v>
      </c>
      <c r="L3321" s="4">
        <f t="shared" si="314"/>
        <v>-9.2324352773527423E-5</v>
      </c>
      <c r="M3321" s="4">
        <f t="shared" si="315"/>
        <v>-9.2324352904686274E-5</v>
      </c>
    </row>
    <row r="3322" spans="1:13" x14ac:dyDescent="0.35">
      <c r="A3322" s="1">
        <v>3320</v>
      </c>
      <c r="B3322" s="1">
        <v>19.5182291666667</v>
      </c>
      <c r="C3322" s="1">
        <v>40.800003051757798</v>
      </c>
      <c r="D3322" s="1">
        <v>342.875</v>
      </c>
      <c r="E3322" s="1">
        <v>27.058832168579102</v>
      </c>
      <c r="F3322" s="1">
        <v>77.8</v>
      </c>
      <c r="G3322" s="1">
        <v>77.730966842135004</v>
      </c>
      <c r="H3322" s="4">
        <f t="shared" si="310"/>
        <v>19.5182291666667</v>
      </c>
      <c r="I3322" s="4">
        <f t="shared" si="311"/>
        <v>91551.319442445078</v>
      </c>
      <c r="J3322" s="5">
        <f t="shared" si="312"/>
        <v>-1.4909132324726092E-4</v>
      </c>
      <c r="K3322" s="4">
        <f t="shared" si="313"/>
        <v>-1.4909132324726092E-4</v>
      </c>
      <c r="L3322" s="4">
        <f t="shared" si="314"/>
        <v>-1.4909132324726092E-4</v>
      </c>
      <c r="M3322" s="4">
        <f t="shared" si="315"/>
        <v>-1.4909132379960013E-4</v>
      </c>
    </row>
    <row r="3323" spans="1:13" x14ac:dyDescent="0.35">
      <c r="A3323" s="1">
        <v>3321</v>
      </c>
      <c r="B3323" s="1">
        <v>19.314236889279499</v>
      </c>
      <c r="C3323" s="1">
        <v>39.525006389602297</v>
      </c>
      <c r="D3323" s="1">
        <v>342.875</v>
      </c>
      <c r="E3323" s="1">
        <v>27.058832168579102</v>
      </c>
      <c r="F3323" s="1">
        <v>77.8</v>
      </c>
      <c r="G3323" s="1">
        <v>77.726959496473896</v>
      </c>
      <c r="H3323" s="4">
        <f t="shared" si="310"/>
        <v>19.314236889279499</v>
      </c>
      <c r="I3323" s="4">
        <f t="shared" si="311"/>
        <v>91570.633679334351</v>
      </c>
      <c r="J3323" s="5">
        <f t="shared" si="312"/>
        <v>-2.0748143890337079E-4</v>
      </c>
      <c r="K3323" s="4">
        <f t="shared" si="313"/>
        <v>-2.0748143890337079E-4</v>
      </c>
      <c r="L3323" s="4">
        <f t="shared" si="314"/>
        <v>-2.0748143890337079E-4</v>
      </c>
      <c r="M3323" s="4">
        <f t="shared" si="315"/>
        <v>-2.0748144039199991E-4</v>
      </c>
    </row>
    <row r="3324" spans="1:13" x14ac:dyDescent="0.35">
      <c r="A3324" s="1">
        <v>3322</v>
      </c>
      <c r="B3324" s="1">
        <v>19.110244611892199</v>
      </c>
      <c r="C3324" s="1">
        <v>38.250009727446802</v>
      </c>
      <c r="D3324" s="1">
        <v>342.875</v>
      </c>
      <c r="E3324" s="1">
        <v>27.058832168579102</v>
      </c>
      <c r="F3324" s="1">
        <v>77.8</v>
      </c>
      <c r="G3324" s="1">
        <v>77.721791103233002</v>
      </c>
      <c r="H3324" s="4">
        <f t="shared" si="310"/>
        <v>19.110244611892199</v>
      </c>
      <c r="I3324" s="4">
        <f t="shared" si="311"/>
        <v>91589.74392394624</v>
      </c>
      <c r="J3324" s="5">
        <f t="shared" si="312"/>
        <v>-2.7045144349838423E-4</v>
      </c>
      <c r="K3324" s="4">
        <f t="shared" si="313"/>
        <v>-2.7045144349838423E-4</v>
      </c>
      <c r="L3324" s="4">
        <f t="shared" si="314"/>
        <v>-2.7045144349838423E-4</v>
      </c>
      <c r="M3324" s="4">
        <f t="shared" si="315"/>
        <v>-2.7045144679536698E-4</v>
      </c>
    </row>
    <row r="3325" spans="1:13" x14ac:dyDescent="0.35">
      <c r="A3325" s="1">
        <v>3323</v>
      </c>
      <c r="B3325" s="1">
        <v>19.2274305555556</v>
      </c>
      <c r="C3325" s="1">
        <v>-11.700000762939499</v>
      </c>
      <c r="D3325" s="1">
        <v>340.25</v>
      </c>
      <c r="E3325" s="1">
        <v>27.058832168579102</v>
      </c>
      <c r="F3325" s="1">
        <v>77.8</v>
      </c>
      <c r="G3325" s="1">
        <v>77.715379505935104</v>
      </c>
      <c r="H3325" s="4">
        <f t="shared" si="310"/>
        <v>19.2274305555556</v>
      </c>
      <c r="I3325" s="4">
        <f t="shared" si="311"/>
        <v>91608.971354501802</v>
      </c>
      <c r="J3325" s="5">
        <f t="shared" si="312"/>
        <v>-3.3346095201709737E-4</v>
      </c>
      <c r="K3325" s="4">
        <f t="shared" si="313"/>
        <v>-3.3346095201709737E-4</v>
      </c>
      <c r="L3325" s="4">
        <f t="shared" si="314"/>
        <v>-3.3346095201709737E-4</v>
      </c>
      <c r="M3325" s="4">
        <f t="shared" si="315"/>
        <v>-3.3346095819702985E-4</v>
      </c>
    </row>
    <row r="3326" spans="1:13" x14ac:dyDescent="0.35">
      <c r="A3326" s="1">
        <v>3324</v>
      </c>
      <c r="B3326" s="1">
        <v>19.461801979331302</v>
      </c>
      <c r="C3326" s="1">
        <v>-38.099599462886502</v>
      </c>
      <c r="D3326" s="1">
        <v>338.62502479515501</v>
      </c>
      <c r="E3326" s="1">
        <v>27.058832168579102</v>
      </c>
      <c r="F3326" s="1">
        <v>77.8</v>
      </c>
      <c r="G3326" s="1">
        <v>77.7076227862037</v>
      </c>
      <c r="H3326" s="4">
        <f t="shared" si="310"/>
        <v>19.461801979331302</v>
      </c>
      <c r="I3326" s="4">
        <f t="shared" si="311"/>
        <v>91628.433156481129</v>
      </c>
      <c r="J3326" s="5">
        <f t="shared" si="312"/>
        <v>-3.9856122982042703E-4</v>
      </c>
      <c r="K3326" s="4">
        <f t="shared" si="313"/>
        <v>-3.9856122982042703E-4</v>
      </c>
      <c r="L3326" s="4">
        <f t="shared" si="314"/>
        <v>-3.9856122982042703E-4</v>
      </c>
      <c r="M3326" s="4">
        <f t="shared" si="315"/>
        <v>-3.985612403724063E-4</v>
      </c>
    </row>
    <row r="3327" spans="1:13" x14ac:dyDescent="0.35">
      <c r="A3327" s="1">
        <v>3325</v>
      </c>
      <c r="B3327" s="1">
        <v>19.882816043162901</v>
      </c>
      <c r="C3327" s="1">
        <v>-60.450032806383298</v>
      </c>
      <c r="D3327" s="1">
        <v>337.24999809265302</v>
      </c>
      <c r="E3327" s="1">
        <v>27.058832168579102</v>
      </c>
      <c r="F3327" s="1">
        <v>77.800000007629393</v>
      </c>
      <c r="G3327" s="1">
        <v>77.698397643644597</v>
      </c>
      <c r="H3327" s="4">
        <f t="shared" si="310"/>
        <v>19.882816043162901</v>
      </c>
      <c r="I3327" s="4">
        <f t="shared" si="311"/>
        <v>91648.315972524288</v>
      </c>
      <c r="J3327" s="5">
        <f t="shared" si="312"/>
        <v>-4.639756531004698E-4</v>
      </c>
      <c r="K3327" s="4">
        <f t="shared" si="313"/>
        <v>-4.639756531004698E-4</v>
      </c>
      <c r="L3327" s="4">
        <f t="shared" si="314"/>
        <v>-4.639756531004698E-4</v>
      </c>
      <c r="M3327" s="4">
        <f t="shared" si="315"/>
        <v>-4.6397566974740797E-4</v>
      </c>
    </row>
    <row r="3328" spans="1:13" x14ac:dyDescent="0.35">
      <c r="A3328" s="1">
        <v>3326</v>
      </c>
      <c r="B3328" s="1">
        <v>20.3472195731689</v>
      </c>
      <c r="C3328" s="1">
        <v>-64.649437341085303</v>
      </c>
      <c r="D3328" s="1">
        <v>337.00003051709399</v>
      </c>
      <c r="E3328" s="1">
        <v>27.058832168579102</v>
      </c>
      <c r="F3328" s="1">
        <v>77.801000000000002</v>
      </c>
      <c r="G3328" s="1">
        <v>77.687553461914604</v>
      </c>
      <c r="H3328" s="4">
        <f t="shared" si="310"/>
        <v>20.3472195731689</v>
      </c>
      <c r="I3328" s="4">
        <f t="shared" si="311"/>
        <v>91668.663192097461</v>
      </c>
      <c r="J3328" s="5">
        <f t="shared" si="312"/>
        <v>-5.3295644109985229E-4</v>
      </c>
      <c r="K3328" s="4">
        <f t="shared" si="313"/>
        <v>-5.3295644109985229E-4</v>
      </c>
      <c r="L3328" s="4">
        <f t="shared" si="314"/>
        <v>-5.3295644109985229E-4</v>
      </c>
      <c r="M3328" s="4">
        <f t="shared" si="315"/>
        <v>-5.3295646633024158E-4</v>
      </c>
    </row>
    <row r="3329" spans="1:13" x14ac:dyDescent="0.35">
      <c r="A3329" s="1">
        <v>3327</v>
      </c>
      <c r="B3329" s="1">
        <v>20.0000026490533</v>
      </c>
      <c r="C3329" s="1">
        <v>9.2994360059412404</v>
      </c>
      <c r="D3329" s="1">
        <v>340.99996948290601</v>
      </c>
      <c r="E3329" s="1">
        <v>27.058832168579102</v>
      </c>
      <c r="F3329" s="1">
        <v>77.801000000000002</v>
      </c>
      <c r="G3329" s="1">
        <v>77.6749099145934</v>
      </c>
      <c r="H3329" s="4">
        <f t="shared" si="310"/>
        <v>20.0000026490533</v>
      </c>
      <c r="I3329" s="4">
        <f t="shared" si="311"/>
        <v>91688.663194746521</v>
      </c>
      <c r="J3329" s="5">
        <f t="shared" si="312"/>
        <v>-6.32177282326639E-4</v>
      </c>
      <c r="K3329" s="4">
        <f t="shared" si="313"/>
        <v>-6.32177282326639E-4</v>
      </c>
      <c r="L3329" s="4">
        <f t="shared" si="314"/>
        <v>-6.32177282326639E-4</v>
      </c>
      <c r="M3329" s="4">
        <f t="shared" si="315"/>
        <v>-6.3217732443472327E-4</v>
      </c>
    </row>
    <row r="3330" spans="1:13" x14ac:dyDescent="0.35">
      <c r="A3330" s="1">
        <v>3328</v>
      </c>
      <c r="B3330" s="1">
        <v>19.609375</v>
      </c>
      <c r="C3330" s="1">
        <v>39.150001525878899</v>
      </c>
      <c r="D3330" s="1">
        <v>342.875</v>
      </c>
      <c r="E3330" s="1">
        <v>27.058832168579102</v>
      </c>
      <c r="F3330" s="1">
        <v>77.801000000000002</v>
      </c>
      <c r="G3330" s="1">
        <v>77.660262046635907</v>
      </c>
      <c r="H3330" s="4">
        <f t="shared" si="310"/>
        <v>19.609375</v>
      </c>
      <c r="I3330" s="4">
        <f t="shared" si="311"/>
        <v>91708.272569746521</v>
      </c>
      <c r="J3330" s="5">
        <f t="shared" si="312"/>
        <v>-7.4698290779245241E-4</v>
      </c>
      <c r="K3330" s="4">
        <f t="shared" si="313"/>
        <v>-7.4698290779245241E-4</v>
      </c>
      <c r="L3330" s="4">
        <f t="shared" si="314"/>
        <v>-7.4698290779245241E-4</v>
      </c>
      <c r="M3330" s="4">
        <f t="shared" si="315"/>
        <v>-7.4698297725982166E-4</v>
      </c>
    </row>
    <row r="3331" spans="1:13" x14ac:dyDescent="0.35">
      <c r="A3331" s="1">
        <v>3329</v>
      </c>
      <c r="B3331" s="1">
        <v>19.605034755335598</v>
      </c>
      <c r="C3331" s="1">
        <v>-28.799482731294599</v>
      </c>
      <c r="D3331" s="1">
        <v>339.12502860999399</v>
      </c>
      <c r="E3331" s="1">
        <v>27.058832168579102</v>
      </c>
      <c r="F3331" s="1">
        <v>77.801000000000002</v>
      </c>
      <c r="G3331" s="1">
        <v>77.643377016388101</v>
      </c>
      <c r="H3331" s="4">
        <f t="shared" si="310"/>
        <v>19.605034755335598</v>
      </c>
      <c r="I3331" s="4">
        <f t="shared" si="311"/>
        <v>91727.87760450186</v>
      </c>
      <c r="J3331" s="5">
        <f t="shared" si="312"/>
        <v>-8.6125989872121807E-4</v>
      </c>
      <c r="K3331" s="4">
        <f t="shared" si="313"/>
        <v>-8.6125989872121807E-4</v>
      </c>
      <c r="L3331" s="4">
        <f t="shared" si="314"/>
        <v>-8.6125989872121807E-4</v>
      </c>
      <c r="M3331" s="4">
        <f t="shared" si="315"/>
        <v>-8.6126000519718045E-4</v>
      </c>
    </row>
    <row r="3332" spans="1:13" x14ac:dyDescent="0.35">
      <c r="A3332" s="1">
        <v>3330</v>
      </c>
      <c r="B3332" s="1">
        <v>19.7265615728172</v>
      </c>
      <c r="C3332" s="1">
        <v>-29.9999927520748</v>
      </c>
      <c r="D3332" s="1">
        <v>338.87500190734801</v>
      </c>
      <c r="E3332" s="1">
        <v>27.058832168579102</v>
      </c>
      <c r="F3332" s="1">
        <v>77.801000000000002</v>
      </c>
      <c r="G3332" s="1">
        <v>77.623986420395198</v>
      </c>
      <c r="H3332" s="4">
        <f t="shared" ref="H3332:H3395" si="316">(A3332-A3331)*B3332</f>
        <v>19.7265615728172</v>
      </c>
      <c r="I3332" s="4">
        <f t="shared" ref="I3332:I3395" si="317">H3332+I3331</f>
        <v>91747.604166074671</v>
      </c>
      <c r="J3332" s="5">
        <f t="shared" ref="J3332:J3395" si="318">IF(H3332=0,0,(G3332-G3331)/H3332)</f>
        <v>-9.8296887277215367E-4</v>
      </c>
      <c r="K3332" s="4">
        <f t="shared" ref="K3332:K3395" si="319">IF(J3332&gt;1,K3331,J3332)</f>
        <v>-9.8296887277215367E-4</v>
      </c>
      <c r="L3332" s="4">
        <f t="shared" ref="L3332:L3395" si="320">IF(K3332&lt;-1,L3331,K3332)</f>
        <v>-9.8296887277215367E-4</v>
      </c>
      <c r="M3332" s="4">
        <f t="shared" ref="M3332:M3395" si="321">ASIN(L3332)</f>
        <v>-9.8296903106753178E-4</v>
      </c>
    </row>
    <row r="3333" spans="1:13" x14ac:dyDescent="0.35">
      <c r="A3333" s="1">
        <v>3331</v>
      </c>
      <c r="B3333" s="1">
        <v>19.904511173586702</v>
      </c>
      <c r="C3333" s="1">
        <v>-30.899987793078498</v>
      </c>
      <c r="D3333" s="1">
        <v>338.99999809266598</v>
      </c>
      <c r="E3333" s="1">
        <v>27.058832168579102</v>
      </c>
      <c r="F3333" s="1">
        <v>77.801000000000002</v>
      </c>
      <c r="G3333" s="1">
        <v>77.6017820268751</v>
      </c>
      <c r="H3333" s="4">
        <f t="shared" si="316"/>
        <v>19.904511173586702</v>
      </c>
      <c r="I3333" s="4">
        <f t="shared" si="317"/>
        <v>91767.508677248261</v>
      </c>
      <c r="J3333" s="5">
        <f t="shared" si="318"/>
        <v>-1.115545783890632E-3</v>
      </c>
      <c r="K3333" s="4">
        <f t="shared" si="319"/>
        <v>-1.115545783890632E-3</v>
      </c>
      <c r="L3333" s="4">
        <f t="shared" si="320"/>
        <v>-1.115545783890632E-3</v>
      </c>
      <c r="M3333" s="4">
        <f t="shared" si="321"/>
        <v>-1.1155460152628394E-3</v>
      </c>
    </row>
    <row r="3334" spans="1:13" x14ac:dyDescent="0.35">
      <c r="A3334" s="1">
        <v>3332</v>
      </c>
      <c r="B3334" s="1">
        <v>20.0217041041893</v>
      </c>
      <c r="C3334" s="1">
        <v>-48.2999824525562</v>
      </c>
      <c r="D3334" s="1">
        <v>337.87500095366698</v>
      </c>
      <c r="E3334" s="1">
        <v>27.058832168579102</v>
      </c>
      <c r="F3334" s="1">
        <v>77.801000000000002</v>
      </c>
      <c r="G3334" s="1">
        <v>77.576410876084907</v>
      </c>
      <c r="H3334" s="4">
        <f t="shared" si="316"/>
        <v>20.0217041041893</v>
      </c>
      <c r="I3334" s="4">
        <f t="shared" si="317"/>
        <v>91787.530381352452</v>
      </c>
      <c r="J3334" s="5">
        <f t="shared" si="318"/>
        <v>-1.2671823865823678E-3</v>
      </c>
      <c r="K3334" s="4">
        <f t="shared" si="319"/>
        <v>-1.2671823865823678E-3</v>
      </c>
      <c r="L3334" s="4">
        <f t="shared" si="320"/>
        <v>-1.2671823865823678E-3</v>
      </c>
      <c r="M3334" s="4">
        <f t="shared" si="321"/>
        <v>-1.2671827257125527E-3</v>
      </c>
    </row>
    <row r="3335" spans="1:13" x14ac:dyDescent="0.35">
      <c r="A3335" s="1">
        <v>3333</v>
      </c>
      <c r="B3335" s="1">
        <v>20.3776041666667</v>
      </c>
      <c r="C3335" s="1">
        <v>-45.600002288818402</v>
      </c>
      <c r="D3335" s="1">
        <v>338</v>
      </c>
      <c r="E3335" s="1">
        <v>27.058832168579102</v>
      </c>
      <c r="F3335" s="1">
        <v>77.801000000000002</v>
      </c>
      <c r="G3335" s="1">
        <v>77.547469669692802</v>
      </c>
      <c r="H3335" s="4">
        <f t="shared" si="316"/>
        <v>20.3776041666667</v>
      </c>
      <c r="I3335" s="4">
        <f t="shared" si="317"/>
        <v>91807.907985519123</v>
      </c>
      <c r="J3335" s="5">
        <f t="shared" si="318"/>
        <v>-1.4202457833314048E-3</v>
      </c>
      <c r="K3335" s="4">
        <f t="shared" si="319"/>
        <v>-1.4202457833314048E-3</v>
      </c>
      <c r="L3335" s="4">
        <f t="shared" si="320"/>
        <v>-1.4202457833314048E-3</v>
      </c>
      <c r="M3335" s="4">
        <f t="shared" si="321"/>
        <v>-1.4202462607943466E-3</v>
      </c>
    </row>
    <row r="3336" spans="1:13" x14ac:dyDescent="0.35">
      <c r="A3336" s="1">
        <v>3334</v>
      </c>
      <c r="B3336" s="1">
        <v>20.5989575054978</v>
      </c>
      <c r="C3336" s="1">
        <v>-34.649428181584199</v>
      </c>
      <c r="D3336" s="1">
        <v>338.62503242465999</v>
      </c>
      <c r="E3336" s="1">
        <v>27.058832168579102</v>
      </c>
      <c r="F3336" s="1">
        <v>77.801000000000002</v>
      </c>
      <c r="G3336" s="1">
        <v>77.514498359971498</v>
      </c>
      <c r="H3336" s="4">
        <f t="shared" si="316"/>
        <v>20.5989575054978</v>
      </c>
      <c r="I3336" s="4">
        <f t="shared" si="317"/>
        <v>91828.506943024622</v>
      </c>
      <c r="J3336" s="5">
        <f t="shared" si="318"/>
        <v>-1.6006300179270975E-3</v>
      </c>
      <c r="K3336" s="4">
        <f t="shared" si="319"/>
        <v>-1.6006300179270975E-3</v>
      </c>
      <c r="L3336" s="4">
        <f t="shared" si="320"/>
        <v>-1.6006300179270975E-3</v>
      </c>
      <c r="M3336" s="4">
        <f t="shared" si="321"/>
        <v>-1.6006307014012925E-3</v>
      </c>
    </row>
    <row r="3337" spans="1:13" x14ac:dyDescent="0.35">
      <c r="A3337" s="1">
        <v>3335</v>
      </c>
      <c r="B3337" s="1">
        <v>20.4904513888889</v>
      </c>
      <c r="C3337" s="1">
        <v>40.5</v>
      </c>
      <c r="D3337" s="1">
        <v>342.875</v>
      </c>
      <c r="E3337" s="1">
        <v>27.058832168579102</v>
      </c>
      <c r="F3337" s="1">
        <v>77.801000000000002</v>
      </c>
      <c r="G3337" s="1">
        <v>77.476972836906697</v>
      </c>
      <c r="H3337" s="4">
        <f t="shared" si="316"/>
        <v>20.4904513888889</v>
      </c>
      <c r="I3337" s="4">
        <f t="shared" si="317"/>
        <v>91848.997394413513</v>
      </c>
      <c r="J3337" s="5">
        <f t="shared" si="318"/>
        <v>-1.8313663448697539E-3</v>
      </c>
      <c r="K3337" s="4">
        <f t="shared" si="319"/>
        <v>-1.8313663448697539E-3</v>
      </c>
      <c r="L3337" s="4">
        <f t="shared" si="320"/>
        <v>-1.8313663448697539E-3</v>
      </c>
      <c r="M3337" s="4">
        <f t="shared" si="321"/>
        <v>-1.8313673685753837E-3</v>
      </c>
    </row>
    <row r="3338" spans="1:13" x14ac:dyDescent="0.35">
      <c r="A3338" s="1">
        <v>3336</v>
      </c>
      <c r="B3338" s="1">
        <v>19.9782986111111</v>
      </c>
      <c r="C3338" s="1">
        <v>22.5</v>
      </c>
      <c r="D3338" s="1">
        <v>342.125</v>
      </c>
      <c r="E3338" s="1">
        <v>27.058832168579102</v>
      </c>
      <c r="F3338" s="1">
        <v>76.888000000000005</v>
      </c>
      <c r="G3338" s="1">
        <v>77.437924845648993</v>
      </c>
      <c r="H3338" s="4">
        <f t="shared" si="316"/>
        <v>19.9782986111111</v>
      </c>
      <c r="I3338" s="4">
        <f t="shared" si="317"/>
        <v>91868.975693024622</v>
      </c>
      <c r="J3338" s="5">
        <f t="shared" si="318"/>
        <v>-1.9545203531989787E-3</v>
      </c>
      <c r="K3338" s="4">
        <f t="shared" si="319"/>
        <v>-1.9545203531989787E-3</v>
      </c>
      <c r="L3338" s="4">
        <f t="shared" si="320"/>
        <v>-1.9545203531989787E-3</v>
      </c>
      <c r="M3338" s="4">
        <f t="shared" si="321"/>
        <v>-1.9545215976278772E-3</v>
      </c>
    </row>
    <row r="3339" spans="1:13" x14ac:dyDescent="0.35">
      <c r="A3339" s="1">
        <v>3337</v>
      </c>
      <c r="B3339" s="1">
        <v>19.552954634003999</v>
      </c>
      <c r="C3339" s="1">
        <v>38.099883271225202</v>
      </c>
      <c r="D3339" s="1">
        <v>342.99999332433498</v>
      </c>
      <c r="E3339" s="1">
        <v>27.058832168579102</v>
      </c>
      <c r="F3339" s="1">
        <v>76.888000000000005</v>
      </c>
      <c r="G3339" s="1">
        <v>77.403990178957898</v>
      </c>
      <c r="H3339" s="4">
        <f t="shared" si="316"/>
        <v>19.552954634003999</v>
      </c>
      <c r="I3339" s="4">
        <f t="shared" si="317"/>
        <v>91888.528647658633</v>
      </c>
      <c r="J3339" s="5">
        <f t="shared" si="318"/>
        <v>-1.7355262836891534E-3</v>
      </c>
      <c r="K3339" s="4">
        <f t="shared" si="319"/>
        <v>-1.7355262836891534E-3</v>
      </c>
      <c r="L3339" s="4">
        <f t="shared" si="320"/>
        <v>-1.7355262836891534E-3</v>
      </c>
      <c r="M3339" s="4">
        <f t="shared" si="321"/>
        <v>-1.7355271549394197E-3</v>
      </c>
    </row>
    <row r="3340" spans="1:13" x14ac:dyDescent="0.35">
      <c r="A3340" s="1">
        <v>3338</v>
      </c>
      <c r="B3340" s="1">
        <v>19.0017361111111</v>
      </c>
      <c r="C3340" s="1">
        <v>29.700000762939499</v>
      </c>
      <c r="D3340" s="1">
        <v>342.625</v>
      </c>
      <c r="E3340" s="1">
        <v>27.058832168579102</v>
      </c>
      <c r="F3340" s="1">
        <v>76.888000000000005</v>
      </c>
      <c r="G3340" s="1">
        <v>77.378257662027295</v>
      </c>
      <c r="H3340" s="4">
        <f t="shared" si="316"/>
        <v>19.0017361111111</v>
      </c>
      <c r="I3340" s="4">
        <f t="shared" si="317"/>
        <v>91907.530383769743</v>
      </c>
      <c r="J3340" s="5">
        <f t="shared" si="318"/>
        <v>-1.3542192555529697E-3</v>
      </c>
      <c r="K3340" s="4">
        <f t="shared" si="319"/>
        <v>-1.3542192555529697E-3</v>
      </c>
      <c r="L3340" s="4">
        <f t="shared" si="320"/>
        <v>-1.3542192555529697E-3</v>
      </c>
      <c r="M3340" s="4">
        <f t="shared" si="321"/>
        <v>-1.3542196694726369E-3</v>
      </c>
    </row>
    <row r="3341" spans="1:13" x14ac:dyDescent="0.35">
      <c r="A3341" s="1">
        <v>3339</v>
      </c>
      <c r="B3341" s="1">
        <v>18.7109375</v>
      </c>
      <c r="C3341" s="1">
        <v>-38.700000762939503</v>
      </c>
      <c r="D3341" s="1">
        <v>338.75</v>
      </c>
      <c r="E3341" s="1">
        <v>27.058832168579102</v>
      </c>
      <c r="F3341" s="1">
        <v>76.888000000000005</v>
      </c>
      <c r="G3341" s="1">
        <v>77.360318252270304</v>
      </c>
      <c r="H3341" s="4">
        <f t="shared" si="316"/>
        <v>18.7109375</v>
      </c>
      <c r="I3341" s="4">
        <f t="shared" si="317"/>
        <v>91926.241321269743</v>
      </c>
      <c r="J3341" s="5">
        <f t="shared" si="318"/>
        <v>-9.5876594943418274E-4</v>
      </c>
      <c r="K3341" s="4">
        <f t="shared" si="319"/>
        <v>-9.5876594943418274E-4</v>
      </c>
      <c r="L3341" s="4">
        <f t="shared" si="320"/>
        <v>-9.5876594943418274E-4</v>
      </c>
      <c r="M3341" s="4">
        <f t="shared" si="321"/>
        <v>-9.5876609632232371E-4</v>
      </c>
    </row>
    <row r="3342" spans="1:13" x14ac:dyDescent="0.35">
      <c r="A3342" s="1">
        <v>3340</v>
      </c>
      <c r="B3342" s="1">
        <v>18.9192708333333</v>
      </c>
      <c r="C3342" s="1">
        <v>-48.450000762939503</v>
      </c>
      <c r="D3342" s="1">
        <v>338.25</v>
      </c>
      <c r="E3342" s="1">
        <v>27.058832168579102</v>
      </c>
      <c r="F3342" s="1">
        <v>76.888000000000005</v>
      </c>
      <c r="G3342" s="1">
        <v>77.349886785876805</v>
      </c>
      <c r="H3342" s="4">
        <f t="shared" si="316"/>
        <v>18.9192708333333</v>
      </c>
      <c r="I3342" s="4">
        <f t="shared" si="317"/>
        <v>91945.160592103071</v>
      </c>
      <c r="J3342" s="5">
        <f t="shared" si="318"/>
        <v>-5.5136725328333884E-4</v>
      </c>
      <c r="K3342" s="4">
        <f t="shared" si="319"/>
        <v>-5.5136725328333884E-4</v>
      </c>
      <c r="L3342" s="4">
        <f t="shared" si="320"/>
        <v>-5.5136725328333884E-4</v>
      </c>
      <c r="M3342" s="4">
        <f t="shared" si="321"/>
        <v>-5.5136728121982096E-4</v>
      </c>
    </row>
    <row r="3343" spans="1:13" x14ac:dyDescent="0.35">
      <c r="A3343" s="1">
        <v>3341</v>
      </c>
      <c r="B3343" s="1">
        <v>19.3619830409367</v>
      </c>
      <c r="C3343" s="1">
        <v>-49.349551395292899</v>
      </c>
      <c r="D3343" s="1">
        <v>338.12502384166203</v>
      </c>
      <c r="E3343" s="1">
        <v>27.058832168579102</v>
      </c>
      <c r="F3343" s="1">
        <v>76.888000000000005</v>
      </c>
      <c r="G3343" s="1">
        <v>77.346797444865999</v>
      </c>
      <c r="H3343" s="4">
        <f t="shared" si="316"/>
        <v>19.3619830409367</v>
      </c>
      <c r="I3343" s="4">
        <f t="shared" si="317"/>
        <v>91964.522575144001</v>
      </c>
      <c r="J3343" s="5">
        <f t="shared" si="318"/>
        <v>-1.5955705592111301E-4</v>
      </c>
      <c r="K3343" s="4">
        <f t="shared" si="319"/>
        <v>-1.5955705592111301E-4</v>
      </c>
      <c r="L3343" s="4">
        <f t="shared" si="320"/>
        <v>-1.5955705592111301E-4</v>
      </c>
      <c r="M3343" s="4">
        <f t="shared" si="321"/>
        <v>-1.5955705659812566E-4</v>
      </c>
    </row>
    <row r="3344" spans="1:13" x14ac:dyDescent="0.35">
      <c r="A3344" s="1">
        <v>3342</v>
      </c>
      <c r="B3344" s="1">
        <v>19.8697916666667</v>
      </c>
      <c r="C3344" s="1">
        <v>9.75</v>
      </c>
      <c r="D3344" s="1">
        <v>341.25</v>
      </c>
      <c r="E3344" s="1">
        <v>27.058832168579102</v>
      </c>
      <c r="F3344" s="1">
        <v>76.888000000000005</v>
      </c>
      <c r="G3344" s="1">
        <v>77.351001121253603</v>
      </c>
      <c r="H3344" s="4">
        <f t="shared" si="316"/>
        <v>19.8697916666667</v>
      </c>
      <c r="I3344" s="4">
        <f t="shared" si="317"/>
        <v>91984.392366810673</v>
      </c>
      <c r="J3344" s="5">
        <f t="shared" si="318"/>
        <v>2.1156117075229013E-4</v>
      </c>
      <c r="K3344" s="4">
        <f t="shared" si="319"/>
        <v>2.1156117075229013E-4</v>
      </c>
      <c r="L3344" s="4">
        <f t="shared" si="320"/>
        <v>2.1156117075229013E-4</v>
      </c>
      <c r="M3344" s="4">
        <f t="shared" si="321"/>
        <v>2.1156117233047051E-4</v>
      </c>
    </row>
    <row r="3345" spans="1:13" x14ac:dyDescent="0.35">
      <c r="A3345" s="1">
        <v>3343</v>
      </c>
      <c r="B3345" s="1">
        <v>19.6918402777778</v>
      </c>
      <c r="C3345" s="1">
        <v>-34.050003051757798</v>
      </c>
      <c r="D3345" s="1">
        <v>339</v>
      </c>
      <c r="E3345" s="1">
        <v>27.058832168579102</v>
      </c>
      <c r="F3345" s="1">
        <v>76.888000000000005</v>
      </c>
      <c r="G3345" s="1">
        <v>77.362564636434001</v>
      </c>
      <c r="H3345" s="4">
        <f t="shared" si="316"/>
        <v>19.6918402777778</v>
      </c>
      <c r="I3345" s="4">
        <f t="shared" si="317"/>
        <v>92004.084207088454</v>
      </c>
      <c r="J3345" s="5">
        <f t="shared" si="318"/>
        <v>5.872236935340145E-4</v>
      </c>
      <c r="K3345" s="4">
        <f t="shared" si="319"/>
        <v>5.872236935340145E-4</v>
      </c>
      <c r="L3345" s="4">
        <f t="shared" si="320"/>
        <v>5.872236935340145E-4</v>
      </c>
      <c r="M3345" s="4">
        <f t="shared" si="321"/>
        <v>5.8722372728290718E-4</v>
      </c>
    </row>
    <row r="3346" spans="1:13" x14ac:dyDescent="0.35">
      <c r="A3346" s="1">
        <v>3344</v>
      </c>
      <c r="B3346" s="1">
        <v>20.138885478206699</v>
      </c>
      <c r="C3346" s="1">
        <v>-55.649836732324196</v>
      </c>
      <c r="D3346" s="1">
        <v>337.750009536665</v>
      </c>
      <c r="E3346" s="1">
        <v>27.058832168579102</v>
      </c>
      <c r="F3346" s="1">
        <v>76.888000000000005</v>
      </c>
      <c r="G3346" s="1">
        <v>77.381671803369301</v>
      </c>
      <c r="H3346" s="4">
        <f t="shared" si="316"/>
        <v>20.138885478206699</v>
      </c>
      <c r="I3346" s="4">
        <f t="shared" si="317"/>
        <v>92024.223092566666</v>
      </c>
      <c r="J3346" s="5">
        <f t="shared" si="318"/>
        <v>9.4876982919318809E-4</v>
      </c>
      <c r="K3346" s="4">
        <f t="shared" si="319"/>
        <v>9.4876982919318809E-4</v>
      </c>
      <c r="L3346" s="4">
        <f t="shared" si="320"/>
        <v>9.4876982919318809E-4</v>
      </c>
      <c r="M3346" s="4">
        <f t="shared" si="321"/>
        <v>9.4876997153468291E-4</v>
      </c>
    </row>
    <row r="3347" spans="1:13" x14ac:dyDescent="0.35">
      <c r="A3347" s="1">
        <v>3345</v>
      </c>
      <c r="B3347" s="1">
        <v>21.3932291666667</v>
      </c>
      <c r="C3347" s="1">
        <v>-56.700000762939503</v>
      </c>
      <c r="D3347" s="1">
        <v>337.625</v>
      </c>
      <c r="E3347" s="1">
        <v>27.058832168579102</v>
      </c>
      <c r="F3347" s="1">
        <v>76.888000000000005</v>
      </c>
      <c r="G3347" s="1">
        <v>77.408626348469795</v>
      </c>
      <c r="H3347" s="4">
        <f t="shared" si="316"/>
        <v>21.3932291666667</v>
      </c>
      <c r="I3347" s="4">
        <f t="shared" si="317"/>
        <v>92045.616321733338</v>
      </c>
      <c r="J3347" s="5">
        <f t="shared" si="318"/>
        <v>1.2599568251478819E-3</v>
      </c>
      <c r="K3347" s="4">
        <f t="shared" si="319"/>
        <v>1.2599568251478819E-3</v>
      </c>
      <c r="L3347" s="4">
        <f t="shared" si="320"/>
        <v>1.2599568251478819E-3</v>
      </c>
      <c r="M3347" s="4">
        <f t="shared" si="321"/>
        <v>1.259957158509849E-3</v>
      </c>
    </row>
    <row r="3348" spans="1:13" x14ac:dyDescent="0.35">
      <c r="A3348" s="1">
        <v>3346</v>
      </c>
      <c r="B3348" s="1">
        <v>21.3932291666667</v>
      </c>
      <c r="C3348" s="1">
        <v>-56.700000762939503</v>
      </c>
      <c r="D3348" s="1">
        <v>337.625</v>
      </c>
      <c r="E3348" s="1">
        <v>27.058832168579102</v>
      </c>
      <c r="F3348" s="1">
        <v>77.676000000000002</v>
      </c>
      <c r="G3348" s="1">
        <v>77.440725239111799</v>
      </c>
      <c r="H3348" s="4">
        <f t="shared" si="316"/>
        <v>21.3932291666667</v>
      </c>
      <c r="I3348" s="4">
        <f t="shared" si="317"/>
        <v>92067.009550900009</v>
      </c>
      <c r="J3348" s="5">
        <f t="shared" si="318"/>
        <v>1.5004228857613583E-3</v>
      </c>
      <c r="K3348" s="4">
        <f t="shared" si="319"/>
        <v>1.5004228857613583E-3</v>
      </c>
      <c r="L3348" s="4">
        <f t="shared" si="320"/>
        <v>1.5004228857613583E-3</v>
      </c>
      <c r="M3348" s="4">
        <f t="shared" si="321"/>
        <v>1.5004234487378091E-3</v>
      </c>
    </row>
    <row r="3349" spans="1:13" x14ac:dyDescent="0.35">
      <c r="A3349" s="1">
        <v>3347</v>
      </c>
      <c r="B3349" s="1">
        <v>21.612414030567901</v>
      </c>
      <c r="C3349" s="1">
        <v>-9.8998210901192891</v>
      </c>
      <c r="D3349" s="1">
        <v>340.12500953677397</v>
      </c>
      <c r="E3349" s="1">
        <v>27.058832168579102</v>
      </c>
      <c r="F3349" s="1">
        <v>77.676000000000002</v>
      </c>
      <c r="G3349" s="1">
        <v>77.472215716389201</v>
      </c>
      <c r="H3349" s="4">
        <f t="shared" si="316"/>
        <v>21.612414030567901</v>
      </c>
      <c r="I3349" s="4">
        <f t="shared" si="317"/>
        <v>92088.621964930571</v>
      </c>
      <c r="J3349" s="5">
        <f t="shared" si="318"/>
        <v>1.4570550625609096E-3</v>
      </c>
      <c r="K3349" s="4">
        <f t="shared" si="319"/>
        <v>1.4570550625609096E-3</v>
      </c>
      <c r="L3349" s="4">
        <f t="shared" si="320"/>
        <v>1.4570550625609096E-3</v>
      </c>
      <c r="M3349" s="4">
        <f t="shared" si="321"/>
        <v>1.457055578118348E-3</v>
      </c>
    </row>
    <row r="3350" spans="1:13" x14ac:dyDescent="0.35">
      <c r="A3350" s="1">
        <v>3348</v>
      </c>
      <c r="B3350" s="1">
        <v>21.831597851382</v>
      </c>
      <c r="C3350" s="1">
        <v>36.899866485670401</v>
      </c>
      <c r="D3350" s="1">
        <v>342.62499427795802</v>
      </c>
      <c r="E3350" s="1">
        <v>27.058832168579102</v>
      </c>
      <c r="F3350" s="1">
        <v>77.676000000000002</v>
      </c>
      <c r="G3350" s="1">
        <v>77.500466850591593</v>
      </c>
      <c r="H3350" s="4">
        <f t="shared" si="316"/>
        <v>21.831597851382</v>
      </c>
      <c r="I3350" s="4">
        <f t="shared" si="317"/>
        <v>92110.453562781957</v>
      </c>
      <c r="J3350" s="5">
        <f t="shared" si="318"/>
        <v>1.2940479388962344E-3</v>
      </c>
      <c r="K3350" s="4">
        <f t="shared" si="319"/>
        <v>1.2940479388962344E-3</v>
      </c>
      <c r="L3350" s="4">
        <f t="shared" si="320"/>
        <v>1.2940479388962344E-3</v>
      </c>
      <c r="M3350" s="4">
        <f t="shared" si="321"/>
        <v>1.2940483000566741E-3</v>
      </c>
    </row>
    <row r="3351" spans="1:13" x14ac:dyDescent="0.35">
      <c r="A3351" s="1">
        <v>3349</v>
      </c>
      <c r="B3351" s="1">
        <v>21.9140645861454</v>
      </c>
      <c r="C3351" s="1">
        <v>19.199832536166902</v>
      </c>
      <c r="D3351" s="1">
        <v>341.874992370668</v>
      </c>
      <c r="E3351" s="1">
        <v>27.058832168579102</v>
      </c>
      <c r="F3351" s="1">
        <v>77.676000000000002</v>
      </c>
      <c r="G3351" s="1">
        <v>77.525927720098906</v>
      </c>
      <c r="H3351" s="4">
        <f t="shared" si="316"/>
        <v>21.9140645861454</v>
      </c>
      <c r="I3351" s="4">
        <f t="shared" si="317"/>
        <v>92132.367627368105</v>
      </c>
      <c r="J3351" s="5">
        <f t="shared" si="318"/>
        <v>1.1618506191411909E-3</v>
      </c>
      <c r="K3351" s="4">
        <f t="shared" si="319"/>
        <v>1.1618506191411909E-3</v>
      </c>
      <c r="L3351" s="4">
        <f t="shared" si="320"/>
        <v>1.1618506191411909E-3</v>
      </c>
      <c r="M3351" s="4">
        <f t="shared" si="321"/>
        <v>1.1618508805377671E-3</v>
      </c>
    </row>
    <row r="3352" spans="1:13" x14ac:dyDescent="0.35">
      <c r="A3352" s="1">
        <v>3350</v>
      </c>
      <c r="B3352" s="1">
        <v>22.1875</v>
      </c>
      <c r="C3352" s="1">
        <v>-2.8500001430511501</v>
      </c>
      <c r="D3352" s="1">
        <v>340.875</v>
      </c>
      <c r="E3352" s="1">
        <v>27.058832168579102</v>
      </c>
      <c r="F3352" s="1">
        <v>77.676000000000002</v>
      </c>
      <c r="G3352" s="1">
        <v>77.549003049406195</v>
      </c>
      <c r="H3352" s="4">
        <f t="shared" si="316"/>
        <v>22.1875</v>
      </c>
      <c r="I3352" s="4">
        <f t="shared" si="317"/>
        <v>92154.555127368105</v>
      </c>
      <c r="J3352" s="5">
        <f t="shared" si="318"/>
        <v>1.0400148420186769E-3</v>
      </c>
      <c r="K3352" s="4">
        <f t="shared" si="319"/>
        <v>1.0400148420186769E-3</v>
      </c>
      <c r="L3352" s="4">
        <f t="shared" si="320"/>
        <v>1.0400148420186769E-3</v>
      </c>
      <c r="M3352" s="4">
        <f t="shared" si="321"/>
        <v>1.0400150295041283E-3</v>
      </c>
    </row>
    <row r="3353" spans="1:13" x14ac:dyDescent="0.35">
      <c r="A3353" s="1">
        <v>3351</v>
      </c>
      <c r="B3353" s="1">
        <v>22.51302215786</v>
      </c>
      <c r="C3353" s="1">
        <v>-20.5500091551406</v>
      </c>
      <c r="D3353" s="1">
        <v>339.625</v>
      </c>
      <c r="E3353" s="1">
        <v>27.058832168579102</v>
      </c>
      <c r="F3353" s="1">
        <v>77.676000000000002</v>
      </c>
      <c r="G3353" s="1">
        <v>77.570059642601194</v>
      </c>
      <c r="H3353" s="4">
        <f t="shared" si="316"/>
        <v>22.51302215786</v>
      </c>
      <c r="I3353" s="4">
        <f t="shared" si="317"/>
        <v>92177.068149525963</v>
      </c>
      <c r="J3353" s="5">
        <f t="shared" si="318"/>
        <v>9.3530726560614723E-4</v>
      </c>
      <c r="K3353" s="4">
        <f t="shared" si="319"/>
        <v>9.3530726560614723E-4</v>
      </c>
      <c r="L3353" s="4">
        <f t="shared" si="320"/>
        <v>9.3530726560614723E-4</v>
      </c>
      <c r="M3353" s="4">
        <f t="shared" si="321"/>
        <v>9.3530740197395057E-4</v>
      </c>
    </row>
    <row r="3354" spans="1:13" x14ac:dyDescent="0.35">
      <c r="A3354" s="1">
        <v>3352</v>
      </c>
      <c r="B3354" s="1">
        <v>22.6866306199177</v>
      </c>
      <c r="C3354" s="1">
        <v>-21.599992370738299</v>
      </c>
      <c r="D3354" s="1">
        <v>339.625</v>
      </c>
      <c r="E3354" s="1">
        <v>27.058832168579102</v>
      </c>
      <c r="F3354" s="1">
        <v>77.676000000000002</v>
      </c>
      <c r="G3354" s="1">
        <v>77.589432214059897</v>
      </c>
      <c r="H3354" s="4">
        <f t="shared" si="316"/>
        <v>22.6866306199177</v>
      </c>
      <c r="I3354" s="4">
        <f t="shared" si="317"/>
        <v>92199.754780145886</v>
      </c>
      <c r="J3354" s="5">
        <f t="shared" si="318"/>
        <v>8.5392016925135922E-4</v>
      </c>
      <c r="K3354" s="4">
        <f t="shared" si="319"/>
        <v>8.5392016925135922E-4</v>
      </c>
      <c r="L3354" s="4">
        <f t="shared" si="320"/>
        <v>8.5392016925135922E-4</v>
      </c>
      <c r="M3354" s="4">
        <f t="shared" si="321"/>
        <v>8.5392027302826252E-4</v>
      </c>
    </row>
    <row r="3355" spans="1:13" x14ac:dyDescent="0.35">
      <c r="A3355" s="1">
        <v>3353</v>
      </c>
      <c r="B3355" s="1">
        <v>22.2786458333333</v>
      </c>
      <c r="C3355" s="1">
        <v>30.900001525878899</v>
      </c>
      <c r="D3355" s="1">
        <v>342.75</v>
      </c>
      <c r="E3355" s="1">
        <v>27.058832168579102</v>
      </c>
      <c r="F3355" s="1">
        <v>77.676000000000002</v>
      </c>
      <c r="G3355" s="1">
        <v>77.607428709047298</v>
      </c>
      <c r="H3355" s="4">
        <f t="shared" si="316"/>
        <v>22.2786458333333</v>
      </c>
      <c r="I3355" s="4">
        <f t="shared" si="317"/>
        <v>92222.033425979214</v>
      </c>
      <c r="J3355" s="5">
        <f t="shared" si="318"/>
        <v>8.0779124198267812E-4</v>
      </c>
      <c r="K3355" s="4">
        <f t="shared" si="319"/>
        <v>8.0779124198267812E-4</v>
      </c>
      <c r="L3355" s="4">
        <f t="shared" si="320"/>
        <v>8.0779124198267812E-4</v>
      </c>
      <c r="M3355" s="4">
        <f t="shared" si="321"/>
        <v>8.0779132983359488E-4</v>
      </c>
    </row>
    <row r="3356" spans="1:13" x14ac:dyDescent="0.35">
      <c r="A3356" s="1">
        <v>3354</v>
      </c>
      <c r="B3356" s="1">
        <v>21.684032314316202</v>
      </c>
      <c r="C3356" s="1">
        <v>33.299984741349903</v>
      </c>
      <c r="D3356" s="1">
        <v>342.999998092667</v>
      </c>
      <c r="E3356" s="1">
        <v>27.058832168579102</v>
      </c>
      <c r="F3356" s="1">
        <v>77.676000000000002</v>
      </c>
      <c r="G3356" s="1">
        <v>77.624335198796999</v>
      </c>
      <c r="H3356" s="4">
        <f t="shared" si="316"/>
        <v>21.684032314316202</v>
      </c>
      <c r="I3356" s="4">
        <f t="shared" si="317"/>
        <v>92243.717458293526</v>
      </c>
      <c r="J3356" s="5">
        <f t="shared" si="318"/>
        <v>7.7967462437965947E-4</v>
      </c>
      <c r="K3356" s="4">
        <f t="shared" si="319"/>
        <v>7.7967462437965947E-4</v>
      </c>
      <c r="L3356" s="4">
        <f t="shared" si="320"/>
        <v>7.7967462437965947E-4</v>
      </c>
      <c r="M3356" s="4">
        <f t="shared" si="321"/>
        <v>7.7967470337274314E-4</v>
      </c>
    </row>
    <row r="3357" spans="1:13" x14ac:dyDescent="0.35">
      <c r="A3357" s="1">
        <v>3355</v>
      </c>
      <c r="B3357" s="1">
        <v>21.2282986111111</v>
      </c>
      <c r="C3357" s="1">
        <v>-24.300001144409201</v>
      </c>
      <c r="D3357" s="1">
        <v>339.875</v>
      </c>
      <c r="E3357" s="1">
        <v>27.058832168579102</v>
      </c>
      <c r="F3357" s="1">
        <v>77.676000000000002</v>
      </c>
      <c r="G3357" s="1">
        <v>77.640420427883001</v>
      </c>
      <c r="H3357" s="4">
        <f t="shared" si="316"/>
        <v>21.2282986111111</v>
      </c>
      <c r="I3357" s="4">
        <f t="shared" si="317"/>
        <v>92264.945756904635</v>
      </c>
      <c r="J3357" s="5">
        <f t="shared" si="318"/>
        <v>7.5772577824879971E-4</v>
      </c>
      <c r="K3357" s="4">
        <f t="shared" si="319"/>
        <v>7.5772577824879971E-4</v>
      </c>
      <c r="L3357" s="4">
        <f t="shared" si="320"/>
        <v>7.5772577824879971E-4</v>
      </c>
      <c r="M3357" s="4">
        <f t="shared" si="321"/>
        <v>7.5772585075665328E-4</v>
      </c>
    </row>
    <row r="3358" spans="1:13" x14ac:dyDescent="0.35">
      <c r="A3358" s="1">
        <v>3356</v>
      </c>
      <c r="B3358" s="1">
        <v>20.9505195087965</v>
      </c>
      <c r="C3358" s="1">
        <v>-57.300263974881297</v>
      </c>
      <c r="D3358" s="1">
        <v>337.99998378766998</v>
      </c>
      <c r="E3358" s="1">
        <v>27.058832168579102</v>
      </c>
      <c r="F3358" s="1">
        <v>77.676000946037206</v>
      </c>
      <c r="G3358" s="1">
        <v>77.655940082408307</v>
      </c>
      <c r="H3358" s="4">
        <f t="shared" si="316"/>
        <v>20.9505195087965</v>
      </c>
      <c r="I3358" s="4">
        <f t="shared" si="317"/>
        <v>92285.896276413434</v>
      </c>
      <c r="J3358" s="5">
        <f t="shared" si="318"/>
        <v>7.4077659595935062E-4</v>
      </c>
      <c r="K3358" s="4">
        <f t="shared" si="319"/>
        <v>7.4077659595935062E-4</v>
      </c>
      <c r="L3358" s="4">
        <f t="shared" si="320"/>
        <v>7.4077659595935062E-4</v>
      </c>
      <c r="M3358" s="4">
        <f t="shared" si="321"/>
        <v>7.407766637095558E-4</v>
      </c>
    </row>
    <row r="3359" spans="1:13" x14ac:dyDescent="0.35">
      <c r="A3359" s="1">
        <v>3357</v>
      </c>
      <c r="B3359" s="1">
        <v>20.7769097222222</v>
      </c>
      <c r="C3359" s="1">
        <v>-91.5</v>
      </c>
      <c r="D3359" s="1">
        <v>335.875</v>
      </c>
      <c r="E3359" s="1">
        <v>27.058832168579102</v>
      </c>
      <c r="F3359" s="1">
        <v>77.8</v>
      </c>
      <c r="G3359" s="1">
        <v>77.670648083945494</v>
      </c>
      <c r="H3359" s="4">
        <f t="shared" si="316"/>
        <v>20.7769097222222</v>
      </c>
      <c r="I3359" s="4">
        <f t="shared" si="317"/>
        <v>92306.673186135653</v>
      </c>
      <c r="J3359" s="5">
        <f t="shared" si="318"/>
        <v>7.0790130649005343E-4</v>
      </c>
      <c r="K3359" s="4">
        <f t="shared" si="319"/>
        <v>7.0790130649005343E-4</v>
      </c>
      <c r="L3359" s="4">
        <f t="shared" si="320"/>
        <v>7.0790130649005343E-4</v>
      </c>
      <c r="M3359" s="4">
        <f t="shared" si="321"/>
        <v>7.0790136561448642E-4</v>
      </c>
    </row>
    <row r="3360" spans="1:13" x14ac:dyDescent="0.35">
      <c r="A3360" s="1">
        <v>3358</v>
      </c>
      <c r="B3360" s="1">
        <v>20.9765625</v>
      </c>
      <c r="C3360" s="1">
        <v>-111.750007629395</v>
      </c>
      <c r="D3360" s="1">
        <v>334.625</v>
      </c>
      <c r="E3360" s="1">
        <v>27.058832168579102</v>
      </c>
      <c r="F3360" s="1">
        <v>77.8</v>
      </c>
      <c r="G3360" s="1">
        <v>77.683792685407397</v>
      </c>
      <c r="H3360" s="4">
        <f t="shared" si="316"/>
        <v>20.9765625</v>
      </c>
      <c r="I3360" s="4">
        <f t="shared" si="317"/>
        <v>92327.649748635653</v>
      </c>
      <c r="J3360" s="5">
        <f t="shared" si="318"/>
        <v>6.2663276987842947E-4</v>
      </c>
      <c r="K3360" s="4">
        <f t="shared" si="319"/>
        <v>6.2663276987842947E-4</v>
      </c>
      <c r="L3360" s="4">
        <f t="shared" si="320"/>
        <v>6.2663276987842947E-4</v>
      </c>
      <c r="M3360" s="4">
        <f t="shared" si="321"/>
        <v>6.2663281088827516E-4</v>
      </c>
    </row>
    <row r="3361" spans="1:13" x14ac:dyDescent="0.35">
      <c r="A3361" s="1">
        <v>3359</v>
      </c>
      <c r="B3361" s="1">
        <v>21.306421094491199</v>
      </c>
      <c r="C3361" s="1">
        <v>-112.500001907396</v>
      </c>
      <c r="D3361" s="1">
        <v>334.375001907333</v>
      </c>
      <c r="E3361" s="1">
        <v>27.058832168579102</v>
      </c>
      <c r="F3361" s="1">
        <v>77.8</v>
      </c>
      <c r="G3361" s="1">
        <v>77.695090062180896</v>
      </c>
      <c r="H3361" s="4">
        <f t="shared" si="316"/>
        <v>21.306421094491199</v>
      </c>
      <c r="I3361" s="4">
        <f t="shared" si="317"/>
        <v>92348.95616973014</v>
      </c>
      <c r="J3361" s="5">
        <f t="shared" si="318"/>
        <v>5.3023343166813989E-4</v>
      </c>
      <c r="K3361" s="4">
        <f t="shared" si="319"/>
        <v>5.3023343166813989E-4</v>
      </c>
      <c r="L3361" s="4">
        <f t="shared" si="320"/>
        <v>5.3023343166813989E-4</v>
      </c>
      <c r="M3361" s="4">
        <f t="shared" si="321"/>
        <v>5.3023345651377629E-4</v>
      </c>
    </row>
    <row r="3362" spans="1:13" x14ac:dyDescent="0.35">
      <c r="A3362" s="1">
        <v>3360</v>
      </c>
      <c r="B3362" s="1">
        <v>21.4236111111111</v>
      </c>
      <c r="C3362" s="1">
        <v>-87</v>
      </c>
      <c r="D3362" s="1">
        <v>335.875</v>
      </c>
      <c r="E3362" s="1">
        <v>27.058832168579102</v>
      </c>
      <c r="F3362" s="1">
        <v>77.8</v>
      </c>
      <c r="G3362" s="1">
        <v>77.704719796707593</v>
      </c>
      <c r="H3362" s="4">
        <f t="shared" si="316"/>
        <v>21.4236111111111</v>
      </c>
      <c r="I3362" s="4">
        <f t="shared" si="317"/>
        <v>92370.379780841249</v>
      </c>
      <c r="J3362" s="5">
        <f t="shared" si="318"/>
        <v>4.4949166024131333E-4</v>
      </c>
      <c r="K3362" s="4">
        <f t="shared" si="319"/>
        <v>4.4949166024131333E-4</v>
      </c>
      <c r="L3362" s="4">
        <f t="shared" si="320"/>
        <v>4.4949166024131333E-4</v>
      </c>
      <c r="M3362" s="4">
        <f t="shared" si="321"/>
        <v>4.4949167537740341E-4</v>
      </c>
    </row>
    <row r="3363" spans="1:13" x14ac:dyDescent="0.35">
      <c r="A3363" s="1">
        <v>3361</v>
      </c>
      <c r="B3363" s="1">
        <v>21.584200163692401</v>
      </c>
      <c r="C3363" s="1">
        <v>-86.550006484933803</v>
      </c>
      <c r="D3363" s="1">
        <v>335.75000095366698</v>
      </c>
      <c r="E3363" s="1">
        <v>27.058832168579102</v>
      </c>
      <c r="F3363" s="1">
        <v>77.8</v>
      </c>
      <c r="G3363" s="1">
        <v>77.712834962685406</v>
      </c>
      <c r="H3363" s="4">
        <f t="shared" si="316"/>
        <v>21.584200163692401</v>
      </c>
      <c r="I3363" s="4">
        <f t="shared" si="317"/>
        <v>92391.963981004941</v>
      </c>
      <c r="J3363" s="5">
        <f t="shared" si="318"/>
        <v>3.759771460729756E-4</v>
      </c>
      <c r="K3363" s="4">
        <f t="shared" si="319"/>
        <v>3.759771460729756E-4</v>
      </c>
      <c r="L3363" s="4">
        <f t="shared" si="320"/>
        <v>3.759771460729756E-4</v>
      </c>
      <c r="M3363" s="4">
        <f t="shared" si="321"/>
        <v>3.7597715493092345E-4</v>
      </c>
    </row>
    <row r="3364" spans="1:13" x14ac:dyDescent="0.35">
      <c r="A3364" s="1">
        <v>3362</v>
      </c>
      <c r="B3364" s="1">
        <v>21.749131778875999</v>
      </c>
      <c r="C3364" s="1">
        <v>-56.699565887704502</v>
      </c>
      <c r="D3364" s="1">
        <v>337.25002384184398</v>
      </c>
      <c r="E3364" s="1">
        <v>27.058832168579102</v>
      </c>
      <c r="F3364" s="1">
        <v>77.8</v>
      </c>
      <c r="G3364" s="1">
        <v>77.719564558318794</v>
      </c>
      <c r="H3364" s="4">
        <f t="shared" si="316"/>
        <v>21.749131778875999</v>
      </c>
      <c r="I3364" s="4">
        <f t="shared" si="317"/>
        <v>92413.713112783822</v>
      </c>
      <c r="J3364" s="5">
        <f t="shared" si="318"/>
        <v>3.0941904724326048E-4</v>
      </c>
      <c r="K3364" s="4">
        <f t="shared" si="319"/>
        <v>3.0941904724326048E-4</v>
      </c>
      <c r="L3364" s="4">
        <f t="shared" si="320"/>
        <v>3.0941904724326048E-4</v>
      </c>
      <c r="M3364" s="4">
        <f t="shared" si="321"/>
        <v>3.094190521805649E-4</v>
      </c>
    </row>
    <row r="3365" spans="1:13" x14ac:dyDescent="0.35">
      <c r="A3365" s="1">
        <v>3363</v>
      </c>
      <c r="B3365" s="1">
        <v>21.7274281051439</v>
      </c>
      <c r="C3365" s="1">
        <v>0.29999772310384298</v>
      </c>
      <c r="D3365" s="1">
        <v>340.37500190734801</v>
      </c>
      <c r="E3365" s="1">
        <v>27.058832168579102</v>
      </c>
      <c r="F3365" s="1">
        <v>77.8</v>
      </c>
      <c r="G3365" s="1">
        <v>77.725015556867206</v>
      </c>
      <c r="H3365" s="4">
        <f t="shared" si="316"/>
        <v>21.7274281051439</v>
      </c>
      <c r="I3365" s="4">
        <f t="shared" si="317"/>
        <v>92435.440540888972</v>
      </c>
      <c r="J3365" s="5">
        <f t="shared" si="318"/>
        <v>2.5088098425791973E-4</v>
      </c>
      <c r="K3365" s="4">
        <f t="shared" si="319"/>
        <v>2.5088098425791973E-4</v>
      </c>
      <c r="L3365" s="4">
        <f t="shared" si="320"/>
        <v>2.5088098425791973E-4</v>
      </c>
      <c r="M3365" s="4">
        <f t="shared" si="321"/>
        <v>2.5088098688971436E-4</v>
      </c>
    </row>
    <row r="3366" spans="1:13" x14ac:dyDescent="0.35">
      <c r="A3366" s="1">
        <v>3364</v>
      </c>
      <c r="B3366" s="1">
        <v>21.406247251586201</v>
      </c>
      <c r="C3366" s="2">
        <v>-4.8064791647942599E-5</v>
      </c>
      <c r="D3366" s="1">
        <v>340.624996185334</v>
      </c>
      <c r="E3366" s="1">
        <v>27.058832168579102</v>
      </c>
      <c r="F3366" s="1">
        <v>77.8</v>
      </c>
      <c r="G3366" s="1">
        <v>77.729274607085301</v>
      </c>
      <c r="H3366" s="4">
        <f t="shared" si="316"/>
        <v>21.406247251586201</v>
      </c>
      <c r="I3366" s="4">
        <f t="shared" si="317"/>
        <v>92456.846788140552</v>
      </c>
      <c r="J3366" s="5">
        <f t="shared" si="318"/>
        <v>1.9896295544190255E-4</v>
      </c>
      <c r="K3366" s="4">
        <f t="shared" si="319"/>
        <v>1.9896295544190255E-4</v>
      </c>
      <c r="L3366" s="4">
        <f t="shared" si="320"/>
        <v>1.9896295544190255E-4</v>
      </c>
      <c r="M3366" s="4">
        <f t="shared" si="321"/>
        <v>1.9896295675460237E-4</v>
      </c>
    </row>
    <row r="3367" spans="1:13" x14ac:dyDescent="0.35">
      <c r="A3367" s="1">
        <v>3365</v>
      </c>
      <c r="B3367" s="1">
        <v>21.0460069444444</v>
      </c>
      <c r="C3367" s="1">
        <v>-6.3000001907348597</v>
      </c>
      <c r="D3367" s="1">
        <v>340.125</v>
      </c>
      <c r="E3367" s="1">
        <v>27.058832168579102</v>
      </c>
      <c r="F3367" s="1">
        <v>77.8</v>
      </c>
      <c r="G3367" s="1">
        <v>77.732409410586698</v>
      </c>
      <c r="H3367" s="4">
        <f t="shared" si="316"/>
        <v>21.0460069444444</v>
      </c>
      <c r="I3367" s="4">
        <f t="shared" si="317"/>
        <v>92477.89279508499</v>
      </c>
      <c r="J3367" s="5">
        <f t="shared" si="318"/>
        <v>1.4895003644497913E-4</v>
      </c>
      <c r="K3367" s="4">
        <f t="shared" si="319"/>
        <v>1.4895003644497913E-4</v>
      </c>
      <c r="L3367" s="4">
        <f t="shared" si="320"/>
        <v>1.4895003644497913E-4</v>
      </c>
      <c r="M3367" s="4">
        <f t="shared" si="321"/>
        <v>1.4895003699574955E-4</v>
      </c>
    </row>
    <row r="3368" spans="1:13" x14ac:dyDescent="0.35">
      <c r="A3368" s="1">
        <v>3366</v>
      </c>
      <c r="B3368" s="1">
        <v>21.0460069444444</v>
      </c>
      <c r="C3368" s="1">
        <v>-6.3000001907348597</v>
      </c>
      <c r="D3368" s="1">
        <v>340.125</v>
      </c>
      <c r="E3368" s="1">
        <v>27.058832168579102</v>
      </c>
      <c r="F3368" s="1">
        <v>77.8</v>
      </c>
      <c r="G3368" s="1">
        <v>77.734469798024705</v>
      </c>
      <c r="H3368" s="4">
        <f t="shared" si="316"/>
        <v>21.0460069444444</v>
      </c>
      <c r="I3368" s="4">
        <f t="shared" si="317"/>
        <v>92498.938802029428</v>
      </c>
      <c r="J3368" s="5">
        <f t="shared" si="318"/>
        <v>9.7899209263117338E-5</v>
      </c>
      <c r="K3368" s="4">
        <f t="shared" si="319"/>
        <v>9.7899209263117338E-5</v>
      </c>
      <c r="L3368" s="4">
        <f t="shared" si="320"/>
        <v>9.7899209263117338E-5</v>
      </c>
      <c r="M3368" s="4">
        <f t="shared" si="321"/>
        <v>9.7899209419499163E-5</v>
      </c>
    </row>
    <row r="3369" spans="1:13" x14ac:dyDescent="0.35">
      <c r="A3369" s="1">
        <v>3367</v>
      </c>
      <c r="B3369" s="1">
        <v>20.3645833333333</v>
      </c>
      <c r="C3369" s="1">
        <v>-16.800001144409201</v>
      </c>
      <c r="D3369" s="1">
        <v>339.75</v>
      </c>
      <c r="E3369" s="1">
        <v>27.058832168579102</v>
      </c>
      <c r="F3369" s="1">
        <v>77.8</v>
      </c>
      <c r="G3369" s="1">
        <v>77.735488521197993</v>
      </c>
      <c r="H3369" s="4">
        <f t="shared" si="316"/>
        <v>20.3645833333333</v>
      </c>
      <c r="I3369" s="4">
        <f t="shared" si="317"/>
        <v>92519.303385362757</v>
      </c>
      <c r="J3369" s="5">
        <f t="shared" si="318"/>
        <v>5.0024258125678209E-5</v>
      </c>
      <c r="K3369" s="4">
        <f t="shared" si="319"/>
        <v>5.0024258125678209E-5</v>
      </c>
      <c r="L3369" s="4">
        <f t="shared" si="320"/>
        <v>5.0024258125678209E-5</v>
      </c>
      <c r="M3369" s="4">
        <f t="shared" si="321"/>
        <v>5.0024258146541877E-5</v>
      </c>
    </row>
    <row r="3370" spans="1:13" x14ac:dyDescent="0.35">
      <c r="A3370" s="1">
        <v>3368</v>
      </c>
      <c r="B3370" s="1">
        <v>20.195315082828699</v>
      </c>
      <c r="C3370" s="1">
        <v>-16.350007247832099</v>
      </c>
      <c r="D3370" s="1">
        <v>339.75</v>
      </c>
      <c r="E3370" s="1">
        <v>27.058832168579102</v>
      </c>
      <c r="F3370" s="1">
        <v>77.8</v>
      </c>
      <c r="G3370" s="1">
        <v>77.735481773670401</v>
      </c>
      <c r="H3370" s="4">
        <f t="shared" si="316"/>
        <v>20.195315082828699</v>
      </c>
      <c r="I3370" s="4">
        <f t="shared" si="317"/>
        <v>92539.498700445591</v>
      </c>
      <c r="J3370" s="5">
        <f t="shared" si="318"/>
        <v>-3.3411350924663491E-7</v>
      </c>
      <c r="K3370" s="4">
        <f t="shared" si="319"/>
        <v>-3.3411350924663491E-7</v>
      </c>
      <c r="L3370" s="4">
        <f t="shared" si="320"/>
        <v>-3.3411350924663491E-7</v>
      </c>
      <c r="M3370" s="4">
        <f t="shared" si="321"/>
        <v>-3.3411350924664111E-7</v>
      </c>
    </row>
    <row r="3371" spans="1:13" x14ac:dyDescent="0.35">
      <c r="A3371" s="1">
        <v>3369</v>
      </c>
      <c r="B3371" s="1">
        <v>20.134549074706399</v>
      </c>
      <c r="C3371" s="1">
        <v>-13.5750214578356</v>
      </c>
      <c r="D3371" s="1">
        <v>339.87499904631801</v>
      </c>
      <c r="E3371" s="1">
        <v>27.058832168579102</v>
      </c>
      <c r="F3371" s="1">
        <v>77.8</v>
      </c>
      <c r="G3371" s="1">
        <v>77.734449448183796</v>
      </c>
      <c r="H3371" s="4">
        <f t="shared" si="316"/>
        <v>20.134549074706399</v>
      </c>
      <c r="I3371" s="4">
        <f t="shared" si="317"/>
        <v>92559.633249520295</v>
      </c>
      <c r="J3371" s="5">
        <f t="shared" si="318"/>
        <v>-5.1271348703904311E-5</v>
      </c>
      <c r="K3371" s="4">
        <f t="shared" si="319"/>
        <v>-5.1271348703904311E-5</v>
      </c>
      <c r="L3371" s="4">
        <f t="shared" si="320"/>
        <v>-5.1271348703904311E-5</v>
      </c>
      <c r="M3371" s="4">
        <f t="shared" si="321"/>
        <v>-5.1271348726367584E-5</v>
      </c>
    </row>
    <row r="3372" spans="1:13" x14ac:dyDescent="0.35">
      <c r="A3372" s="1">
        <v>3370</v>
      </c>
      <c r="B3372" s="1">
        <v>20.0737847222222</v>
      </c>
      <c r="C3372" s="1">
        <v>-10.800000190734901</v>
      </c>
      <c r="D3372" s="1">
        <v>340</v>
      </c>
      <c r="E3372" s="1">
        <v>27.058832168579102</v>
      </c>
      <c r="F3372" s="1">
        <v>77.8</v>
      </c>
      <c r="G3372" s="1">
        <v>77.732375134952406</v>
      </c>
      <c r="H3372" s="4">
        <f t="shared" si="316"/>
        <v>20.0737847222222</v>
      </c>
      <c r="I3372" s="4">
        <f t="shared" si="317"/>
        <v>92579.707034242514</v>
      </c>
      <c r="J3372" s="5">
        <f t="shared" si="318"/>
        <v>-1.0333443643506376E-4</v>
      </c>
      <c r="K3372" s="4">
        <f t="shared" si="319"/>
        <v>-1.0333443643506376E-4</v>
      </c>
      <c r="L3372" s="4">
        <f t="shared" si="320"/>
        <v>-1.0333443643506376E-4</v>
      </c>
      <c r="M3372" s="4">
        <f t="shared" si="321"/>
        <v>-1.0333443661896471E-4</v>
      </c>
    </row>
    <row r="3373" spans="1:13" x14ac:dyDescent="0.35">
      <c r="A3373" s="1">
        <v>3371</v>
      </c>
      <c r="B3373" s="1">
        <v>19.9131943782176</v>
      </c>
      <c r="C3373" s="1">
        <v>-12.0000766747931</v>
      </c>
      <c r="D3373" s="1">
        <v>339.99999713900098</v>
      </c>
      <c r="E3373" s="1">
        <v>27.058832168579102</v>
      </c>
      <c r="F3373" s="1">
        <v>77.8</v>
      </c>
      <c r="G3373" s="1">
        <v>77.729225860814296</v>
      </c>
      <c r="H3373" s="4">
        <f t="shared" si="316"/>
        <v>19.9131943782176</v>
      </c>
      <c r="I3373" s="4">
        <f t="shared" si="317"/>
        <v>92599.620228620726</v>
      </c>
      <c r="J3373" s="5">
        <f t="shared" si="318"/>
        <v>-1.5815012289313802E-4</v>
      </c>
      <c r="K3373" s="4">
        <f t="shared" si="319"/>
        <v>-1.5815012289313802E-4</v>
      </c>
      <c r="L3373" s="4">
        <f t="shared" si="320"/>
        <v>-1.5815012289313802E-4</v>
      </c>
      <c r="M3373" s="4">
        <f t="shared" si="321"/>
        <v>-1.5815012355239897E-4</v>
      </c>
    </row>
    <row r="3374" spans="1:13" x14ac:dyDescent="0.35">
      <c r="A3374" s="1">
        <v>3372</v>
      </c>
      <c r="B3374" s="1">
        <v>19.9045138888889</v>
      </c>
      <c r="C3374" s="1">
        <v>-22.050001144409201</v>
      </c>
      <c r="D3374" s="1">
        <v>339.625</v>
      </c>
      <c r="E3374" s="1">
        <v>27.058832168579102</v>
      </c>
      <c r="F3374" s="1">
        <v>77.8</v>
      </c>
      <c r="G3374" s="1">
        <v>77.724951565091601</v>
      </c>
      <c r="H3374" s="4">
        <f t="shared" si="316"/>
        <v>19.9045138888889</v>
      </c>
      <c r="I3374" s="4">
        <f t="shared" si="317"/>
        <v>92619.524742509617</v>
      </c>
      <c r="J3374" s="5">
        <f t="shared" si="318"/>
        <v>-2.1474002060813379E-4</v>
      </c>
      <c r="K3374" s="4">
        <f t="shared" si="319"/>
        <v>-2.1474002060813379E-4</v>
      </c>
      <c r="L3374" s="4">
        <f t="shared" si="320"/>
        <v>-2.1474002060813379E-4</v>
      </c>
      <c r="M3374" s="4">
        <f t="shared" si="321"/>
        <v>-2.1474002225852813E-4</v>
      </c>
    </row>
    <row r="3375" spans="1:13" x14ac:dyDescent="0.35">
      <c r="A3375" s="1">
        <v>3373</v>
      </c>
      <c r="B3375" s="1">
        <v>19.900174637619301</v>
      </c>
      <c r="C3375" s="1">
        <v>-28.649995803923701</v>
      </c>
      <c r="D3375" s="1">
        <v>339.25</v>
      </c>
      <c r="E3375" s="1">
        <v>27.058832168579102</v>
      </c>
      <c r="F3375" s="1">
        <v>77.8</v>
      </c>
      <c r="G3375" s="1">
        <v>77.719484303829006</v>
      </c>
      <c r="H3375" s="4">
        <f t="shared" si="316"/>
        <v>19.900174637619301</v>
      </c>
      <c r="I3375" s="4">
        <f t="shared" si="317"/>
        <v>92639.424917147233</v>
      </c>
      <c r="J3375" s="5">
        <f t="shared" si="318"/>
        <v>-2.7473433586154008E-4</v>
      </c>
      <c r="K3375" s="4">
        <f t="shared" si="319"/>
        <v>-2.7473433586154008E-4</v>
      </c>
      <c r="L3375" s="4">
        <f t="shared" si="320"/>
        <v>-2.7473433586154008E-4</v>
      </c>
      <c r="M3375" s="4">
        <f t="shared" si="321"/>
        <v>-2.7473433931765031E-4</v>
      </c>
    </row>
    <row r="3376" spans="1:13" x14ac:dyDescent="0.35">
      <c r="A3376" s="1">
        <v>3374</v>
      </c>
      <c r="B3376" s="1">
        <v>20.034721195713999</v>
      </c>
      <c r="C3376" s="1">
        <v>-27.9000072478341</v>
      </c>
      <c r="D3376" s="1">
        <v>339.25</v>
      </c>
      <c r="E3376" s="1">
        <v>27.058832168579102</v>
      </c>
      <c r="F3376" s="1">
        <v>77.8</v>
      </c>
      <c r="G3376" s="1">
        <v>77.7127371697607</v>
      </c>
      <c r="H3376" s="4">
        <f t="shared" si="316"/>
        <v>20.034721195713999</v>
      </c>
      <c r="I3376" s="4">
        <f t="shared" si="317"/>
        <v>92659.459638342945</v>
      </c>
      <c r="J3376" s="5">
        <f t="shared" si="318"/>
        <v>-3.3677204700752374E-4</v>
      </c>
      <c r="K3376" s="4">
        <f t="shared" si="319"/>
        <v>-3.3677204700752374E-4</v>
      </c>
      <c r="L3376" s="4">
        <f t="shared" si="320"/>
        <v>-3.3677204700752374E-4</v>
      </c>
      <c r="M3376" s="4">
        <f t="shared" si="321"/>
        <v>-3.3677205337338074E-4</v>
      </c>
    </row>
    <row r="3377" spans="1:13" x14ac:dyDescent="0.35">
      <c r="A3377" s="1">
        <v>3375</v>
      </c>
      <c r="B3377" s="1">
        <v>20.1345486111111</v>
      </c>
      <c r="C3377" s="1">
        <v>-30.300001144409201</v>
      </c>
      <c r="D3377" s="1">
        <v>339</v>
      </c>
      <c r="E3377" s="1">
        <v>27.058832168579102</v>
      </c>
      <c r="F3377" s="1">
        <v>77.8</v>
      </c>
      <c r="G3377" s="1">
        <v>77.704602910837494</v>
      </c>
      <c r="H3377" s="4">
        <f t="shared" si="316"/>
        <v>20.1345486111111</v>
      </c>
      <c r="I3377" s="4">
        <f t="shared" si="317"/>
        <v>92679.594186954055</v>
      </c>
      <c r="J3377" s="5">
        <f t="shared" si="318"/>
        <v>-4.0399509719913398E-4</v>
      </c>
      <c r="K3377" s="4">
        <f t="shared" si="319"/>
        <v>-4.0399509719913398E-4</v>
      </c>
      <c r="L3377" s="4">
        <f t="shared" si="320"/>
        <v>-4.0399509719913398E-4</v>
      </c>
      <c r="M3377" s="4">
        <f t="shared" si="321"/>
        <v>-4.0399510818861197E-4</v>
      </c>
    </row>
    <row r="3378" spans="1:13" x14ac:dyDescent="0.35">
      <c r="A3378" s="1">
        <v>3376</v>
      </c>
      <c r="B3378" s="1">
        <v>20.060761637176402</v>
      </c>
      <c r="C3378" s="1">
        <v>-8.9997402212442701</v>
      </c>
      <c r="D3378" s="1">
        <v>340.12501716599701</v>
      </c>
      <c r="E3378" s="1">
        <v>27.058832168579102</v>
      </c>
      <c r="F3378" s="1">
        <v>77.8</v>
      </c>
      <c r="G3378" s="1">
        <v>77.694952225354299</v>
      </c>
      <c r="H3378" s="4">
        <f t="shared" si="316"/>
        <v>20.060761637176402</v>
      </c>
      <c r="I3378" s="4">
        <f t="shared" si="317"/>
        <v>92699.654948591226</v>
      </c>
      <c r="J3378" s="5">
        <f t="shared" si="318"/>
        <v>-4.8107273580828619E-4</v>
      </c>
      <c r="K3378" s="4">
        <f t="shared" si="319"/>
        <v>-4.8107273580828619E-4</v>
      </c>
      <c r="L3378" s="4">
        <f t="shared" si="320"/>
        <v>-4.8107273580828619E-4</v>
      </c>
      <c r="M3378" s="4">
        <f t="shared" si="321"/>
        <v>-4.8107275436414367E-4</v>
      </c>
    </row>
    <row r="3379" spans="1:13" x14ac:dyDescent="0.35">
      <c r="A3379" s="1">
        <v>3377</v>
      </c>
      <c r="B3379" s="1">
        <v>19.765625</v>
      </c>
      <c r="C3379" s="1">
        <v>25.050001144409201</v>
      </c>
      <c r="D3379" s="1">
        <v>342.375</v>
      </c>
      <c r="E3379" s="1">
        <v>27.058832168579102</v>
      </c>
      <c r="F3379" s="1">
        <v>77.8</v>
      </c>
      <c r="G3379" s="1">
        <v>77.683631706578197</v>
      </c>
      <c r="H3379" s="4">
        <f t="shared" si="316"/>
        <v>19.765625</v>
      </c>
      <c r="I3379" s="4">
        <f t="shared" si="317"/>
        <v>92719.420573591226</v>
      </c>
      <c r="J3379" s="5">
        <f t="shared" si="318"/>
        <v>-5.7273770883048305E-4</v>
      </c>
      <c r="K3379" s="4">
        <f t="shared" si="319"/>
        <v>-5.7273770883048305E-4</v>
      </c>
      <c r="L3379" s="4">
        <f t="shared" si="320"/>
        <v>-5.7273770883048305E-4</v>
      </c>
      <c r="M3379" s="4">
        <f t="shared" si="321"/>
        <v>-5.7273774014286803E-4</v>
      </c>
    </row>
    <row r="3380" spans="1:13" x14ac:dyDescent="0.35">
      <c r="A3380" s="1">
        <v>3378</v>
      </c>
      <c r="B3380" s="1">
        <v>19.388020568425901</v>
      </c>
      <c r="C3380" s="1">
        <v>-6.7500519748302903</v>
      </c>
      <c r="D3380" s="1">
        <v>340.49999713900098</v>
      </c>
      <c r="E3380" s="1">
        <v>27.058832168579102</v>
      </c>
      <c r="F3380" s="1">
        <v>77.8</v>
      </c>
      <c r="G3380" s="1">
        <v>77.670461404203607</v>
      </c>
      <c r="H3380" s="4">
        <f t="shared" si="316"/>
        <v>19.388020568425901</v>
      </c>
      <c r="I3380" s="4">
        <f t="shared" si="317"/>
        <v>92738.808594159651</v>
      </c>
      <c r="J3380" s="5">
        <f t="shared" si="318"/>
        <v>-6.7930103169161352E-4</v>
      </c>
      <c r="K3380" s="4">
        <f t="shared" si="319"/>
        <v>-6.7930103169161352E-4</v>
      </c>
      <c r="L3380" s="4">
        <f t="shared" si="320"/>
        <v>-6.7930103169161352E-4</v>
      </c>
      <c r="M3380" s="4">
        <f t="shared" si="321"/>
        <v>-6.7930108393552237E-4</v>
      </c>
    </row>
    <row r="3381" spans="1:13" x14ac:dyDescent="0.35">
      <c r="A3381" s="1">
        <v>3379</v>
      </c>
      <c r="B3381" s="1">
        <v>19.3532986111111</v>
      </c>
      <c r="C3381" s="1">
        <v>-13.5000009536743</v>
      </c>
      <c r="D3381" s="1">
        <v>340.125</v>
      </c>
      <c r="E3381" s="1">
        <v>27.058832168579102</v>
      </c>
      <c r="F3381" s="1">
        <v>77.8</v>
      </c>
      <c r="G3381" s="1">
        <v>77.655231963872893</v>
      </c>
      <c r="H3381" s="4">
        <f t="shared" si="316"/>
        <v>19.3532986111111</v>
      </c>
      <c r="I3381" s="4">
        <f t="shared" si="317"/>
        <v>92758.16189277076</v>
      </c>
      <c r="J3381" s="5">
        <f t="shared" si="318"/>
        <v>-7.8691703345962509E-4</v>
      </c>
      <c r="K3381" s="4">
        <f t="shared" si="319"/>
        <v>-7.8691703345962509E-4</v>
      </c>
      <c r="L3381" s="4">
        <f t="shared" si="320"/>
        <v>-7.8691703345962509E-4</v>
      </c>
      <c r="M3381" s="4">
        <f t="shared" si="321"/>
        <v>-7.8691711467452415E-4</v>
      </c>
    </row>
    <row r="3382" spans="1:13" x14ac:dyDescent="0.35">
      <c r="A3382" s="1">
        <v>3380</v>
      </c>
      <c r="B3382" s="1">
        <v>19.3793402777778</v>
      </c>
      <c r="C3382" s="1">
        <v>-12</v>
      </c>
      <c r="D3382" s="1">
        <v>340.125</v>
      </c>
      <c r="E3382" s="1">
        <v>27.058832168579102</v>
      </c>
      <c r="F3382" s="1">
        <v>77.8</v>
      </c>
      <c r="G3382" s="1">
        <v>77.637701299291706</v>
      </c>
      <c r="H3382" s="4">
        <f t="shared" si="316"/>
        <v>19.3793402777778</v>
      </c>
      <c r="I3382" s="4">
        <f t="shared" si="317"/>
        <v>92777.541233048541</v>
      </c>
      <c r="J3382" s="5">
        <f t="shared" si="318"/>
        <v>-9.0460584983326653E-4</v>
      </c>
      <c r="K3382" s="4">
        <f t="shared" si="319"/>
        <v>-9.0460584983326653E-4</v>
      </c>
      <c r="L3382" s="4">
        <f t="shared" si="320"/>
        <v>-9.0460584983326653E-4</v>
      </c>
      <c r="M3382" s="4">
        <f t="shared" si="321"/>
        <v>-9.0460597320824365E-4</v>
      </c>
    </row>
    <row r="3383" spans="1:13" x14ac:dyDescent="0.35">
      <c r="A3383" s="1">
        <v>3381</v>
      </c>
      <c r="B3383" s="1">
        <v>19.518228107037299</v>
      </c>
      <c r="C3383" s="1">
        <v>-12.599995803867699</v>
      </c>
      <c r="D3383" s="1">
        <v>340.125</v>
      </c>
      <c r="E3383" s="1">
        <v>27.058832168579102</v>
      </c>
      <c r="F3383" s="1">
        <v>77.8</v>
      </c>
      <c r="G3383" s="1">
        <v>77.617590744039205</v>
      </c>
      <c r="H3383" s="4">
        <f t="shared" si="316"/>
        <v>19.518228107037299</v>
      </c>
      <c r="I3383" s="4">
        <f t="shared" si="317"/>
        <v>92797.059461155572</v>
      </c>
      <c r="J3383" s="5">
        <f t="shared" si="318"/>
        <v>-1.0303473830828862E-3</v>
      </c>
      <c r="K3383" s="4">
        <f t="shared" si="319"/>
        <v>-1.0303473830828862E-3</v>
      </c>
      <c r="L3383" s="4">
        <f t="shared" si="320"/>
        <v>-1.0303473830828862E-3</v>
      </c>
      <c r="M3383" s="4">
        <f t="shared" si="321"/>
        <v>-1.0303475653884713E-3</v>
      </c>
    </row>
    <row r="3384" spans="1:13" x14ac:dyDescent="0.35">
      <c r="A3384" s="1">
        <v>3382</v>
      </c>
      <c r="B3384" s="1">
        <v>19.6744791666667</v>
      </c>
      <c r="C3384" s="1">
        <v>-10.650000572204601</v>
      </c>
      <c r="D3384" s="1">
        <v>340.25</v>
      </c>
      <c r="E3384" s="1">
        <v>27.058832168579102</v>
      </c>
      <c r="F3384" s="1">
        <v>77.8</v>
      </c>
      <c r="G3384" s="1">
        <v>77.594580621903305</v>
      </c>
      <c r="H3384" s="4">
        <f t="shared" si="316"/>
        <v>19.6744791666667</v>
      </c>
      <c r="I3384" s="4">
        <f t="shared" si="317"/>
        <v>92816.733940322243</v>
      </c>
      <c r="J3384" s="5">
        <f t="shared" si="318"/>
        <v>-1.1695416148492196E-3</v>
      </c>
      <c r="K3384" s="4">
        <f t="shared" si="319"/>
        <v>-1.1695416148492196E-3</v>
      </c>
      <c r="L3384" s="4">
        <f t="shared" si="320"/>
        <v>-1.1695416148492196E-3</v>
      </c>
      <c r="M3384" s="4">
        <f t="shared" si="321"/>
        <v>-1.1695418814712648E-3</v>
      </c>
    </row>
    <row r="3385" spans="1:13" x14ac:dyDescent="0.35">
      <c r="A3385" s="1">
        <v>3383</v>
      </c>
      <c r="B3385" s="1">
        <v>19.8524305555556</v>
      </c>
      <c r="C3385" s="1">
        <v>35.550003051757798</v>
      </c>
      <c r="D3385" s="1">
        <v>342.875</v>
      </c>
      <c r="E3385" s="1">
        <v>27.058832168579102</v>
      </c>
      <c r="F3385" s="1">
        <v>77.8</v>
      </c>
      <c r="G3385" s="1">
        <v>77.568305165325796</v>
      </c>
      <c r="H3385" s="4">
        <f t="shared" si="316"/>
        <v>19.8524305555556</v>
      </c>
      <c r="I3385" s="4">
        <f t="shared" si="317"/>
        <v>92836.586370877805</v>
      </c>
      <c r="J3385" s="5">
        <f t="shared" si="318"/>
        <v>-1.3235385210883029E-3</v>
      </c>
      <c r="K3385" s="4">
        <f t="shared" si="319"/>
        <v>-1.3235385210883029E-3</v>
      </c>
      <c r="L3385" s="4">
        <f t="shared" si="320"/>
        <v>-1.3235385210883029E-3</v>
      </c>
      <c r="M3385" s="4">
        <f t="shared" si="321"/>
        <v>-1.3235389075076385E-3</v>
      </c>
    </row>
    <row r="3386" spans="1:13" x14ac:dyDescent="0.35">
      <c r="A3386" s="1">
        <v>3384</v>
      </c>
      <c r="B3386" s="1">
        <v>19.657119545659501</v>
      </c>
      <c r="C3386" s="1">
        <v>33.900014114287998</v>
      </c>
      <c r="D3386" s="1">
        <v>342.99999904633398</v>
      </c>
      <c r="E3386" s="1">
        <v>27.058832168579102</v>
      </c>
      <c r="F3386" s="1">
        <v>77.8</v>
      </c>
      <c r="G3386" s="1">
        <v>77.538346701183002</v>
      </c>
      <c r="H3386" s="4">
        <f t="shared" si="316"/>
        <v>19.657119545659501</v>
      </c>
      <c r="I3386" s="4">
        <f t="shared" si="317"/>
        <v>92856.243490423469</v>
      </c>
      <c r="J3386" s="5">
        <f t="shared" si="318"/>
        <v>-1.5240515820848875E-3</v>
      </c>
      <c r="K3386" s="4">
        <f t="shared" si="319"/>
        <v>-1.5240515820848875E-3</v>
      </c>
      <c r="L3386" s="4">
        <f t="shared" si="320"/>
        <v>-1.5240515820848875E-3</v>
      </c>
      <c r="M3386" s="4">
        <f t="shared" si="321"/>
        <v>-1.5240521720797117E-3</v>
      </c>
    </row>
    <row r="3387" spans="1:13" x14ac:dyDescent="0.35">
      <c r="A3387" s="1">
        <v>3385</v>
      </c>
      <c r="B3387" s="1">
        <v>19.5399305555556</v>
      </c>
      <c r="C3387" s="1">
        <v>33.450000762939503</v>
      </c>
      <c r="D3387" s="1">
        <v>343.125</v>
      </c>
      <c r="E3387" s="1">
        <v>27.058832168579102</v>
      </c>
      <c r="F3387" s="1">
        <v>77.8</v>
      </c>
      <c r="G3387" s="1">
        <v>77.504229011477904</v>
      </c>
      <c r="H3387" s="4">
        <f t="shared" si="316"/>
        <v>19.5399305555556</v>
      </c>
      <c r="I3387" s="4">
        <f t="shared" si="317"/>
        <v>92875.783420979031</v>
      </c>
      <c r="J3387" s="5">
        <f t="shared" si="318"/>
        <v>-1.7460496908162342E-3</v>
      </c>
      <c r="K3387" s="4">
        <f t="shared" si="319"/>
        <v>-1.7460496908162342E-3</v>
      </c>
      <c r="L3387" s="4">
        <f t="shared" si="320"/>
        <v>-1.7460496908162342E-3</v>
      </c>
      <c r="M3387" s="4">
        <f t="shared" si="321"/>
        <v>-1.7460505780113513E-3</v>
      </c>
    </row>
    <row r="3388" spans="1:13" x14ac:dyDescent="0.35">
      <c r="A3388" s="1">
        <v>3386</v>
      </c>
      <c r="B3388" s="1">
        <v>19.487845798345202</v>
      </c>
      <c r="C3388" s="1">
        <v>39.149980926677301</v>
      </c>
      <c r="D3388" s="1">
        <v>343.375</v>
      </c>
      <c r="E3388" s="1">
        <v>27.058832168579102</v>
      </c>
      <c r="F3388" s="1">
        <v>77.7999969330086</v>
      </c>
      <c r="G3388" s="1">
        <v>77.465409775595006</v>
      </c>
      <c r="H3388" s="4">
        <f t="shared" si="316"/>
        <v>19.487845798345202</v>
      </c>
      <c r="I3388" s="4">
        <f t="shared" si="317"/>
        <v>92895.271266777374</v>
      </c>
      <c r="J3388" s="5">
        <f t="shared" si="318"/>
        <v>-1.9919716260374805E-3</v>
      </c>
      <c r="K3388" s="4">
        <f t="shared" si="319"/>
        <v>-1.9919716260374805E-3</v>
      </c>
      <c r="L3388" s="4">
        <f t="shared" si="320"/>
        <v>-1.9919716260374805E-3</v>
      </c>
      <c r="M3388" s="4">
        <f t="shared" si="321"/>
        <v>-1.991972943380787E-3</v>
      </c>
    </row>
    <row r="3389" spans="1:13" x14ac:dyDescent="0.35">
      <c r="A3389" s="1">
        <v>3387</v>
      </c>
      <c r="B3389" s="1">
        <v>19.3012152777778</v>
      </c>
      <c r="C3389" s="1">
        <v>36.450000762939503</v>
      </c>
      <c r="D3389" s="1">
        <v>343.375</v>
      </c>
      <c r="E3389" s="1">
        <v>27.058832168579102</v>
      </c>
      <c r="F3389" s="1">
        <v>77.397999999999996</v>
      </c>
      <c r="G3389" s="1">
        <v>77.422869479547799</v>
      </c>
      <c r="H3389" s="4">
        <f t="shared" si="316"/>
        <v>19.3012152777778</v>
      </c>
      <c r="I3389" s="4">
        <f t="shared" si="317"/>
        <v>92914.572482055155</v>
      </c>
      <c r="J3389" s="5">
        <f t="shared" si="318"/>
        <v>-2.2040216346472857E-3</v>
      </c>
      <c r="K3389" s="4">
        <f t="shared" si="319"/>
        <v>-2.2040216346472857E-3</v>
      </c>
      <c r="L3389" s="4">
        <f t="shared" si="320"/>
        <v>-2.2040216346472857E-3</v>
      </c>
      <c r="M3389" s="4">
        <f t="shared" si="321"/>
        <v>-2.2040234190680106E-3</v>
      </c>
    </row>
    <row r="3390" spans="1:13" x14ac:dyDescent="0.35">
      <c r="A3390" s="1">
        <v>3388</v>
      </c>
      <c r="B3390" s="1">
        <v>19.29253449043</v>
      </c>
      <c r="C3390" s="1">
        <v>36.599993133684301</v>
      </c>
      <c r="D3390" s="1">
        <v>343.49999904634097</v>
      </c>
      <c r="E3390" s="1">
        <v>27.058832168579102</v>
      </c>
      <c r="F3390" s="1">
        <v>77.397999999999996</v>
      </c>
      <c r="G3390" s="1">
        <v>77.379126977351106</v>
      </c>
      <c r="H3390" s="4">
        <f t="shared" si="316"/>
        <v>19.29253449043</v>
      </c>
      <c r="I3390" s="4">
        <f t="shared" si="317"/>
        <v>92933.865016545591</v>
      </c>
      <c r="J3390" s="5">
        <f t="shared" si="318"/>
        <v>-2.2673279251303863E-3</v>
      </c>
      <c r="K3390" s="4">
        <f t="shared" si="319"/>
        <v>-2.2673279251303863E-3</v>
      </c>
      <c r="L3390" s="4">
        <f t="shared" si="320"/>
        <v>-2.2673279251303863E-3</v>
      </c>
      <c r="M3390" s="4">
        <f t="shared" si="321"/>
        <v>-2.2673298677723473E-3</v>
      </c>
    </row>
    <row r="3391" spans="1:13" x14ac:dyDescent="0.35">
      <c r="A3391" s="1">
        <v>3389</v>
      </c>
      <c r="B3391" s="1">
        <v>19.26215300957</v>
      </c>
      <c r="C3391" s="1">
        <v>35.400010681013001</v>
      </c>
      <c r="D3391" s="1">
        <v>343.37500095365903</v>
      </c>
      <c r="E3391" s="1">
        <v>27.058832168579102</v>
      </c>
      <c r="F3391" s="1">
        <v>77.397999999999996</v>
      </c>
      <c r="G3391" s="1">
        <v>77.335084470688201</v>
      </c>
      <c r="H3391" s="4">
        <f t="shared" si="316"/>
        <v>19.26215300957</v>
      </c>
      <c r="I3391" s="4">
        <f t="shared" si="317"/>
        <v>92953.127169555155</v>
      </c>
      <c r="J3391" s="5">
        <f t="shared" si="318"/>
        <v>-2.2864789123533103E-3</v>
      </c>
      <c r="K3391" s="4">
        <f t="shared" si="319"/>
        <v>-2.2864789123533103E-3</v>
      </c>
      <c r="L3391" s="4">
        <f t="shared" si="320"/>
        <v>-2.2864789123533103E-3</v>
      </c>
      <c r="M3391" s="4">
        <f t="shared" si="321"/>
        <v>-2.2864809046378846E-3</v>
      </c>
    </row>
    <row r="3392" spans="1:13" x14ac:dyDescent="0.35">
      <c r="A3392" s="1">
        <v>3390</v>
      </c>
      <c r="B3392" s="1">
        <v>18.8064236111111</v>
      </c>
      <c r="C3392" s="1">
        <v>37.350002288818402</v>
      </c>
      <c r="D3392" s="1">
        <v>343.5</v>
      </c>
      <c r="E3392" s="1">
        <v>27.058832168579102</v>
      </c>
      <c r="F3392" s="1">
        <v>77.397999999999996</v>
      </c>
      <c r="G3392" s="1">
        <v>77.290041862444397</v>
      </c>
      <c r="H3392" s="4">
        <f t="shared" si="316"/>
        <v>18.8064236111111</v>
      </c>
      <c r="I3392" s="4">
        <f t="shared" si="317"/>
        <v>92971.933593166264</v>
      </c>
      <c r="J3392" s="5">
        <f t="shared" si="318"/>
        <v>-2.395065067937342E-3</v>
      </c>
      <c r="K3392" s="4">
        <f t="shared" si="319"/>
        <v>-2.395065067937342E-3</v>
      </c>
      <c r="L3392" s="4">
        <f t="shared" si="320"/>
        <v>-2.395065067937342E-3</v>
      </c>
      <c r="M3392" s="4">
        <f t="shared" si="321"/>
        <v>-2.3950673577598528E-3</v>
      </c>
    </row>
    <row r="3393" spans="1:13" x14ac:dyDescent="0.35">
      <c r="A3393" s="1">
        <v>3391</v>
      </c>
      <c r="B3393" s="1">
        <v>18.7152777777778</v>
      </c>
      <c r="C3393" s="1">
        <v>21.150001287460299</v>
      </c>
      <c r="D3393" s="1">
        <v>342.625</v>
      </c>
      <c r="E3393" s="1">
        <v>27.058832168579102</v>
      </c>
      <c r="F3393" s="1">
        <v>77.397999999999996</v>
      </c>
      <c r="G3393" s="1">
        <v>77.243283157948895</v>
      </c>
      <c r="H3393" s="4">
        <f t="shared" si="316"/>
        <v>18.7152777777778</v>
      </c>
      <c r="I3393" s="4">
        <f t="shared" si="317"/>
        <v>92990.648870944045</v>
      </c>
      <c r="J3393" s="5">
        <f t="shared" si="318"/>
        <v>-2.4984242847318539E-3</v>
      </c>
      <c r="K3393" s="4">
        <f t="shared" si="319"/>
        <v>-2.4984242847318539E-3</v>
      </c>
      <c r="L3393" s="4">
        <f t="shared" si="320"/>
        <v>-2.4984242847318539E-3</v>
      </c>
      <c r="M3393" s="4">
        <f t="shared" si="321"/>
        <v>-2.4984268839848144E-3</v>
      </c>
    </row>
    <row r="3394" spans="1:13" x14ac:dyDescent="0.35">
      <c r="A3394" s="1">
        <v>3392</v>
      </c>
      <c r="B3394" s="1">
        <v>18.6241319444444</v>
      </c>
      <c r="C3394" s="1">
        <v>4.9500002861022896</v>
      </c>
      <c r="D3394" s="1">
        <v>341.75</v>
      </c>
      <c r="E3394" s="1">
        <v>27.058832168579102</v>
      </c>
      <c r="F3394" s="1">
        <v>77.397999999999996</v>
      </c>
      <c r="G3394" s="1">
        <v>77.194065083564595</v>
      </c>
      <c r="H3394" s="4">
        <f t="shared" si="316"/>
        <v>18.6241319444444</v>
      </c>
      <c r="I3394" s="4">
        <f t="shared" si="317"/>
        <v>93009.273002888483</v>
      </c>
      <c r="J3394" s="5">
        <f t="shared" si="318"/>
        <v>-2.6427043435429043E-3</v>
      </c>
      <c r="K3394" s="4">
        <f t="shared" si="319"/>
        <v>-2.6427043435429043E-3</v>
      </c>
      <c r="L3394" s="4">
        <f t="shared" si="320"/>
        <v>-2.6427043435429043E-3</v>
      </c>
      <c r="M3394" s="4">
        <f t="shared" si="321"/>
        <v>-2.642707419610325E-3</v>
      </c>
    </row>
    <row r="3395" spans="1:13" x14ac:dyDescent="0.35">
      <c r="A3395" s="1">
        <v>3393</v>
      </c>
      <c r="B3395" s="1">
        <v>18.381074700104499</v>
      </c>
      <c r="C3395" s="1">
        <v>5.8499969482682497</v>
      </c>
      <c r="D3395" s="1">
        <v>341.87499904633398</v>
      </c>
      <c r="E3395" s="1">
        <v>27.058832168579102</v>
      </c>
      <c r="F3395" s="1">
        <v>77.397999999999996</v>
      </c>
      <c r="G3395" s="1">
        <v>77.141605271654697</v>
      </c>
      <c r="H3395" s="4">
        <f t="shared" si="316"/>
        <v>18.381074700104499</v>
      </c>
      <c r="I3395" s="4">
        <f t="shared" si="317"/>
        <v>93027.654077588595</v>
      </c>
      <c r="J3395" s="5">
        <f t="shared" si="318"/>
        <v>-2.8540122253896284E-3</v>
      </c>
      <c r="K3395" s="4">
        <f t="shared" si="319"/>
        <v>-2.8540122253896284E-3</v>
      </c>
      <c r="L3395" s="4">
        <f t="shared" si="320"/>
        <v>-2.8540122253896284E-3</v>
      </c>
      <c r="M3395" s="4">
        <f t="shared" si="321"/>
        <v>-2.8540160999089305E-3</v>
      </c>
    </row>
    <row r="3396" spans="1:13" x14ac:dyDescent="0.35">
      <c r="A3396" s="1">
        <v>3394</v>
      </c>
      <c r="B3396" s="1">
        <v>18.1597222222222</v>
      </c>
      <c r="C3396" s="1">
        <v>5.4000000953674299</v>
      </c>
      <c r="D3396" s="1">
        <v>341.75</v>
      </c>
      <c r="E3396" s="1">
        <v>27.058832168579102</v>
      </c>
      <c r="F3396" s="1">
        <v>77.397999999999996</v>
      </c>
      <c r="G3396" s="1">
        <v>77.085069824111798</v>
      </c>
      <c r="H3396" s="4">
        <f t="shared" ref="H3396:H3459" si="322">(A3396-A3395)*B3396</f>
        <v>18.1597222222222</v>
      </c>
      <c r="I3396" s="4">
        <f t="shared" ref="I3396:I3459" si="323">H3396+I3395</f>
        <v>93045.813799810814</v>
      </c>
      <c r="J3396" s="5">
        <f t="shared" ref="J3396:J3459" si="324">IF(H3396=0,0,(G3396-G3395)/H3396)</f>
        <v>-3.1132330578116487E-3</v>
      </c>
      <c r="K3396" s="4">
        <f t="shared" ref="K3396:K3459" si="325">IF(J3396&gt;1,K3395,J3396)</f>
        <v>-3.1132330578116487E-3</v>
      </c>
      <c r="L3396" s="4">
        <f t="shared" ref="L3396:L3459" si="326">IF(K3396&lt;-1,L3395,K3396)</f>
        <v>-3.1132330578116487E-3</v>
      </c>
      <c r="M3396" s="4">
        <f t="shared" ref="M3396:M3459" si="327">ASIN(L3396)</f>
        <v>-3.1132380868569053E-3</v>
      </c>
    </row>
    <row r="3397" spans="1:13" x14ac:dyDescent="0.35">
      <c r="A3397" s="1">
        <v>3395</v>
      </c>
      <c r="B3397" s="1">
        <v>17.9513888888889</v>
      </c>
      <c r="C3397" s="1">
        <v>4.5</v>
      </c>
      <c r="D3397" s="1">
        <v>341.625</v>
      </c>
      <c r="E3397" s="1">
        <v>27.058832168579102</v>
      </c>
      <c r="F3397" s="1">
        <v>77.397999999999996</v>
      </c>
      <c r="G3397" s="1">
        <v>77.023560056762193</v>
      </c>
      <c r="H3397" s="4">
        <f t="shared" si="322"/>
        <v>17.9513888888889</v>
      </c>
      <c r="I3397" s="4">
        <f t="shared" si="323"/>
        <v>93063.765188699705</v>
      </c>
      <c r="J3397" s="5">
        <f t="shared" si="324"/>
        <v>-3.4264628620282967E-3</v>
      </c>
      <c r="K3397" s="4">
        <f t="shared" si="325"/>
        <v>-3.4264628620282967E-3</v>
      </c>
      <c r="L3397" s="4">
        <f t="shared" si="326"/>
        <v>-3.4264628620282967E-3</v>
      </c>
      <c r="M3397" s="4">
        <f t="shared" si="327"/>
        <v>-3.4264695668792997E-3</v>
      </c>
    </row>
    <row r="3398" spans="1:13" x14ac:dyDescent="0.35">
      <c r="A3398" s="1">
        <v>3396</v>
      </c>
      <c r="B3398" s="1">
        <v>17.7604181236571</v>
      </c>
      <c r="C3398" s="1">
        <v>5.3999932289680999</v>
      </c>
      <c r="D3398" s="1">
        <v>341.74999904633398</v>
      </c>
      <c r="E3398" s="1">
        <v>27.058832168579102</v>
      </c>
      <c r="F3398" s="1">
        <v>77.397999999999996</v>
      </c>
      <c r="G3398" s="1">
        <v>76.956098213935206</v>
      </c>
      <c r="H3398" s="4">
        <f t="shared" si="322"/>
        <v>17.7604181236571</v>
      </c>
      <c r="I3398" s="4">
        <f t="shared" si="323"/>
        <v>93081.525606823358</v>
      </c>
      <c r="J3398" s="5">
        <f t="shared" si="324"/>
        <v>-3.7984377595889265E-3</v>
      </c>
      <c r="K3398" s="4">
        <f t="shared" si="325"/>
        <v>-3.7984377595889265E-3</v>
      </c>
      <c r="L3398" s="4">
        <f t="shared" si="326"/>
        <v>-3.7984377595889265E-3</v>
      </c>
      <c r="M3398" s="4">
        <f t="shared" si="327"/>
        <v>-3.7984468937068252E-3</v>
      </c>
    </row>
    <row r="3399" spans="1:13" x14ac:dyDescent="0.35">
      <c r="A3399" s="1">
        <v>3397</v>
      </c>
      <c r="B3399" s="1">
        <v>17.4131944444444</v>
      </c>
      <c r="C3399" s="1">
        <v>32.850002288818402</v>
      </c>
      <c r="D3399" s="1">
        <v>343.375</v>
      </c>
      <c r="E3399" s="1">
        <v>27.058832168579102</v>
      </c>
      <c r="F3399" s="1">
        <v>76.652000000000001</v>
      </c>
      <c r="G3399" s="1">
        <v>76.884576519227707</v>
      </c>
      <c r="H3399" s="4">
        <f t="shared" si="322"/>
        <v>17.4131944444444</v>
      </c>
      <c r="I3399" s="4">
        <f t="shared" si="323"/>
        <v>93098.938801267795</v>
      </c>
      <c r="J3399" s="5">
        <f t="shared" si="324"/>
        <v>-4.1073276322552013E-3</v>
      </c>
      <c r="K3399" s="4">
        <f t="shared" si="325"/>
        <v>-4.1073276322552013E-3</v>
      </c>
      <c r="L3399" s="4">
        <f t="shared" si="326"/>
        <v>-4.1073276322552013E-3</v>
      </c>
      <c r="M3399" s="4">
        <f t="shared" si="327"/>
        <v>-4.1073391808750951E-3</v>
      </c>
    </row>
    <row r="3400" spans="1:13" x14ac:dyDescent="0.35">
      <c r="A3400" s="1">
        <v>3398</v>
      </c>
      <c r="B3400" s="1">
        <v>16.927090750687501</v>
      </c>
      <c r="C3400" s="1">
        <v>31.6500198361591</v>
      </c>
      <c r="D3400" s="1">
        <v>343.49999809268002</v>
      </c>
      <c r="E3400" s="1">
        <v>27.058832168579102</v>
      </c>
      <c r="F3400" s="1">
        <v>76.652000000000001</v>
      </c>
      <c r="G3400" s="1">
        <v>76.8137872541798</v>
      </c>
      <c r="H3400" s="4">
        <f t="shared" si="322"/>
        <v>16.927090750687501</v>
      </c>
      <c r="I3400" s="4">
        <f t="shared" si="323"/>
        <v>93115.865892018483</v>
      </c>
      <c r="J3400" s="5">
        <f t="shared" si="324"/>
        <v>-4.1820101333734259E-3</v>
      </c>
      <c r="K3400" s="4">
        <f t="shared" si="325"/>
        <v>-4.1820101333734259E-3</v>
      </c>
      <c r="L3400" s="4">
        <f t="shared" si="326"/>
        <v>-4.1820101333734259E-3</v>
      </c>
      <c r="M3400" s="4">
        <f t="shared" si="327"/>
        <v>-4.1820223234774042E-3</v>
      </c>
    </row>
    <row r="3401" spans="1:13" x14ac:dyDescent="0.35">
      <c r="A3401" s="1">
        <v>3399</v>
      </c>
      <c r="B3401" s="1">
        <v>16.436627606586502</v>
      </c>
      <c r="C3401" s="1">
        <v>30.899964905077599</v>
      </c>
      <c r="D3401" s="1">
        <v>343.37499904633398</v>
      </c>
      <c r="E3401" s="1">
        <v>27.058832168579102</v>
      </c>
      <c r="F3401" s="1">
        <v>76.652000000000001</v>
      </c>
      <c r="G3401" s="1">
        <v>76.745569749878996</v>
      </c>
      <c r="H3401" s="4">
        <f t="shared" si="322"/>
        <v>16.436627606586502</v>
      </c>
      <c r="I3401" s="4">
        <f t="shared" si="323"/>
        <v>93132.302519625067</v>
      </c>
      <c r="J3401" s="5">
        <f t="shared" si="324"/>
        <v>-4.1503346023041999E-3</v>
      </c>
      <c r="K3401" s="4">
        <f t="shared" si="325"/>
        <v>-4.1503346023041999E-3</v>
      </c>
      <c r="L3401" s="4">
        <f t="shared" si="326"/>
        <v>-4.1503346023041999E-3</v>
      </c>
      <c r="M3401" s="4">
        <f t="shared" si="327"/>
        <v>-4.1503465175073018E-3</v>
      </c>
    </row>
    <row r="3402" spans="1:13" x14ac:dyDescent="0.35">
      <c r="A3402" s="1">
        <v>3400</v>
      </c>
      <c r="B3402" s="1">
        <v>15.8680555555556</v>
      </c>
      <c r="C3402" s="1">
        <v>26.100000381469702</v>
      </c>
      <c r="D3402" s="1">
        <v>343.25</v>
      </c>
      <c r="E3402" s="1">
        <v>27.058832168579102</v>
      </c>
      <c r="F3402" s="1">
        <v>76.652000000000001</v>
      </c>
      <c r="G3402" s="1">
        <v>76.678839624859506</v>
      </c>
      <c r="H3402" s="4">
        <f t="shared" si="322"/>
        <v>15.8680555555556</v>
      </c>
      <c r="I3402" s="4">
        <f t="shared" si="323"/>
        <v>93148.170575180629</v>
      </c>
      <c r="J3402" s="5">
        <f t="shared" si="324"/>
        <v>-4.2053120362391585E-3</v>
      </c>
      <c r="K3402" s="4">
        <f t="shared" si="325"/>
        <v>-4.2053120362391585E-3</v>
      </c>
      <c r="L3402" s="4">
        <f t="shared" si="326"/>
        <v>-4.2053120362391585E-3</v>
      </c>
      <c r="M3402" s="4">
        <f t="shared" si="327"/>
        <v>-4.205324431249241E-3</v>
      </c>
    </row>
    <row r="3403" spans="1:13" x14ac:dyDescent="0.35">
      <c r="A3403" s="1">
        <v>3401</v>
      </c>
      <c r="B3403" s="1">
        <v>15.3689192732532</v>
      </c>
      <c r="C3403" s="1">
        <v>25.200096892537299</v>
      </c>
      <c r="D3403" s="1">
        <v>343.250005721999</v>
      </c>
      <c r="E3403" s="1">
        <v>27.058832168579102</v>
      </c>
      <c r="F3403" s="1">
        <v>76.652000000000001</v>
      </c>
      <c r="G3403" s="1">
        <v>76.6125361409498</v>
      </c>
      <c r="H3403" s="4">
        <f t="shared" si="322"/>
        <v>15.3689192732532</v>
      </c>
      <c r="I3403" s="4">
        <f t="shared" si="323"/>
        <v>93163.539494453886</v>
      </c>
      <c r="J3403" s="5">
        <f t="shared" si="324"/>
        <v>-4.3141279312394884E-3</v>
      </c>
      <c r="K3403" s="4">
        <f t="shared" si="325"/>
        <v>-4.3141279312394884E-3</v>
      </c>
      <c r="L3403" s="4">
        <f t="shared" si="326"/>
        <v>-4.3141279312394884E-3</v>
      </c>
      <c r="M3403" s="4">
        <f t="shared" si="327"/>
        <v>-4.3141413135605669E-3</v>
      </c>
    </row>
    <row r="3404" spans="1:13" x14ac:dyDescent="0.35">
      <c r="A3404" s="1">
        <v>3402</v>
      </c>
      <c r="B3404" s="1">
        <v>14.8003472222222</v>
      </c>
      <c r="C3404" s="1">
        <v>37.800003051757798</v>
      </c>
      <c r="D3404" s="1">
        <v>344</v>
      </c>
      <c r="E3404" s="1">
        <v>27.058832168579102</v>
      </c>
      <c r="F3404" s="1">
        <v>76.652000000000001</v>
      </c>
      <c r="G3404" s="1">
        <v>76.545605341840698</v>
      </c>
      <c r="H3404" s="4">
        <f t="shared" si="322"/>
        <v>14.8003472222222</v>
      </c>
      <c r="I3404" s="4">
        <f t="shared" si="323"/>
        <v>93178.339841676105</v>
      </c>
      <c r="J3404" s="5">
        <f t="shared" si="324"/>
        <v>-4.5222451949375533E-3</v>
      </c>
      <c r="K3404" s="4">
        <f t="shared" si="325"/>
        <v>-4.5222451949375533E-3</v>
      </c>
      <c r="L3404" s="4">
        <f t="shared" si="326"/>
        <v>-4.5222451949375533E-3</v>
      </c>
      <c r="M3404" s="4">
        <f t="shared" si="327"/>
        <v>-4.5222606089272491E-3</v>
      </c>
    </row>
    <row r="3405" spans="1:13" x14ac:dyDescent="0.35">
      <c r="A3405" s="1">
        <v>3403</v>
      </c>
      <c r="B3405" s="1">
        <v>13.980026046572601</v>
      </c>
      <c r="C3405" s="1">
        <v>65.999971390253194</v>
      </c>
      <c r="D3405" s="1">
        <v>345.5</v>
      </c>
      <c r="E3405" s="1">
        <v>27.058832168579102</v>
      </c>
      <c r="F3405" s="1">
        <v>76.652000000000001</v>
      </c>
      <c r="G3405" s="1">
        <v>76.476983299456904</v>
      </c>
      <c r="H3405" s="4">
        <f t="shared" si="322"/>
        <v>13.980026046572601</v>
      </c>
      <c r="I3405" s="4">
        <f t="shared" si="323"/>
        <v>93192.319867722676</v>
      </c>
      <c r="J3405" s="5">
        <f t="shared" si="324"/>
        <v>-4.9085775774085506E-3</v>
      </c>
      <c r="K3405" s="4">
        <f t="shared" si="325"/>
        <v>-4.9085775774085506E-3</v>
      </c>
      <c r="L3405" s="4">
        <f t="shared" si="326"/>
        <v>-4.9085775774085506E-3</v>
      </c>
      <c r="M3405" s="4">
        <f t="shared" si="327"/>
        <v>-4.9085972889431175E-3</v>
      </c>
    </row>
    <row r="3406" spans="1:13" x14ac:dyDescent="0.35">
      <c r="A3406" s="1">
        <v>3404</v>
      </c>
      <c r="B3406" s="1">
        <v>12.842890620094</v>
      </c>
      <c r="C3406" s="1">
        <v>62.2500324244441</v>
      </c>
      <c r="D3406" s="1">
        <v>345.5</v>
      </c>
      <c r="E3406" s="1">
        <v>27.058832168579102</v>
      </c>
      <c r="F3406" s="1">
        <v>76.652000000000001</v>
      </c>
      <c r="G3406" s="1">
        <v>76.405579201818995</v>
      </c>
      <c r="H3406" s="4">
        <f t="shared" si="322"/>
        <v>12.842890620094</v>
      </c>
      <c r="I3406" s="4">
        <f t="shared" si="323"/>
        <v>93205.162758342776</v>
      </c>
      <c r="J3406" s="5">
        <f t="shared" si="324"/>
        <v>-5.5598151343117909E-3</v>
      </c>
      <c r="K3406" s="4">
        <f t="shared" si="325"/>
        <v>-5.5598151343117909E-3</v>
      </c>
      <c r="L3406" s="4">
        <f t="shared" si="326"/>
        <v>-5.5598151343117909E-3</v>
      </c>
      <c r="M3406" s="4">
        <f t="shared" si="327"/>
        <v>-5.5598437784555692E-3</v>
      </c>
    </row>
    <row r="3407" spans="1:13" x14ac:dyDescent="0.35">
      <c r="A3407" s="1">
        <v>3405</v>
      </c>
      <c r="B3407" s="1">
        <v>11.6146020755408</v>
      </c>
      <c r="C3407" s="1">
        <v>32.850450893844297</v>
      </c>
      <c r="D3407" s="1">
        <v>343.87502479534498</v>
      </c>
      <c r="E3407" s="1">
        <v>27.058832168579102</v>
      </c>
      <c r="F3407" s="1">
        <v>76.652000000000001</v>
      </c>
      <c r="G3407" s="1">
        <v>76.3302580135596</v>
      </c>
      <c r="H3407" s="4">
        <f t="shared" si="322"/>
        <v>11.6146020755408</v>
      </c>
      <c r="I3407" s="4">
        <f t="shared" si="323"/>
        <v>93216.777360418317</v>
      </c>
      <c r="J3407" s="5">
        <f t="shared" si="324"/>
        <v>-6.4850425154051074E-3</v>
      </c>
      <c r="K3407" s="4">
        <f t="shared" si="325"/>
        <v>-6.4850425154051074E-3</v>
      </c>
      <c r="L3407" s="4">
        <f t="shared" si="326"/>
        <v>-6.4850425154051074E-3</v>
      </c>
      <c r="M3407" s="4">
        <f t="shared" si="327"/>
        <v>-6.4850879718484043E-3</v>
      </c>
    </row>
    <row r="3408" spans="1:13" x14ac:dyDescent="0.35">
      <c r="A3408" s="1">
        <v>3406</v>
      </c>
      <c r="B3408" s="1">
        <v>10.9157948030679</v>
      </c>
      <c r="C3408" s="1">
        <v>17.549995422410401</v>
      </c>
      <c r="D3408" s="1">
        <v>343.12499904633398</v>
      </c>
      <c r="E3408" s="1">
        <v>27.058832168579102</v>
      </c>
      <c r="F3408" s="1">
        <v>76.651993499809294</v>
      </c>
      <c r="G3408" s="1">
        <v>76.249822459299196</v>
      </c>
      <c r="H3408" s="4">
        <f t="shared" si="322"/>
        <v>10.9157948030679</v>
      </c>
      <c r="I3408" s="4">
        <f t="shared" si="323"/>
        <v>93227.693155221379</v>
      </c>
      <c r="J3408" s="5">
        <f t="shared" si="324"/>
        <v>-7.3687308814011183E-3</v>
      </c>
      <c r="K3408" s="4">
        <f t="shared" si="325"/>
        <v>-7.3687308814011183E-3</v>
      </c>
      <c r="L3408" s="4">
        <f t="shared" si="326"/>
        <v>-7.3687308814011183E-3</v>
      </c>
      <c r="M3408" s="4">
        <f t="shared" si="327"/>
        <v>-7.3687975678280344E-3</v>
      </c>
    </row>
    <row r="3409" spans="1:13" x14ac:dyDescent="0.35">
      <c r="A3409" s="1">
        <v>3407</v>
      </c>
      <c r="B3409" s="1">
        <v>10.4166666666667</v>
      </c>
      <c r="C3409" s="1">
        <v>16.800001144409201</v>
      </c>
      <c r="D3409" s="1">
        <v>343</v>
      </c>
      <c r="E3409" s="1">
        <v>27.058832168579102</v>
      </c>
      <c r="F3409" s="1">
        <v>75.8</v>
      </c>
      <c r="G3409" s="1">
        <v>76.166379801559501</v>
      </c>
      <c r="H3409" s="4">
        <f t="shared" si="322"/>
        <v>10.4166666666667</v>
      </c>
      <c r="I3409" s="4">
        <f t="shared" si="323"/>
        <v>93238.109821888051</v>
      </c>
      <c r="J3409" s="5">
        <f t="shared" si="324"/>
        <v>-8.0104951430107329E-3</v>
      </c>
      <c r="K3409" s="4">
        <f t="shared" si="325"/>
        <v>-8.0104951430107329E-3</v>
      </c>
      <c r="L3409" s="4">
        <f t="shared" si="326"/>
        <v>-8.0104951430107329E-3</v>
      </c>
      <c r="M3409" s="4">
        <f t="shared" si="327"/>
        <v>-8.010580815103285E-3</v>
      </c>
    </row>
    <row r="3410" spans="1:13" x14ac:dyDescent="0.35">
      <c r="A3410" s="1">
        <v>3408</v>
      </c>
      <c r="B3410" s="1">
        <v>9.8784685797461105</v>
      </c>
      <c r="C3410" s="1">
        <v>15.749989509676601</v>
      </c>
      <c r="D3410" s="1">
        <v>342.99999904633398</v>
      </c>
      <c r="E3410" s="1">
        <v>27.058832168579102</v>
      </c>
      <c r="F3410" s="1">
        <v>75.8</v>
      </c>
      <c r="G3410" s="1">
        <v>76.085375286022597</v>
      </c>
      <c r="H3410" s="4">
        <f t="shared" si="322"/>
        <v>9.8784685797461105</v>
      </c>
      <c r="I3410" s="4">
        <f t="shared" si="323"/>
        <v>93247.988290467794</v>
      </c>
      <c r="J3410" s="5">
        <f t="shared" si="324"/>
        <v>-8.2001086385989023E-3</v>
      </c>
      <c r="K3410" s="4">
        <f t="shared" si="325"/>
        <v>-8.2001086385989023E-3</v>
      </c>
      <c r="L3410" s="4">
        <f t="shared" si="326"/>
        <v>-8.2001086385989023E-3</v>
      </c>
      <c r="M3410" s="4">
        <f t="shared" si="327"/>
        <v>-8.200200539698891E-3</v>
      </c>
    </row>
    <row r="3411" spans="1:13" x14ac:dyDescent="0.35">
      <c r="A3411" s="1">
        <v>3409</v>
      </c>
      <c r="B3411" s="1">
        <v>9.4010416666666696</v>
      </c>
      <c r="C3411" s="1">
        <v>14.2500009536743</v>
      </c>
      <c r="D3411" s="1">
        <v>342.875</v>
      </c>
      <c r="E3411" s="1">
        <v>27.058832168579102</v>
      </c>
      <c r="F3411" s="1">
        <v>75.8</v>
      </c>
      <c r="G3411" s="1">
        <v>76.008907079371696</v>
      </c>
      <c r="H3411" s="4">
        <f t="shared" si="322"/>
        <v>9.4010416666666696</v>
      </c>
      <c r="I3411" s="4">
        <f t="shared" si="323"/>
        <v>93257.389332134466</v>
      </c>
      <c r="J3411" s="5">
        <f t="shared" si="324"/>
        <v>-8.1340142254698027E-3</v>
      </c>
      <c r="K3411" s="4">
        <f t="shared" si="325"/>
        <v>-8.1340142254698027E-3</v>
      </c>
      <c r="L3411" s="4">
        <f t="shared" si="326"/>
        <v>-8.1340142254698027E-3</v>
      </c>
      <c r="M3411" s="4">
        <f t="shared" si="327"/>
        <v>-8.1341039221693116E-3</v>
      </c>
    </row>
    <row r="3412" spans="1:13" x14ac:dyDescent="0.35">
      <c r="A3412" s="1">
        <v>3410</v>
      </c>
      <c r="B3412" s="1">
        <v>8.8368055555555607</v>
      </c>
      <c r="C3412" s="1">
        <v>13.200000762939499</v>
      </c>
      <c r="D3412" s="1">
        <v>342.875</v>
      </c>
      <c r="E3412" s="1">
        <v>27.058832168579102</v>
      </c>
      <c r="F3412" s="1">
        <v>75.8</v>
      </c>
      <c r="G3412" s="1">
        <v>75.935759647458198</v>
      </c>
      <c r="H3412" s="4">
        <f t="shared" si="322"/>
        <v>8.8368055555555607</v>
      </c>
      <c r="I3412" s="4">
        <f t="shared" si="323"/>
        <v>93266.226137690028</v>
      </c>
      <c r="J3412" s="5">
        <f t="shared" si="324"/>
        <v>-8.2775875799949959E-3</v>
      </c>
      <c r="K3412" s="4">
        <f t="shared" si="325"/>
        <v>-8.2775875799949959E-3</v>
      </c>
      <c r="L3412" s="4">
        <f t="shared" si="326"/>
        <v>-8.2775875799949959E-3</v>
      </c>
      <c r="M3412" s="4">
        <f t="shared" si="327"/>
        <v>-8.2776821108299873E-3</v>
      </c>
    </row>
    <row r="3413" spans="1:13" x14ac:dyDescent="0.35">
      <c r="A3413" s="1">
        <v>3411</v>
      </c>
      <c r="B3413" s="1">
        <v>8.2855944831820203</v>
      </c>
      <c r="C3413" s="1">
        <v>11.700012206937201</v>
      </c>
      <c r="D3413" s="1">
        <v>342.625001907333</v>
      </c>
      <c r="E3413" s="1">
        <v>27.058832168579102</v>
      </c>
      <c r="F3413" s="1">
        <v>75.8</v>
      </c>
      <c r="G3413" s="1">
        <v>75.864770242974799</v>
      </c>
      <c r="H3413" s="4">
        <f t="shared" si="322"/>
        <v>8.2855944831820203</v>
      </c>
      <c r="I3413" s="4">
        <f t="shared" si="323"/>
        <v>93274.51173217321</v>
      </c>
      <c r="J3413" s="5">
        <f t="shared" si="324"/>
        <v>-8.5678106293389095E-3</v>
      </c>
      <c r="K3413" s="4">
        <f t="shared" si="325"/>
        <v>-8.5678106293389095E-3</v>
      </c>
      <c r="L3413" s="4">
        <f t="shared" si="326"/>
        <v>-8.5678106293389095E-3</v>
      </c>
      <c r="M3413" s="4">
        <f t="shared" si="327"/>
        <v>-8.5679154562220434E-3</v>
      </c>
    </row>
    <row r="3414" spans="1:13" x14ac:dyDescent="0.35">
      <c r="A3414" s="1">
        <v>3412</v>
      </c>
      <c r="B3414" s="1">
        <v>7.7039930555555598</v>
      </c>
      <c r="C3414" s="1">
        <v>10.200000762939499</v>
      </c>
      <c r="D3414" s="1">
        <v>342.625</v>
      </c>
      <c r="E3414" s="1">
        <v>27.058832168579102</v>
      </c>
      <c r="F3414" s="1">
        <v>75.8</v>
      </c>
      <c r="G3414" s="1">
        <v>75.794810422492503</v>
      </c>
      <c r="H3414" s="4">
        <f t="shared" si="322"/>
        <v>7.7039930555555598</v>
      </c>
      <c r="I3414" s="4">
        <f t="shared" si="323"/>
        <v>93282.215725228772</v>
      </c>
      <c r="J3414" s="5">
        <f t="shared" si="324"/>
        <v>-9.0809817685188945E-3</v>
      </c>
      <c r="K3414" s="4">
        <f t="shared" si="325"/>
        <v>-9.0809817685188945E-3</v>
      </c>
      <c r="L3414" s="4">
        <f t="shared" si="326"/>
        <v>-9.0809817685188945E-3</v>
      </c>
      <c r="M3414" s="4">
        <f t="shared" si="327"/>
        <v>-9.0811065825120094E-3</v>
      </c>
    </row>
    <row r="3415" spans="1:13" x14ac:dyDescent="0.35">
      <c r="A3415" s="1">
        <v>3413</v>
      </c>
      <c r="B3415" s="1">
        <v>6.0112847222222197</v>
      </c>
      <c r="C3415" s="1">
        <v>20.400001525878899</v>
      </c>
      <c r="D3415" s="1">
        <v>343.25</v>
      </c>
      <c r="E3415" s="1">
        <v>27.058832168579102</v>
      </c>
      <c r="F3415" s="1">
        <v>75.8</v>
      </c>
      <c r="G3415" s="1">
        <v>75.724768108788993</v>
      </c>
      <c r="H3415" s="4">
        <f t="shared" si="322"/>
        <v>6.0112847222222197</v>
      </c>
      <c r="I3415" s="4">
        <f t="shared" si="323"/>
        <v>93288.227009950991</v>
      </c>
      <c r="J3415" s="5">
        <f t="shared" si="324"/>
        <v>-1.1651804387934124E-2</v>
      </c>
      <c r="K3415" s="4">
        <f t="shared" si="325"/>
        <v>-1.1651804387934124E-2</v>
      </c>
      <c r="L3415" s="4">
        <f t="shared" si="326"/>
        <v>-1.1651804387934124E-2</v>
      </c>
      <c r="M3415" s="4">
        <f t="shared" si="327"/>
        <v>-1.1652068054364044E-2</v>
      </c>
    </row>
    <row r="3416" spans="1:13" x14ac:dyDescent="0.35">
      <c r="A3416" s="1">
        <v>3414</v>
      </c>
      <c r="B3416" s="1">
        <v>4.64410765294926</v>
      </c>
      <c r="C3416" s="1">
        <v>23.9999725344172</v>
      </c>
      <c r="D3416" s="1">
        <v>343.62499713900098</v>
      </c>
      <c r="E3416" s="1">
        <v>27.058832168579102</v>
      </c>
      <c r="F3416" s="1">
        <v>75.8</v>
      </c>
      <c r="G3416" s="1">
        <v>75.653529913334907</v>
      </c>
      <c r="H3416" s="4">
        <f t="shared" si="322"/>
        <v>4.64410765294926</v>
      </c>
      <c r="I3416" s="4">
        <f t="shared" si="323"/>
        <v>93292.871117603936</v>
      </c>
      <c r="J3416" s="5">
        <f t="shared" si="324"/>
        <v>-1.5339479783343485E-2</v>
      </c>
      <c r="K3416" s="4">
        <f t="shared" si="325"/>
        <v>-1.5339479783343485E-2</v>
      </c>
      <c r="L3416" s="4">
        <f t="shared" si="326"/>
        <v>-1.5339479783343485E-2</v>
      </c>
      <c r="M3416" s="4">
        <f t="shared" si="327"/>
        <v>-1.5340081409393934E-2</v>
      </c>
    </row>
    <row r="3417" spans="1:13" x14ac:dyDescent="0.35">
      <c r="A3417" s="1">
        <v>3415</v>
      </c>
      <c r="B3417" s="1">
        <v>4.1710087491464396</v>
      </c>
      <c r="C3417" s="1">
        <v>19.200018596707</v>
      </c>
      <c r="D3417" s="1">
        <v>343.31250119209699</v>
      </c>
      <c r="E3417" s="1">
        <v>27.058832168579102</v>
      </c>
      <c r="F3417" s="1">
        <v>75.8</v>
      </c>
      <c r="G3417" s="1">
        <v>75.579963437934396</v>
      </c>
      <c r="H3417" s="4">
        <f t="shared" si="322"/>
        <v>4.1710087491464396</v>
      </c>
      <c r="I3417" s="4">
        <f t="shared" si="323"/>
        <v>93297.042126353088</v>
      </c>
      <c r="J3417" s="5">
        <f t="shared" si="324"/>
        <v>-1.7637573983887267E-2</v>
      </c>
      <c r="K3417" s="4">
        <f t="shared" si="325"/>
        <v>-1.7637573983887267E-2</v>
      </c>
      <c r="L3417" s="4">
        <f t="shared" si="326"/>
        <v>-1.7637573983887267E-2</v>
      </c>
      <c r="M3417" s="4">
        <f t="shared" si="327"/>
        <v>-1.7638488573149074E-2</v>
      </c>
    </row>
    <row r="3418" spans="1:13" x14ac:dyDescent="0.35">
      <c r="A3418" s="1">
        <v>3416</v>
      </c>
      <c r="B3418" s="1">
        <v>3.6979166666666701</v>
      </c>
      <c r="C3418" s="1">
        <v>14.400000572204601</v>
      </c>
      <c r="D3418" s="1">
        <v>343</v>
      </c>
      <c r="E3418" s="1">
        <v>27.058832168579102</v>
      </c>
      <c r="F3418" s="1">
        <v>75.8</v>
      </c>
      <c r="G3418" s="1">
        <v>75.502899274189303</v>
      </c>
      <c r="H3418" s="4">
        <f t="shared" si="322"/>
        <v>3.6979166666666701</v>
      </c>
      <c r="I3418" s="4">
        <f t="shared" si="323"/>
        <v>93300.740043019759</v>
      </c>
      <c r="J3418" s="5">
        <f t="shared" si="324"/>
        <v>-2.083988653388406E-2</v>
      </c>
      <c r="K3418" s="4">
        <f t="shared" si="325"/>
        <v>-2.083988653388406E-2</v>
      </c>
      <c r="L3418" s="4">
        <f t="shared" si="326"/>
        <v>-2.083988653388406E-2</v>
      </c>
      <c r="M3418" s="4">
        <f t="shared" si="327"/>
        <v>-2.0841395292245424E-2</v>
      </c>
    </row>
    <row r="3419" spans="1:13" x14ac:dyDescent="0.35">
      <c r="A3419" s="1">
        <v>3417</v>
      </c>
      <c r="B3419" s="1">
        <v>3.2508680555555598</v>
      </c>
      <c r="C3419" s="1">
        <v>0.60000002384185802</v>
      </c>
      <c r="D3419" s="1">
        <v>342.25</v>
      </c>
      <c r="E3419" s="1">
        <v>27.058832168579102</v>
      </c>
      <c r="F3419" s="1">
        <v>74.822000000000003</v>
      </c>
      <c r="G3419" s="1">
        <v>75.424998972377594</v>
      </c>
      <c r="H3419" s="4">
        <f t="shared" si="322"/>
        <v>3.2508680555555598</v>
      </c>
      <c r="I3419" s="4">
        <f t="shared" si="323"/>
        <v>93303.990911075321</v>
      </c>
      <c r="J3419" s="5">
        <f t="shared" si="324"/>
        <v>-2.3962923280931699E-2</v>
      </c>
      <c r="K3419" s="4">
        <f t="shared" si="325"/>
        <v>-2.3962923280931699E-2</v>
      </c>
      <c r="L3419" s="4">
        <f t="shared" si="326"/>
        <v>-2.3962923280931699E-2</v>
      </c>
      <c r="M3419" s="4">
        <f t="shared" si="327"/>
        <v>-2.3965217212125033E-2</v>
      </c>
    </row>
    <row r="3420" spans="1:13" x14ac:dyDescent="0.35">
      <c r="A3420" s="1">
        <v>3418</v>
      </c>
      <c r="B3420" s="1">
        <v>2.6822960045245798</v>
      </c>
      <c r="C3420" s="1">
        <v>3.74997620602185</v>
      </c>
      <c r="D3420" s="1">
        <v>342.499998092667</v>
      </c>
      <c r="E3420" s="1">
        <v>27.058832168579102</v>
      </c>
      <c r="F3420" s="1">
        <v>74.822000000000003</v>
      </c>
      <c r="G3420" s="1">
        <v>75.352797349301198</v>
      </c>
      <c r="H3420" s="4">
        <f t="shared" si="322"/>
        <v>2.6822960045245798</v>
      </c>
      <c r="I3420" s="4">
        <f t="shared" si="323"/>
        <v>93306.673207079846</v>
      </c>
      <c r="J3420" s="5">
        <f t="shared" si="324"/>
        <v>-2.6917843129394974E-2</v>
      </c>
      <c r="K3420" s="4">
        <f t="shared" si="325"/>
        <v>-2.6917843129394974E-2</v>
      </c>
      <c r="L3420" s="4">
        <f t="shared" si="326"/>
        <v>-2.6917843129394974E-2</v>
      </c>
      <c r="M3420" s="4">
        <f t="shared" si="327"/>
        <v>-2.6921094834596499E-2</v>
      </c>
    </row>
    <row r="3421" spans="1:13" x14ac:dyDescent="0.35">
      <c r="A3421" s="1">
        <v>3419</v>
      </c>
      <c r="B3421" s="1">
        <v>1.953125</v>
      </c>
      <c r="C3421" s="1">
        <v>4.5</v>
      </c>
      <c r="D3421" s="1">
        <v>342.375</v>
      </c>
      <c r="E3421" s="1">
        <v>27.058832168579102</v>
      </c>
      <c r="F3421" s="1">
        <v>74.822000000000003</v>
      </c>
      <c r="G3421" s="1">
        <v>75.289033249900598</v>
      </c>
      <c r="H3421" s="4">
        <f t="shared" si="322"/>
        <v>1.953125</v>
      </c>
      <c r="I3421" s="4">
        <f t="shared" si="323"/>
        <v>93308.626332079846</v>
      </c>
      <c r="J3421" s="5">
        <f t="shared" si="324"/>
        <v>-3.2647218893107489E-2</v>
      </c>
      <c r="K3421" s="4">
        <f t="shared" si="325"/>
        <v>-3.2647218893107489E-2</v>
      </c>
      <c r="L3421" s="4">
        <f t="shared" si="326"/>
        <v>-3.2647218893107489E-2</v>
      </c>
      <c r="M3421" s="4">
        <f t="shared" si="327"/>
        <v>-3.2653021133326909E-2</v>
      </c>
    </row>
    <row r="3422" spans="1:13" x14ac:dyDescent="0.35">
      <c r="A3422" s="1">
        <v>3420</v>
      </c>
      <c r="B3422" s="1">
        <v>1.1762152777777799</v>
      </c>
      <c r="C3422" s="1">
        <v>-0.30000001192092901</v>
      </c>
      <c r="D3422" s="1">
        <v>342.125</v>
      </c>
      <c r="E3422" s="1">
        <v>27.058832168579102</v>
      </c>
      <c r="F3422" s="1">
        <v>74.822000000000003</v>
      </c>
      <c r="G3422" s="1">
        <v>75.232693083774294</v>
      </c>
      <c r="H3422" s="4">
        <f t="shared" si="322"/>
        <v>1.1762152777777799</v>
      </c>
      <c r="I3422" s="4">
        <f t="shared" si="323"/>
        <v>93309.802547357627</v>
      </c>
      <c r="J3422" s="5">
        <f t="shared" si="324"/>
        <v>-4.7899536071957537E-2</v>
      </c>
      <c r="K3422" s="4">
        <f t="shared" si="325"/>
        <v>-4.7899536071957537E-2</v>
      </c>
      <c r="L3422" s="4">
        <f t="shared" si="326"/>
        <v>-4.7899536071957537E-2</v>
      </c>
      <c r="M3422" s="4">
        <f t="shared" si="327"/>
        <v>-4.7917871516586566E-2</v>
      </c>
    </row>
    <row r="3423" spans="1:13" x14ac:dyDescent="0.35">
      <c r="A3423" s="1">
        <v>3421</v>
      </c>
      <c r="B3423" s="1">
        <v>0.486116376144759</v>
      </c>
      <c r="C3423" s="1">
        <v>-1.7999886275274499</v>
      </c>
      <c r="D3423" s="1">
        <v>342.125</v>
      </c>
      <c r="E3423" s="1">
        <v>27.058832168579102</v>
      </c>
      <c r="F3423" s="1">
        <v>74.822000000000003</v>
      </c>
      <c r="G3423" s="1">
        <v>75.182881270930807</v>
      </c>
      <c r="H3423" s="4">
        <f t="shared" si="322"/>
        <v>0.486116376144759</v>
      </c>
      <c r="I3423" s="4">
        <f t="shared" si="323"/>
        <v>93310.288663733765</v>
      </c>
      <c r="J3423" s="5">
        <f t="shared" si="324"/>
        <v>-0.10246890515914958</v>
      </c>
      <c r="K3423" s="4">
        <f t="shared" si="325"/>
        <v>-0.10246890515914958</v>
      </c>
      <c r="L3423" s="4">
        <f t="shared" si="326"/>
        <v>-0.10246890515914958</v>
      </c>
      <c r="M3423" s="4">
        <f t="shared" si="327"/>
        <v>-0.10264907623778582</v>
      </c>
    </row>
    <row r="3424" spans="1:13" x14ac:dyDescent="0.35">
      <c r="A3424" s="1">
        <v>3422</v>
      </c>
      <c r="B3424" s="1">
        <v>0</v>
      </c>
      <c r="C3424" s="1">
        <v>-5.5500001907348597</v>
      </c>
      <c r="D3424" s="1">
        <v>342</v>
      </c>
      <c r="E3424" s="1">
        <v>27.058832168579102</v>
      </c>
      <c r="F3424" s="1">
        <v>74.822000000000003</v>
      </c>
      <c r="G3424" s="1">
        <v>75.138806005701397</v>
      </c>
      <c r="H3424" s="4">
        <f t="shared" si="322"/>
        <v>0</v>
      </c>
      <c r="I3424" s="4">
        <f t="shared" si="323"/>
        <v>93310.288663733765</v>
      </c>
      <c r="J3424" s="5">
        <f t="shared" si="324"/>
        <v>0</v>
      </c>
      <c r="K3424" s="4">
        <f t="shared" si="325"/>
        <v>0</v>
      </c>
      <c r="L3424" s="4">
        <f t="shared" si="326"/>
        <v>0</v>
      </c>
      <c r="M3424" s="4">
        <f t="shared" si="327"/>
        <v>0</v>
      </c>
    </row>
    <row r="3425" spans="1:13" x14ac:dyDescent="0.35">
      <c r="A3425" s="1">
        <v>3423</v>
      </c>
      <c r="B3425" s="1">
        <v>1.52778541047913</v>
      </c>
      <c r="C3425" s="1">
        <v>-26.100087928730002</v>
      </c>
      <c r="D3425" s="1">
        <v>340.74999523163098</v>
      </c>
      <c r="E3425" s="1">
        <v>27.058832168579102</v>
      </c>
      <c r="F3425" s="1">
        <v>74.822000000000003</v>
      </c>
      <c r="G3425" s="1">
        <v>75.0997666702429</v>
      </c>
      <c r="H3425" s="4">
        <f t="shared" si="322"/>
        <v>1.52778541047913</v>
      </c>
      <c r="I3425" s="4">
        <f t="shared" si="323"/>
        <v>93311.816449144244</v>
      </c>
      <c r="J3425" s="5">
        <f t="shared" si="324"/>
        <v>-2.5552891911864828E-2</v>
      </c>
      <c r="K3425" s="4">
        <f t="shared" si="325"/>
        <v>-2.5552891911864828E-2</v>
      </c>
      <c r="L3425" s="4">
        <f t="shared" si="326"/>
        <v>-2.5552891911864828E-2</v>
      </c>
      <c r="M3425" s="4">
        <f t="shared" si="327"/>
        <v>-2.5555673523933162E-2</v>
      </c>
    </row>
    <row r="3426" spans="1:13" x14ac:dyDescent="0.35">
      <c r="A3426" s="1">
        <v>3424</v>
      </c>
      <c r="B3426" s="1">
        <v>2.5282194382569099</v>
      </c>
      <c r="C3426" s="1">
        <v>-37.575089263873998</v>
      </c>
      <c r="D3426" s="1">
        <v>340.12499523163098</v>
      </c>
      <c r="E3426" s="1">
        <v>27.058832168579102</v>
      </c>
      <c r="F3426" s="1">
        <v>74.822000000000003</v>
      </c>
      <c r="G3426" s="1">
        <v>75.065142697558301</v>
      </c>
      <c r="H3426" s="4">
        <f t="shared" si="322"/>
        <v>2.5282194382569099</v>
      </c>
      <c r="I3426" s="4">
        <f t="shared" si="323"/>
        <v>93314.344668582504</v>
      </c>
      <c r="J3426" s="5">
        <f t="shared" si="324"/>
        <v>-1.3695002957682742E-2</v>
      </c>
      <c r="K3426" s="4">
        <f t="shared" si="325"/>
        <v>-1.3695002957682742E-2</v>
      </c>
      <c r="L3426" s="4">
        <f t="shared" si="326"/>
        <v>-1.3695002957682742E-2</v>
      </c>
      <c r="M3426" s="4">
        <f t="shared" si="327"/>
        <v>-1.3695431083874027E-2</v>
      </c>
    </row>
    <row r="3427" spans="1:13" x14ac:dyDescent="0.35">
      <c r="A3427" s="1">
        <v>3425</v>
      </c>
      <c r="B3427" s="1">
        <v>3.5286584825629501</v>
      </c>
      <c r="C3427" s="1">
        <v>-49.049882890699102</v>
      </c>
      <c r="D3427" s="1">
        <v>339.50000476829598</v>
      </c>
      <c r="E3427" s="1">
        <v>27.058832168579102</v>
      </c>
      <c r="F3427" s="1">
        <v>74.822000000000003</v>
      </c>
      <c r="G3427" s="1">
        <v>75.034383706998995</v>
      </c>
      <c r="H3427" s="4">
        <f t="shared" si="322"/>
        <v>3.5286584825629501</v>
      </c>
      <c r="I3427" s="4">
        <f t="shared" si="323"/>
        <v>93317.87332706507</v>
      </c>
      <c r="J3427" s="5">
        <f t="shared" si="324"/>
        <v>-8.7169077742443347E-3</v>
      </c>
      <c r="K3427" s="4">
        <f t="shared" si="325"/>
        <v>-8.7169077742443347E-3</v>
      </c>
      <c r="L3427" s="4">
        <f t="shared" si="326"/>
        <v>-8.7169077742443347E-3</v>
      </c>
      <c r="M3427" s="4">
        <f t="shared" si="327"/>
        <v>-8.7170181696381958E-3</v>
      </c>
    </row>
    <row r="3428" spans="1:13" x14ac:dyDescent="0.35">
      <c r="A3428" s="1">
        <v>3426</v>
      </c>
      <c r="B3428" s="1">
        <v>5.18661929521482</v>
      </c>
      <c r="C3428" s="1">
        <v>-33.300123212816501</v>
      </c>
      <c r="D3428" s="1">
        <v>340.12499523170402</v>
      </c>
      <c r="E3428" s="1">
        <v>27.058832168579102</v>
      </c>
      <c r="F3428" s="1">
        <v>74.822000000000003</v>
      </c>
      <c r="G3428" s="1">
        <v>75.007000755446896</v>
      </c>
      <c r="H3428" s="4">
        <f t="shared" si="322"/>
        <v>5.18661929521482</v>
      </c>
      <c r="I3428" s="4">
        <f t="shared" si="323"/>
        <v>93323.059946360285</v>
      </c>
      <c r="J3428" s="5">
        <f t="shared" si="324"/>
        <v>-5.279537593469069E-3</v>
      </c>
      <c r="K3428" s="4">
        <f t="shared" si="325"/>
        <v>-5.279537593469069E-3</v>
      </c>
      <c r="L3428" s="4">
        <f t="shared" si="326"/>
        <v>-5.279537593469069E-3</v>
      </c>
      <c r="M3428" s="4">
        <f t="shared" si="327"/>
        <v>-5.2795621203237005E-3</v>
      </c>
    </row>
    <row r="3429" spans="1:13" x14ac:dyDescent="0.35">
      <c r="A3429" s="1">
        <v>3427</v>
      </c>
      <c r="B3429" s="1">
        <v>6.1458333333333304</v>
      </c>
      <c r="C3429" s="1">
        <v>-42.900001525878899</v>
      </c>
      <c r="D3429" s="1">
        <v>339.5</v>
      </c>
      <c r="E3429" s="1">
        <v>27.058832168579102</v>
      </c>
      <c r="F3429" s="1">
        <v>74.8</v>
      </c>
      <c r="G3429" s="1">
        <v>74.982645992781599</v>
      </c>
      <c r="H3429" s="4">
        <f t="shared" si="322"/>
        <v>6.1458333333333304</v>
      </c>
      <c r="I3429" s="4">
        <f t="shared" si="323"/>
        <v>93329.205779693613</v>
      </c>
      <c r="J3429" s="5">
        <f t="shared" si="324"/>
        <v>-3.9628088404550909E-3</v>
      </c>
      <c r="K3429" s="4">
        <f t="shared" si="325"/>
        <v>-3.9628088404550909E-3</v>
      </c>
      <c r="L3429" s="4">
        <f t="shared" si="326"/>
        <v>-3.9628088404550909E-3</v>
      </c>
      <c r="M3429" s="4">
        <f t="shared" si="327"/>
        <v>-3.9628192124235686E-3</v>
      </c>
    </row>
    <row r="3430" spans="1:13" x14ac:dyDescent="0.35">
      <c r="A3430" s="1">
        <v>3428</v>
      </c>
      <c r="B3430" s="1">
        <v>7.2091932761011899</v>
      </c>
      <c r="C3430" s="1">
        <v>-61.799858857375597</v>
      </c>
      <c r="D3430" s="1">
        <v>338.62500667566502</v>
      </c>
      <c r="E3430" s="1">
        <v>27.058832168579102</v>
      </c>
      <c r="F3430" s="1">
        <v>74.8</v>
      </c>
      <c r="G3430" s="1">
        <v>74.961107132475703</v>
      </c>
      <c r="H3430" s="4">
        <f t="shared" si="322"/>
        <v>7.2091932761011899</v>
      </c>
      <c r="I3430" s="4">
        <f t="shared" si="323"/>
        <v>93336.414972969709</v>
      </c>
      <c r="J3430" s="5">
        <f t="shared" si="324"/>
        <v>-2.9876935575160386E-3</v>
      </c>
      <c r="K3430" s="4">
        <f t="shared" si="325"/>
        <v>-2.9876935575160386E-3</v>
      </c>
      <c r="L3430" s="4">
        <f t="shared" si="326"/>
        <v>-2.9876935575160386E-3</v>
      </c>
      <c r="M3430" s="4">
        <f t="shared" si="327"/>
        <v>-2.9876980023817641E-3</v>
      </c>
    </row>
    <row r="3431" spans="1:13" x14ac:dyDescent="0.35">
      <c r="A3431" s="1">
        <v>3429</v>
      </c>
      <c r="B3431" s="1">
        <v>8.8975814646156</v>
      </c>
      <c r="C3431" s="1">
        <v>-91.800140379729797</v>
      </c>
      <c r="D3431" s="1">
        <v>336.62499141700198</v>
      </c>
      <c r="E3431" s="1">
        <v>27.058832168579102</v>
      </c>
      <c r="F3431" s="1">
        <v>74.8</v>
      </c>
      <c r="G3431" s="1">
        <v>74.942129221741794</v>
      </c>
      <c r="H3431" s="4">
        <f t="shared" si="322"/>
        <v>8.8975814646156</v>
      </c>
      <c r="I3431" s="4">
        <f t="shared" si="323"/>
        <v>93345.31255443432</v>
      </c>
      <c r="J3431" s="5">
        <f t="shared" si="324"/>
        <v>-2.1329291346622245E-3</v>
      </c>
      <c r="K3431" s="4">
        <f t="shared" si="325"/>
        <v>-2.1329291346622245E-3</v>
      </c>
      <c r="L3431" s="4">
        <f t="shared" si="326"/>
        <v>-2.1329291346622245E-3</v>
      </c>
      <c r="M3431" s="4">
        <f t="shared" si="327"/>
        <v>-2.1329307519187724E-3</v>
      </c>
    </row>
    <row r="3432" spans="1:13" x14ac:dyDescent="0.35">
      <c r="A3432" s="1">
        <v>3430</v>
      </c>
      <c r="B3432" s="1">
        <v>10.4730902777778</v>
      </c>
      <c r="C3432" s="1">
        <v>-109.800003051758</v>
      </c>
      <c r="D3432" s="1">
        <v>335.5</v>
      </c>
      <c r="E3432" s="1">
        <v>27.058832168579102</v>
      </c>
      <c r="F3432" s="1">
        <v>74.8</v>
      </c>
      <c r="G3432" s="1">
        <v>74.925410588819105</v>
      </c>
      <c r="H3432" s="4">
        <f t="shared" si="322"/>
        <v>10.4730902777778</v>
      </c>
      <c r="I3432" s="4">
        <f t="shared" si="323"/>
        <v>93355.785644712101</v>
      </c>
      <c r="J3432" s="5">
        <f t="shared" si="324"/>
        <v>-1.5963419085734045E-3</v>
      </c>
      <c r="K3432" s="4">
        <f t="shared" si="325"/>
        <v>-1.5963419085734045E-3</v>
      </c>
      <c r="L3432" s="4">
        <f t="shared" si="326"/>
        <v>-1.5963419085734045E-3</v>
      </c>
      <c r="M3432" s="4">
        <f t="shared" si="327"/>
        <v>-1.5963425865691886E-3</v>
      </c>
    </row>
    <row r="3433" spans="1:13" x14ac:dyDescent="0.35">
      <c r="A3433" s="1">
        <v>3431</v>
      </c>
      <c r="B3433" s="1">
        <v>12.0442708333333</v>
      </c>
      <c r="C3433" s="1">
        <v>-118.35000610351599</v>
      </c>
      <c r="D3433" s="1">
        <v>334.875</v>
      </c>
      <c r="E3433" s="1">
        <v>27.058832168579102</v>
      </c>
      <c r="F3433" s="1">
        <v>74.8</v>
      </c>
      <c r="G3433" s="1">
        <v>74.910685475294599</v>
      </c>
      <c r="H3433" s="4">
        <f t="shared" si="322"/>
        <v>12.0442708333333</v>
      </c>
      <c r="I3433" s="4">
        <f t="shared" si="323"/>
        <v>93367.82991554543</v>
      </c>
      <c r="J3433" s="5">
        <f t="shared" si="324"/>
        <v>-1.222582398575177E-3</v>
      </c>
      <c r="K3433" s="4">
        <f t="shared" si="325"/>
        <v>-1.222582398575177E-3</v>
      </c>
      <c r="L3433" s="4">
        <f t="shared" si="326"/>
        <v>-1.222582398575177E-3</v>
      </c>
      <c r="M3433" s="4">
        <f t="shared" si="327"/>
        <v>-1.2225827031426071E-3</v>
      </c>
    </row>
    <row r="3434" spans="1:13" x14ac:dyDescent="0.35">
      <c r="A3434" s="1">
        <v>3432</v>
      </c>
      <c r="B3434" s="1">
        <v>13.3767361111111</v>
      </c>
      <c r="C3434" s="1">
        <v>-89.400001525878906</v>
      </c>
      <c r="D3434" s="1">
        <v>336.5</v>
      </c>
      <c r="E3434" s="1">
        <v>27.058832168579102</v>
      </c>
      <c r="F3434" s="1">
        <v>74.8</v>
      </c>
      <c r="G3434" s="1">
        <v>74.897719811623503</v>
      </c>
      <c r="H3434" s="4">
        <f t="shared" si="322"/>
        <v>13.3767361111111</v>
      </c>
      <c r="I3434" s="4">
        <f t="shared" si="323"/>
        <v>93381.206651656539</v>
      </c>
      <c r="J3434" s="5">
        <f t="shared" si="324"/>
        <v>-9.6926960085028091E-4</v>
      </c>
      <c r="K3434" s="4">
        <f t="shared" si="325"/>
        <v>-9.6926960085028091E-4</v>
      </c>
      <c r="L3434" s="4">
        <f t="shared" si="326"/>
        <v>-9.6926960085028091E-4</v>
      </c>
      <c r="M3434" s="4">
        <f t="shared" si="327"/>
        <v>-9.6926975261915421E-4</v>
      </c>
    </row>
    <row r="3435" spans="1:13" x14ac:dyDescent="0.35">
      <c r="A3435" s="1">
        <v>3433</v>
      </c>
      <c r="B3435" s="1">
        <v>14.3619716499205</v>
      </c>
      <c r="C3435" s="1">
        <v>-50.400299069818203</v>
      </c>
      <c r="D3435" s="1">
        <v>338.49998474133599</v>
      </c>
      <c r="E3435" s="1">
        <v>27.058832168579102</v>
      </c>
      <c r="F3435" s="1">
        <v>74.8</v>
      </c>
      <c r="G3435" s="1">
        <v>74.886307496372794</v>
      </c>
      <c r="H3435" s="4">
        <f t="shared" si="322"/>
        <v>14.3619716499205</v>
      </c>
      <c r="I3435" s="4">
        <f t="shared" si="323"/>
        <v>93395.568623306463</v>
      </c>
      <c r="J3435" s="5">
        <f t="shared" si="324"/>
        <v>-7.9462037169334223E-4</v>
      </c>
      <c r="K3435" s="4">
        <f t="shared" si="325"/>
        <v>-7.9462037169334223E-4</v>
      </c>
      <c r="L3435" s="4">
        <f t="shared" si="326"/>
        <v>-7.9462037169334223E-4</v>
      </c>
      <c r="M3435" s="4">
        <f t="shared" si="327"/>
        <v>-7.9462045531676845E-4</v>
      </c>
    </row>
    <row r="3436" spans="1:13" x14ac:dyDescent="0.35">
      <c r="A3436" s="1">
        <v>3434</v>
      </c>
      <c r="B3436" s="1">
        <v>14.9088541666667</v>
      </c>
      <c r="C3436" s="1">
        <v>-64.950004577636705</v>
      </c>
      <c r="D3436" s="1">
        <v>337.75</v>
      </c>
      <c r="E3436" s="1">
        <v>27.058832168579102</v>
      </c>
      <c r="F3436" s="1">
        <v>74.8</v>
      </c>
      <c r="G3436" s="1">
        <v>74.876267120045796</v>
      </c>
      <c r="H3436" s="4">
        <f t="shared" si="322"/>
        <v>14.9088541666667</v>
      </c>
      <c r="I3436" s="4">
        <f t="shared" si="323"/>
        <v>93410.477477473134</v>
      </c>
      <c r="J3436" s="5">
        <f t="shared" si="324"/>
        <v>-6.7345056935672412E-4</v>
      </c>
      <c r="K3436" s="4">
        <f t="shared" si="325"/>
        <v>-6.7345056935672412E-4</v>
      </c>
      <c r="L3436" s="4">
        <f t="shared" si="326"/>
        <v>-6.7345056935672412E-4</v>
      </c>
      <c r="M3436" s="4">
        <f t="shared" si="327"/>
        <v>-6.7345062026237697E-4</v>
      </c>
    </row>
    <row r="3437" spans="1:13" x14ac:dyDescent="0.35">
      <c r="A3437" s="1">
        <v>3435</v>
      </c>
      <c r="B3437" s="1">
        <v>15.5078079303482</v>
      </c>
      <c r="C3437" s="1">
        <v>-68.099982071108897</v>
      </c>
      <c r="D3437" s="1">
        <v>337.500001907333</v>
      </c>
      <c r="E3437" s="1">
        <v>27.058832168579102</v>
      </c>
      <c r="F3437" s="1">
        <v>74.8</v>
      </c>
      <c r="G3437" s="1">
        <v>74.867439081406403</v>
      </c>
      <c r="H3437" s="4">
        <f t="shared" si="322"/>
        <v>15.5078079303482</v>
      </c>
      <c r="I3437" s="4">
        <f t="shared" si="323"/>
        <v>93425.985285403483</v>
      </c>
      <c r="J3437" s="5">
        <f t="shared" si="324"/>
        <v>-5.6926412030917385E-4</v>
      </c>
      <c r="K3437" s="4">
        <f t="shared" si="325"/>
        <v>-5.6926412030917385E-4</v>
      </c>
      <c r="L3437" s="4">
        <f t="shared" si="326"/>
        <v>-5.6926412030917385E-4</v>
      </c>
      <c r="M3437" s="4">
        <f t="shared" si="327"/>
        <v>-5.6926415105528893E-4</v>
      </c>
    </row>
    <row r="3438" spans="1:13" x14ac:dyDescent="0.35">
      <c r="A3438" s="1">
        <v>3436</v>
      </c>
      <c r="B3438" s="1">
        <v>16.024307509247301</v>
      </c>
      <c r="C3438" s="1">
        <v>-42.449990463353203</v>
      </c>
      <c r="D3438" s="1">
        <v>338.875</v>
      </c>
      <c r="E3438" s="1">
        <v>27.058832168579102</v>
      </c>
      <c r="F3438" s="1">
        <v>74.8</v>
      </c>
      <c r="G3438" s="1">
        <v>74.859683050467893</v>
      </c>
      <c r="H3438" s="4">
        <f t="shared" si="322"/>
        <v>16.024307509247301</v>
      </c>
      <c r="I3438" s="4">
        <f t="shared" si="323"/>
        <v>93442.009592912727</v>
      </c>
      <c r="J3438" s="5">
        <f t="shared" si="324"/>
        <v>-4.8401660627352144E-4</v>
      </c>
      <c r="K3438" s="4">
        <f t="shared" si="325"/>
        <v>-4.8401660627352144E-4</v>
      </c>
      <c r="L3438" s="4">
        <f t="shared" si="326"/>
        <v>-4.8401660627352144E-4</v>
      </c>
      <c r="M3438" s="4">
        <f t="shared" si="327"/>
        <v>-4.8401662517211919E-4</v>
      </c>
    </row>
    <row r="3439" spans="1:13" x14ac:dyDescent="0.35">
      <c r="A3439" s="1">
        <v>3437</v>
      </c>
      <c r="B3439" s="1">
        <v>16.2803819444444</v>
      </c>
      <c r="C3439" s="1">
        <v>-41.100002288818402</v>
      </c>
      <c r="D3439" s="1">
        <v>338.875</v>
      </c>
      <c r="E3439" s="1">
        <v>27.058832168579102</v>
      </c>
      <c r="F3439" s="1">
        <v>74.8</v>
      </c>
      <c r="G3439" s="1">
        <v>74.852875737815197</v>
      </c>
      <c r="H3439" s="4">
        <f t="shared" si="322"/>
        <v>16.2803819444444</v>
      </c>
      <c r="I3439" s="4">
        <f t="shared" si="323"/>
        <v>93458.289974857165</v>
      </c>
      <c r="J3439" s="5">
        <f t="shared" si="324"/>
        <v>-4.1812978810486771E-4</v>
      </c>
      <c r="K3439" s="4">
        <f t="shared" si="325"/>
        <v>-4.1812978810486771E-4</v>
      </c>
      <c r="L3439" s="4">
        <f t="shared" si="326"/>
        <v>-4.1812978810486771E-4</v>
      </c>
      <c r="M3439" s="4">
        <f t="shared" si="327"/>
        <v>-4.1812980028864942E-4</v>
      </c>
    </row>
    <row r="3440" spans="1:13" x14ac:dyDescent="0.35">
      <c r="A3440" s="1">
        <v>3438</v>
      </c>
      <c r="B3440" s="1">
        <v>16.736116144350799</v>
      </c>
      <c r="C3440" s="1">
        <v>-73.500046920402099</v>
      </c>
      <c r="D3440" s="1">
        <v>337.124996185334</v>
      </c>
      <c r="E3440" s="1">
        <v>27.058832168579102</v>
      </c>
      <c r="F3440" s="1">
        <v>74.8</v>
      </c>
      <c r="G3440" s="1">
        <v>74.846908934803906</v>
      </c>
      <c r="H3440" s="4">
        <f t="shared" si="322"/>
        <v>16.736116144350799</v>
      </c>
      <c r="I3440" s="4">
        <f t="shared" si="323"/>
        <v>93475.02609100152</v>
      </c>
      <c r="J3440" s="5">
        <f t="shared" si="324"/>
        <v>-3.5652256233321701E-4</v>
      </c>
      <c r="K3440" s="4">
        <f t="shared" si="325"/>
        <v>-3.5652256233321701E-4</v>
      </c>
      <c r="L3440" s="4">
        <f t="shared" si="326"/>
        <v>-3.5652256233321701E-4</v>
      </c>
      <c r="M3440" s="4">
        <f t="shared" si="327"/>
        <v>-3.5652256988604912E-4</v>
      </c>
    </row>
    <row r="3441" spans="1:13" x14ac:dyDescent="0.35">
      <c r="A3441" s="1">
        <v>3439</v>
      </c>
      <c r="B3441" s="1">
        <v>17.3958333333333</v>
      </c>
      <c r="C3441" s="1">
        <v>-79.650001525878906</v>
      </c>
      <c r="D3441" s="1">
        <v>336.625</v>
      </c>
      <c r="E3441" s="1">
        <v>27.058832168579102</v>
      </c>
      <c r="F3441" s="1">
        <v>74.8</v>
      </c>
      <c r="G3441" s="1">
        <v>74.841687793481697</v>
      </c>
      <c r="H3441" s="4">
        <f t="shared" si="322"/>
        <v>17.3958333333333</v>
      </c>
      <c r="I3441" s="4">
        <f t="shared" si="323"/>
        <v>93492.421924334849</v>
      </c>
      <c r="J3441" s="5">
        <f t="shared" si="324"/>
        <v>-3.0013746522881778E-4</v>
      </c>
      <c r="K3441" s="4">
        <f t="shared" si="325"/>
        <v>-3.0013746522881778E-4</v>
      </c>
      <c r="L3441" s="4">
        <f t="shared" si="326"/>
        <v>-3.0013746522881778E-4</v>
      </c>
      <c r="M3441" s="4">
        <f t="shared" si="327"/>
        <v>-3.0013746973500677E-4</v>
      </c>
    </row>
    <row r="3442" spans="1:13" x14ac:dyDescent="0.35">
      <c r="A3442" s="1">
        <v>3440</v>
      </c>
      <c r="B3442" s="1">
        <v>17.938370605288899</v>
      </c>
      <c r="C3442" s="1">
        <v>-52.799992752142401</v>
      </c>
      <c r="D3442" s="1">
        <v>338.125</v>
      </c>
      <c r="E3442" s="1">
        <v>27.058832168579102</v>
      </c>
      <c r="F3442" s="1">
        <v>74.8</v>
      </c>
      <c r="G3442" s="1">
        <v>74.837129318890803</v>
      </c>
      <c r="H3442" s="4">
        <f t="shared" si="322"/>
        <v>17.938370605288899</v>
      </c>
      <c r="I3442" s="4">
        <f t="shared" si="323"/>
        <v>93510.360294940139</v>
      </c>
      <c r="J3442" s="5">
        <f t="shared" si="324"/>
        <v>-2.5411865387316569E-4</v>
      </c>
      <c r="K3442" s="4">
        <f t="shared" si="325"/>
        <v>-2.5411865387316569E-4</v>
      </c>
      <c r="L3442" s="4">
        <f t="shared" si="326"/>
        <v>-2.5411865387316569E-4</v>
      </c>
      <c r="M3442" s="4">
        <f t="shared" si="327"/>
        <v>-2.5411865660817241E-4</v>
      </c>
    </row>
    <row r="3443" spans="1:13" x14ac:dyDescent="0.35">
      <c r="A3443" s="1">
        <v>3441</v>
      </c>
      <c r="B3443" s="1">
        <v>18.2725694444444</v>
      </c>
      <c r="C3443" s="1">
        <v>-51.450000762939503</v>
      </c>
      <c r="D3443" s="1">
        <v>338.125</v>
      </c>
      <c r="E3443" s="1">
        <v>27.058832168579102</v>
      </c>
      <c r="F3443" s="1">
        <v>74.8</v>
      </c>
      <c r="G3443" s="1">
        <v>74.833161049785403</v>
      </c>
      <c r="H3443" s="4">
        <f t="shared" si="322"/>
        <v>18.2725694444444</v>
      </c>
      <c r="I3443" s="4">
        <f t="shared" si="323"/>
        <v>93528.632864384577</v>
      </c>
      <c r="J3443" s="5">
        <f t="shared" si="324"/>
        <v>-2.1717083180144802E-4</v>
      </c>
      <c r="K3443" s="4">
        <f t="shared" si="325"/>
        <v>-2.1717083180144802E-4</v>
      </c>
      <c r="L3443" s="4">
        <f t="shared" si="326"/>
        <v>-2.1717083180144802E-4</v>
      </c>
      <c r="M3443" s="4">
        <f t="shared" si="327"/>
        <v>-2.1717083350852553E-4</v>
      </c>
    </row>
    <row r="3444" spans="1:13" x14ac:dyDescent="0.35">
      <c r="A3444" s="1">
        <v>3442</v>
      </c>
      <c r="B3444" s="1">
        <v>18.541662560631401</v>
      </c>
      <c r="C3444" s="1">
        <v>-6.4506869211810898</v>
      </c>
      <c r="D3444" s="1">
        <v>340.62496185360698</v>
      </c>
      <c r="E3444" s="1">
        <v>27.058832168579102</v>
      </c>
      <c r="F3444" s="1">
        <v>74.8</v>
      </c>
      <c r="G3444" s="1">
        <v>74.829719906791297</v>
      </c>
      <c r="H3444" s="4">
        <f t="shared" si="322"/>
        <v>18.541662560631401</v>
      </c>
      <c r="I3444" s="4">
        <f t="shared" si="323"/>
        <v>93547.174526945208</v>
      </c>
      <c r="J3444" s="5">
        <f t="shared" si="324"/>
        <v>-1.8558977561226501E-4</v>
      </c>
      <c r="K3444" s="4">
        <f t="shared" si="325"/>
        <v>-1.8558977561226501E-4</v>
      </c>
      <c r="L3444" s="4">
        <f t="shared" si="326"/>
        <v>-1.8558977561226501E-4</v>
      </c>
      <c r="M3444" s="4">
        <f t="shared" si="327"/>
        <v>-1.8558977667766058E-4</v>
      </c>
    </row>
    <row r="3445" spans="1:13" x14ac:dyDescent="0.35">
      <c r="A3445" s="1">
        <v>3443</v>
      </c>
      <c r="B3445" s="1">
        <v>17.994787560602699</v>
      </c>
      <c r="C3445" s="1">
        <v>30.149995803880099</v>
      </c>
      <c r="D3445" s="1">
        <v>342.75000095366698</v>
      </c>
      <c r="E3445" s="1">
        <v>27.058832168579102</v>
      </c>
      <c r="F3445" s="1">
        <v>74.8</v>
      </c>
      <c r="G3445" s="1">
        <v>74.826751189700502</v>
      </c>
      <c r="H3445" s="4">
        <f t="shared" si="322"/>
        <v>17.994787560602699</v>
      </c>
      <c r="I3445" s="4">
        <f t="shared" si="323"/>
        <v>93565.169314505809</v>
      </c>
      <c r="J3445" s="5">
        <f t="shared" si="324"/>
        <v>-1.6497650115606001E-4</v>
      </c>
      <c r="K3445" s="4">
        <f t="shared" si="325"/>
        <v>-1.6497650115606001E-4</v>
      </c>
      <c r="L3445" s="4">
        <f t="shared" si="326"/>
        <v>-1.6497650115606001E-4</v>
      </c>
      <c r="M3445" s="4">
        <f t="shared" si="327"/>
        <v>-1.6497650190442766E-4</v>
      </c>
    </row>
    <row r="3446" spans="1:13" x14ac:dyDescent="0.35">
      <c r="A3446" s="1">
        <v>3444</v>
      </c>
      <c r="B3446" s="1">
        <v>17.4565972222222</v>
      </c>
      <c r="C3446" s="1">
        <v>29.400001525878899</v>
      </c>
      <c r="D3446" s="1">
        <v>342.875</v>
      </c>
      <c r="E3446" s="1">
        <v>27.058832168579102</v>
      </c>
      <c r="F3446" s="1">
        <v>74.8</v>
      </c>
      <c r="G3446" s="1">
        <v>74.824207707959403</v>
      </c>
      <c r="H3446" s="4">
        <f t="shared" si="322"/>
        <v>17.4565972222222</v>
      </c>
      <c r="I3446" s="4">
        <f t="shared" si="323"/>
        <v>93582.625911728028</v>
      </c>
      <c r="J3446" s="5">
        <f t="shared" si="324"/>
        <v>-1.4570318079297809E-4</v>
      </c>
      <c r="K3446" s="4">
        <f t="shared" si="325"/>
        <v>-1.4570318079297809E-4</v>
      </c>
      <c r="L3446" s="4">
        <f t="shared" si="326"/>
        <v>-1.4570318079297809E-4</v>
      </c>
      <c r="M3446" s="4">
        <f t="shared" si="327"/>
        <v>-1.4570318130851037E-4</v>
      </c>
    </row>
    <row r="3447" spans="1:13" x14ac:dyDescent="0.35">
      <c r="A3447" s="1">
        <v>3445</v>
      </c>
      <c r="B3447" s="1">
        <v>17.20703125</v>
      </c>
      <c r="C3447" s="1">
        <v>28.500000953674299</v>
      </c>
      <c r="D3447" s="1">
        <v>342.9375</v>
      </c>
      <c r="E3447" s="1">
        <v>27.058832168579102</v>
      </c>
      <c r="F3447" s="1">
        <v>74.8</v>
      </c>
      <c r="G3447" s="1">
        <v>74.822049030530806</v>
      </c>
      <c r="H3447" s="4">
        <f t="shared" si="322"/>
        <v>17.20703125</v>
      </c>
      <c r="I3447" s="4">
        <f t="shared" si="323"/>
        <v>93599.832942978028</v>
      </c>
      <c r="J3447" s="5">
        <f t="shared" si="324"/>
        <v>-1.254532171897133E-4</v>
      </c>
      <c r="K3447" s="4">
        <f t="shared" si="325"/>
        <v>-1.254532171897133E-4</v>
      </c>
      <c r="L3447" s="4">
        <f t="shared" si="326"/>
        <v>-1.254532171897133E-4</v>
      </c>
      <c r="M3447" s="4">
        <f t="shared" si="327"/>
        <v>-1.2545321751878774E-4</v>
      </c>
    </row>
    <row r="3448" spans="1:13" x14ac:dyDescent="0.35">
      <c r="A3448" s="1">
        <v>3446</v>
      </c>
      <c r="B3448" s="1">
        <v>16.9574652777778</v>
      </c>
      <c r="C3448" s="1">
        <v>27.600000381469702</v>
      </c>
      <c r="D3448" s="1">
        <v>343</v>
      </c>
      <c r="E3448" s="1">
        <v>27.058832168579102</v>
      </c>
      <c r="F3448" s="1">
        <v>74.8</v>
      </c>
      <c r="G3448" s="1">
        <v>74.820240843204203</v>
      </c>
      <c r="H3448" s="4">
        <f t="shared" si="322"/>
        <v>16.9574652777778</v>
      </c>
      <c r="I3448" s="4">
        <f t="shared" si="323"/>
        <v>93616.790408255809</v>
      </c>
      <c r="J3448" s="5">
        <f t="shared" si="324"/>
        <v>-1.0663075506763832E-4</v>
      </c>
      <c r="K3448" s="4">
        <f t="shared" si="325"/>
        <v>-1.0663075506763832E-4</v>
      </c>
      <c r="L3448" s="4">
        <f t="shared" si="326"/>
        <v>-1.0663075506763832E-4</v>
      </c>
      <c r="M3448" s="4">
        <f t="shared" si="327"/>
        <v>-1.066307552697057E-4</v>
      </c>
    </row>
    <row r="3449" spans="1:13" x14ac:dyDescent="0.35">
      <c r="A3449" s="1">
        <v>3447</v>
      </c>
      <c r="B3449" s="1">
        <v>16.449651353911602</v>
      </c>
      <c r="C3449" s="1">
        <v>27.599590689473199</v>
      </c>
      <c r="D3449" s="1">
        <v>342.874978065839</v>
      </c>
      <c r="E3449" s="1">
        <v>27.058832168579102</v>
      </c>
      <c r="F3449" s="1">
        <v>74.8</v>
      </c>
      <c r="G3449" s="1">
        <v>74.818754403139494</v>
      </c>
      <c r="H3449" s="4">
        <f t="shared" si="322"/>
        <v>16.449651353911602</v>
      </c>
      <c r="I3449" s="4">
        <f t="shared" si="323"/>
        <v>93633.240059609714</v>
      </c>
      <c r="J3449" s="5">
        <f t="shared" si="324"/>
        <v>-9.0363013338663726E-5</v>
      </c>
      <c r="K3449" s="4">
        <f t="shared" si="325"/>
        <v>-9.0363013338663726E-5</v>
      </c>
      <c r="L3449" s="4">
        <f t="shared" si="326"/>
        <v>-9.0363013338663726E-5</v>
      </c>
      <c r="M3449" s="4">
        <f t="shared" si="327"/>
        <v>-9.0363013461639886E-5</v>
      </c>
    </row>
    <row r="3450" spans="1:13" x14ac:dyDescent="0.35">
      <c r="A3450" s="1">
        <v>3448</v>
      </c>
      <c r="B3450" s="1">
        <v>16.263022257199498</v>
      </c>
      <c r="C3450" s="1">
        <v>-26.099590689473199</v>
      </c>
      <c r="D3450" s="1">
        <v>340.00002193416202</v>
      </c>
      <c r="E3450" s="1">
        <v>27.058832168579102</v>
      </c>
      <c r="F3450" s="1">
        <v>74.8</v>
      </c>
      <c r="G3450" s="1">
        <v>74.817566081972302</v>
      </c>
      <c r="H3450" s="4">
        <f t="shared" si="322"/>
        <v>16.263022257199498</v>
      </c>
      <c r="I3450" s="4">
        <f t="shared" si="323"/>
        <v>93649.503081866918</v>
      </c>
      <c r="J3450" s="5">
        <f t="shared" si="324"/>
        <v>-7.3068901240998767E-5</v>
      </c>
      <c r="K3450" s="4">
        <f t="shared" si="325"/>
        <v>-7.3068901240998767E-5</v>
      </c>
      <c r="L3450" s="4">
        <f t="shared" si="326"/>
        <v>-7.3068901240998767E-5</v>
      </c>
      <c r="M3450" s="4">
        <f t="shared" si="327"/>
        <v>-7.3068901306018683E-5</v>
      </c>
    </row>
    <row r="3451" spans="1:13" x14ac:dyDescent="0.35">
      <c r="A3451" s="1">
        <v>3449</v>
      </c>
      <c r="B3451" s="1">
        <v>16.5147569444444</v>
      </c>
      <c r="C3451" s="1">
        <v>-45.450000762939503</v>
      </c>
      <c r="D3451" s="1">
        <v>339</v>
      </c>
      <c r="E3451" s="1">
        <v>27.058832168579102</v>
      </c>
      <c r="F3451" s="1">
        <v>74.8</v>
      </c>
      <c r="G3451" s="1">
        <v>74.816656990218505</v>
      </c>
      <c r="H3451" s="4">
        <f t="shared" si="322"/>
        <v>16.5147569444444</v>
      </c>
      <c r="I3451" s="4">
        <f t="shared" si="323"/>
        <v>93666.017838811356</v>
      </c>
      <c r="J3451" s="5">
        <f t="shared" si="324"/>
        <v>-5.5047237864637048E-5</v>
      </c>
      <c r="K3451" s="4">
        <f t="shared" si="325"/>
        <v>-5.5047237864637048E-5</v>
      </c>
      <c r="L3451" s="4">
        <f t="shared" si="326"/>
        <v>-5.5047237864637048E-5</v>
      </c>
      <c r="M3451" s="4">
        <f t="shared" si="327"/>
        <v>-5.5047237892437727E-5</v>
      </c>
    </row>
    <row r="3452" spans="1:13" x14ac:dyDescent="0.35">
      <c r="A3452" s="1">
        <v>3450</v>
      </c>
      <c r="B3452" s="1">
        <v>16.8055586350801</v>
      </c>
      <c r="C3452" s="1">
        <v>-49.20014037864</v>
      </c>
      <c r="D3452" s="1">
        <v>338.62499141706701</v>
      </c>
      <c r="E3452" s="1">
        <v>27.058832168579102</v>
      </c>
      <c r="F3452" s="1">
        <v>74.8</v>
      </c>
      <c r="G3452" s="1">
        <v>74.8160126770087</v>
      </c>
      <c r="H3452" s="4">
        <f t="shared" si="322"/>
        <v>16.8055586350801</v>
      </c>
      <c r="I3452" s="4">
        <f t="shared" si="323"/>
        <v>93682.823397446438</v>
      </c>
      <c r="J3452" s="5">
        <f t="shared" si="324"/>
        <v>-3.8339291409167162E-5</v>
      </c>
      <c r="K3452" s="4">
        <f t="shared" si="325"/>
        <v>-3.8339291409167162E-5</v>
      </c>
      <c r="L3452" s="4">
        <f t="shared" si="326"/>
        <v>-3.8339291409167162E-5</v>
      </c>
      <c r="M3452" s="4">
        <f t="shared" si="327"/>
        <v>-3.833929141855966E-5</v>
      </c>
    </row>
    <row r="3453" spans="1:13" x14ac:dyDescent="0.35">
      <c r="A3453" s="1">
        <v>3451</v>
      </c>
      <c r="B3453" s="1">
        <v>17.2091983093644</v>
      </c>
      <c r="C3453" s="1">
        <v>-67.499860384299495</v>
      </c>
      <c r="D3453" s="1">
        <v>337.50000858293299</v>
      </c>
      <c r="E3453" s="1">
        <v>27.058832168579102</v>
      </c>
      <c r="F3453" s="1">
        <v>74.8</v>
      </c>
      <c r="G3453" s="1">
        <v>74.815622900377903</v>
      </c>
      <c r="H3453" s="4">
        <f t="shared" si="322"/>
        <v>17.2091983093644</v>
      </c>
      <c r="I3453" s="4">
        <f t="shared" si="323"/>
        <v>93700.032595755809</v>
      </c>
      <c r="J3453" s="5">
        <f t="shared" si="324"/>
        <v>-2.2649319497068223E-5</v>
      </c>
      <c r="K3453" s="4">
        <f t="shared" si="325"/>
        <v>-2.2649319497068223E-5</v>
      </c>
      <c r="L3453" s="4">
        <f t="shared" si="326"/>
        <v>-2.2649319497068223E-5</v>
      </c>
      <c r="M3453" s="4">
        <f t="shared" si="327"/>
        <v>-2.2649319499004709E-5</v>
      </c>
    </row>
    <row r="3454" spans="1:13" x14ac:dyDescent="0.35">
      <c r="A3454" s="1">
        <v>3452</v>
      </c>
      <c r="B3454" s="1">
        <v>17.5651041666667</v>
      </c>
      <c r="C3454" s="1">
        <v>-69.150001525878906</v>
      </c>
      <c r="D3454" s="1">
        <v>337.25</v>
      </c>
      <c r="E3454" s="1">
        <v>27.058832168579102</v>
      </c>
      <c r="F3454" s="1">
        <v>74.8</v>
      </c>
      <c r="G3454" s="1">
        <v>74.815481464459396</v>
      </c>
      <c r="H3454" s="4">
        <f t="shared" si="322"/>
        <v>17.5651041666667</v>
      </c>
      <c r="I3454" s="4">
        <f t="shared" si="323"/>
        <v>93717.59769992248</v>
      </c>
      <c r="J3454" s="5">
        <f t="shared" si="324"/>
        <v>-8.0520967690066331E-6</v>
      </c>
      <c r="K3454" s="4">
        <f t="shared" si="325"/>
        <v>-8.0520967690066331E-6</v>
      </c>
      <c r="L3454" s="4">
        <f t="shared" si="326"/>
        <v>-8.0520967690066331E-6</v>
      </c>
      <c r="M3454" s="4">
        <f t="shared" si="327"/>
        <v>-8.0520967690936437E-6</v>
      </c>
    </row>
    <row r="3455" spans="1:13" x14ac:dyDescent="0.35">
      <c r="A3455" s="1">
        <v>3453</v>
      </c>
      <c r="B3455" s="1">
        <v>17.790800332996898</v>
      </c>
      <c r="C3455" s="1">
        <v>-39.750144193376698</v>
      </c>
      <c r="D3455" s="1">
        <v>338.87499237072097</v>
      </c>
      <c r="E3455" s="1">
        <v>27.058832168579102</v>
      </c>
      <c r="F3455" s="1">
        <v>74.8</v>
      </c>
      <c r="G3455" s="1">
        <v>74.815586120996102</v>
      </c>
      <c r="H3455" s="4">
        <f t="shared" si="322"/>
        <v>17.790800332996898</v>
      </c>
      <c r="I3455" s="4">
        <f t="shared" si="323"/>
        <v>93735.388500255474</v>
      </c>
      <c r="J3455" s="5">
        <f t="shared" si="324"/>
        <v>5.8826210596106528E-6</v>
      </c>
      <c r="K3455" s="4">
        <f t="shared" si="325"/>
        <v>5.8826210596106528E-6</v>
      </c>
      <c r="L3455" s="4">
        <f t="shared" si="326"/>
        <v>5.8826210596106528E-6</v>
      </c>
      <c r="M3455" s="4">
        <f t="shared" si="327"/>
        <v>5.8826210596445807E-6</v>
      </c>
    </row>
    <row r="3456" spans="1:13" x14ac:dyDescent="0.35">
      <c r="A3456" s="1">
        <v>3454</v>
      </c>
      <c r="B3456" s="1">
        <v>17.9036458333333</v>
      </c>
      <c r="C3456" s="1">
        <v>-49.200000762939503</v>
      </c>
      <c r="D3456" s="1">
        <v>338.375</v>
      </c>
      <c r="E3456" s="1">
        <v>27.058832168579102</v>
      </c>
      <c r="F3456" s="1">
        <v>74.8</v>
      </c>
      <c r="G3456" s="1">
        <v>74.815938533602207</v>
      </c>
      <c r="H3456" s="4">
        <f t="shared" si="322"/>
        <v>17.9036458333333</v>
      </c>
      <c r="I3456" s="4">
        <f t="shared" si="323"/>
        <v>93753.292146088803</v>
      </c>
      <c r="J3456" s="5">
        <f t="shared" si="324"/>
        <v>1.9683845926457207E-5</v>
      </c>
      <c r="K3456" s="4">
        <f t="shared" si="325"/>
        <v>1.9683845926457207E-5</v>
      </c>
      <c r="L3456" s="4">
        <f t="shared" si="326"/>
        <v>1.9683845926457207E-5</v>
      </c>
      <c r="M3456" s="4">
        <f t="shared" si="327"/>
        <v>1.9683845927728302E-5</v>
      </c>
    </row>
    <row r="3457" spans="1:13" x14ac:dyDescent="0.35">
      <c r="A3457" s="1">
        <v>3455</v>
      </c>
      <c r="B3457" s="1">
        <v>18.268226385139499</v>
      </c>
      <c r="C3457" s="1">
        <v>-107.09956436516499</v>
      </c>
      <c r="D3457" s="1">
        <v>335.25002384166203</v>
      </c>
      <c r="E3457" s="1">
        <v>27.058832168579102</v>
      </c>
      <c r="F3457" s="1">
        <v>74.8</v>
      </c>
      <c r="G3457" s="1">
        <v>74.816544304207895</v>
      </c>
      <c r="H3457" s="4">
        <f t="shared" si="322"/>
        <v>18.268226385139499</v>
      </c>
      <c r="I3457" s="4">
        <f t="shared" si="323"/>
        <v>93771.560372473949</v>
      </c>
      <c r="J3457" s="5">
        <f t="shared" si="324"/>
        <v>3.3159793015301435E-5</v>
      </c>
      <c r="K3457" s="4">
        <f t="shared" si="325"/>
        <v>3.3159793015301435E-5</v>
      </c>
      <c r="L3457" s="4">
        <f t="shared" si="326"/>
        <v>3.3159793015301435E-5</v>
      </c>
      <c r="M3457" s="4">
        <f t="shared" si="327"/>
        <v>3.3159793021378361E-5</v>
      </c>
    </row>
    <row r="3458" spans="1:13" x14ac:dyDescent="0.35">
      <c r="A3458" s="1">
        <v>3456</v>
      </c>
      <c r="B3458" s="1">
        <v>19.0147569444444</v>
      </c>
      <c r="C3458" s="1">
        <v>-107.700004577637</v>
      </c>
      <c r="D3458" s="1">
        <v>334.875</v>
      </c>
      <c r="E3458" s="1">
        <v>27.058832168579102</v>
      </c>
      <c r="F3458" s="1">
        <v>74.8</v>
      </c>
      <c r="G3458" s="1">
        <v>74.817413062107505</v>
      </c>
      <c r="H3458" s="4">
        <f t="shared" si="322"/>
        <v>19.0147569444444</v>
      </c>
      <c r="I3458" s="4">
        <f t="shared" si="323"/>
        <v>93790.575129418386</v>
      </c>
      <c r="J3458" s="5">
        <f t="shared" si="324"/>
        <v>4.5688614487607249E-5</v>
      </c>
      <c r="K3458" s="4">
        <f t="shared" si="325"/>
        <v>4.5688614487607249E-5</v>
      </c>
      <c r="L3458" s="4">
        <f t="shared" si="326"/>
        <v>4.5688614487607249E-5</v>
      </c>
      <c r="M3458" s="4">
        <f t="shared" si="327"/>
        <v>4.5688614503502696E-5</v>
      </c>
    </row>
    <row r="3459" spans="1:13" x14ac:dyDescent="0.35">
      <c r="A3459" s="1">
        <v>3457</v>
      </c>
      <c r="B3459" s="1">
        <v>19.1710069444444</v>
      </c>
      <c r="C3459" s="1">
        <v>-55.350002288818402</v>
      </c>
      <c r="D3459" s="1">
        <v>337.75</v>
      </c>
      <c r="E3459" s="1">
        <v>27.058832168579102</v>
      </c>
      <c r="F3459" s="1">
        <v>74.8</v>
      </c>
      <c r="G3459" s="1">
        <v>74.818558617025701</v>
      </c>
      <c r="H3459" s="4">
        <f t="shared" si="322"/>
        <v>19.1710069444444</v>
      </c>
      <c r="I3459" s="4">
        <f t="shared" si="323"/>
        <v>93809.746136362824</v>
      </c>
      <c r="J3459" s="5">
        <f t="shared" si="324"/>
        <v>5.9754551313643159E-5</v>
      </c>
      <c r="K3459" s="4">
        <f t="shared" si="325"/>
        <v>5.9754551313643159E-5</v>
      </c>
      <c r="L3459" s="4">
        <f t="shared" si="326"/>
        <v>5.9754551313643159E-5</v>
      </c>
      <c r="M3459" s="4">
        <f t="shared" si="327"/>
        <v>5.9754551349203154E-5</v>
      </c>
    </row>
    <row r="3460" spans="1:13" x14ac:dyDescent="0.35">
      <c r="A3460" s="1">
        <v>3458</v>
      </c>
      <c r="B3460" s="1">
        <v>19.184027678437499</v>
      </c>
      <c r="C3460" s="1">
        <v>-54.900004959084001</v>
      </c>
      <c r="D3460" s="1">
        <v>337.75</v>
      </c>
      <c r="E3460" s="1">
        <v>27.058832168579102</v>
      </c>
      <c r="F3460" s="1">
        <v>74.8</v>
      </c>
      <c r="G3460" s="1">
        <v>74.819999178636706</v>
      </c>
      <c r="H3460" s="4">
        <f t="shared" ref="H3460:H3523" si="328">(A3460-A3459)*B3460</f>
        <v>19.184027678437499</v>
      </c>
      <c r="I3460" s="4">
        <f t="shared" ref="I3460:I3523" si="329">H3460+I3459</f>
        <v>93828.93016404126</v>
      </c>
      <c r="J3460" s="5">
        <f t="shared" ref="J3460:J3523" si="330">IF(H3460=0,0,(G3460-G3459)/H3460)</f>
        <v>7.5091718754374489E-5</v>
      </c>
      <c r="K3460" s="4">
        <f t="shared" ref="K3460:K3523" si="331">IF(J3460&gt;1,K3459,J3460)</f>
        <v>7.5091718754374489E-5</v>
      </c>
      <c r="L3460" s="4">
        <f t="shared" ref="L3460:L3523" si="332">IF(K3460&lt;-1,L3459,K3460)</f>
        <v>7.5091718754374489E-5</v>
      </c>
      <c r="M3460" s="4">
        <f t="shared" ref="M3460:M3523" si="333">ASIN(L3460)</f>
        <v>7.5091718824945276E-5</v>
      </c>
    </row>
    <row r="3461" spans="1:13" x14ac:dyDescent="0.35">
      <c r="A3461" s="1">
        <v>3459</v>
      </c>
      <c r="B3461" s="1">
        <v>19.2100694444444</v>
      </c>
      <c r="C3461" s="1">
        <v>-69.900001525878906</v>
      </c>
      <c r="D3461" s="1">
        <v>336.875</v>
      </c>
      <c r="E3461" s="1">
        <v>27.058832168579102</v>
      </c>
      <c r="F3461" s="1">
        <v>74.8</v>
      </c>
      <c r="G3461" s="1">
        <v>74.821757646023698</v>
      </c>
      <c r="H3461" s="4">
        <f t="shared" si="328"/>
        <v>19.2100694444444</v>
      </c>
      <c r="I3461" s="4">
        <f t="shared" si="329"/>
        <v>93848.140233485698</v>
      </c>
      <c r="J3461" s="5">
        <f t="shared" si="330"/>
        <v>9.1538835509024017E-5</v>
      </c>
      <c r="K3461" s="4">
        <f t="shared" si="331"/>
        <v>9.1538835509024017E-5</v>
      </c>
      <c r="L3461" s="4">
        <f t="shared" si="332"/>
        <v>9.1538835509024017E-5</v>
      </c>
      <c r="M3461" s="4">
        <f t="shared" si="333"/>
        <v>9.1538835636863474E-5</v>
      </c>
    </row>
    <row r="3462" spans="1:13" x14ac:dyDescent="0.35">
      <c r="A3462" s="1">
        <v>3460</v>
      </c>
      <c r="B3462" s="1">
        <v>19.3402777777778</v>
      </c>
      <c r="C3462" s="1">
        <v>-75.300003051757798</v>
      </c>
      <c r="D3462" s="1">
        <v>336.5</v>
      </c>
      <c r="E3462" s="1">
        <v>27.058832168579102</v>
      </c>
      <c r="F3462" s="1">
        <v>74.8</v>
      </c>
      <c r="G3462" s="1">
        <v>74.823861971681694</v>
      </c>
      <c r="H3462" s="4">
        <f t="shared" si="328"/>
        <v>19.3402777777778</v>
      </c>
      <c r="I3462" s="4">
        <f t="shared" si="329"/>
        <v>93867.480511263479</v>
      </c>
      <c r="J3462" s="5">
        <f t="shared" si="330"/>
        <v>1.0880534820516804E-4</v>
      </c>
      <c r="K3462" s="4">
        <f t="shared" si="331"/>
        <v>1.0880534820516804E-4</v>
      </c>
      <c r="L3462" s="4">
        <f t="shared" si="332"/>
        <v>1.0880534820516804E-4</v>
      </c>
      <c r="M3462" s="4">
        <f t="shared" si="333"/>
        <v>1.0880534841985194E-4</v>
      </c>
    </row>
    <row r="3463" spans="1:13" x14ac:dyDescent="0.35">
      <c r="A3463" s="1">
        <v>3461</v>
      </c>
      <c r="B3463" s="1">
        <v>19.2751736111111</v>
      </c>
      <c r="C3463" s="1">
        <v>-38.25</v>
      </c>
      <c r="D3463" s="1">
        <v>338.625</v>
      </c>
      <c r="E3463" s="1">
        <v>27.058832168579102</v>
      </c>
      <c r="F3463" s="1">
        <v>74.8</v>
      </c>
      <c r="G3463" s="1">
        <v>74.826345605848402</v>
      </c>
      <c r="H3463" s="4">
        <f t="shared" si="328"/>
        <v>19.2751736111111</v>
      </c>
      <c r="I3463" s="4">
        <f t="shared" si="329"/>
        <v>93886.755684874588</v>
      </c>
      <c r="J3463" s="5">
        <f t="shared" si="330"/>
        <v>1.2885145507984371E-4</v>
      </c>
      <c r="K3463" s="4">
        <f t="shared" si="331"/>
        <v>1.2885145507984371E-4</v>
      </c>
      <c r="L3463" s="4">
        <f t="shared" si="332"/>
        <v>1.2885145507984371E-4</v>
      </c>
      <c r="M3463" s="4">
        <f t="shared" si="333"/>
        <v>1.2885145543639067E-4</v>
      </c>
    </row>
    <row r="3464" spans="1:13" x14ac:dyDescent="0.35">
      <c r="A3464" s="1">
        <v>3462</v>
      </c>
      <c r="B3464" s="1">
        <v>19.071179529047399</v>
      </c>
      <c r="C3464" s="1">
        <v>-58.199781039866501</v>
      </c>
      <c r="D3464" s="1">
        <v>337.50001239757</v>
      </c>
      <c r="E3464" s="1">
        <v>27.058832168579102</v>
      </c>
      <c r="F3464" s="1">
        <v>74.8</v>
      </c>
      <c r="G3464" s="1">
        <v>74.829248028227596</v>
      </c>
      <c r="H3464" s="4">
        <f t="shared" si="328"/>
        <v>19.071179529047399</v>
      </c>
      <c r="I3464" s="4">
        <f t="shared" si="329"/>
        <v>93905.826864403629</v>
      </c>
      <c r="J3464" s="5">
        <f t="shared" si="330"/>
        <v>1.5218892857533478E-4</v>
      </c>
      <c r="K3464" s="4">
        <f t="shared" si="331"/>
        <v>1.5218892857533478E-4</v>
      </c>
      <c r="L3464" s="4">
        <f t="shared" si="332"/>
        <v>1.5218892857533478E-4</v>
      </c>
      <c r="M3464" s="4">
        <f t="shared" si="333"/>
        <v>1.5218892916282132E-4</v>
      </c>
    </row>
    <row r="3465" spans="1:13" x14ac:dyDescent="0.35">
      <c r="A3465" s="1">
        <v>3463</v>
      </c>
      <c r="B3465" s="1">
        <v>18.936632970952601</v>
      </c>
      <c r="C3465" s="1">
        <v>-29.400221248951901</v>
      </c>
      <c r="D3465" s="1">
        <v>339.12498760243</v>
      </c>
      <c r="E3465" s="1">
        <v>27.058832168579102</v>
      </c>
      <c r="F3465" s="1">
        <v>74.8</v>
      </c>
      <c r="G3465" s="1">
        <v>74.832615375556003</v>
      </c>
      <c r="H3465" s="4">
        <f t="shared" si="328"/>
        <v>18.936632970952601</v>
      </c>
      <c r="I3465" s="4">
        <f t="shared" si="329"/>
        <v>93924.763497374588</v>
      </c>
      <c r="J3465" s="5">
        <f t="shared" si="330"/>
        <v>1.7782186165682593E-4</v>
      </c>
      <c r="K3465" s="4">
        <f t="shared" si="331"/>
        <v>1.7782186165682593E-4</v>
      </c>
      <c r="L3465" s="4">
        <f t="shared" si="332"/>
        <v>1.7782186165682593E-4</v>
      </c>
      <c r="M3465" s="4">
        <f t="shared" si="333"/>
        <v>1.7782186259396538E-4</v>
      </c>
    </row>
    <row r="3466" spans="1:13" x14ac:dyDescent="0.35">
      <c r="A3466" s="1">
        <v>3464</v>
      </c>
      <c r="B3466" s="1">
        <v>18.671875</v>
      </c>
      <c r="C3466" s="1">
        <v>35.400001525878899</v>
      </c>
      <c r="D3466" s="1">
        <v>342.75</v>
      </c>
      <c r="E3466" s="1">
        <v>27.058832168579102</v>
      </c>
      <c r="F3466" s="1">
        <v>74.8</v>
      </c>
      <c r="G3466" s="1">
        <v>74.836501174990005</v>
      </c>
      <c r="H3466" s="4">
        <f t="shared" si="328"/>
        <v>18.671875</v>
      </c>
      <c r="I3466" s="4">
        <f t="shared" si="329"/>
        <v>93943.435372374588</v>
      </c>
      <c r="J3466" s="5">
        <f t="shared" si="330"/>
        <v>2.0810976048211678E-4</v>
      </c>
      <c r="K3466" s="4">
        <f t="shared" si="331"/>
        <v>2.0810976048211678E-4</v>
      </c>
      <c r="L3466" s="4">
        <f t="shared" si="332"/>
        <v>2.0810976048211678E-4</v>
      </c>
      <c r="M3466" s="4">
        <f t="shared" si="333"/>
        <v>2.0810976198431107E-4</v>
      </c>
    </row>
    <row r="3467" spans="1:13" x14ac:dyDescent="0.35">
      <c r="A3467" s="1">
        <v>3465</v>
      </c>
      <c r="B3467" s="1">
        <v>18.320315182186999</v>
      </c>
      <c r="C3467" s="1">
        <v>6.6002201062336301</v>
      </c>
      <c r="D3467" s="1">
        <v>341.25001144399801</v>
      </c>
      <c r="E3467" s="1">
        <v>27.058832168579102</v>
      </c>
      <c r="F3467" s="1">
        <v>74.8</v>
      </c>
      <c r="G3467" s="1">
        <v>74.840967194970801</v>
      </c>
      <c r="H3467" s="4">
        <f t="shared" si="328"/>
        <v>18.320315182186999</v>
      </c>
      <c r="I3467" s="4">
        <f t="shared" si="329"/>
        <v>93961.755687556768</v>
      </c>
      <c r="J3467" s="5">
        <f t="shared" si="330"/>
        <v>2.4377418927479924E-4</v>
      </c>
      <c r="K3467" s="4">
        <f t="shared" si="331"/>
        <v>2.4377418927479924E-4</v>
      </c>
      <c r="L3467" s="4">
        <f t="shared" si="332"/>
        <v>2.4377418927479924E-4</v>
      </c>
      <c r="M3467" s="4">
        <f t="shared" si="333"/>
        <v>2.4377419168921427E-4</v>
      </c>
    </row>
    <row r="3468" spans="1:13" x14ac:dyDescent="0.35">
      <c r="A3468" s="1">
        <v>3466</v>
      </c>
      <c r="B3468" s="1">
        <v>18.320310629084702</v>
      </c>
      <c r="C3468" s="1">
        <v>6.6001068110525498</v>
      </c>
      <c r="D3468" s="1">
        <v>341.250006198856</v>
      </c>
      <c r="E3468" s="1">
        <v>27.058832168579102</v>
      </c>
      <c r="F3468" s="1">
        <v>74.8</v>
      </c>
      <c r="G3468" s="1">
        <v>74.846084427091</v>
      </c>
      <c r="H3468" s="4">
        <f t="shared" si="328"/>
        <v>18.320310629084702</v>
      </c>
      <c r="I3468" s="4">
        <f t="shared" si="329"/>
        <v>93980.075998185857</v>
      </c>
      <c r="J3468" s="5">
        <f t="shared" si="330"/>
        <v>2.7932016131183574E-4</v>
      </c>
      <c r="K3468" s="4">
        <f t="shared" si="331"/>
        <v>2.7932016131183574E-4</v>
      </c>
      <c r="L3468" s="4">
        <f t="shared" si="332"/>
        <v>2.7932016131183574E-4</v>
      </c>
      <c r="M3468" s="4">
        <f t="shared" si="333"/>
        <v>2.7932016494391752E-4</v>
      </c>
    </row>
    <row r="3469" spans="1:13" x14ac:dyDescent="0.35">
      <c r="A3469" s="1">
        <v>3467</v>
      </c>
      <c r="B3469" s="1">
        <v>18.075085870097901</v>
      </c>
      <c r="C3469" s="1">
        <v>20.550053405526299</v>
      </c>
      <c r="D3469" s="1">
        <v>342.062503099428</v>
      </c>
      <c r="E3469" s="1">
        <v>27.058832168579102</v>
      </c>
      <c r="F3469" s="1">
        <v>74.8</v>
      </c>
      <c r="G3469" s="1">
        <v>74.851934214573802</v>
      </c>
      <c r="H3469" s="4">
        <f t="shared" si="328"/>
        <v>18.075085870097901</v>
      </c>
      <c r="I3469" s="4">
        <f t="shared" si="329"/>
        <v>93998.151084055949</v>
      </c>
      <c r="J3469" s="5">
        <f t="shared" si="330"/>
        <v>3.2363815723163625E-4</v>
      </c>
      <c r="K3469" s="4">
        <f t="shared" si="331"/>
        <v>3.2363815723163625E-4</v>
      </c>
      <c r="L3469" s="4">
        <f t="shared" si="332"/>
        <v>3.2363815723163625E-4</v>
      </c>
      <c r="M3469" s="4">
        <f t="shared" si="333"/>
        <v>3.2363816288136926E-4</v>
      </c>
    </row>
    <row r="3470" spans="1:13" x14ac:dyDescent="0.35">
      <c r="A3470" s="1">
        <v>3468</v>
      </c>
      <c r="B3470" s="1">
        <v>17.8298611111111</v>
      </c>
      <c r="C3470" s="1">
        <v>34.5</v>
      </c>
      <c r="D3470" s="1">
        <v>342.875</v>
      </c>
      <c r="E3470" s="1">
        <v>27.058832168579102</v>
      </c>
      <c r="F3470" s="1">
        <v>74.8</v>
      </c>
      <c r="G3470" s="1">
        <v>74.858609545299501</v>
      </c>
      <c r="H3470" s="4">
        <f t="shared" si="328"/>
        <v>17.8298611111111</v>
      </c>
      <c r="I3470" s="4">
        <f t="shared" si="329"/>
        <v>94015.980945167059</v>
      </c>
      <c r="J3470" s="5">
        <f t="shared" si="330"/>
        <v>3.7439050613461723E-4</v>
      </c>
      <c r="K3470" s="4">
        <f t="shared" si="331"/>
        <v>3.7439050613461723E-4</v>
      </c>
      <c r="L3470" s="4">
        <f t="shared" si="332"/>
        <v>3.7439050613461723E-4</v>
      </c>
      <c r="M3470" s="4">
        <f t="shared" si="333"/>
        <v>3.7439051488089492E-4</v>
      </c>
    </row>
    <row r="3471" spans="1:13" x14ac:dyDescent="0.35">
      <c r="A3471" s="1">
        <v>3469</v>
      </c>
      <c r="B3471" s="1">
        <v>17.4348958333333</v>
      </c>
      <c r="C3471" s="1">
        <v>32.400001525878899</v>
      </c>
      <c r="D3471" s="1">
        <v>343</v>
      </c>
      <c r="E3471" s="1">
        <v>27.058832168579102</v>
      </c>
      <c r="F3471" s="1">
        <v>74.8</v>
      </c>
      <c r="G3471" s="1">
        <v>74.866216529935599</v>
      </c>
      <c r="H3471" s="4">
        <f t="shared" si="328"/>
        <v>17.4348958333333</v>
      </c>
      <c r="I3471" s="4">
        <f t="shared" si="329"/>
        <v>94033.415841000387</v>
      </c>
      <c r="J3471" s="5">
        <f t="shared" si="330"/>
        <v>4.3630800601368694E-4</v>
      </c>
      <c r="K3471" s="4">
        <f t="shared" si="331"/>
        <v>4.3630800601368694E-4</v>
      </c>
      <c r="L3471" s="4">
        <f t="shared" si="332"/>
        <v>4.3630800601368694E-4</v>
      </c>
      <c r="M3471" s="4">
        <f t="shared" si="333"/>
        <v>4.3630801985662681E-4</v>
      </c>
    </row>
    <row r="3472" spans="1:13" x14ac:dyDescent="0.35">
      <c r="A3472" s="1">
        <v>3470</v>
      </c>
      <c r="B3472" s="1">
        <v>17.1267384621639</v>
      </c>
      <c r="C3472" s="1">
        <v>32.8499988556133</v>
      </c>
      <c r="D3472" s="1">
        <v>343</v>
      </c>
      <c r="E3472" s="1">
        <v>27.058832168579102</v>
      </c>
      <c r="F3472" s="1">
        <v>74.8</v>
      </c>
      <c r="G3472" s="1">
        <v>74.874876088665701</v>
      </c>
      <c r="H3472" s="4">
        <f t="shared" si="328"/>
        <v>17.1267384621639</v>
      </c>
      <c r="I3472" s="4">
        <f t="shared" si="329"/>
        <v>94050.542579462548</v>
      </c>
      <c r="J3472" s="5">
        <f t="shared" si="330"/>
        <v>5.0561633490419007E-4</v>
      </c>
      <c r="K3472" s="4">
        <f t="shared" si="331"/>
        <v>5.0561633490419007E-4</v>
      </c>
      <c r="L3472" s="4">
        <f t="shared" si="332"/>
        <v>5.0561633490419007E-4</v>
      </c>
      <c r="M3472" s="4">
        <f t="shared" si="333"/>
        <v>5.0561635644748304E-4</v>
      </c>
    </row>
    <row r="3473" spans="1:13" x14ac:dyDescent="0.35">
      <c r="A3473" s="1">
        <v>3471</v>
      </c>
      <c r="B3473" s="1">
        <v>16.8706597222222</v>
      </c>
      <c r="C3473" s="1">
        <v>31.950000762939499</v>
      </c>
      <c r="D3473" s="1">
        <v>343</v>
      </c>
      <c r="E3473" s="1">
        <v>27.058832168579102</v>
      </c>
      <c r="F3473" s="1">
        <v>74.8</v>
      </c>
      <c r="G3473" s="1">
        <v>74.884725873329799</v>
      </c>
      <c r="H3473" s="4">
        <f t="shared" si="328"/>
        <v>16.8706597222222</v>
      </c>
      <c r="I3473" s="4">
        <f t="shared" si="329"/>
        <v>94067.413239184767</v>
      </c>
      <c r="J3473" s="5">
        <f t="shared" si="330"/>
        <v>5.8384110795168869E-4</v>
      </c>
      <c r="K3473" s="4">
        <f t="shared" si="331"/>
        <v>5.8384110795168869E-4</v>
      </c>
      <c r="L3473" s="4">
        <f t="shared" si="332"/>
        <v>5.8384110795168869E-4</v>
      </c>
      <c r="M3473" s="4">
        <f t="shared" si="333"/>
        <v>5.8384114112072295E-4</v>
      </c>
    </row>
    <row r="3474" spans="1:13" x14ac:dyDescent="0.35">
      <c r="A3474" s="1">
        <v>3472</v>
      </c>
      <c r="B3474" s="1">
        <v>16.5494840674186</v>
      </c>
      <c r="C3474" s="1">
        <v>57.599610906804401</v>
      </c>
      <c r="D3474" s="1">
        <v>344.62497520484499</v>
      </c>
      <c r="E3474" s="1">
        <v>27.058832168579102</v>
      </c>
      <c r="F3474" s="1">
        <v>74.8</v>
      </c>
      <c r="G3474" s="1">
        <v>74.895922455529998</v>
      </c>
      <c r="H3474" s="4">
        <f t="shared" si="328"/>
        <v>16.5494840674186</v>
      </c>
      <c r="I3474" s="4">
        <f t="shared" si="329"/>
        <v>94083.962723252189</v>
      </c>
      <c r="J3474" s="5">
        <f t="shared" si="330"/>
        <v>6.7655173747936637E-4</v>
      </c>
      <c r="K3474" s="4">
        <f t="shared" si="331"/>
        <v>6.7655173747936637E-4</v>
      </c>
      <c r="L3474" s="4">
        <f t="shared" si="332"/>
        <v>6.7655173747936637E-4</v>
      </c>
      <c r="M3474" s="4">
        <f t="shared" si="333"/>
        <v>6.7655178909150802E-4</v>
      </c>
    </row>
    <row r="3475" spans="1:13" x14ac:dyDescent="0.35">
      <c r="A3475" s="1">
        <v>3473</v>
      </c>
      <c r="B3475" s="1">
        <v>15.8289921946067</v>
      </c>
      <c r="C3475" s="1">
        <v>87.149430470385198</v>
      </c>
      <c r="D3475" s="1">
        <v>346.24996948267301</v>
      </c>
      <c r="E3475" s="1">
        <v>27.058832168579102</v>
      </c>
      <c r="F3475" s="1">
        <v>74.8</v>
      </c>
      <c r="G3475" s="1">
        <v>74.908643815483302</v>
      </c>
      <c r="H3475" s="4">
        <f t="shared" si="328"/>
        <v>15.8289921946067</v>
      </c>
      <c r="I3475" s="4">
        <f t="shared" si="329"/>
        <v>94099.791715446801</v>
      </c>
      <c r="J3475" s="5">
        <f t="shared" si="330"/>
        <v>8.0367466209491523E-4</v>
      </c>
      <c r="K3475" s="4">
        <f t="shared" si="331"/>
        <v>8.0367466209491523E-4</v>
      </c>
      <c r="L3475" s="4">
        <f t="shared" si="332"/>
        <v>8.0367466209491523E-4</v>
      </c>
      <c r="M3475" s="4">
        <f t="shared" si="333"/>
        <v>8.0367474860957514E-4</v>
      </c>
    </row>
    <row r="3476" spans="1:13" x14ac:dyDescent="0.35">
      <c r="A3476" s="1">
        <v>3474</v>
      </c>
      <c r="B3476" s="1">
        <v>15.7161458333333</v>
      </c>
      <c r="C3476" s="1">
        <v>12.300000190734901</v>
      </c>
      <c r="D3476" s="1">
        <v>342.25</v>
      </c>
      <c r="E3476" s="1">
        <v>27.058832168579102</v>
      </c>
      <c r="F3476" s="1">
        <v>74.8</v>
      </c>
      <c r="G3476" s="1">
        <v>74.923092171184706</v>
      </c>
      <c r="H3476" s="4">
        <f t="shared" si="328"/>
        <v>15.7161458333333</v>
      </c>
      <c r="I3476" s="4">
        <f t="shared" si="329"/>
        <v>94115.50786128013</v>
      </c>
      <c r="J3476" s="5">
        <f t="shared" si="330"/>
        <v>9.1933199491950216E-4</v>
      </c>
      <c r="K3476" s="4">
        <f t="shared" si="331"/>
        <v>9.1933199491950216E-4</v>
      </c>
      <c r="L3476" s="4">
        <f t="shared" si="332"/>
        <v>9.1933199491950216E-4</v>
      </c>
      <c r="M3476" s="4">
        <f t="shared" si="333"/>
        <v>9.1933212441839022E-4</v>
      </c>
    </row>
    <row r="3477" spans="1:13" x14ac:dyDescent="0.35">
      <c r="A3477" s="1">
        <v>3475</v>
      </c>
      <c r="B3477" s="1">
        <v>15.9939236111111</v>
      </c>
      <c r="C3477" s="1">
        <v>-4.5</v>
      </c>
      <c r="D3477" s="1">
        <v>341.25</v>
      </c>
      <c r="E3477" s="1">
        <v>27.058832168579102</v>
      </c>
      <c r="F3477" s="1">
        <v>74.8</v>
      </c>
      <c r="G3477" s="1">
        <v>74.939497192852897</v>
      </c>
      <c r="H3477" s="4">
        <f t="shared" si="328"/>
        <v>15.9939236111111</v>
      </c>
      <c r="I3477" s="4">
        <f t="shared" si="329"/>
        <v>94131.501784891239</v>
      </c>
      <c r="J3477" s="5">
        <f t="shared" si="330"/>
        <v>1.0257033900546314E-3</v>
      </c>
      <c r="K3477" s="4">
        <f t="shared" si="331"/>
        <v>1.0257033900546314E-3</v>
      </c>
      <c r="L3477" s="4">
        <f t="shared" si="332"/>
        <v>1.0257033900546314E-3</v>
      </c>
      <c r="M3477" s="4">
        <f t="shared" si="333"/>
        <v>1.0257035699062407E-3</v>
      </c>
    </row>
    <row r="3478" spans="1:13" x14ac:dyDescent="0.35">
      <c r="A3478" s="1">
        <v>3476</v>
      </c>
      <c r="B3478" s="1">
        <v>16.2890625</v>
      </c>
      <c r="C3478" s="1">
        <v>-19.5</v>
      </c>
      <c r="D3478" s="1">
        <v>340.375</v>
      </c>
      <c r="E3478" s="1">
        <v>27.058832168579102</v>
      </c>
      <c r="F3478" s="1">
        <v>74.8</v>
      </c>
      <c r="G3478" s="1">
        <v>74.958119653754693</v>
      </c>
      <c r="H3478" s="4">
        <f t="shared" si="328"/>
        <v>16.2890625</v>
      </c>
      <c r="I3478" s="4">
        <f t="shared" si="329"/>
        <v>94147.790847391239</v>
      </c>
      <c r="J3478" s="5">
        <f t="shared" si="330"/>
        <v>1.1432493982876874E-3</v>
      </c>
      <c r="K3478" s="4">
        <f t="shared" si="331"/>
        <v>1.1432493982876874E-3</v>
      </c>
      <c r="L3478" s="4">
        <f t="shared" si="332"/>
        <v>1.1432493982876874E-3</v>
      </c>
      <c r="M3478" s="4">
        <f t="shared" si="333"/>
        <v>1.1432496473293169E-3</v>
      </c>
    </row>
    <row r="3479" spans="1:13" x14ac:dyDescent="0.35">
      <c r="A3479" s="1">
        <v>3477</v>
      </c>
      <c r="B3479" s="1">
        <v>16.6319464643476</v>
      </c>
      <c r="C3479" s="1">
        <v>-22.499914170672302</v>
      </c>
      <c r="D3479" s="1">
        <v>340.12500476829598</v>
      </c>
      <c r="E3479" s="1">
        <v>27.058832168579102</v>
      </c>
      <c r="F3479" s="1">
        <v>74.8</v>
      </c>
      <c r="G3479" s="1">
        <v>74.9792555754413</v>
      </c>
      <c r="H3479" s="4">
        <f t="shared" si="328"/>
        <v>16.6319464643476</v>
      </c>
      <c r="I3479" s="4">
        <f t="shared" si="329"/>
        <v>94164.422793855585</v>
      </c>
      <c r="J3479" s="5">
        <f t="shared" si="330"/>
        <v>1.2708026527090096E-3</v>
      </c>
      <c r="K3479" s="4">
        <f t="shared" si="331"/>
        <v>1.2708026527090096E-3</v>
      </c>
      <c r="L3479" s="4">
        <f t="shared" si="332"/>
        <v>1.2708026527090096E-3</v>
      </c>
      <c r="M3479" s="4">
        <f t="shared" si="333"/>
        <v>1.2708029947541331E-3</v>
      </c>
    </row>
    <row r="3480" spans="1:13" x14ac:dyDescent="0.35">
      <c r="A3480" s="1">
        <v>3478</v>
      </c>
      <c r="B3480" s="1">
        <v>16.896699368985701</v>
      </c>
      <c r="C3480" s="1">
        <v>-11.2500858293277</v>
      </c>
      <c r="D3480" s="1">
        <v>340.74999523170402</v>
      </c>
      <c r="E3480" s="1">
        <v>27.058832168579102</v>
      </c>
      <c r="F3480" s="1">
        <v>74.8</v>
      </c>
      <c r="G3480" s="1">
        <v>75.003240933289902</v>
      </c>
      <c r="H3480" s="4">
        <f t="shared" si="328"/>
        <v>16.896699368985701</v>
      </c>
      <c r="I3480" s="4">
        <f t="shared" si="329"/>
        <v>94181.319493224568</v>
      </c>
      <c r="J3480" s="5">
        <f t="shared" si="330"/>
        <v>1.4195291828786225E-3</v>
      </c>
      <c r="K3480" s="4">
        <f t="shared" si="331"/>
        <v>1.4195291828786225E-3</v>
      </c>
      <c r="L3480" s="4">
        <f t="shared" si="332"/>
        <v>1.4195291828786225E-3</v>
      </c>
      <c r="M3480" s="4">
        <f t="shared" si="333"/>
        <v>1.4195296596192009E-3</v>
      </c>
    </row>
    <row r="3481" spans="1:13" x14ac:dyDescent="0.35">
      <c r="A3481" s="1">
        <v>3479</v>
      </c>
      <c r="B3481" s="1">
        <v>16.9010416666667</v>
      </c>
      <c r="C3481" s="1">
        <v>-1.05000007152557</v>
      </c>
      <c r="D3481" s="1">
        <v>341.375</v>
      </c>
      <c r="E3481" s="1">
        <v>27.058832168579102</v>
      </c>
      <c r="F3481" s="1">
        <v>74.8</v>
      </c>
      <c r="G3481" s="1">
        <v>75.030456997148704</v>
      </c>
      <c r="H3481" s="4">
        <f t="shared" si="328"/>
        <v>16.9010416666667</v>
      </c>
      <c r="I3481" s="4">
        <f t="shared" si="329"/>
        <v>94198.220534891239</v>
      </c>
      <c r="J3481" s="5">
        <f t="shared" si="330"/>
        <v>1.610318724465319E-3</v>
      </c>
      <c r="K3481" s="4">
        <f t="shared" si="331"/>
        <v>1.610318724465319E-3</v>
      </c>
      <c r="L3481" s="4">
        <f t="shared" si="332"/>
        <v>1.610318724465319E-3</v>
      </c>
      <c r="M3481" s="4">
        <f t="shared" si="333"/>
        <v>1.6103194204261291E-3</v>
      </c>
    </row>
    <row r="3482" spans="1:13" x14ac:dyDescent="0.35">
      <c r="A3482" s="1">
        <v>3480</v>
      </c>
      <c r="B3482" s="1">
        <v>16.9227432542346</v>
      </c>
      <c r="C3482" s="1">
        <v>-25.350152585497799</v>
      </c>
      <c r="D3482" s="1">
        <v>340.12499141706701</v>
      </c>
      <c r="E3482" s="1">
        <v>27.058832168579102</v>
      </c>
      <c r="F3482" s="1">
        <v>74.8</v>
      </c>
      <c r="G3482" s="1">
        <v>75.061336391979694</v>
      </c>
      <c r="H3482" s="4">
        <f t="shared" si="328"/>
        <v>16.9227432542346</v>
      </c>
      <c r="I3482" s="4">
        <f t="shared" si="329"/>
        <v>94215.143278145479</v>
      </c>
      <c r="J3482" s="5">
        <f t="shared" si="330"/>
        <v>1.8247274905185829E-3</v>
      </c>
      <c r="K3482" s="4">
        <f t="shared" si="331"/>
        <v>1.8247274905185829E-3</v>
      </c>
      <c r="L3482" s="4">
        <f t="shared" si="332"/>
        <v>1.8247274905185829E-3</v>
      </c>
      <c r="M3482" s="4">
        <f t="shared" si="333"/>
        <v>1.8247285031314587E-3</v>
      </c>
    </row>
    <row r="3483" spans="1:13" x14ac:dyDescent="0.35">
      <c r="A3483" s="1">
        <v>3481</v>
      </c>
      <c r="B3483" s="1">
        <v>16.9487845235432</v>
      </c>
      <c r="C3483" s="1">
        <v>-45.299850847729701</v>
      </c>
      <c r="D3483" s="1">
        <v>339.00000858293299</v>
      </c>
      <c r="E3483" s="1">
        <v>27.058832168579102</v>
      </c>
      <c r="F3483" s="1">
        <v>74.8</v>
      </c>
      <c r="G3483" s="1">
        <v>75.0963699748404</v>
      </c>
      <c r="H3483" s="4">
        <f t="shared" si="328"/>
        <v>16.9487845235432</v>
      </c>
      <c r="I3483" s="4">
        <f t="shared" si="329"/>
        <v>94232.09206266902</v>
      </c>
      <c r="J3483" s="5">
        <f t="shared" si="330"/>
        <v>2.0670262703523889E-3</v>
      </c>
      <c r="K3483" s="4">
        <f t="shared" si="331"/>
        <v>2.0670262703523889E-3</v>
      </c>
      <c r="L3483" s="4">
        <f t="shared" si="332"/>
        <v>2.0670262703523889E-3</v>
      </c>
      <c r="M3483" s="4">
        <f t="shared" si="333"/>
        <v>2.0670277422837999E-3</v>
      </c>
    </row>
    <row r="3484" spans="1:13" x14ac:dyDescent="0.35">
      <c r="A3484" s="1">
        <v>3482</v>
      </c>
      <c r="B3484" s="1">
        <v>16.8229166666667</v>
      </c>
      <c r="C3484" s="1">
        <v>-5.8500003814697301</v>
      </c>
      <c r="D3484" s="1">
        <v>341</v>
      </c>
      <c r="E3484" s="1">
        <v>27.058832168579102</v>
      </c>
      <c r="F3484" s="1">
        <v>74.8</v>
      </c>
      <c r="G3484" s="1">
        <v>75.136114637518702</v>
      </c>
      <c r="H3484" s="4">
        <f t="shared" si="328"/>
        <v>16.8229166666667</v>
      </c>
      <c r="I3484" s="4">
        <f t="shared" si="329"/>
        <v>94248.914979335692</v>
      </c>
      <c r="J3484" s="5">
        <f t="shared" si="330"/>
        <v>2.3625310322705926E-3</v>
      </c>
      <c r="K3484" s="4">
        <f t="shared" si="331"/>
        <v>2.3625310322705926E-3</v>
      </c>
      <c r="L3484" s="4">
        <f t="shared" si="332"/>
        <v>2.3625310322705926E-3</v>
      </c>
      <c r="M3484" s="4">
        <f t="shared" si="333"/>
        <v>2.3625332300414269E-3</v>
      </c>
    </row>
    <row r="3485" spans="1:13" x14ac:dyDescent="0.35">
      <c r="A3485" s="1">
        <v>3483</v>
      </c>
      <c r="B3485" s="1">
        <v>16.9053819444444</v>
      </c>
      <c r="C3485" s="1">
        <v>-71.700004577636705</v>
      </c>
      <c r="D3485" s="1">
        <v>337.375</v>
      </c>
      <c r="E3485" s="1">
        <v>27.058832168579102</v>
      </c>
      <c r="F3485" s="1">
        <v>74.8</v>
      </c>
      <c r="G3485" s="1">
        <v>75.181202158852102</v>
      </c>
      <c r="H3485" s="4">
        <f t="shared" si="328"/>
        <v>16.9053819444444</v>
      </c>
      <c r="I3485" s="4">
        <f t="shared" si="329"/>
        <v>94265.82036128013</v>
      </c>
      <c r="J3485" s="5">
        <f t="shared" si="330"/>
        <v>2.6670513261143544E-3</v>
      </c>
      <c r="K3485" s="4">
        <f t="shared" si="331"/>
        <v>2.6670513261143544E-3</v>
      </c>
      <c r="L3485" s="4">
        <f t="shared" si="332"/>
        <v>2.6670513261143544E-3</v>
      </c>
      <c r="M3485" s="4">
        <f t="shared" si="333"/>
        <v>2.6670544879861778E-3</v>
      </c>
    </row>
    <row r="3486" spans="1:13" x14ac:dyDescent="0.35">
      <c r="A3486" s="1">
        <v>3484</v>
      </c>
      <c r="B3486" s="1">
        <v>17.4392361111111</v>
      </c>
      <c r="C3486" s="1">
        <v>-71.400001525878906</v>
      </c>
      <c r="D3486" s="1">
        <v>337.25</v>
      </c>
      <c r="E3486" s="1">
        <v>27.058832168579102</v>
      </c>
      <c r="F3486" s="1">
        <v>74.8</v>
      </c>
      <c r="G3486" s="1">
        <v>75.232349247447601</v>
      </c>
      <c r="H3486" s="4">
        <f t="shared" si="328"/>
        <v>17.4392361111111</v>
      </c>
      <c r="I3486" s="4">
        <f t="shared" si="329"/>
        <v>94283.259597391239</v>
      </c>
      <c r="J3486" s="5">
        <f t="shared" si="330"/>
        <v>2.932874368442764E-3</v>
      </c>
      <c r="K3486" s="4">
        <f t="shared" si="331"/>
        <v>2.932874368442764E-3</v>
      </c>
      <c r="L3486" s="4">
        <f t="shared" si="332"/>
        <v>2.932874368442764E-3</v>
      </c>
      <c r="M3486" s="4">
        <f t="shared" si="333"/>
        <v>2.9328785731020631E-3</v>
      </c>
    </row>
    <row r="3487" spans="1:13" x14ac:dyDescent="0.35">
      <c r="A3487" s="1">
        <v>3485</v>
      </c>
      <c r="B3487" s="1">
        <v>17.7560739716093</v>
      </c>
      <c r="C3487" s="1">
        <v>-31.500306317683599</v>
      </c>
      <c r="D3487" s="1">
        <v>339.49998283400402</v>
      </c>
      <c r="E3487" s="1">
        <v>27.058832168579102</v>
      </c>
      <c r="F3487" s="1">
        <v>74.8</v>
      </c>
      <c r="G3487" s="1">
        <v>75.2903689344393</v>
      </c>
      <c r="H3487" s="4">
        <f t="shared" si="328"/>
        <v>17.7560739716093</v>
      </c>
      <c r="I3487" s="4">
        <f t="shared" si="329"/>
        <v>94301.015671362853</v>
      </c>
      <c r="J3487" s="5">
        <f t="shared" si="330"/>
        <v>3.2675966029691167E-3</v>
      </c>
      <c r="K3487" s="4">
        <f t="shared" si="331"/>
        <v>3.2675966029691167E-3</v>
      </c>
      <c r="L3487" s="4">
        <f t="shared" si="332"/>
        <v>3.2675966029691167E-3</v>
      </c>
      <c r="M3487" s="4">
        <f t="shared" si="333"/>
        <v>3.2676024177873552E-3</v>
      </c>
    </row>
    <row r="3488" spans="1:13" x14ac:dyDescent="0.35">
      <c r="A3488" s="1">
        <v>3486</v>
      </c>
      <c r="B3488" s="1">
        <v>17.9166666666667</v>
      </c>
      <c r="C3488" s="1">
        <v>-20.550001144409201</v>
      </c>
      <c r="D3488" s="1">
        <v>340</v>
      </c>
      <c r="E3488" s="1">
        <v>27.058832168579102</v>
      </c>
      <c r="F3488" s="1">
        <v>74.8</v>
      </c>
      <c r="G3488" s="1">
        <v>75.356183497384507</v>
      </c>
      <c r="H3488" s="4">
        <f t="shared" si="328"/>
        <v>17.9166666666667</v>
      </c>
      <c r="I3488" s="4">
        <f t="shared" si="329"/>
        <v>94318.932338029525</v>
      </c>
      <c r="J3488" s="5">
        <f t="shared" si="330"/>
        <v>3.6733709550812858E-3</v>
      </c>
      <c r="K3488" s="4">
        <f t="shared" si="331"/>
        <v>3.6733709550812858E-3</v>
      </c>
      <c r="L3488" s="4">
        <f t="shared" si="332"/>
        <v>3.6733709550812858E-3</v>
      </c>
      <c r="M3488" s="4">
        <f t="shared" si="333"/>
        <v>3.6733792163310022E-3</v>
      </c>
    </row>
    <row r="3489" spans="1:13" x14ac:dyDescent="0.35">
      <c r="A3489" s="1">
        <v>3487</v>
      </c>
      <c r="B3489" s="1">
        <v>18.0164930555556</v>
      </c>
      <c r="C3489" s="1">
        <v>-20.25</v>
      </c>
      <c r="D3489" s="1">
        <v>340</v>
      </c>
      <c r="E3489" s="1">
        <v>27.058832168579102</v>
      </c>
      <c r="F3489" s="1">
        <v>75.8</v>
      </c>
      <c r="G3489" s="1">
        <v>75.426865135328597</v>
      </c>
      <c r="H3489" s="4">
        <f t="shared" si="328"/>
        <v>18.0164930555556</v>
      </c>
      <c r="I3489" s="4">
        <f t="shared" si="329"/>
        <v>94336.948831085087</v>
      </c>
      <c r="J3489" s="5">
        <f t="shared" si="330"/>
        <v>3.9231629444274867E-3</v>
      </c>
      <c r="K3489" s="4">
        <f t="shared" si="331"/>
        <v>3.9231629444274867E-3</v>
      </c>
      <c r="L3489" s="4">
        <f t="shared" si="332"/>
        <v>3.9231629444274867E-3</v>
      </c>
      <c r="M3489" s="4">
        <f t="shared" si="333"/>
        <v>3.9231730081996704E-3</v>
      </c>
    </row>
    <row r="3490" spans="1:13" x14ac:dyDescent="0.35">
      <c r="A3490" s="1">
        <v>3488</v>
      </c>
      <c r="B3490" s="1">
        <v>18.337671160718099</v>
      </c>
      <c r="C3490" s="1">
        <v>-45.299811936973498</v>
      </c>
      <c r="D3490" s="1">
        <v>338.750009536665</v>
      </c>
      <c r="E3490" s="1">
        <v>27.058832168579102</v>
      </c>
      <c r="F3490" s="1">
        <v>75.8</v>
      </c>
      <c r="G3490" s="1">
        <v>75.495589428652707</v>
      </c>
      <c r="H3490" s="4">
        <f t="shared" si="328"/>
        <v>18.337671160718099</v>
      </c>
      <c r="I3490" s="4">
        <f t="shared" si="329"/>
        <v>94355.286502245799</v>
      </c>
      <c r="J3490" s="5">
        <f t="shared" si="330"/>
        <v>3.7477110763839343E-3</v>
      </c>
      <c r="K3490" s="4">
        <f t="shared" si="331"/>
        <v>3.7477110763839343E-3</v>
      </c>
      <c r="L3490" s="4">
        <f t="shared" si="332"/>
        <v>3.7477110763839343E-3</v>
      </c>
      <c r="M3490" s="4">
        <f t="shared" si="333"/>
        <v>3.7477198494177107E-3</v>
      </c>
    </row>
    <row r="3491" spans="1:13" x14ac:dyDescent="0.35">
      <c r="A3491" s="1">
        <v>3489</v>
      </c>
      <c r="B3491" s="1">
        <v>18.6848958333333</v>
      </c>
      <c r="C3491" s="1">
        <v>-47.400001525878899</v>
      </c>
      <c r="D3491" s="1">
        <v>338.625</v>
      </c>
      <c r="E3491" s="1">
        <v>27.058832168579102</v>
      </c>
      <c r="F3491" s="1">
        <v>75.8</v>
      </c>
      <c r="G3491" s="1">
        <v>75.559474829306595</v>
      </c>
      <c r="H3491" s="4">
        <f t="shared" si="328"/>
        <v>18.6848958333333</v>
      </c>
      <c r="I3491" s="4">
        <f t="shared" si="329"/>
        <v>94373.971398079128</v>
      </c>
      <c r="J3491" s="5">
        <f t="shared" si="330"/>
        <v>3.4190932196645246E-3</v>
      </c>
      <c r="K3491" s="4">
        <f t="shared" si="331"/>
        <v>3.4190932196645246E-3</v>
      </c>
      <c r="L3491" s="4">
        <f t="shared" si="332"/>
        <v>3.4190932196645246E-3</v>
      </c>
      <c r="M3491" s="4">
        <f t="shared" si="333"/>
        <v>3.4190998813459421E-3</v>
      </c>
    </row>
    <row r="3492" spans="1:13" x14ac:dyDescent="0.35">
      <c r="A3492" s="1">
        <v>3490</v>
      </c>
      <c r="B3492" s="1">
        <v>18.8368055555556</v>
      </c>
      <c r="C3492" s="1">
        <v>-34.5</v>
      </c>
      <c r="D3492" s="1">
        <v>339.25</v>
      </c>
      <c r="E3492" s="1">
        <v>27.058832168579102</v>
      </c>
      <c r="F3492" s="1">
        <v>75.8</v>
      </c>
      <c r="G3492" s="1">
        <v>75.619536855889393</v>
      </c>
      <c r="H3492" s="4">
        <f t="shared" si="328"/>
        <v>18.8368055555556</v>
      </c>
      <c r="I3492" s="4">
        <f t="shared" si="329"/>
        <v>94392.80820363469</v>
      </c>
      <c r="J3492" s="5">
        <f t="shared" si="330"/>
        <v>3.1885462960084643E-3</v>
      </c>
      <c r="K3492" s="4">
        <f t="shared" si="331"/>
        <v>3.1885462960084643E-3</v>
      </c>
      <c r="L3492" s="4">
        <f t="shared" si="332"/>
        <v>3.1885462960084643E-3</v>
      </c>
      <c r="M3492" s="4">
        <f t="shared" si="333"/>
        <v>3.1885516989332012E-3</v>
      </c>
    </row>
    <row r="3493" spans="1:13" x14ac:dyDescent="0.35">
      <c r="A3493" s="1">
        <v>3491</v>
      </c>
      <c r="B3493" s="1">
        <v>18.8975694444444</v>
      </c>
      <c r="C3493" s="1">
        <v>-58.650001525878899</v>
      </c>
      <c r="D3493" s="1">
        <v>337.875</v>
      </c>
      <c r="E3493" s="1">
        <v>27.058832168579102</v>
      </c>
      <c r="F3493" s="1">
        <v>75.8</v>
      </c>
      <c r="G3493" s="1">
        <v>75.676730250868999</v>
      </c>
      <c r="H3493" s="4">
        <f t="shared" si="328"/>
        <v>18.8975694444444</v>
      </c>
      <c r="I3493" s="4">
        <f t="shared" si="329"/>
        <v>94411.705773079128</v>
      </c>
      <c r="J3493" s="5">
        <f t="shared" si="330"/>
        <v>3.0264947641941422E-3</v>
      </c>
      <c r="K3493" s="4">
        <f t="shared" si="331"/>
        <v>3.0264947641941422E-3</v>
      </c>
      <c r="L3493" s="4">
        <f t="shared" si="332"/>
        <v>3.0264947641941422E-3</v>
      </c>
      <c r="M3493" s="4">
        <f t="shared" si="333"/>
        <v>3.0264993844956838E-3</v>
      </c>
    </row>
    <row r="3494" spans="1:13" x14ac:dyDescent="0.35">
      <c r="A3494" s="1">
        <v>3492</v>
      </c>
      <c r="B3494" s="1">
        <v>19.049478686520299</v>
      </c>
      <c r="C3494" s="1">
        <v>-65.6999364855821</v>
      </c>
      <c r="D3494" s="1">
        <v>337.37500381467999</v>
      </c>
      <c r="E3494" s="1">
        <v>27.058832168579102</v>
      </c>
      <c r="F3494" s="1">
        <v>75.8</v>
      </c>
      <c r="G3494" s="1">
        <v>75.731964157113097</v>
      </c>
      <c r="H3494" s="4">
        <f t="shared" si="328"/>
        <v>19.049478686520299</v>
      </c>
      <c r="I3494" s="4">
        <f t="shared" si="329"/>
        <v>94430.755251765644</v>
      </c>
      <c r="J3494" s="5">
        <f t="shared" si="330"/>
        <v>2.8994969969011386E-3</v>
      </c>
      <c r="K3494" s="4">
        <f t="shared" si="331"/>
        <v>2.8994969969011386E-3</v>
      </c>
      <c r="L3494" s="4">
        <f t="shared" si="332"/>
        <v>2.8994969969011386E-3</v>
      </c>
      <c r="M3494" s="4">
        <f t="shared" si="333"/>
        <v>2.8995010596350808E-3</v>
      </c>
    </row>
    <row r="3495" spans="1:13" x14ac:dyDescent="0.35">
      <c r="A3495" s="1">
        <v>3493</v>
      </c>
      <c r="B3495" s="1">
        <v>18.986544898815701</v>
      </c>
      <c r="C3495" s="1">
        <v>-56.774969387200301</v>
      </c>
      <c r="D3495" s="1">
        <v>337.87500190733999</v>
      </c>
      <c r="E3495" s="1">
        <v>27.058832168579102</v>
      </c>
      <c r="F3495" s="1">
        <v>75.8</v>
      </c>
      <c r="G3495" s="1">
        <v>75.786116569570794</v>
      </c>
      <c r="H3495" s="4">
        <f t="shared" si="328"/>
        <v>18.986544898815701</v>
      </c>
      <c r="I3495" s="4">
        <f t="shared" si="329"/>
        <v>94449.741796664457</v>
      </c>
      <c r="J3495" s="5">
        <f t="shared" si="330"/>
        <v>2.8521467568896346E-3</v>
      </c>
      <c r="K3495" s="4">
        <f t="shared" si="331"/>
        <v>2.8521467568896346E-3</v>
      </c>
      <c r="L3495" s="4">
        <f t="shared" si="332"/>
        <v>2.8521467568896346E-3</v>
      </c>
      <c r="M3495" s="4">
        <f t="shared" si="333"/>
        <v>2.8521506238163752E-3</v>
      </c>
    </row>
    <row r="3496" spans="1:13" x14ac:dyDescent="0.35">
      <c r="A3496" s="1">
        <v>3494</v>
      </c>
      <c r="B3496" s="1">
        <v>18.9236111111111</v>
      </c>
      <c r="C3496" s="1">
        <v>-47.850002288818402</v>
      </c>
      <c r="D3496" s="1">
        <v>338.375</v>
      </c>
      <c r="E3496" s="1">
        <v>27.058832168579102</v>
      </c>
      <c r="F3496" s="1">
        <v>75.8</v>
      </c>
      <c r="G3496" s="1">
        <v>75.840048291828793</v>
      </c>
      <c r="H3496" s="4">
        <f t="shared" si="328"/>
        <v>18.9236111111111</v>
      </c>
      <c r="I3496" s="4">
        <f t="shared" si="329"/>
        <v>94468.665407775567</v>
      </c>
      <c r="J3496" s="5">
        <f t="shared" si="330"/>
        <v>2.8499699101475024E-3</v>
      </c>
      <c r="K3496" s="4">
        <f t="shared" si="331"/>
        <v>2.8499699101475024E-3</v>
      </c>
      <c r="L3496" s="4">
        <f t="shared" si="332"/>
        <v>2.8499699101475024E-3</v>
      </c>
      <c r="M3496" s="4">
        <f t="shared" si="333"/>
        <v>2.8499737682269022E-3</v>
      </c>
    </row>
    <row r="3497" spans="1:13" x14ac:dyDescent="0.35">
      <c r="A3497" s="1">
        <v>3495</v>
      </c>
      <c r="B3497" s="1">
        <v>18.993055025740901</v>
      </c>
      <c r="C3497" s="1">
        <v>-76.949782564064506</v>
      </c>
      <c r="D3497" s="1">
        <v>336.75001239766402</v>
      </c>
      <c r="E3497" s="1">
        <v>27.058832168579102</v>
      </c>
      <c r="F3497" s="1">
        <v>75.8</v>
      </c>
      <c r="G3497" s="1">
        <v>75.894616619395705</v>
      </c>
      <c r="H3497" s="4">
        <f t="shared" si="328"/>
        <v>18.993055025740901</v>
      </c>
      <c r="I3497" s="4">
        <f t="shared" si="329"/>
        <v>94487.658462801308</v>
      </c>
      <c r="J3497" s="5">
        <f t="shared" si="330"/>
        <v>2.8730674182197991E-3</v>
      </c>
      <c r="K3497" s="4">
        <f t="shared" si="331"/>
        <v>2.8730674182197991E-3</v>
      </c>
      <c r="L3497" s="4">
        <f t="shared" si="332"/>
        <v>2.8730674182197991E-3</v>
      </c>
      <c r="M3497" s="4">
        <f t="shared" si="333"/>
        <v>2.8730713708648302E-3</v>
      </c>
    </row>
    <row r="3498" spans="1:13" x14ac:dyDescent="0.35">
      <c r="A3498" s="1">
        <v>3496</v>
      </c>
      <c r="B3498" s="1">
        <v>19.0538194444444</v>
      </c>
      <c r="C3498" s="1">
        <v>-73.200004577636705</v>
      </c>
      <c r="D3498" s="1">
        <v>336.875</v>
      </c>
      <c r="E3498" s="1">
        <v>27.058832168579102</v>
      </c>
      <c r="F3498" s="1">
        <v>75.8</v>
      </c>
      <c r="G3498" s="1">
        <v>75.9506889672207</v>
      </c>
      <c r="H3498" s="4">
        <f t="shared" si="328"/>
        <v>19.0538194444444</v>
      </c>
      <c r="I3498" s="4">
        <f t="shared" si="329"/>
        <v>94506.712282245746</v>
      </c>
      <c r="J3498" s="5">
        <f t="shared" si="330"/>
        <v>2.9428403049837487E-3</v>
      </c>
      <c r="K3498" s="4">
        <f t="shared" si="331"/>
        <v>2.9428403049837487E-3</v>
      </c>
      <c r="L3498" s="4">
        <f t="shared" si="332"/>
        <v>2.9428403049837487E-3</v>
      </c>
      <c r="M3498" s="4">
        <f t="shared" si="333"/>
        <v>2.9428445526513951E-3</v>
      </c>
    </row>
    <row r="3499" spans="1:13" x14ac:dyDescent="0.35">
      <c r="A3499" s="1">
        <v>3497</v>
      </c>
      <c r="B3499" s="1">
        <v>19.0928819444444</v>
      </c>
      <c r="C3499" s="1">
        <v>-102.60000610351599</v>
      </c>
      <c r="D3499" s="1">
        <v>335.125</v>
      </c>
      <c r="E3499" s="1">
        <v>27.058832168579102</v>
      </c>
      <c r="F3499" s="1">
        <v>75.8</v>
      </c>
      <c r="G3499" s="1">
        <v>76.009156658071106</v>
      </c>
      <c r="H3499" s="4">
        <f t="shared" si="328"/>
        <v>19.0928819444444</v>
      </c>
      <c r="I3499" s="4">
        <f t="shared" si="329"/>
        <v>94525.805164190184</v>
      </c>
      <c r="J3499" s="5">
        <f t="shared" si="330"/>
        <v>3.062276874729185E-3</v>
      </c>
      <c r="K3499" s="4">
        <f t="shared" si="331"/>
        <v>3.062276874729185E-3</v>
      </c>
      <c r="L3499" s="4">
        <f t="shared" si="332"/>
        <v>3.062276874729185E-3</v>
      </c>
      <c r="M3499" s="4">
        <f t="shared" si="333"/>
        <v>3.0622816608531877E-3</v>
      </c>
    </row>
    <row r="3500" spans="1:13" x14ac:dyDescent="0.35">
      <c r="A3500" s="1">
        <v>3498</v>
      </c>
      <c r="B3500" s="1">
        <v>19.453125</v>
      </c>
      <c r="C3500" s="1">
        <v>-116.700004577637</v>
      </c>
      <c r="D3500" s="1">
        <v>334.25</v>
      </c>
      <c r="E3500" s="1">
        <v>27.058832168579102</v>
      </c>
      <c r="F3500" s="1">
        <v>75.8</v>
      </c>
      <c r="G3500" s="1">
        <v>76.070949090947394</v>
      </c>
      <c r="H3500" s="4">
        <f t="shared" si="328"/>
        <v>19.453125</v>
      </c>
      <c r="I3500" s="4">
        <f t="shared" si="329"/>
        <v>94545.258289190184</v>
      </c>
      <c r="J3500" s="5">
        <f t="shared" si="330"/>
        <v>3.1764784771746552E-3</v>
      </c>
      <c r="K3500" s="4">
        <f t="shared" si="331"/>
        <v>3.1764784771746552E-3</v>
      </c>
      <c r="L3500" s="4">
        <f t="shared" si="332"/>
        <v>3.1764784771746552E-3</v>
      </c>
      <c r="M3500" s="4">
        <f t="shared" si="333"/>
        <v>3.1764838189850967E-3</v>
      </c>
    </row>
    <row r="3501" spans="1:13" x14ac:dyDescent="0.35">
      <c r="A3501" s="1">
        <v>3499</v>
      </c>
      <c r="B3501" s="1">
        <v>19.822050962145902</v>
      </c>
      <c r="C3501" s="1">
        <v>-122.099654775445</v>
      </c>
      <c r="D3501" s="1">
        <v>333.87501716586598</v>
      </c>
      <c r="E3501" s="1">
        <v>27.058832168579102</v>
      </c>
      <c r="F3501" s="1">
        <v>75.8</v>
      </c>
      <c r="G3501" s="1">
        <v>76.137048514754994</v>
      </c>
      <c r="H3501" s="4">
        <f t="shared" si="328"/>
        <v>19.822050962145902</v>
      </c>
      <c r="I3501" s="4">
        <f t="shared" si="329"/>
        <v>94565.08034015233</v>
      </c>
      <c r="J3501" s="5">
        <f t="shared" si="330"/>
        <v>3.334640998241295E-3</v>
      </c>
      <c r="K3501" s="4">
        <f t="shared" si="331"/>
        <v>3.334640998241295E-3</v>
      </c>
      <c r="L3501" s="4">
        <f t="shared" si="332"/>
        <v>3.334640998241295E-3</v>
      </c>
      <c r="M3501" s="4">
        <f t="shared" si="333"/>
        <v>3.3346471783793816E-3</v>
      </c>
    </row>
    <row r="3502" spans="1:13" x14ac:dyDescent="0.35">
      <c r="A3502" s="1">
        <v>3500</v>
      </c>
      <c r="B3502" s="1">
        <v>20.130205982298499</v>
      </c>
      <c r="C3502" s="1">
        <v>-76.050354379829002</v>
      </c>
      <c r="D3502" s="1">
        <v>336.12498283413402</v>
      </c>
      <c r="E3502" s="1">
        <v>27.058832168579102</v>
      </c>
      <c r="F3502" s="1">
        <v>75.8</v>
      </c>
      <c r="G3502" s="1">
        <v>76.208505642075806</v>
      </c>
      <c r="H3502" s="4">
        <f t="shared" si="328"/>
        <v>20.130205982298499</v>
      </c>
      <c r="I3502" s="4">
        <f t="shared" si="329"/>
        <v>94585.210546134622</v>
      </c>
      <c r="J3502" s="5">
        <f t="shared" si="330"/>
        <v>3.5497464548374744E-3</v>
      </c>
      <c r="K3502" s="4">
        <f t="shared" si="331"/>
        <v>3.5497464548374744E-3</v>
      </c>
      <c r="L3502" s="4">
        <f t="shared" si="332"/>
        <v>3.5497464548374744E-3</v>
      </c>
      <c r="M3502" s="4">
        <f t="shared" si="333"/>
        <v>3.5497539097613757E-3</v>
      </c>
    </row>
    <row r="3503" spans="1:13" x14ac:dyDescent="0.35">
      <c r="A3503" s="1">
        <v>3501</v>
      </c>
      <c r="B3503" s="1">
        <v>20.1605902777778</v>
      </c>
      <c r="C3503" s="1">
        <v>-68.700004577636705</v>
      </c>
      <c r="D3503" s="1">
        <v>336.5</v>
      </c>
      <c r="E3503" s="1">
        <v>27.058832168579102</v>
      </c>
      <c r="F3503" s="1">
        <v>75.8</v>
      </c>
      <c r="G3503" s="1">
        <v>76.286456351233895</v>
      </c>
      <c r="H3503" s="4">
        <f t="shared" si="328"/>
        <v>20.1605902777778</v>
      </c>
      <c r="I3503" s="4">
        <f t="shared" si="329"/>
        <v>94605.371136412403</v>
      </c>
      <c r="J3503" s="5">
        <f t="shared" si="330"/>
        <v>3.8664894273462876E-3</v>
      </c>
      <c r="K3503" s="4">
        <f t="shared" si="331"/>
        <v>3.8664894273462876E-3</v>
      </c>
      <c r="L3503" s="4">
        <f t="shared" si="332"/>
        <v>3.8664894273462876E-3</v>
      </c>
      <c r="M3503" s="4">
        <f t="shared" si="333"/>
        <v>3.8664990612466907E-3</v>
      </c>
    </row>
    <row r="3504" spans="1:13" x14ac:dyDescent="0.35">
      <c r="A3504" s="1">
        <v>3502</v>
      </c>
      <c r="B3504" s="1">
        <v>20.273436639051098</v>
      </c>
      <c r="C3504" s="1">
        <v>-67.050015640166905</v>
      </c>
      <c r="D3504" s="1">
        <v>336.62499904633398</v>
      </c>
      <c r="E3504" s="1">
        <v>27.058832168579102</v>
      </c>
      <c r="F3504" s="1">
        <v>75.8</v>
      </c>
      <c r="G3504" s="1">
        <v>76.372139742151106</v>
      </c>
      <c r="H3504" s="4">
        <f t="shared" si="328"/>
        <v>20.273436639051098</v>
      </c>
      <c r="I3504" s="4">
        <f t="shared" si="329"/>
        <v>94625.644573051453</v>
      </c>
      <c r="J3504" s="5">
        <f t="shared" si="330"/>
        <v>4.2263870917753502E-3</v>
      </c>
      <c r="K3504" s="4">
        <f t="shared" si="331"/>
        <v>4.2263870917753502E-3</v>
      </c>
      <c r="L3504" s="4">
        <f t="shared" si="332"/>
        <v>4.2263870917753502E-3</v>
      </c>
      <c r="M3504" s="4">
        <f t="shared" si="333"/>
        <v>4.226399674075885E-3</v>
      </c>
    </row>
    <row r="3505" spans="1:13" x14ac:dyDescent="0.35">
      <c r="A3505" s="1">
        <v>3503</v>
      </c>
      <c r="B3505" s="1">
        <v>20.3819445106712</v>
      </c>
      <c r="C3505" s="1">
        <v>-40.0494571730313</v>
      </c>
      <c r="D3505" s="1">
        <v>338.25003051732699</v>
      </c>
      <c r="E3505" s="1">
        <v>27.058832168579102</v>
      </c>
      <c r="F3505" s="1">
        <v>75.8</v>
      </c>
      <c r="G3505" s="1">
        <v>76.466917833007301</v>
      </c>
      <c r="H3505" s="4">
        <f t="shared" si="328"/>
        <v>20.3819445106712</v>
      </c>
      <c r="I3505" s="4">
        <f t="shared" si="329"/>
        <v>94646.026517562132</v>
      </c>
      <c r="J3505" s="5">
        <f t="shared" si="330"/>
        <v>4.6501005243426655E-3</v>
      </c>
      <c r="K3505" s="4">
        <f t="shared" si="331"/>
        <v>4.6501005243426655E-3</v>
      </c>
      <c r="L3505" s="4">
        <f t="shared" si="332"/>
        <v>4.6501005243426655E-3</v>
      </c>
      <c r="M3505" s="4">
        <f t="shared" si="333"/>
        <v>4.6501172830300547E-3</v>
      </c>
    </row>
    <row r="3506" spans="1:13" x14ac:dyDescent="0.35">
      <c r="A3506" s="1">
        <v>3504</v>
      </c>
      <c r="B3506" s="1">
        <v>20.390625</v>
      </c>
      <c r="C3506" s="1">
        <v>31.500001907348601</v>
      </c>
      <c r="D3506" s="1">
        <v>342.25</v>
      </c>
      <c r="E3506" s="1">
        <v>27.058832168579102</v>
      </c>
      <c r="F3506" s="1">
        <v>75.8</v>
      </c>
      <c r="G3506" s="1">
        <v>76.572297210801395</v>
      </c>
      <c r="H3506" s="4">
        <f t="shared" si="328"/>
        <v>20.390625</v>
      </c>
      <c r="I3506" s="4">
        <f t="shared" si="329"/>
        <v>94666.417142562132</v>
      </c>
      <c r="J3506" s="5">
        <f t="shared" si="330"/>
        <v>5.1680307883693556E-3</v>
      </c>
      <c r="K3506" s="4">
        <f t="shared" si="331"/>
        <v>5.1680307883693556E-3</v>
      </c>
      <c r="L3506" s="4">
        <f t="shared" si="332"/>
        <v>5.1680307883693556E-3</v>
      </c>
      <c r="M3506" s="4">
        <f t="shared" si="333"/>
        <v>5.1680537937406129E-3</v>
      </c>
    </row>
    <row r="3507" spans="1:13" x14ac:dyDescent="0.35">
      <c r="A3507" s="1">
        <v>3505</v>
      </c>
      <c r="B3507" s="1">
        <v>20.1085069444444</v>
      </c>
      <c r="C3507" s="1">
        <v>5.25</v>
      </c>
      <c r="D3507" s="1">
        <v>340.875</v>
      </c>
      <c r="E3507" s="1">
        <v>27.058832168579102</v>
      </c>
      <c r="F3507" s="1">
        <v>75.8</v>
      </c>
      <c r="G3507" s="1">
        <v>76.689952979970599</v>
      </c>
      <c r="H3507" s="4">
        <f t="shared" si="328"/>
        <v>20.1085069444444</v>
      </c>
      <c r="I3507" s="4">
        <f t="shared" si="329"/>
        <v>94686.52564950657</v>
      </c>
      <c r="J3507" s="5">
        <f t="shared" si="330"/>
        <v>5.8510445103787286E-3</v>
      </c>
      <c r="K3507" s="4">
        <f t="shared" si="331"/>
        <v>5.8510445103787286E-3</v>
      </c>
      <c r="L3507" s="4">
        <f t="shared" si="332"/>
        <v>5.8510445103787286E-3</v>
      </c>
      <c r="M3507" s="4">
        <f t="shared" si="333"/>
        <v>5.8510778957066223E-3</v>
      </c>
    </row>
    <row r="3508" spans="1:13" x14ac:dyDescent="0.35">
      <c r="A3508" s="1">
        <v>3506</v>
      </c>
      <c r="B3508" s="1">
        <v>20.1432291666667</v>
      </c>
      <c r="C3508" s="1">
        <v>-4.5</v>
      </c>
      <c r="D3508" s="1">
        <v>340.25</v>
      </c>
      <c r="E3508" s="1">
        <v>27.058832168579102</v>
      </c>
      <c r="F3508" s="1">
        <v>75.8</v>
      </c>
      <c r="G3508" s="1">
        <v>76.821755389752695</v>
      </c>
      <c r="H3508" s="4">
        <f t="shared" si="328"/>
        <v>20.1432291666667</v>
      </c>
      <c r="I3508" s="4">
        <f t="shared" si="329"/>
        <v>94706.668878673241</v>
      </c>
      <c r="J3508" s="5">
        <f t="shared" si="330"/>
        <v>6.5432611966806777E-3</v>
      </c>
      <c r="K3508" s="4">
        <f t="shared" si="331"/>
        <v>6.5432611966806777E-3</v>
      </c>
      <c r="L3508" s="4">
        <f t="shared" si="332"/>
        <v>6.5432611966806777E-3</v>
      </c>
      <c r="M3508" s="4">
        <f t="shared" si="333"/>
        <v>6.5433078884023482E-3</v>
      </c>
    </row>
    <row r="3509" spans="1:13" x14ac:dyDescent="0.35">
      <c r="A3509" s="1">
        <v>3507</v>
      </c>
      <c r="B3509" s="1">
        <v>20.230034059953802</v>
      </c>
      <c r="C3509" s="1">
        <v>14.249857903696199</v>
      </c>
      <c r="D3509" s="1">
        <v>341.499990463335</v>
      </c>
      <c r="E3509" s="1">
        <v>27.058832168579102</v>
      </c>
      <c r="F3509" s="1">
        <v>75.8</v>
      </c>
      <c r="G3509" s="1">
        <v>76.969799563558794</v>
      </c>
      <c r="H3509" s="4">
        <f t="shared" si="328"/>
        <v>20.230034059953802</v>
      </c>
      <c r="I3509" s="4">
        <f t="shared" si="329"/>
        <v>94726.898912733188</v>
      </c>
      <c r="J3509" s="5">
        <f t="shared" si="330"/>
        <v>7.318038781712115E-3</v>
      </c>
      <c r="K3509" s="4">
        <f t="shared" si="331"/>
        <v>7.318038781712115E-3</v>
      </c>
      <c r="L3509" s="4">
        <f t="shared" si="332"/>
        <v>7.318038781712115E-3</v>
      </c>
      <c r="M3509" s="4">
        <f t="shared" si="333"/>
        <v>7.3181041012849593E-3</v>
      </c>
    </row>
    <row r="3510" spans="1:13" x14ac:dyDescent="0.35">
      <c r="A3510" s="1">
        <v>3508</v>
      </c>
      <c r="B3510" s="1">
        <v>20.0390625</v>
      </c>
      <c r="C3510" s="1">
        <v>34.800003051757798</v>
      </c>
      <c r="D3510" s="1">
        <v>342.625</v>
      </c>
      <c r="E3510" s="1">
        <v>27.058832168579102</v>
      </c>
      <c r="F3510" s="1">
        <v>77.8</v>
      </c>
      <c r="G3510" s="1">
        <v>77.128490832123404</v>
      </c>
      <c r="H3510" s="4">
        <f t="shared" si="328"/>
        <v>20.0390625</v>
      </c>
      <c r="I3510" s="4">
        <f t="shared" si="329"/>
        <v>94746.937975233188</v>
      </c>
      <c r="J3510" s="5">
        <f t="shared" si="330"/>
        <v>7.9190964429902751E-3</v>
      </c>
      <c r="K3510" s="4">
        <f t="shared" si="331"/>
        <v>7.9190964429902751E-3</v>
      </c>
      <c r="L3510" s="4">
        <f t="shared" si="332"/>
        <v>7.9190964429902751E-3</v>
      </c>
      <c r="M3510" s="4">
        <f t="shared" si="333"/>
        <v>7.9191792158389753E-3</v>
      </c>
    </row>
    <row r="3511" spans="1:13" x14ac:dyDescent="0.35">
      <c r="A3511" s="1">
        <v>3509</v>
      </c>
      <c r="B3511" s="1">
        <v>19.9479173620485</v>
      </c>
      <c r="C3511" s="1">
        <v>34.200005340555997</v>
      </c>
      <c r="D3511" s="1">
        <v>342.74999904633398</v>
      </c>
      <c r="E3511" s="1">
        <v>27.058832168579102</v>
      </c>
      <c r="F3511" s="1">
        <v>77.8</v>
      </c>
      <c r="G3511" s="1">
        <v>77.284455800968303</v>
      </c>
      <c r="H3511" s="4">
        <f t="shared" si="328"/>
        <v>19.9479173620485</v>
      </c>
      <c r="I3511" s="4">
        <f t="shared" si="329"/>
        <v>94766.885892595237</v>
      </c>
      <c r="J3511" s="5">
        <f t="shared" si="330"/>
        <v>7.8186091316794042E-3</v>
      </c>
      <c r="K3511" s="4">
        <f t="shared" si="331"/>
        <v>7.8186091316794042E-3</v>
      </c>
      <c r="L3511" s="4">
        <f t="shared" si="332"/>
        <v>7.8186091316794042E-3</v>
      </c>
      <c r="M3511" s="4">
        <f t="shared" si="333"/>
        <v>7.8186887933122482E-3</v>
      </c>
    </row>
    <row r="3512" spans="1:13" x14ac:dyDescent="0.35">
      <c r="A3512" s="1">
        <v>3510</v>
      </c>
      <c r="B3512" s="1">
        <v>19.778644773703899</v>
      </c>
      <c r="C3512" s="1">
        <v>34.200001907350902</v>
      </c>
      <c r="D3512" s="1">
        <v>342.875</v>
      </c>
      <c r="E3512" s="1">
        <v>27.058832168579102</v>
      </c>
      <c r="F3512" s="1">
        <v>77.8</v>
      </c>
      <c r="G3512" s="1">
        <v>77.432225709323703</v>
      </c>
      <c r="H3512" s="4">
        <f t="shared" si="328"/>
        <v>19.778644773703899</v>
      </c>
      <c r="I3512" s="4">
        <f t="shared" si="329"/>
        <v>94786.664537368939</v>
      </c>
      <c r="J3512" s="5">
        <f t="shared" si="330"/>
        <v>7.4711847068441757E-3</v>
      </c>
      <c r="K3512" s="4">
        <f t="shared" si="331"/>
        <v>7.4711847068441757E-3</v>
      </c>
      <c r="L3512" s="4">
        <f t="shared" si="332"/>
        <v>7.4711847068441757E-3</v>
      </c>
      <c r="M3512" s="4">
        <f t="shared" si="333"/>
        <v>7.4712542137696861E-3</v>
      </c>
    </row>
    <row r="3513" spans="1:13" x14ac:dyDescent="0.35">
      <c r="A3513" s="1">
        <v>3511</v>
      </c>
      <c r="B3513" s="1">
        <v>19.6397569444444</v>
      </c>
      <c r="C3513" s="1">
        <v>34.350002288818402</v>
      </c>
      <c r="D3513" s="1">
        <v>342.875</v>
      </c>
      <c r="E3513" s="1">
        <v>27.058832168579102</v>
      </c>
      <c r="F3513" s="1">
        <v>77.8</v>
      </c>
      <c r="G3513" s="1">
        <v>77.574149499025594</v>
      </c>
      <c r="H3513" s="4">
        <f t="shared" si="328"/>
        <v>19.6397569444444</v>
      </c>
      <c r="I3513" s="4">
        <f t="shared" si="329"/>
        <v>94806.304294313377</v>
      </c>
      <c r="J3513" s="5">
        <f t="shared" si="330"/>
        <v>7.2263516347659479E-3</v>
      </c>
      <c r="K3513" s="4">
        <f t="shared" si="331"/>
        <v>7.2263516347659479E-3</v>
      </c>
      <c r="L3513" s="4">
        <f t="shared" si="332"/>
        <v>7.2263516347659479E-3</v>
      </c>
      <c r="M3513" s="4">
        <f t="shared" si="333"/>
        <v>7.226414529781228E-3</v>
      </c>
    </row>
    <row r="3514" spans="1:13" x14ac:dyDescent="0.35">
      <c r="A3514" s="1">
        <v>3512</v>
      </c>
      <c r="B3514" s="1">
        <v>19.4010416666667</v>
      </c>
      <c r="C3514" s="1">
        <v>32.100002288818402</v>
      </c>
      <c r="D3514" s="1">
        <v>342.875</v>
      </c>
      <c r="E3514" s="1">
        <v>27.058832168579102</v>
      </c>
      <c r="F3514" s="1">
        <v>77.8</v>
      </c>
      <c r="G3514" s="1">
        <v>77.712483182349501</v>
      </c>
      <c r="H3514" s="4">
        <f t="shared" si="328"/>
        <v>19.4010416666667</v>
      </c>
      <c r="I3514" s="4">
        <f t="shared" si="329"/>
        <v>94825.705335980048</v>
      </c>
      <c r="J3514" s="5">
        <f t="shared" si="330"/>
        <v>7.1302193820644583E-3</v>
      </c>
      <c r="K3514" s="4">
        <f t="shared" si="331"/>
        <v>7.1302193820644583E-3</v>
      </c>
      <c r="L3514" s="4">
        <f t="shared" si="332"/>
        <v>7.1302193820644583E-3</v>
      </c>
      <c r="M3514" s="4">
        <f t="shared" si="333"/>
        <v>7.1302798002060722E-3</v>
      </c>
    </row>
    <row r="3515" spans="1:13" x14ac:dyDescent="0.35">
      <c r="A3515" s="1">
        <v>3513</v>
      </c>
      <c r="B3515" s="1">
        <v>19.420572991172701</v>
      </c>
      <c r="C3515" s="1">
        <v>17.174944209864901</v>
      </c>
      <c r="D3515" s="1">
        <v>342.12499713896801</v>
      </c>
      <c r="E3515" s="1">
        <v>27.058832168579102</v>
      </c>
      <c r="F3515" s="1">
        <v>77.8</v>
      </c>
      <c r="G3515" s="1">
        <v>77.849425703449398</v>
      </c>
      <c r="H3515" s="4">
        <f t="shared" si="328"/>
        <v>19.420572991172701</v>
      </c>
      <c r="I3515" s="4">
        <f t="shared" si="329"/>
        <v>94845.125908971226</v>
      </c>
      <c r="J3515" s="5">
        <f t="shared" si="330"/>
        <v>7.0514150721578536E-3</v>
      </c>
      <c r="K3515" s="4">
        <f t="shared" si="331"/>
        <v>7.0514150721578536E-3</v>
      </c>
      <c r="L3515" s="4">
        <f t="shared" si="332"/>
        <v>7.0514150721578536E-3</v>
      </c>
      <c r="M3515" s="4">
        <f t="shared" si="333"/>
        <v>7.0514735090762655E-3</v>
      </c>
    </row>
    <row r="3516" spans="1:13" x14ac:dyDescent="0.35">
      <c r="A3516" s="1">
        <v>3514</v>
      </c>
      <c r="B3516" s="1">
        <v>19.440104001099598</v>
      </c>
      <c r="C3516" s="1">
        <v>2.2499530796088498</v>
      </c>
      <c r="D3516" s="1">
        <v>341.37499713900098</v>
      </c>
      <c r="E3516" s="1">
        <v>27.058832168579102</v>
      </c>
      <c r="F3516" s="1">
        <v>77.8</v>
      </c>
      <c r="G3516" s="1">
        <v>77.987153892645793</v>
      </c>
      <c r="H3516" s="4">
        <f t="shared" si="328"/>
        <v>19.440104001099598</v>
      </c>
      <c r="I3516" s="4">
        <f t="shared" si="329"/>
        <v>94864.566012972326</v>
      </c>
      <c r="J3516" s="5">
        <f t="shared" si="330"/>
        <v>7.0847454925449084E-3</v>
      </c>
      <c r="K3516" s="4">
        <f t="shared" si="331"/>
        <v>7.0847454925449084E-3</v>
      </c>
      <c r="L3516" s="4">
        <f t="shared" si="332"/>
        <v>7.0847454925449084E-3</v>
      </c>
      <c r="M3516" s="4">
        <f t="shared" si="333"/>
        <v>7.084804762052613E-3</v>
      </c>
    </row>
    <row r="3517" spans="1:13" x14ac:dyDescent="0.35">
      <c r="A3517" s="1">
        <v>3515</v>
      </c>
      <c r="B3517" s="1">
        <v>19.4184027777778</v>
      </c>
      <c r="C3517" s="1">
        <v>-3.9000000953674299</v>
      </c>
      <c r="D3517" s="1">
        <v>341</v>
      </c>
      <c r="E3517" s="1">
        <v>27.058832168579102</v>
      </c>
      <c r="F3517" s="1">
        <v>77.8</v>
      </c>
      <c r="G3517" s="1">
        <v>78.127857069193396</v>
      </c>
      <c r="H3517" s="4">
        <f t="shared" si="328"/>
        <v>19.4184027777778</v>
      </c>
      <c r="I3517" s="4">
        <f t="shared" si="329"/>
        <v>94883.984415750107</v>
      </c>
      <c r="J3517" s="5">
        <f t="shared" si="330"/>
        <v>7.2458676523396957E-3</v>
      </c>
      <c r="K3517" s="4">
        <f t="shared" si="331"/>
        <v>7.2458676523396957E-3</v>
      </c>
      <c r="L3517" s="4">
        <f t="shared" si="332"/>
        <v>7.2458676523396957E-3</v>
      </c>
      <c r="M3517" s="4">
        <f t="shared" si="333"/>
        <v>7.2459310583172084E-3</v>
      </c>
    </row>
    <row r="3518" spans="1:13" x14ac:dyDescent="0.35">
      <c r="A3518" s="1">
        <v>3516</v>
      </c>
      <c r="B3518" s="1">
        <v>19.3489583333333</v>
      </c>
      <c r="C3518" s="1">
        <v>-6</v>
      </c>
      <c r="D3518" s="1">
        <v>340.75</v>
      </c>
      <c r="E3518" s="1">
        <v>27.058832168579102</v>
      </c>
      <c r="F3518" s="1">
        <v>77.8</v>
      </c>
      <c r="G3518" s="1">
        <v>78.273771842572103</v>
      </c>
      <c r="H3518" s="4">
        <f t="shared" si="328"/>
        <v>19.3489583333333</v>
      </c>
      <c r="I3518" s="4">
        <f t="shared" si="329"/>
        <v>94903.333374083435</v>
      </c>
      <c r="J3518" s="5">
        <f t="shared" si="330"/>
        <v>7.5412211275132316E-3</v>
      </c>
      <c r="K3518" s="4">
        <f t="shared" si="331"/>
        <v>7.5412211275132316E-3</v>
      </c>
      <c r="L3518" s="4">
        <f t="shared" si="332"/>
        <v>7.5412211275132316E-3</v>
      </c>
      <c r="M3518" s="4">
        <f t="shared" si="333"/>
        <v>7.5412926075703436E-3</v>
      </c>
    </row>
    <row r="3519" spans="1:13" x14ac:dyDescent="0.35">
      <c r="A3519" s="1">
        <v>3517</v>
      </c>
      <c r="B3519" s="1">
        <v>19.231769111435501</v>
      </c>
      <c r="C3519" s="1">
        <v>-6.2999853135393504</v>
      </c>
      <c r="D3519" s="1">
        <v>340.875</v>
      </c>
      <c r="E3519" s="1">
        <v>27.058832168579102</v>
      </c>
      <c r="F3519" s="1">
        <v>77.800015258663606</v>
      </c>
      <c r="G3519" s="1">
        <v>78.427217604863202</v>
      </c>
      <c r="H3519" s="4">
        <f t="shared" si="328"/>
        <v>19.231769111435501</v>
      </c>
      <c r="I3519" s="4">
        <f t="shared" si="329"/>
        <v>94922.565143194865</v>
      </c>
      <c r="J3519" s="5">
        <f t="shared" si="330"/>
        <v>7.9787647928789875E-3</v>
      </c>
      <c r="K3519" s="4">
        <f t="shared" si="331"/>
        <v>7.9787647928789875E-3</v>
      </c>
      <c r="L3519" s="4">
        <f t="shared" si="332"/>
        <v>7.9787647928789875E-3</v>
      </c>
      <c r="M3519" s="4">
        <f t="shared" si="333"/>
        <v>7.9788494509130808E-3</v>
      </c>
    </row>
    <row r="3520" spans="1:13" x14ac:dyDescent="0.35">
      <c r="A3520" s="1">
        <v>3518</v>
      </c>
      <c r="B3520" s="1">
        <v>19.0060763888889</v>
      </c>
      <c r="C3520" s="1">
        <v>-4.3500003814697301</v>
      </c>
      <c r="D3520" s="1">
        <v>340.875</v>
      </c>
      <c r="E3520" s="1">
        <v>27.058832168579102</v>
      </c>
      <c r="F3520" s="1">
        <v>79.8</v>
      </c>
      <c r="G3520" s="1">
        <v>78.582685489498601</v>
      </c>
      <c r="H3520" s="4">
        <f t="shared" si="328"/>
        <v>19.0060763888889</v>
      </c>
      <c r="I3520" s="4">
        <f t="shared" si="329"/>
        <v>94941.571219583755</v>
      </c>
      <c r="J3520" s="5">
        <f t="shared" si="330"/>
        <v>8.179904229275177E-3</v>
      </c>
      <c r="K3520" s="4">
        <f t="shared" si="331"/>
        <v>8.179904229275177E-3</v>
      </c>
      <c r="L3520" s="4">
        <f t="shared" si="332"/>
        <v>8.179904229275177E-3</v>
      </c>
      <c r="M3520" s="4">
        <f t="shared" si="333"/>
        <v>8.1799954527231773E-3</v>
      </c>
    </row>
    <row r="3521" spans="1:13" x14ac:dyDescent="0.35">
      <c r="A3521" s="1">
        <v>3519</v>
      </c>
      <c r="B3521" s="1">
        <v>18.5677083333333</v>
      </c>
      <c r="C3521" s="1">
        <v>11.700000762939499</v>
      </c>
      <c r="D3521" s="1">
        <v>341.875</v>
      </c>
      <c r="E3521" s="1">
        <v>27.058832168579102</v>
      </c>
      <c r="F3521" s="1">
        <v>79.8</v>
      </c>
      <c r="G3521" s="1">
        <v>78.726750923915205</v>
      </c>
      <c r="H3521" s="4">
        <f t="shared" si="328"/>
        <v>18.5677083333333</v>
      </c>
      <c r="I3521" s="4">
        <f t="shared" si="329"/>
        <v>94960.138927917083</v>
      </c>
      <c r="J3521" s="5">
        <f t="shared" si="330"/>
        <v>7.7589238171074095E-3</v>
      </c>
      <c r="K3521" s="4">
        <f t="shared" si="331"/>
        <v>7.7589238171074095E-3</v>
      </c>
      <c r="L3521" s="4">
        <f t="shared" si="332"/>
        <v>7.7589238171074095E-3</v>
      </c>
      <c r="M3521" s="4">
        <f t="shared" si="333"/>
        <v>7.7590016682476982E-3</v>
      </c>
    </row>
    <row r="3522" spans="1:13" x14ac:dyDescent="0.35">
      <c r="A3522" s="1">
        <v>3520</v>
      </c>
      <c r="B3522" s="1">
        <v>18.0381944444444</v>
      </c>
      <c r="C3522" s="1">
        <v>34.800003051757798</v>
      </c>
      <c r="D3522" s="1">
        <v>343.25</v>
      </c>
      <c r="E3522" s="1">
        <v>27.058832168579102</v>
      </c>
      <c r="F3522" s="1">
        <v>79.8</v>
      </c>
      <c r="G3522" s="1">
        <v>78.853756053676193</v>
      </c>
      <c r="H3522" s="4">
        <f t="shared" si="328"/>
        <v>18.0381944444444</v>
      </c>
      <c r="I3522" s="4">
        <f t="shared" si="329"/>
        <v>94978.177122361521</v>
      </c>
      <c r="J3522" s="5">
        <f t="shared" si="330"/>
        <v>7.0409003601856965E-3</v>
      </c>
      <c r="K3522" s="4">
        <f t="shared" si="331"/>
        <v>7.0409003601856965E-3</v>
      </c>
      <c r="L3522" s="4">
        <f t="shared" si="332"/>
        <v>7.0409003601856965E-3</v>
      </c>
      <c r="M3522" s="4">
        <f t="shared" si="333"/>
        <v>7.0409585360753507E-3</v>
      </c>
    </row>
    <row r="3523" spans="1:13" x14ac:dyDescent="0.35">
      <c r="A3523" s="1">
        <v>3521</v>
      </c>
      <c r="B3523" s="1">
        <v>17.4045091868193</v>
      </c>
      <c r="C3523" s="1">
        <v>31.050002288797302</v>
      </c>
      <c r="D3523" s="1">
        <v>343.12500095365903</v>
      </c>
      <c r="E3523" s="1">
        <v>27.058832168579102</v>
      </c>
      <c r="F3523" s="1">
        <v>79.8</v>
      </c>
      <c r="G3523" s="1">
        <v>78.965719744909407</v>
      </c>
      <c r="H3523" s="4">
        <f t="shared" si="328"/>
        <v>17.4045091868193</v>
      </c>
      <c r="I3523" s="4">
        <f t="shared" si="329"/>
        <v>94995.581631548339</v>
      </c>
      <c r="J3523" s="5">
        <f t="shared" si="330"/>
        <v>6.4330277878795828E-3</v>
      </c>
      <c r="K3523" s="4">
        <f t="shared" si="331"/>
        <v>6.4330277878795828E-3</v>
      </c>
      <c r="L3523" s="4">
        <f t="shared" si="332"/>
        <v>6.4330277878795828E-3</v>
      </c>
      <c r="M3523" s="4">
        <f t="shared" si="333"/>
        <v>6.4330721592783437E-3</v>
      </c>
    </row>
    <row r="3524" spans="1:13" x14ac:dyDescent="0.35">
      <c r="A3524" s="1">
        <v>3522</v>
      </c>
      <c r="B3524" s="1">
        <v>16.788199146514099</v>
      </c>
      <c r="C3524" s="1">
        <v>31.199999618551399</v>
      </c>
      <c r="D3524" s="1">
        <v>343.24999904634097</v>
      </c>
      <c r="E3524" s="1">
        <v>27.058832168579102</v>
      </c>
      <c r="F3524" s="1">
        <v>79.8</v>
      </c>
      <c r="G3524" s="1">
        <v>79.064421765914204</v>
      </c>
      <c r="H3524" s="4">
        <f t="shared" ref="H3524:H3587" si="334">(A3524-A3523)*B3524</f>
        <v>16.788199146514099</v>
      </c>
      <c r="I3524" s="4">
        <f t="shared" ref="I3524:I3587" si="335">H3524+I3523</f>
        <v>95012.36983069485</v>
      </c>
      <c r="J3524" s="5">
        <f t="shared" ref="J3524:J3587" si="336">IF(H3524=0,0,(G3524-G3523)/H3524)</f>
        <v>5.8792500698499148E-3</v>
      </c>
      <c r="K3524" s="4">
        <f t="shared" ref="K3524:K3587" si="337">IF(J3524&gt;1,K3523,J3524)</f>
        <v>5.8792500698499148E-3</v>
      </c>
      <c r="L3524" s="4">
        <f t="shared" ref="L3524:L3587" si="338">IF(K3524&lt;-1,L3523,K3524)</f>
        <v>5.8792500698499148E-3</v>
      </c>
      <c r="M3524" s="4">
        <f t="shared" ref="M3524:M3587" si="339">ASIN(L3524)</f>
        <v>5.879283940326217E-3</v>
      </c>
    </row>
    <row r="3525" spans="1:13" x14ac:dyDescent="0.35">
      <c r="A3525" s="1">
        <v>3523</v>
      </c>
      <c r="B3525" s="1">
        <v>16.2369791666667</v>
      </c>
      <c r="C3525" s="1">
        <v>31.500001907348601</v>
      </c>
      <c r="D3525" s="1">
        <v>343.375</v>
      </c>
      <c r="E3525" s="1">
        <v>27.058832168579102</v>
      </c>
      <c r="F3525" s="1">
        <v>79.8</v>
      </c>
      <c r="G3525" s="1">
        <v>79.151431078254106</v>
      </c>
      <c r="H3525" s="4">
        <f t="shared" si="334"/>
        <v>16.2369791666667</v>
      </c>
      <c r="I3525" s="4">
        <f t="shared" si="335"/>
        <v>95028.606809861521</v>
      </c>
      <c r="J3525" s="5">
        <f t="shared" si="336"/>
        <v>5.3587130615111713E-3</v>
      </c>
      <c r="K3525" s="4">
        <f t="shared" si="337"/>
        <v>5.3587130615111713E-3</v>
      </c>
      <c r="L3525" s="4">
        <f t="shared" si="338"/>
        <v>5.3587130615111713E-3</v>
      </c>
      <c r="M3525" s="4">
        <f t="shared" si="339"/>
        <v>5.358738708469743E-3</v>
      </c>
    </row>
    <row r="3526" spans="1:13" x14ac:dyDescent="0.35">
      <c r="A3526" s="1">
        <v>3524</v>
      </c>
      <c r="B3526" s="1">
        <v>16.236970590356599</v>
      </c>
      <c r="C3526" s="1">
        <v>31.500077437154001</v>
      </c>
      <c r="D3526" s="1">
        <v>343.37500476829598</v>
      </c>
      <c r="E3526" s="1">
        <v>27.058832168579102</v>
      </c>
      <c r="F3526" s="1">
        <v>79.8</v>
      </c>
      <c r="G3526" s="1">
        <v>79.228130776878203</v>
      </c>
      <c r="H3526" s="4">
        <f t="shared" si="334"/>
        <v>16.236970590356599</v>
      </c>
      <c r="I3526" s="4">
        <f t="shared" si="335"/>
        <v>95044.843780451876</v>
      </c>
      <c r="J3526" s="5">
        <f t="shared" si="336"/>
        <v>4.7237690181966621E-3</v>
      </c>
      <c r="K3526" s="4">
        <f t="shared" si="337"/>
        <v>4.7237690181966621E-3</v>
      </c>
      <c r="L3526" s="4">
        <f t="shared" si="338"/>
        <v>4.7237690181966621E-3</v>
      </c>
      <c r="M3526" s="4">
        <f t="shared" si="339"/>
        <v>4.7237865860651146E-3</v>
      </c>
    </row>
    <row r="3527" spans="1:13" x14ac:dyDescent="0.35">
      <c r="A3527" s="1">
        <v>3525</v>
      </c>
      <c r="B3527" s="1">
        <v>15.1128557985323</v>
      </c>
      <c r="C3527" s="1">
        <v>41.399925996073499</v>
      </c>
      <c r="D3527" s="1">
        <v>343.99999523170402</v>
      </c>
      <c r="E3527" s="1">
        <v>27.058832168579102</v>
      </c>
      <c r="F3527" s="1">
        <v>79.8</v>
      </c>
      <c r="G3527" s="1">
        <v>79.295740075718101</v>
      </c>
      <c r="H3527" s="4">
        <f t="shared" si="334"/>
        <v>15.1128557985323</v>
      </c>
      <c r="I3527" s="4">
        <f t="shared" si="335"/>
        <v>95059.956636250412</v>
      </c>
      <c r="J3527" s="5">
        <f t="shared" si="336"/>
        <v>4.4736282633268884E-3</v>
      </c>
      <c r="K3527" s="4">
        <f t="shared" si="337"/>
        <v>4.4736282633268884E-3</v>
      </c>
      <c r="L3527" s="4">
        <f t="shared" si="338"/>
        <v>4.4736282633268884E-3</v>
      </c>
      <c r="M3527" s="4">
        <f t="shared" si="339"/>
        <v>4.4736431855091916E-3</v>
      </c>
    </row>
    <row r="3528" spans="1:13" x14ac:dyDescent="0.35">
      <c r="A3528" s="1">
        <v>3526</v>
      </c>
      <c r="B3528" s="1">
        <v>14.21875</v>
      </c>
      <c r="C3528" s="1">
        <v>25.500001907348601</v>
      </c>
      <c r="D3528" s="1">
        <v>343.25</v>
      </c>
      <c r="E3528" s="1">
        <v>27.058832168579102</v>
      </c>
      <c r="F3528" s="1">
        <v>79.8</v>
      </c>
      <c r="G3528" s="1">
        <v>79.355333688241103</v>
      </c>
      <c r="H3528" s="4">
        <f t="shared" si="334"/>
        <v>14.21875</v>
      </c>
      <c r="I3528" s="4">
        <f t="shared" si="335"/>
        <v>95074.175386250412</v>
      </c>
      <c r="J3528" s="5">
        <f t="shared" si="336"/>
        <v>4.1911991224968829E-3</v>
      </c>
      <c r="K3528" s="4">
        <f t="shared" si="337"/>
        <v>4.1911991224968829E-3</v>
      </c>
      <c r="L3528" s="4">
        <f t="shared" si="338"/>
        <v>4.1911991224968829E-3</v>
      </c>
      <c r="M3528" s="4">
        <f t="shared" si="339"/>
        <v>4.1912113931326829E-3</v>
      </c>
    </row>
    <row r="3529" spans="1:13" x14ac:dyDescent="0.35">
      <c r="A3529" s="1">
        <v>3527</v>
      </c>
      <c r="B3529" s="1">
        <v>13.810770047984899</v>
      </c>
      <c r="C3529" s="1">
        <v>-88.199842072846593</v>
      </c>
      <c r="D3529" s="1">
        <v>337.00000667566502</v>
      </c>
      <c r="E3529" s="1">
        <v>27.058832168579102</v>
      </c>
      <c r="F3529" s="1">
        <v>79.8</v>
      </c>
      <c r="G3529" s="1">
        <v>79.407858911032505</v>
      </c>
      <c r="H3529" s="4">
        <f t="shared" si="334"/>
        <v>13.810770047984899</v>
      </c>
      <c r="I3529" s="4">
        <f t="shared" si="335"/>
        <v>95087.986156298401</v>
      </c>
      <c r="J3529" s="5">
        <f t="shared" si="336"/>
        <v>3.8032073960326505E-3</v>
      </c>
      <c r="K3529" s="4">
        <f t="shared" si="337"/>
        <v>3.8032073960326505E-3</v>
      </c>
      <c r="L3529" s="4">
        <f t="shared" si="338"/>
        <v>3.8032073960326505E-3</v>
      </c>
      <c r="M3529" s="4">
        <f t="shared" si="339"/>
        <v>3.8032165646026128E-3</v>
      </c>
    </row>
    <row r="3530" spans="1:13" x14ac:dyDescent="0.35">
      <c r="A3530" s="1">
        <v>3528</v>
      </c>
      <c r="B3530" s="1">
        <v>14.6180555555556</v>
      </c>
      <c r="C3530" s="1">
        <v>-66.900001525878906</v>
      </c>
      <c r="D3530" s="1">
        <v>337.875</v>
      </c>
      <c r="E3530" s="1">
        <v>27.058832168579102</v>
      </c>
      <c r="F3530" s="1">
        <v>79.8</v>
      </c>
      <c r="G3530" s="1">
        <v>79.454150681967505</v>
      </c>
      <c r="H3530" s="4">
        <f t="shared" si="334"/>
        <v>14.6180555555556</v>
      </c>
      <c r="I3530" s="4">
        <f t="shared" si="335"/>
        <v>95102.604211853963</v>
      </c>
      <c r="J3530" s="5">
        <f t="shared" si="336"/>
        <v>3.1667529760759641E-3</v>
      </c>
      <c r="K3530" s="4">
        <f t="shared" si="337"/>
        <v>3.1667529760759641E-3</v>
      </c>
      <c r="L3530" s="4">
        <f t="shared" si="338"/>
        <v>3.1667529760759641E-3</v>
      </c>
      <c r="M3530" s="4">
        <f t="shared" si="339"/>
        <v>3.166758268970879E-3</v>
      </c>
    </row>
    <row r="3531" spans="1:13" x14ac:dyDescent="0.35">
      <c r="A3531" s="1">
        <v>3529</v>
      </c>
      <c r="B3531" s="1">
        <v>15.1302077041783</v>
      </c>
      <c r="C3531" s="1">
        <v>-32.999891282022197</v>
      </c>
      <c r="D3531" s="1">
        <v>339.625005721999</v>
      </c>
      <c r="E3531" s="1">
        <v>27.058832168579102</v>
      </c>
      <c r="F3531" s="1">
        <v>79.8</v>
      </c>
      <c r="G3531" s="1">
        <v>79.4949448523342</v>
      </c>
      <c r="H3531" s="4">
        <f t="shared" si="334"/>
        <v>15.1302077041783</v>
      </c>
      <c r="I3531" s="4">
        <f t="shared" si="335"/>
        <v>95117.734419558139</v>
      </c>
      <c r="J3531" s="5">
        <f t="shared" si="336"/>
        <v>2.6962068971088486E-3</v>
      </c>
      <c r="K3531" s="4">
        <f t="shared" si="337"/>
        <v>2.6962068971088486E-3</v>
      </c>
      <c r="L3531" s="4">
        <f t="shared" si="338"/>
        <v>2.6962068971088486E-3</v>
      </c>
      <c r="M3531" s="4">
        <f t="shared" si="339"/>
        <v>2.6962101638130891E-3</v>
      </c>
    </row>
    <row r="3532" spans="1:13" x14ac:dyDescent="0.35">
      <c r="A3532" s="1">
        <v>3530</v>
      </c>
      <c r="B3532" s="1">
        <v>15.0477430555556</v>
      </c>
      <c r="C3532" s="1">
        <v>-18.75</v>
      </c>
      <c r="D3532" s="1">
        <v>340.375</v>
      </c>
      <c r="E3532" s="1">
        <v>27.058832168579102</v>
      </c>
      <c r="F3532" s="1">
        <v>79.8</v>
      </c>
      <c r="G3532" s="1">
        <v>79.530889883883106</v>
      </c>
      <c r="H3532" s="4">
        <f t="shared" si="334"/>
        <v>15.0477430555556</v>
      </c>
      <c r="I3532" s="4">
        <f t="shared" si="335"/>
        <v>95132.782162613701</v>
      </c>
      <c r="J3532" s="5">
        <f t="shared" si="336"/>
        <v>2.3887324109800479E-3</v>
      </c>
      <c r="K3532" s="4">
        <f t="shared" si="337"/>
        <v>2.3887324109800479E-3</v>
      </c>
      <c r="L3532" s="4">
        <f t="shared" si="338"/>
        <v>2.3887324109800479E-3</v>
      </c>
      <c r="M3532" s="4">
        <f t="shared" si="339"/>
        <v>2.3887346826873363E-3</v>
      </c>
    </row>
    <row r="3533" spans="1:13" x14ac:dyDescent="0.35">
      <c r="A3533" s="1">
        <v>3531</v>
      </c>
      <c r="B3533" s="1">
        <v>15.1953125</v>
      </c>
      <c r="C3533" s="1">
        <v>-10.950000762939499</v>
      </c>
      <c r="D3533" s="1">
        <v>340.875</v>
      </c>
      <c r="E3533" s="1">
        <v>27.058832168579102</v>
      </c>
      <c r="F3533" s="1">
        <v>79.8</v>
      </c>
      <c r="G3533" s="1">
        <v>79.562557156737299</v>
      </c>
      <c r="H3533" s="4">
        <f t="shared" si="334"/>
        <v>15.1953125</v>
      </c>
      <c r="I3533" s="4">
        <f t="shared" si="335"/>
        <v>95147.977475113701</v>
      </c>
      <c r="J3533" s="5">
        <f t="shared" si="336"/>
        <v>2.0840158999160517E-3</v>
      </c>
      <c r="K3533" s="4">
        <f t="shared" si="337"/>
        <v>2.0840158999160517E-3</v>
      </c>
      <c r="L3533" s="4">
        <f t="shared" si="338"/>
        <v>2.0840158999160517E-3</v>
      </c>
      <c r="M3533" s="4">
        <f t="shared" si="339"/>
        <v>2.0840174084416447E-3</v>
      </c>
    </row>
    <row r="3534" spans="1:13" x14ac:dyDescent="0.35">
      <c r="A3534" s="1">
        <v>3532</v>
      </c>
      <c r="B3534" s="1">
        <v>15.043403936747501</v>
      </c>
      <c r="C3534" s="1">
        <v>26.399716570319601</v>
      </c>
      <c r="D3534" s="1">
        <v>342.87498474133599</v>
      </c>
      <c r="E3534" s="1">
        <v>27.058832168579102</v>
      </c>
      <c r="F3534" s="1">
        <v>79.8</v>
      </c>
      <c r="G3534" s="1">
        <v>79.590450052017204</v>
      </c>
      <c r="H3534" s="4">
        <f t="shared" si="334"/>
        <v>15.043403936747501</v>
      </c>
      <c r="I3534" s="4">
        <f t="shared" si="335"/>
        <v>95163.020879050455</v>
      </c>
      <c r="J3534" s="5">
        <f t="shared" si="336"/>
        <v>1.854161159082428E-3</v>
      </c>
      <c r="K3534" s="4">
        <f t="shared" si="337"/>
        <v>1.854161159082428E-3</v>
      </c>
      <c r="L3534" s="4">
        <f t="shared" si="338"/>
        <v>1.854161159082428E-3</v>
      </c>
      <c r="M3534" s="4">
        <f t="shared" si="339"/>
        <v>1.854162221491717E-3</v>
      </c>
    </row>
    <row r="3535" spans="1:13" x14ac:dyDescent="0.35">
      <c r="A3535" s="1">
        <v>3533</v>
      </c>
      <c r="B3535" s="1">
        <v>14.7395833333333</v>
      </c>
      <c r="C3535" s="1">
        <v>28.200000762939499</v>
      </c>
      <c r="D3535" s="1">
        <v>343.25</v>
      </c>
      <c r="E3535" s="1">
        <v>27.058832168579102</v>
      </c>
      <c r="F3535" s="1">
        <v>79.8</v>
      </c>
      <c r="G3535" s="1">
        <v>79.615011953557797</v>
      </c>
      <c r="H3535" s="4">
        <f t="shared" si="334"/>
        <v>14.7395833333333</v>
      </c>
      <c r="I3535" s="4">
        <f t="shared" si="335"/>
        <v>95177.760462383783</v>
      </c>
      <c r="J3535" s="5">
        <f t="shared" si="336"/>
        <v>1.6663904932134189E-3</v>
      </c>
      <c r="K3535" s="4">
        <f t="shared" si="337"/>
        <v>1.6663904932134189E-3</v>
      </c>
      <c r="L3535" s="4">
        <f t="shared" si="338"/>
        <v>1.6663904932134189E-3</v>
      </c>
      <c r="M3535" s="4">
        <f t="shared" si="339"/>
        <v>1.66639126443581E-3</v>
      </c>
    </row>
    <row r="3536" spans="1:13" x14ac:dyDescent="0.35">
      <c r="A3536" s="1">
        <v>3534</v>
      </c>
      <c r="B3536" s="1">
        <v>14.4053819444444</v>
      </c>
      <c r="C3536" s="1">
        <v>28.800001144409201</v>
      </c>
      <c r="D3536" s="1">
        <v>343.375</v>
      </c>
      <c r="E3536" s="1">
        <v>27.058832168579102</v>
      </c>
      <c r="F3536" s="1">
        <v>79.8</v>
      </c>
      <c r="G3536" s="1">
        <v>79.636633295912105</v>
      </c>
      <c r="H3536" s="4">
        <f t="shared" si="334"/>
        <v>14.4053819444444</v>
      </c>
      <c r="I3536" s="4">
        <f t="shared" si="335"/>
        <v>95192.165844328221</v>
      </c>
      <c r="J3536" s="5">
        <f t="shared" si="336"/>
        <v>1.5009211444509212E-3</v>
      </c>
      <c r="K3536" s="4">
        <f t="shared" si="337"/>
        <v>1.5009211444509212E-3</v>
      </c>
      <c r="L3536" s="4">
        <f t="shared" si="338"/>
        <v>1.5009211444509212E-3</v>
      </c>
      <c r="M3536" s="4">
        <f t="shared" si="339"/>
        <v>1.5009217079884165E-3</v>
      </c>
    </row>
    <row r="3537" spans="1:13" x14ac:dyDescent="0.35">
      <c r="A3537" s="1">
        <v>3535</v>
      </c>
      <c r="B3537" s="1">
        <v>13.8888888888889</v>
      </c>
      <c r="C3537" s="1">
        <v>29.700000762939499</v>
      </c>
      <c r="D3537" s="1">
        <v>343.375</v>
      </c>
      <c r="E3537" s="1">
        <v>27.058832168579102</v>
      </c>
      <c r="F3537" s="1">
        <v>79.8</v>
      </c>
      <c r="G3537" s="1">
        <v>79.655657770675703</v>
      </c>
      <c r="H3537" s="4">
        <f t="shared" si="334"/>
        <v>13.8888888888889</v>
      </c>
      <c r="I3537" s="4">
        <f t="shared" si="335"/>
        <v>95206.054733217112</v>
      </c>
      <c r="J3537" s="5">
        <f t="shared" si="336"/>
        <v>1.3697621829790012E-3</v>
      </c>
      <c r="K3537" s="4">
        <f t="shared" si="337"/>
        <v>1.3697621829790012E-3</v>
      </c>
      <c r="L3537" s="4">
        <f t="shared" si="338"/>
        <v>1.3697621829790012E-3</v>
      </c>
      <c r="M3537" s="4">
        <f t="shared" si="339"/>
        <v>1.3697626113150555E-3</v>
      </c>
    </row>
    <row r="3538" spans="1:13" x14ac:dyDescent="0.35">
      <c r="A3538" s="1">
        <v>3536</v>
      </c>
      <c r="B3538" s="1">
        <v>13.2118055555556</v>
      </c>
      <c r="C3538" s="1">
        <v>52.950000762939503</v>
      </c>
      <c r="D3538" s="1">
        <v>344.75</v>
      </c>
      <c r="E3538" s="1">
        <v>27.058832168579102</v>
      </c>
      <c r="F3538" s="1">
        <v>79.8</v>
      </c>
      <c r="G3538" s="1">
        <v>79.6723877897889</v>
      </c>
      <c r="H3538" s="4">
        <f t="shared" si="334"/>
        <v>13.2118055555556</v>
      </c>
      <c r="I3538" s="4">
        <f t="shared" si="335"/>
        <v>95219.266538772674</v>
      </c>
      <c r="J3538" s="5">
        <f t="shared" si="336"/>
        <v>1.2662931680948136E-3</v>
      </c>
      <c r="K3538" s="4">
        <f t="shared" si="337"/>
        <v>1.2662931680948136E-3</v>
      </c>
      <c r="L3538" s="4">
        <f t="shared" si="338"/>
        <v>1.2662931680948136E-3</v>
      </c>
      <c r="M3538" s="4">
        <f t="shared" si="339"/>
        <v>1.2662935065115666E-3</v>
      </c>
    </row>
    <row r="3539" spans="1:13" x14ac:dyDescent="0.35">
      <c r="A3539" s="1">
        <v>3537</v>
      </c>
      <c r="B3539" s="1">
        <v>13.2118055555556</v>
      </c>
      <c r="C3539" s="1">
        <v>52.950000762939503</v>
      </c>
      <c r="D3539" s="1">
        <v>344.75</v>
      </c>
      <c r="E3539" s="1">
        <v>27.058832168579102</v>
      </c>
      <c r="F3539" s="1">
        <v>79.8</v>
      </c>
      <c r="G3539" s="1">
        <v>79.687089292658797</v>
      </c>
      <c r="H3539" s="4">
        <f t="shared" si="334"/>
        <v>13.2118055555556</v>
      </c>
      <c r="I3539" s="4">
        <f t="shared" si="335"/>
        <v>95232.478344328236</v>
      </c>
      <c r="J3539" s="5">
        <f t="shared" si="336"/>
        <v>1.1127550135428183E-3</v>
      </c>
      <c r="K3539" s="4">
        <f t="shared" si="337"/>
        <v>1.1127550135428183E-3</v>
      </c>
      <c r="L3539" s="4">
        <f t="shared" si="338"/>
        <v>1.1127550135428183E-3</v>
      </c>
      <c r="M3539" s="4">
        <f t="shared" si="339"/>
        <v>1.1127552431828883E-3</v>
      </c>
    </row>
    <row r="3540" spans="1:13" x14ac:dyDescent="0.35">
      <c r="A3540" s="1">
        <v>3538</v>
      </c>
      <c r="B3540" s="1">
        <v>11.8902010553353</v>
      </c>
      <c r="C3540" s="1">
        <v>61.349936294596802</v>
      </c>
      <c r="D3540" s="1">
        <v>345.31249570846802</v>
      </c>
      <c r="E3540" s="1">
        <v>27.058832168579102</v>
      </c>
      <c r="F3540" s="1">
        <v>79.8</v>
      </c>
      <c r="G3540" s="1">
        <v>79.699995973516593</v>
      </c>
      <c r="H3540" s="4">
        <f t="shared" si="334"/>
        <v>11.8902010553353</v>
      </c>
      <c r="I3540" s="4">
        <f t="shared" si="335"/>
        <v>95244.368545383564</v>
      </c>
      <c r="J3540" s="5">
        <f t="shared" si="336"/>
        <v>1.0854888658089255E-3</v>
      </c>
      <c r="K3540" s="4">
        <f t="shared" si="337"/>
        <v>1.0854888658089255E-3</v>
      </c>
      <c r="L3540" s="4">
        <f t="shared" si="338"/>
        <v>1.0854888658089255E-3</v>
      </c>
      <c r="M3540" s="4">
        <f t="shared" si="339"/>
        <v>1.0854890789784417E-3</v>
      </c>
    </row>
    <row r="3541" spans="1:13" x14ac:dyDescent="0.35">
      <c r="A3541" s="1">
        <v>3539</v>
      </c>
      <c r="B3541" s="1">
        <v>10.568586472002</v>
      </c>
      <c r="C3541" s="1">
        <v>69.749935913127104</v>
      </c>
      <c r="D3541" s="1">
        <v>345.87499570846802</v>
      </c>
      <c r="E3541" s="1">
        <v>27.058832168579102</v>
      </c>
      <c r="F3541" s="1">
        <v>79.8</v>
      </c>
      <c r="G3541" s="1">
        <v>79.711312996207894</v>
      </c>
      <c r="H3541" s="4">
        <f t="shared" si="334"/>
        <v>10.568586472002</v>
      </c>
      <c r="I3541" s="4">
        <f t="shared" si="335"/>
        <v>95254.937131855564</v>
      </c>
      <c r="J3541" s="5">
        <f t="shared" si="336"/>
        <v>1.0708170597157945E-3</v>
      </c>
      <c r="K3541" s="4">
        <f t="shared" si="337"/>
        <v>1.0708170597157945E-3</v>
      </c>
      <c r="L3541" s="4">
        <f t="shared" si="338"/>
        <v>1.0708170597157945E-3</v>
      </c>
      <c r="M3541" s="4">
        <f t="shared" si="339"/>
        <v>1.0708172643578166E-3</v>
      </c>
    </row>
    <row r="3542" spans="1:13" x14ac:dyDescent="0.35">
      <c r="A3542" s="1">
        <v>3540</v>
      </c>
      <c r="B3542" s="1">
        <v>8.97568113284993</v>
      </c>
      <c r="C3542" s="1">
        <v>55.949933243364903</v>
      </c>
      <c r="D3542" s="1">
        <v>345.12499713900098</v>
      </c>
      <c r="E3542" s="1">
        <v>27.058832168579102</v>
      </c>
      <c r="F3542" s="1">
        <v>79.8</v>
      </c>
      <c r="G3542" s="1">
        <v>79.721220255464502</v>
      </c>
      <c r="H3542" s="4">
        <f t="shared" si="334"/>
        <v>8.97568113284993</v>
      </c>
      <c r="I3542" s="4">
        <f t="shared" si="335"/>
        <v>95263.912812988419</v>
      </c>
      <c r="J3542" s="5">
        <f t="shared" si="336"/>
        <v>1.1037891286431742E-3</v>
      </c>
      <c r="K3542" s="4">
        <f t="shared" si="337"/>
        <v>1.1037891286431742E-3</v>
      </c>
      <c r="L3542" s="4">
        <f t="shared" si="338"/>
        <v>1.1037891286431742E-3</v>
      </c>
      <c r="M3542" s="4">
        <f t="shared" si="339"/>
        <v>1.1037893527769589E-3</v>
      </c>
    </row>
    <row r="3543" spans="1:13" x14ac:dyDescent="0.35">
      <c r="A3543" s="1">
        <v>3541</v>
      </c>
      <c r="B3543" s="1">
        <v>7.2309027777777803</v>
      </c>
      <c r="C3543" s="1">
        <v>47.100002288818402</v>
      </c>
      <c r="D3543" s="1">
        <v>344.75</v>
      </c>
      <c r="E3543" s="1">
        <v>27.058832168579102</v>
      </c>
      <c r="F3543" s="1">
        <v>79.8</v>
      </c>
      <c r="G3543" s="1">
        <v>79.729875236501201</v>
      </c>
      <c r="H3543" s="4">
        <f t="shared" si="334"/>
        <v>7.2309027777777803</v>
      </c>
      <c r="I3543" s="4">
        <f t="shared" si="335"/>
        <v>95271.1437157662</v>
      </c>
      <c r="J3543" s="5">
        <f t="shared" si="336"/>
        <v>1.1969433558556015E-3</v>
      </c>
      <c r="K3543" s="4">
        <f t="shared" si="337"/>
        <v>1.1969433558556015E-3</v>
      </c>
      <c r="L3543" s="4">
        <f t="shared" si="338"/>
        <v>1.1969433558556015E-3</v>
      </c>
      <c r="M3543" s="4">
        <f t="shared" si="339"/>
        <v>1.1969436416606029E-3</v>
      </c>
    </row>
    <row r="3544" spans="1:13" x14ac:dyDescent="0.35">
      <c r="A3544" s="1">
        <v>3542</v>
      </c>
      <c r="B3544" s="1">
        <v>5.5078020030461197</v>
      </c>
      <c r="C3544" s="1">
        <v>31.649882508300301</v>
      </c>
      <c r="D3544" s="1">
        <v>343.99999332433498</v>
      </c>
      <c r="E3544" s="1">
        <v>27.058832168579102</v>
      </c>
      <c r="F3544" s="1">
        <v>79.8</v>
      </c>
      <c r="G3544" s="1">
        <v>79.737415518391401</v>
      </c>
      <c r="H3544" s="4">
        <f t="shared" si="334"/>
        <v>5.5078020030461197</v>
      </c>
      <c r="I3544" s="4">
        <f t="shared" si="335"/>
        <v>95276.651517769249</v>
      </c>
      <c r="J3544" s="5">
        <f t="shared" si="336"/>
        <v>1.3690183281879821E-3</v>
      </c>
      <c r="K3544" s="4">
        <f t="shared" si="337"/>
        <v>1.3690183281879821E-3</v>
      </c>
      <c r="L3544" s="4">
        <f t="shared" si="338"/>
        <v>1.3690183281879821E-3</v>
      </c>
      <c r="M3544" s="4">
        <f t="shared" si="339"/>
        <v>1.3690187558265861E-3</v>
      </c>
    </row>
    <row r="3545" spans="1:13" x14ac:dyDescent="0.35">
      <c r="A3545" s="1">
        <v>3543</v>
      </c>
      <c r="B3545" s="1">
        <v>4.1319444444444402</v>
      </c>
      <c r="C3545" s="1">
        <v>16.050001144409201</v>
      </c>
      <c r="D3545" s="1">
        <v>343.125</v>
      </c>
      <c r="E3545" s="1">
        <v>27.058832168579102</v>
      </c>
      <c r="F3545" s="1">
        <v>79.8</v>
      </c>
      <c r="G3545" s="1">
        <v>79.743960961015702</v>
      </c>
      <c r="H3545" s="4">
        <f t="shared" si="334"/>
        <v>4.1319444444444402</v>
      </c>
      <c r="I3545" s="4">
        <f t="shared" si="335"/>
        <v>95280.783462213687</v>
      </c>
      <c r="J3545" s="5">
        <f t="shared" si="336"/>
        <v>1.5841071225198566E-3</v>
      </c>
      <c r="K3545" s="4">
        <f t="shared" si="337"/>
        <v>1.5841071225198566E-3</v>
      </c>
      <c r="L3545" s="4">
        <f t="shared" si="338"/>
        <v>1.5841071225198566E-3</v>
      </c>
      <c r="M3545" s="4">
        <f t="shared" si="339"/>
        <v>1.5841077850457859E-3</v>
      </c>
    </row>
    <row r="3546" spans="1:13" x14ac:dyDescent="0.35">
      <c r="A3546" s="1">
        <v>3544</v>
      </c>
      <c r="B3546" s="1">
        <v>2.1614733668256298</v>
      </c>
      <c r="C3546" s="1">
        <v>1.8001087895115699</v>
      </c>
      <c r="D3546" s="1">
        <v>342.375005721999</v>
      </c>
      <c r="E3546" s="1">
        <v>27.058832168579102</v>
      </c>
      <c r="F3546" s="1">
        <v>79.8</v>
      </c>
      <c r="G3546" s="1">
        <v>79.749615610347902</v>
      </c>
      <c r="H3546" s="4">
        <f t="shared" si="334"/>
        <v>2.1614733668256298</v>
      </c>
      <c r="I3546" s="4">
        <f t="shared" si="335"/>
        <v>95282.944935580512</v>
      </c>
      <c r="J3546" s="5">
        <f t="shared" si="336"/>
        <v>2.6161087242563513E-3</v>
      </c>
      <c r="K3546" s="4">
        <f t="shared" si="337"/>
        <v>2.6161087242563513E-3</v>
      </c>
      <c r="L3546" s="4">
        <f t="shared" si="338"/>
        <v>2.6161087242563513E-3</v>
      </c>
      <c r="M3546" s="4">
        <f t="shared" si="339"/>
        <v>2.616111708384398E-3</v>
      </c>
    </row>
    <row r="3547" spans="1:13" x14ac:dyDescent="0.35">
      <c r="A3547" s="1">
        <v>3545</v>
      </c>
      <c r="B3547" s="1">
        <v>0.46440972222222199</v>
      </c>
      <c r="C3547" s="1">
        <v>-4.6500000953674299</v>
      </c>
      <c r="D3547" s="1">
        <v>341.875</v>
      </c>
      <c r="E3547" s="1">
        <v>27.058832168579102</v>
      </c>
      <c r="F3547" s="1">
        <v>79.8</v>
      </c>
      <c r="G3547" s="1">
        <v>79.754469352363799</v>
      </c>
      <c r="H3547" s="4">
        <f t="shared" si="334"/>
        <v>0.46440972222222199</v>
      </c>
      <c r="I3547" s="4">
        <f t="shared" si="335"/>
        <v>95283.409345302731</v>
      </c>
      <c r="J3547" s="5">
        <f t="shared" si="336"/>
        <v>1.0451422060397704E-2</v>
      </c>
      <c r="K3547" s="4">
        <f t="shared" si="337"/>
        <v>1.0451422060397704E-2</v>
      </c>
      <c r="L3547" s="4">
        <f t="shared" si="338"/>
        <v>1.0451422060397704E-2</v>
      </c>
      <c r="M3547" s="4">
        <f t="shared" si="339"/>
        <v>1.0451612341762046E-2</v>
      </c>
    </row>
    <row r="3548" spans="1:13" x14ac:dyDescent="0.35">
      <c r="A3548" s="1">
        <v>3546</v>
      </c>
      <c r="B3548" s="2">
        <v>7.08622228517666E-6</v>
      </c>
      <c r="C3548" s="1">
        <v>-1.50004806445646</v>
      </c>
      <c r="D3548" s="1">
        <v>341.875</v>
      </c>
      <c r="E3548" s="1">
        <v>27.058832168579102</v>
      </c>
      <c r="F3548" s="1">
        <v>79.8</v>
      </c>
      <c r="G3548" s="1">
        <v>79.758599341862904</v>
      </c>
      <c r="H3548" s="4">
        <f t="shared" si="334"/>
        <v>7.08622228517666E-6</v>
      </c>
      <c r="I3548" s="4">
        <f t="shared" si="335"/>
        <v>95283.409352388946</v>
      </c>
      <c r="J3548" s="5">
        <f t="shared" si="336"/>
        <v>582.8196368811241</v>
      </c>
      <c r="K3548" s="4">
        <f t="shared" si="337"/>
        <v>1.0451422060397704E-2</v>
      </c>
      <c r="L3548" s="4">
        <f t="shared" si="338"/>
        <v>1.0451422060397704E-2</v>
      </c>
      <c r="M3548" s="4">
        <f t="shared" si="339"/>
        <v>1.0451612341762046E-2</v>
      </c>
    </row>
    <row r="3549" spans="1:13" x14ac:dyDescent="0.35">
      <c r="A3549" s="1">
        <v>3547</v>
      </c>
      <c r="B3549" s="1">
        <v>0</v>
      </c>
      <c r="C3549" s="1">
        <v>-1.5599993734327899</v>
      </c>
      <c r="D3549" s="1">
        <v>341.89999973297</v>
      </c>
      <c r="E3549" s="1">
        <v>27.058832168579102</v>
      </c>
      <c r="F3549" s="1">
        <v>79.8</v>
      </c>
      <c r="G3549" s="1">
        <v>79.762071228917307</v>
      </c>
      <c r="H3549" s="4">
        <f t="shared" si="334"/>
        <v>0</v>
      </c>
      <c r="I3549" s="4">
        <f t="shared" si="335"/>
        <v>95283.409352388946</v>
      </c>
      <c r="J3549" s="5">
        <f t="shared" si="336"/>
        <v>0</v>
      </c>
      <c r="K3549" s="4">
        <f t="shared" si="337"/>
        <v>0</v>
      </c>
      <c r="L3549" s="4">
        <f t="shared" si="338"/>
        <v>0</v>
      </c>
      <c r="M3549" s="4">
        <f t="shared" si="339"/>
        <v>0</v>
      </c>
    </row>
    <row r="3550" spans="1:13" x14ac:dyDescent="0.35">
      <c r="A3550" s="1">
        <v>3548</v>
      </c>
      <c r="B3550" s="1">
        <v>0</v>
      </c>
      <c r="C3550" s="1">
        <v>-1.61999966239739</v>
      </c>
      <c r="D3550" s="1">
        <v>341.92499984741102</v>
      </c>
      <c r="E3550" s="1">
        <v>27.058832168579102</v>
      </c>
      <c r="F3550" s="1">
        <v>79.8</v>
      </c>
      <c r="G3550" s="1">
        <v>79.764940202440997</v>
      </c>
      <c r="H3550" s="4">
        <f t="shared" si="334"/>
        <v>0</v>
      </c>
      <c r="I3550" s="4">
        <f t="shared" si="335"/>
        <v>95283.409352388946</v>
      </c>
      <c r="J3550" s="5">
        <f t="shared" si="336"/>
        <v>0</v>
      </c>
      <c r="K3550" s="4">
        <f t="shared" si="337"/>
        <v>0</v>
      </c>
      <c r="L3550" s="4">
        <f t="shared" si="338"/>
        <v>0</v>
      </c>
      <c r="M3550" s="4">
        <f t="shared" si="339"/>
        <v>0</v>
      </c>
    </row>
    <row r="3551" spans="1:13" x14ac:dyDescent="0.35">
      <c r="A3551" s="1">
        <v>3549</v>
      </c>
      <c r="B3551" s="1">
        <v>0</v>
      </c>
      <c r="C3551" s="1">
        <v>-1.6799999513619801</v>
      </c>
      <c r="D3551" s="1">
        <v>341.949999961853</v>
      </c>
      <c r="E3551" s="1">
        <v>27.058832168579102</v>
      </c>
      <c r="F3551" s="1">
        <v>79.8</v>
      </c>
      <c r="G3551" s="1">
        <v>79.767251867469398</v>
      </c>
      <c r="H3551" s="4">
        <f t="shared" si="334"/>
        <v>0</v>
      </c>
      <c r="I3551" s="4">
        <f t="shared" si="335"/>
        <v>95283.409352388946</v>
      </c>
      <c r="J3551" s="5">
        <f t="shared" si="336"/>
        <v>0</v>
      </c>
      <c r="K3551" s="4">
        <f t="shared" si="337"/>
        <v>0</v>
      </c>
      <c r="L3551" s="4">
        <f t="shared" si="338"/>
        <v>0</v>
      </c>
      <c r="M3551" s="4">
        <f t="shared" si="339"/>
        <v>0</v>
      </c>
    </row>
    <row r="3552" spans="1:13" x14ac:dyDescent="0.35">
      <c r="A3552" s="1">
        <v>3550</v>
      </c>
      <c r="B3552" s="1">
        <v>0</v>
      </c>
      <c r="C3552" s="1">
        <v>-1.74000024032658</v>
      </c>
      <c r="D3552" s="1">
        <v>341.97500007629401</v>
      </c>
      <c r="E3552" s="1">
        <v>27.058832168579102</v>
      </c>
      <c r="F3552" s="1">
        <v>79.8</v>
      </c>
      <c r="G3552" s="1">
        <v>79.7690429700951</v>
      </c>
      <c r="H3552" s="4">
        <f t="shared" si="334"/>
        <v>0</v>
      </c>
      <c r="I3552" s="4">
        <f t="shared" si="335"/>
        <v>95283.409352388946</v>
      </c>
      <c r="J3552" s="5">
        <f t="shared" si="336"/>
        <v>0</v>
      </c>
      <c r="K3552" s="4">
        <f t="shared" si="337"/>
        <v>0</v>
      </c>
      <c r="L3552" s="4">
        <f t="shared" si="338"/>
        <v>0</v>
      </c>
      <c r="M3552" s="4">
        <f t="shared" si="339"/>
        <v>0</v>
      </c>
    </row>
    <row r="3553" spans="1:13" x14ac:dyDescent="0.35">
      <c r="A3553" s="1">
        <v>3551</v>
      </c>
      <c r="B3553" s="1">
        <v>0</v>
      </c>
      <c r="C3553" s="1">
        <v>-1.8000051069157501</v>
      </c>
      <c r="D3553" s="1">
        <v>341.999999809266</v>
      </c>
      <c r="E3553" s="1">
        <v>27.058832168579102</v>
      </c>
      <c r="F3553" s="1">
        <v>79.8</v>
      </c>
      <c r="G3553" s="1">
        <v>79.7703419815807</v>
      </c>
      <c r="H3553" s="4">
        <f t="shared" si="334"/>
        <v>0</v>
      </c>
      <c r="I3553" s="4">
        <f t="shared" si="335"/>
        <v>95283.409352388946</v>
      </c>
      <c r="J3553" s="5">
        <f t="shared" si="336"/>
        <v>0</v>
      </c>
      <c r="K3553" s="4">
        <f t="shared" si="337"/>
        <v>0</v>
      </c>
      <c r="L3553" s="4">
        <f t="shared" si="338"/>
        <v>0</v>
      </c>
      <c r="M3553" s="4">
        <f t="shared" si="339"/>
        <v>0</v>
      </c>
    </row>
    <row r="3554" spans="1:13" x14ac:dyDescent="0.35">
      <c r="A3554" s="1">
        <v>3552</v>
      </c>
      <c r="B3554" s="1">
        <v>0</v>
      </c>
      <c r="C3554" s="1">
        <v>-2.4600041618265398</v>
      </c>
      <c r="D3554" s="1">
        <v>341.97499984741199</v>
      </c>
      <c r="E3554" s="1">
        <v>27.058832168579102</v>
      </c>
      <c r="F3554" s="1">
        <v>79.8</v>
      </c>
      <c r="G3554" s="1">
        <v>79.771169550937003</v>
      </c>
      <c r="H3554" s="4">
        <f t="shared" si="334"/>
        <v>0</v>
      </c>
      <c r="I3554" s="4">
        <f t="shared" si="335"/>
        <v>95283.409352388946</v>
      </c>
      <c r="J3554" s="5">
        <f t="shared" si="336"/>
        <v>0</v>
      </c>
      <c r="K3554" s="4">
        <f t="shared" si="337"/>
        <v>0</v>
      </c>
      <c r="L3554" s="4">
        <f t="shared" si="338"/>
        <v>0</v>
      </c>
      <c r="M3554" s="4">
        <f t="shared" si="339"/>
        <v>0</v>
      </c>
    </row>
    <row r="3555" spans="1:13" x14ac:dyDescent="0.35">
      <c r="A3555" s="1">
        <v>3553</v>
      </c>
      <c r="B3555" s="1">
        <v>0</v>
      </c>
      <c r="C3555" s="1">
        <v>-3.1200032167373402</v>
      </c>
      <c r="D3555" s="1">
        <v>341.94999988555901</v>
      </c>
      <c r="E3555" s="1">
        <v>27.058832168579102</v>
      </c>
      <c r="F3555" s="1">
        <v>79.8</v>
      </c>
      <c r="G3555" s="1">
        <v>79.771538833158104</v>
      </c>
      <c r="H3555" s="4">
        <f t="shared" si="334"/>
        <v>0</v>
      </c>
      <c r="I3555" s="4">
        <f t="shared" si="335"/>
        <v>95283.409352388946</v>
      </c>
      <c r="J3555" s="5">
        <f t="shared" si="336"/>
        <v>0</v>
      </c>
      <c r="K3555" s="4">
        <f t="shared" si="337"/>
        <v>0</v>
      </c>
      <c r="L3555" s="4">
        <f t="shared" si="338"/>
        <v>0</v>
      </c>
      <c r="M3555" s="4">
        <f t="shared" si="339"/>
        <v>0</v>
      </c>
    </row>
    <row r="3556" spans="1:13" x14ac:dyDescent="0.35">
      <c r="A3556" s="1">
        <v>3554</v>
      </c>
      <c r="B3556" s="1">
        <v>0</v>
      </c>
      <c r="C3556" s="1">
        <v>-3.7800022716481401</v>
      </c>
      <c r="D3556" s="1">
        <v>341.92499992370603</v>
      </c>
      <c r="E3556" s="1">
        <v>27.058832168579102</v>
      </c>
      <c r="F3556" s="1">
        <v>79.8</v>
      </c>
      <c r="G3556" s="1">
        <v>79.771455698332701</v>
      </c>
      <c r="H3556" s="4">
        <f t="shared" si="334"/>
        <v>0</v>
      </c>
      <c r="I3556" s="4">
        <f t="shared" si="335"/>
        <v>95283.409352388946</v>
      </c>
      <c r="J3556" s="5">
        <f t="shared" si="336"/>
        <v>0</v>
      </c>
      <c r="K3556" s="4">
        <f t="shared" si="337"/>
        <v>0</v>
      </c>
      <c r="L3556" s="4">
        <f t="shared" si="338"/>
        <v>0</v>
      </c>
      <c r="M3556" s="4">
        <f t="shared" si="339"/>
        <v>0</v>
      </c>
    </row>
    <row r="3557" spans="1:13" x14ac:dyDescent="0.35">
      <c r="A3557" s="1">
        <v>3555</v>
      </c>
      <c r="B3557" s="1">
        <v>0</v>
      </c>
      <c r="C3557" s="1">
        <v>-4.4400013265589298</v>
      </c>
      <c r="D3557" s="1">
        <v>341.89999996185298</v>
      </c>
      <c r="E3557" s="1">
        <v>27.058832168579102</v>
      </c>
      <c r="F3557" s="1">
        <v>79.8</v>
      </c>
      <c r="G3557" s="1">
        <v>79.770918824954506</v>
      </c>
      <c r="H3557" s="4">
        <f t="shared" si="334"/>
        <v>0</v>
      </c>
      <c r="I3557" s="4">
        <f t="shared" si="335"/>
        <v>95283.409352388946</v>
      </c>
      <c r="J3557" s="5">
        <f t="shared" si="336"/>
        <v>0</v>
      </c>
      <c r="K3557" s="4">
        <f t="shared" si="337"/>
        <v>0</v>
      </c>
      <c r="L3557" s="4">
        <f t="shared" si="338"/>
        <v>0</v>
      </c>
      <c r="M3557" s="4">
        <f t="shared" si="339"/>
        <v>0</v>
      </c>
    </row>
    <row r="3558" spans="1:13" x14ac:dyDescent="0.35">
      <c r="A3558" s="1">
        <v>3556</v>
      </c>
      <c r="B3558" s="1">
        <v>0</v>
      </c>
      <c r="C3558" s="1">
        <v>-5.1000003814697301</v>
      </c>
      <c r="D3558" s="1">
        <v>341.875</v>
      </c>
      <c r="E3558" s="1">
        <v>27.058832168579102</v>
      </c>
      <c r="F3558" s="1">
        <v>79.8</v>
      </c>
      <c r="G3558" s="1">
        <v>79.7699196789155</v>
      </c>
      <c r="H3558" s="4">
        <f t="shared" si="334"/>
        <v>0</v>
      </c>
      <c r="I3558" s="4">
        <f t="shared" si="335"/>
        <v>95283.409352388946</v>
      </c>
      <c r="J3558" s="5">
        <f t="shared" si="336"/>
        <v>0</v>
      </c>
      <c r="K3558" s="4">
        <f t="shared" si="337"/>
        <v>0</v>
      </c>
      <c r="L3558" s="4">
        <f t="shared" si="338"/>
        <v>0</v>
      </c>
      <c r="M3558" s="4">
        <f t="shared" si="339"/>
        <v>0</v>
      </c>
    </row>
    <row r="3559" spans="1:13" x14ac:dyDescent="0.35">
      <c r="A3559" s="1">
        <v>3557</v>
      </c>
      <c r="B3559" s="1">
        <v>0</v>
      </c>
      <c r="C3559" s="1">
        <v>-5.1600003242492702</v>
      </c>
      <c r="D3559" s="1">
        <v>341.875</v>
      </c>
      <c r="E3559" s="1">
        <v>27.058832168579102</v>
      </c>
      <c r="F3559" s="1">
        <v>79.8</v>
      </c>
      <c r="G3559" s="1">
        <v>79.7684423778487</v>
      </c>
      <c r="H3559" s="4">
        <f t="shared" si="334"/>
        <v>0</v>
      </c>
      <c r="I3559" s="4">
        <f t="shared" si="335"/>
        <v>95283.409352388946</v>
      </c>
      <c r="J3559" s="5">
        <f t="shared" si="336"/>
        <v>0</v>
      </c>
      <c r="K3559" s="4">
        <f t="shared" si="337"/>
        <v>0</v>
      </c>
      <c r="L3559" s="4">
        <f t="shared" si="338"/>
        <v>0</v>
      </c>
      <c r="M3559" s="4">
        <f t="shared" si="339"/>
        <v>0</v>
      </c>
    </row>
    <row r="3560" spans="1:13" x14ac:dyDescent="0.35">
      <c r="A3560" s="1">
        <v>3558</v>
      </c>
      <c r="B3560" s="1">
        <v>0</v>
      </c>
      <c r="C3560" s="1">
        <v>-5.2200002670288104</v>
      </c>
      <c r="D3560" s="1">
        <v>341.875</v>
      </c>
      <c r="E3560" s="1">
        <v>27.058832168579102</v>
      </c>
      <c r="F3560" s="1">
        <v>79.8</v>
      </c>
      <c r="G3560" s="1">
        <v>79.766463438662598</v>
      </c>
      <c r="H3560" s="4">
        <f t="shared" si="334"/>
        <v>0</v>
      </c>
      <c r="I3560" s="4">
        <f t="shared" si="335"/>
        <v>95283.409352388946</v>
      </c>
      <c r="J3560" s="5">
        <f t="shared" si="336"/>
        <v>0</v>
      </c>
      <c r="K3560" s="4">
        <f t="shared" si="337"/>
        <v>0</v>
      </c>
      <c r="L3560" s="4">
        <f t="shared" si="338"/>
        <v>0</v>
      </c>
      <c r="M3560" s="4">
        <f t="shared" si="339"/>
        <v>0</v>
      </c>
    </row>
    <row r="3561" spans="1:13" x14ac:dyDescent="0.35">
      <c r="A3561" s="1">
        <v>3559</v>
      </c>
      <c r="B3561" s="1">
        <v>0</v>
      </c>
      <c r="C3561" s="1">
        <v>-5.2800002098083496</v>
      </c>
      <c r="D3561" s="1">
        <v>341.875</v>
      </c>
      <c r="E3561" s="1">
        <v>27.058832168579102</v>
      </c>
      <c r="F3561" s="1">
        <v>79.8</v>
      </c>
      <c r="G3561" s="1">
        <v>79.763951404255295</v>
      </c>
      <c r="H3561" s="4">
        <f t="shared" si="334"/>
        <v>0</v>
      </c>
      <c r="I3561" s="4">
        <f t="shared" si="335"/>
        <v>95283.409352388946</v>
      </c>
      <c r="J3561" s="5">
        <f t="shared" si="336"/>
        <v>0</v>
      </c>
      <c r="K3561" s="4">
        <f t="shared" si="337"/>
        <v>0</v>
      </c>
      <c r="L3561" s="4">
        <f t="shared" si="338"/>
        <v>0</v>
      </c>
      <c r="M3561" s="4">
        <f t="shared" si="339"/>
        <v>0</v>
      </c>
    </row>
    <row r="3562" spans="1:13" x14ac:dyDescent="0.35">
      <c r="A3562" s="1">
        <v>3560</v>
      </c>
      <c r="B3562" s="1">
        <v>0</v>
      </c>
      <c r="C3562" s="1">
        <v>-5.3400001525878897</v>
      </c>
      <c r="D3562" s="1">
        <v>341.875</v>
      </c>
      <c r="E3562" s="1">
        <v>27.058832168579102</v>
      </c>
      <c r="F3562" s="1">
        <v>79.8</v>
      </c>
      <c r="G3562" s="1">
        <v>79.760866343474703</v>
      </c>
      <c r="H3562" s="4">
        <f t="shared" si="334"/>
        <v>0</v>
      </c>
      <c r="I3562" s="4">
        <f t="shared" si="335"/>
        <v>95283.409352388946</v>
      </c>
      <c r="J3562" s="5">
        <f t="shared" si="336"/>
        <v>0</v>
      </c>
      <c r="K3562" s="4">
        <f t="shared" si="337"/>
        <v>0</v>
      </c>
      <c r="L3562" s="4">
        <f t="shared" si="338"/>
        <v>0</v>
      </c>
      <c r="M3562" s="4">
        <f t="shared" si="339"/>
        <v>0</v>
      </c>
    </row>
    <row r="3563" spans="1:13" x14ac:dyDescent="0.35">
      <c r="A3563" s="1">
        <v>3561</v>
      </c>
      <c r="B3563" s="1">
        <v>0</v>
      </c>
      <c r="C3563" s="1">
        <v>-5.4000000953674299</v>
      </c>
      <c r="D3563" s="1">
        <v>341.875</v>
      </c>
      <c r="E3563" s="1">
        <v>27.058832168579102</v>
      </c>
      <c r="F3563" s="1">
        <v>79.8</v>
      </c>
      <c r="G3563" s="1">
        <v>79.757159216374703</v>
      </c>
      <c r="H3563" s="4">
        <f t="shared" si="334"/>
        <v>0</v>
      </c>
      <c r="I3563" s="4">
        <f t="shared" si="335"/>
        <v>95283.409352388946</v>
      </c>
      <c r="J3563" s="5">
        <f t="shared" si="336"/>
        <v>0</v>
      </c>
      <c r="K3563" s="4">
        <f t="shared" si="337"/>
        <v>0</v>
      </c>
      <c r="L3563" s="4">
        <f t="shared" si="338"/>
        <v>0</v>
      </c>
      <c r="M3563" s="4">
        <f t="shared" si="339"/>
        <v>0</v>
      </c>
    </row>
    <row r="3564" spans="1:13" x14ac:dyDescent="0.35">
      <c r="A3564" s="1">
        <v>3562</v>
      </c>
      <c r="B3564" s="1">
        <v>0</v>
      </c>
      <c r="C3564" s="1">
        <v>-5.3700000305175104</v>
      </c>
      <c r="D3564" s="1">
        <v>341.84999996185297</v>
      </c>
      <c r="E3564" s="1">
        <v>27.058832168579102</v>
      </c>
      <c r="F3564" s="1">
        <v>79.8</v>
      </c>
      <c r="G3564" s="1">
        <v>79.752771094679204</v>
      </c>
      <c r="H3564" s="4">
        <f t="shared" si="334"/>
        <v>0</v>
      </c>
      <c r="I3564" s="4">
        <f t="shared" si="335"/>
        <v>95283.409352388946</v>
      </c>
      <c r="J3564" s="5">
        <f t="shared" si="336"/>
        <v>0</v>
      </c>
      <c r="K3564" s="4">
        <f t="shared" si="337"/>
        <v>0</v>
      </c>
      <c r="L3564" s="4">
        <f t="shared" si="338"/>
        <v>0</v>
      </c>
      <c r="M3564" s="4">
        <f t="shared" si="339"/>
        <v>0</v>
      </c>
    </row>
    <row r="3565" spans="1:13" x14ac:dyDescent="0.35">
      <c r="A3565" s="1">
        <v>3563</v>
      </c>
      <c r="B3565" s="1">
        <v>0</v>
      </c>
      <c r="C3565" s="1">
        <v>-5.3399999656675803</v>
      </c>
      <c r="D3565" s="1">
        <v>341.824999923706</v>
      </c>
      <c r="E3565" s="1">
        <v>27.058832168579102</v>
      </c>
      <c r="F3565" s="1">
        <v>79.8</v>
      </c>
      <c r="G3565" s="1">
        <v>79.747632225062006</v>
      </c>
      <c r="H3565" s="4">
        <f t="shared" si="334"/>
        <v>0</v>
      </c>
      <c r="I3565" s="4">
        <f t="shared" si="335"/>
        <v>95283.409352388946</v>
      </c>
      <c r="J3565" s="5">
        <f t="shared" si="336"/>
        <v>0</v>
      </c>
      <c r="K3565" s="4">
        <f t="shared" si="337"/>
        <v>0</v>
      </c>
      <c r="L3565" s="4">
        <f t="shared" si="338"/>
        <v>0</v>
      </c>
      <c r="M3565" s="4">
        <f t="shared" si="339"/>
        <v>0</v>
      </c>
    </row>
    <row r="3566" spans="1:13" x14ac:dyDescent="0.35">
      <c r="A3566" s="1">
        <v>3564</v>
      </c>
      <c r="B3566" s="1">
        <v>0</v>
      </c>
      <c r="C3566" s="1">
        <v>-5.3099999008176599</v>
      </c>
      <c r="D3566" s="1">
        <v>341.79999988555898</v>
      </c>
      <c r="E3566" s="1">
        <v>27.058832168579102</v>
      </c>
      <c r="F3566" s="1">
        <v>79.8</v>
      </c>
      <c r="G3566" s="1">
        <v>79.741660920351705</v>
      </c>
      <c r="H3566" s="4">
        <f t="shared" si="334"/>
        <v>0</v>
      </c>
      <c r="I3566" s="4">
        <f t="shared" si="335"/>
        <v>95283.409352388946</v>
      </c>
      <c r="J3566" s="5">
        <f t="shared" si="336"/>
        <v>0</v>
      </c>
      <c r="K3566" s="4">
        <f t="shared" si="337"/>
        <v>0</v>
      </c>
      <c r="L3566" s="4">
        <f t="shared" si="338"/>
        <v>0</v>
      </c>
      <c r="M3566" s="4">
        <f t="shared" si="339"/>
        <v>0</v>
      </c>
    </row>
    <row r="3567" spans="1:13" x14ac:dyDescent="0.35">
      <c r="A3567" s="1">
        <v>3565</v>
      </c>
      <c r="B3567" s="1">
        <v>0</v>
      </c>
      <c r="C3567" s="1">
        <v>-5.2799998359677298</v>
      </c>
      <c r="D3567" s="1">
        <v>341.774999847412</v>
      </c>
      <c r="E3567" s="1">
        <v>27.058832168579102</v>
      </c>
      <c r="F3567" s="1">
        <v>79.8</v>
      </c>
      <c r="G3567" s="1">
        <v>79.734762261037304</v>
      </c>
      <c r="H3567" s="4">
        <f t="shared" si="334"/>
        <v>0</v>
      </c>
      <c r="I3567" s="4">
        <f t="shared" si="335"/>
        <v>95283.409352388946</v>
      </c>
      <c r="J3567" s="5">
        <f t="shared" si="336"/>
        <v>0</v>
      </c>
      <c r="K3567" s="4">
        <f t="shared" si="337"/>
        <v>0</v>
      </c>
      <c r="L3567" s="4">
        <f t="shared" si="338"/>
        <v>0</v>
      </c>
      <c r="M3567" s="4">
        <f t="shared" si="339"/>
        <v>0</v>
      </c>
    </row>
    <row r="3568" spans="1:13" x14ac:dyDescent="0.35">
      <c r="A3568" s="1">
        <v>3566</v>
      </c>
      <c r="B3568" s="1">
        <v>0</v>
      </c>
      <c r="C3568" s="1">
        <v>-5.25</v>
      </c>
      <c r="D3568" s="1">
        <v>341.75</v>
      </c>
      <c r="E3568" s="1">
        <v>27.058832168579102</v>
      </c>
      <c r="F3568" s="1">
        <v>79.799999890646006</v>
      </c>
      <c r="G3568" s="1">
        <v>79.726826586867503</v>
      </c>
      <c r="H3568" s="4">
        <f t="shared" si="334"/>
        <v>0</v>
      </c>
      <c r="I3568" s="4">
        <f t="shared" si="335"/>
        <v>95283.409352388946</v>
      </c>
      <c r="J3568" s="5">
        <f t="shared" si="336"/>
        <v>0</v>
      </c>
      <c r="K3568" s="4">
        <f t="shared" si="337"/>
        <v>0</v>
      </c>
      <c r="L3568" s="4">
        <f t="shared" si="338"/>
        <v>0</v>
      </c>
      <c r="M3568" s="4">
        <f t="shared" si="339"/>
        <v>0</v>
      </c>
    </row>
    <row r="3569" spans="1:13" x14ac:dyDescent="0.35">
      <c r="A3569" s="1">
        <v>3567</v>
      </c>
      <c r="B3569" s="1">
        <v>0</v>
      </c>
      <c r="C3569" s="1">
        <v>-5.25</v>
      </c>
      <c r="D3569" s="1">
        <v>341.75</v>
      </c>
      <c r="E3569" s="1">
        <v>27.058832168579102</v>
      </c>
      <c r="F3569" s="1">
        <v>79.785666630215303</v>
      </c>
      <c r="G3569" s="1">
        <v>79.717784713865996</v>
      </c>
      <c r="H3569" s="4">
        <f t="shared" si="334"/>
        <v>0</v>
      </c>
      <c r="I3569" s="4">
        <f t="shared" si="335"/>
        <v>95283.409352388946</v>
      </c>
      <c r="J3569" s="5">
        <f t="shared" si="336"/>
        <v>0</v>
      </c>
      <c r="K3569" s="4">
        <f t="shared" si="337"/>
        <v>0</v>
      </c>
      <c r="L3569" s="4">
        <f t="shared" si="338"/>
        <v>0</v>
      </c>
      <c r="M3569" s="4">
        <f t="shared" si="339"/>
        <v>0</v>
      </c>
    </row>
    <row r="3570" spans="1:13" x14ac:dyDescent="0.35">
      <c r="A3570" s="1">
        <v>3568</v>
      </c>
      <c r="B3570" s="1">
        <v>0</v>
      </c>
      <c r="C3570" s="1">
        <v>-5.25</v>
      </c>
      <c r="D3570" s="1">
        <v>341.75</v>
      </c>
      <c r="E3570" s="1">
        <v>27.058832168579102</v>
      </c>
      <c r="F3570" s="1">
        <v>79.771333369784699</v>
      </c>
      <c r="G3570" s="1">
        <v>79.707663793885303</v>
      </c>
      <c r="H3570" s="4">
        <f t="shared" si="334"/>
        <v>0</v>
      </c>
      <c r="I3570" s="4">
        <f t="shared" si="335"/>
        <v>95283.409352388946</v>
      </c>
      <c r="J3570" s="5">
        <f t="shared" si="336"/>
        <v>0</v>
      </c>
      <c r="K3570" s="4">
        <f t="shared" si="337"/>
        <v>0</v>
      </c>
      <c r="L3570" s="4">
        <f t="shared" si="338"/>
        <v>0</v>
      </c>
      <c r="M3570" s="4">
        <f t="shared" si="339"/>
        <v>0</v>
      </c>
    </row>
    <row r="3571" spans="1:13" x14ac:dyDescent="0.35">
      <c r="A3571" s="1">
        <v>3569</v>
      </c>
      <c r="B3571" s="1">
        <v>0</v>
      </c>
      <c r="C3571" s="1">
        <v>-5.25</v>
      </c>
      <c r="D3571" s="1">
        <v>341.75</v>
      </c>
      <c r="E3571" s="1">
        <v>27.058832168579102</v>
      </c>
      <c r="F3571" s="1">
        <v>79.757000109353996</v>
      </c>
      <c r="G3571" s="1">
        <v>79.696530786043198</v>
      </c>
      <c r="H3571" s="4">
        <f t="shared" si="334"/>
        <v>0</v>
      </c>
      <c r="I3571" s="4">
        <f t="shared" si="335"/>
        <v>95283.409352388946</v>
      </c>
      <c r="J3571" s="5">
        <f t="shared" si="336"/>
        <v>0</v>
      </c>
      <c r="K3571" s="4">
        <f t="shared" si="337"/>
        <v>0</v>
      </c>
      <c r="L3571" s="4">
        <f t="shared" si="338"/>
        <v>0</v>
      </c>
      <c r="M3571" s="4">
        <f t="shared" si="339"/>
        <v>0</v>
      </c>
    </row>
    <row r="3572" spans="1:13" x14ac:dyDescent="0.35">
      <c r="A3572" s="1">
        <v>3570</v>
      </c>
      <c r="B3572" s="1">
        <v>1.3498263888888899</v>
      </c>
      <c r="C3572" s="1">
        <v>-25.050001144409201</v>
      </c>
      <c r="D3572" s="1">
        <v>340.75</v>
      </c>
      <c r="E3572" s="1">
        <v>27.058832168579102</v>
      </c>
      <c r="F3572" s="1">
        <v>79.757000000000005</v>
      </c>
      <c r="G3572" s="1">
        <v>79.684379601634802</v>
      </c>
      <c r="H3572" s="4">
        <f t="shared" si="334"/>
        <v>1.3498263888888899</v>
      </c>
      <c r="I3572" s="4">
        <f t="shared" si="335"/>
        <v>95284.759178777836</v>
      </c>
      <c r="J3572" s="5">
        <f t="shared" si="336"/>
        <v>-9.0020350086633862E-3</v>
      </c>
      <c r="K3572" s="4">
        <f t="shared" si="337"/>
        <v>-9.0020350086633862E-3</v>
      </c>
      <c r="L3572" s="4">
        <f t="shared" si="338"/>
        <v>-9.0020350086633862E-3</v>
      </c>
      <c r="M3572" s="4">
        <f t="shared" si="339"/>
        <v>-9.0021565955337706E-3</v>
      </c>
    </row>
    <row r="3573" spans="1:13" x14ac:dyDescent="0.35">
      <c r="A3573" s="1">
        <v>3571</v>
      </c>
      <c r="B3573" s="1">
        <v>3.2378472222222201</v>
      </c>
      <c r="C3573" s="1">
        <v>-40.800003051757798</v>
      </c>
      <c r="D3573" s="1">
        <v>339.875</v>
      </c>
      <c r="E3573" s="1">
        <v>27.058832168579102</v>
      </c>
      <c r="F3573" s="1">
        <v>79.757000000000005</v>
      </c>
      <c r="G3573" s="1">
        <v>79.671074047179104</v>
      </c>
      <c r="H3573" s="4">
        <f t="shared" si="334"/>
        <v>3.2378472222222201</v>
      </c>
      <c r="I3573" s="4">
        <f t="shared" si="335"/>
        <v>95287.997026000055</v>
      </c>
      <c r="J3573" s="5">
        <f t="shared" si="336"/>
        <v>-4.1093830383282228E-3</v>
      </c>
      <c r="K3573" s="4">
        <f t="shared" si="337"/>
        <v>-4.1093830383282228E-3</v>
      </c>
      <c r="L3573" s="4">
        <f t="shared" si="338"/>
        <v>-4.1093830383282228E-3</v>
      </c>
      <c r="M3573" s="4">
        <f t="shared" si="339"/>
        <v>-4.1093946042945074E-3</v>
      </c>
    </row>
    <row r="3574" spans="1:13" x14ac:dyDescent="0.35">
      <c r="A3574" s="1">
        <v>3572</v>
      </c>
      <c r="B3574" s="1">
        <v>4.6788194444444402</v>
      </c>
      <c r="C3574" s="1">
        <v>-37.950000762939503</v>
      </c>
      <c r="D3574" s="1">
        <v>339.875</v>
      </c>
      <c r="E3574" s="1">
        <v>27.058832168579102</v>
      </c>
      <c r="F3574" s="1">
        <v>79.757000000000005</v>
      </c>
      <c r="G3574" s="1">
        <v>79.656402618793905</v>
      </c>
      <c r="H3574" s="4">
        <f t="shared" si="334"/>
        <v>4.6788194444444402</v>
      </c>
      <c r="I3574" s="4">
        <f t="shared" si="335"/>
        <v>95292.675845444493</v>
      </c>
      <c r="J3574" s="5">
        <f t="shared" si="336"/>
        <v>-3.135711595500832E-3</v>
      </c>
      <c r="K3574" s="4">
        <f t="shared" si="337"/>
        <v>-3.135711595500832E-3</v>
      </c>
      <c r="L3574" s="4">
        <f t="shared" si="338"/>
        <v>-3.135711595500832E-3</v>
      </c>
      <c r="M3574" s="4">
        <f t="shared" si="339"/>
        <v>-3.1357167342687862E-3</v>
      </c>
    </row>
    <row r="3575" spans="1:13" x14ac:dyDescent="0.35">
      <c r="A3575" s="1">
        <v>3573</v>
      </c>
      <c r="B3575" s="1">
        <v>5.8029585744460297</v>
      </c>
      <c r="C3575" s="1">
        <v>-51.900028991281197</v>
      </c>
      <c r="D3575" s="1">
        <v>339.12499713902201</v>
      </c>
      <c r="E3575" s="1">
        <v>27.058832168579102</v>
      </c>
      <c r="F3575" s="1">
        <v>79.757000000000005</v>
      </c>
      <c r="G3575" s="1">
        <v>79.640132100309998</v>
      </c>
      <c r="H3575" s="4">
        <f t="shared" si="334"/>
        <v>5.8029585744460297</v>
      </c>
      <c r="I3575" s="4">
        <f t="shared" si="335"/>
        <v>95298.478804018945</v>
      </c>
      <c r="J3575" s="5">
        <f t="shared" si="336"/>
        <v>-2.8038315757682565E-3</v>
      </c>
      <c r="K3575" s="4">
        <f t="shared" si="337"/>
        <v>-2.8038315757682565E-3</v>
      </c>
      <c r="L3575" s="4">
        <f t="shared" si="338"/>
        <v>-2.8038315757682565E-3</v>
      </c>
      <c r="M3575" s="4">
        <f t="shared" si="339"/>
        <v>-2.8038352494882592E-3</v>
      </c>
    </row>
    <row r="3576" spans="1:13" x14ac:dyDescent="0.35">
      <c r="A3576" s="1">
        <v>3574</v>
      </c>
      <c r="B3576" s="1">
        <v>6.7447844811095301</v>
      </c>
      <c r="C3576" s="1">
        <v>-55.499976349294997</v>
      </c>
      <c r="D3576" s="1">
        <v>338.75000286097799</v>
      </c>
      <c r="E3576" s="1">
        <v>27.058832168579102</v>
      </c>
      <c r="F3576" s="1">
        <v>79.757000000000005</v>
      </c>
      <c r="G3576" s="1">
        <v>79.622003856515605</v>
      </c>
      <c r="H3576" s="4">
        <f t="shared" si="334"/>
        <v>6.7447844811095301</v>
      </c>
      <c r="I3576" s="4">
        <f t="shared" si="335"/>
        <v>95305.223588500055</v>
      </c>
      <c r="J3576" s="5">
        <f t="shared" si="336"/>
        <v>-2.6877424838653041E-3</v>
      </c>
      <c r="K3576" s="4">
        <f t="shared" si="337"/>
        <v>-2.6877424838653041E-3</v>
      </c>
      <c r="L3576" s="4">
        <f t="shared" si="338"/>
        <v>-2.6877424838653041E-3</v>
      </c>
      <c r="M3576" s="4">
        <f t="shared" si="339"/>
        <v>-2.6877457198997033E-3</v>
      </c>
    </row>
    <row r="3577" spans="1:13" x14ac:dyDescent="0.35">
      <c r="A3577" s="1">
        <v>3575</v>
      </c>
      <c r="B3577" s="1">
        <v>7.7039930555555598</v>
      </c>
      <c r="C3577" s="1">
        <v>-59.700000762939503</v>
      </c>
      <c r="D3577" s="1">
        <v>338.375</v>
      </c>
      <c r="E3577" s="1">
        <v>27.058832168579102</v>
      </c>
      <c r="F3577" s="1">
        <v>79.757000000000005</v>
      </c>
      <c r="G3577" s="1">
        <v>79.601729721905599</v>
      </c>
      <c r="H3577" s="4">
        <f t="shared" si="334"/>
        <v>7.7039930555555598</v>
      </c>
      <c r="I3577" s="4">
        <f t="shared" si="335"/>
        <v>95312.927581555618</v>
      </c>
      <c r="J3577" s="5">
        <f t="shared" si="336"/>
        <v>-2.6316397826170491E-3</v>
      </c>
      <c r="K3577" s="4">
        <f t="shared" si="337"/>
        <v>-2.6316397826170491E-3</v>
      </c>
      <c r="L3577" s="4">
        <f t="shared" si="338"/>
        <v>-2.6316397826170491E-3</v>
      </c>
      <c r="M3577" s="4">
        <f t="shared" si="339"/>
        <v>-2.6316428202089919E-3</v>
      </c>
    </row>
    <row r="3578" spans="1:13" x14ac:dyDescent="0.35">
      <c r="A3578" s="1">
        <v>3576</v>
      </c>
      <c r="B3578" s="1">
        <v>8.84113715761751</v>
      </c>
      <c r="C3578" s="1">
        <v>-62.399980926677301</v>
      </c>
      <c r="D3578" s="1">
        <v>338.25000095366698</v>
      </c>
      <c r="E3578" s="1">
        <v>27.058832168579102</v>
      </c>
      <c r="F3578" s="1">
        <v>79.757000000000005</v>
      </c>
      <c r="G3578" s="1">
        <v>79.578987420019899</v>
      </c>
      <c r="H3578" s="4">
        <f t="shared" si="334"/>
        <v>8.84113715761751</v>
      </c>
      <c r="I3578" s="4">
        <f t="shared" si="335"/>
        <v>95321.76871871324</v>
      </c>
      <c r="J3578" s="5">
        <f t="shared" si="336"/>
        <v>-2.5723276859362892E-3</v>
      </c>
      <c r="K3578" s="4">
        <f t="shared" si="337"/>
        <v>-2.5723276859362892E-3</v>
      </c>
      <c r="L3578" s="4">
        <f t="shared" si="338"/>
        <v>-2.5723276859362892E-3</v>
      </c>
      <c r="M3578" s="4">
        <f t="shared" si="339"/>
        <v>-2.5723305227376004E-3</v>
      </c>
    </row>
    <row r="3579" spans="1:13" x14ac:dyDescent="0.35">
      <c r="A3579" s="1">
        <v>3577</v>
      </c>
      <c r="B3579" s="1">
        <v>10.1996640694537</v>
      </c>
      <c r="C3579" s="1">
        <v>-73.200038909629697</v>
      </c>
      <c r="D3579" s="1">
        <v>337.624998092667</v>
      </c>
      <c r="E3579" s="1">
        <v>27.058832168579102</v>
      </c>
      <c r="F3579" s="1">
        <v>79.757000000000005</v>
      </c>
      <c r="G3579" s="1">
        <v>79.553415440555497</v>
      </c>
      <c r="H3579" s="4">
        <f t="shared" si="334"/>
        <v>10.1996640694537</v>
      </c>
      <c r="I3579" s="4">
        <f t="shared" si="335"/>
        <v>95331.968382782696</v>
      </c>
      <c r="J3579" s="5">
        <f t="shared" si="336"/>
        <v>-2.5071393812847319E-3</v>
      </c>
      <c r="K3579" s="4">
        <f t="shared" si="337"/>
        <v>-2.5071393812847319E-3</v>
      </c>
      <c r="L3579" s="4">
        <f t="shared" si="338"/>
        <v>-2.5071393812847319E-3</v>
      </c>
      <c r="M3579" s="4">
        <f t="shared" si="339"/>
        <v>-2.5071420078331685E-3</v>
      </c>
    </row>
    <row r="3580" spans="1:13" x14ac:dyDescent="0.35">
      <c r="A3580" s="1">
        <v>3578</v>
      </c>
      <c r="B3580" s="1">
        <v>11.6796875</v>
      </c>
      <c r="C3580" s="1">
        <v>-77.700004577636705</v>
      </c>
      <c r="D3580" s="1">
        <v>337.375</v>
      </c>
      <c r="E3580" s="1">
        <v>27.058832168579102</v>
      </c>
      <c r="F3580" s="1">
        <v>79.757000000000005</v>
      </c>
      <c r="G3580" s="1">
        <v>79.524607292819695</v>
      </c>
      <c r="H3580" s="4">
        <f t="shared" si="334"/>
        <v>11.6796875</v>
      </c>
      <c r="I3580" s="4">
        <f t="shared" si="335"/>
        <v>95343.648070282696</v>
      </c>
      <c r="J3580" s="5">
        <f t="shared" si="336"/>
        <v>-2.4665169967776949E-3</v>
      </c>
      <c r="K3580" s="4">
        <f t="shared" si="337"/>
        <v>-2.4665169967776949E-3</v>
      </c>
      <c r="L3580" s="4">
        <f t="shared" si="338"/>
        <v>-2.4665169967776949E-3</v>
      </c>
      <c r="M3580" s="4">
        <f t="shared" si="339"/>
        <v>-2.4665194977119562E-3</v>
      </c>
    </row>
    <row r="3581" spans="1:13" x14ac:dyDescent="0.35">
      <c r="A3581" s="1">
        <v>3579</v>
      </c>
      <c r="B3581" s="1">
        <v>13.0468823842925</v>
      </c>
      <c r="C3581" s="1">
        <v>-79.499221808158794</v>
      </c>
      <c r="D3581" s="1">
        <v>337.12504291499101</v>
      </c>
      <c r="E3581" s="1">
        <v>27.058832168579102</v>
      </c>
      <c r="F3581" s="1">
        <v>79.756994278001201</v>
      </c>
      <c r="G3581" s="1">
        <v>79.492105066917105</v>
      </c>
      <c r="H3581" s="4">
        <f t="shared" si="334"/>
        <v>13.0468823842925</v>
      </c>
      <c r="I3581" s="4">
        <f t="shared" si="335"/>
        <v>95356.694952666992</v>
      </c>
      <c r="J3581" s="5">
        <f t="shared" si="336"/>
        <v>-2.4911871622082162E-3</v>
      </c>
      <c r="K3581" s="4">
        <f t="shared" si="337"/>
        <v>-2.4911871622082162E-3</v>
      </c>
      <c r="L3581" s="4">
        <f t="shared" si="338"/>
        <v>-2.4911871622082162E-3</v>
      </c>
      <c r="M3581" s="4">
        <f t="shared" si="339"/>
        <v>-2.4911897389389296E-3</v>
      </c>
    </row>
    <row r="3582" spans="1:13" x14ac:dyDescent="0.35">
      <c r="A3582" s="1">
        <v>3580</v>
      </c>
      <c r="B3582" s="1">
        <v>14.0147569444444</v>
      </c>
      <c r="C3582" s="1">
        <v>22.5</v>
      </c>
      <c r="D3582" s="1">
        <v>342.75</v>
      </c>
      <c r="E3582" s="1">
        <v>27.058832168579102</v>
      </c>
      <c r="F3582" s="1">
        <v>79.007000000000005</v>
      </c>
      <c r="G3582" s="1">
        <v>79.458372621154894</v>
      </c>
      <c r="H3582" s="4">
        <f t="shared" si="334"/>
        <v>14.0147569444444</v>
      </c>
      <c r="I3582" s="4">
        <f t="shared" si="335"/>
        <v>95370.70970961143</v>
      </c>
      <c r="J3582" s="5">
        <f t="shared" si="336"/>
        <v>-2.4069233520017329E-3</v>
      </c>
      <c r="K3582" s="4">
        <f t="shared" si="337"/>
        <v>-2.4069233520017329E-3</v>
      </c>
      <c r="L3582" s="4">
        <f t="shared" si="338"/>
        <v>-2.4069233520017329E-3</v>
      </c>
      <c r="M3582" s="4">
        <f t="shared" si="339"/>
        <v>-2.4069256760046198E-3</v>
      </c>
    </row>
    <row r="3583" spans="1:13" x14ac:dyDescent="0.35">
      <c r="A3583" s="1">
        <v>3581</v>
      </c>
      <c r="B3583" s="1">
        <v>12.921002407906</v>
      </c>
      <c r="C3583" s="1">
        <v>20.999844361631901</v>
      </c>
      <c r="D3583" s="1">
        <v>342.874990463335</v>
      </c>
      <c r="E3583" s="1">
        <v>27.058832168579102</v>
      </c>
      <c r="F3583" s="1">
        <v>79.007000000000005</v>
      </c>
      <c r="G3583" s="1">
        <v>79.428834701912507</v>
      </c>
      <c r="H3583" s="4">
        <f t="shared" si="334"/>
        <v>12.921002407906</v>
      </c>
      <c r="I3583" s="4">
        <f t="shared" si="335"/>
        <v>95383.630712019338</v>
      </c>
      <c r="J3583" s="5">
        <f t="shared" si="336"/>
        <v>-2.2860392955513383E-3</v>
      </c>
      <c r="K3583" s="4">
        <f t="shared" si="337"/>
        <v>-2.2860392955513383E-3</v>
      </c>
      <c r="L3583" s="4">
        <f t="shared" si="338"/>
        <v>-2.2860392955513383E-3</v>
      </c>
      <c r="M3583" s="4">
        <f t="shared" si="339"/>
        <v>-2.2860412866869736E-3</v>
      </c>
    </row>
    <row r="3584" spans="1:13" x14ac:dyDescent="0.35">
      <c r="A3584" s="1">
        <v>3582</v>
      </c>
      <c r="B3584" s="1">
        <v>12.3263888888889</v>
      </c>
      <c r="C3584" s="1">
        <v>0.60000002384185802</v>
      </c>
      <c r="D3584" s="1">
        <v>341.625</v>
      </c>
      <c r="E3584" s="1">
        <v>27.058832168579102</v>
      </c>
      <c r="F3584" s="1">
        <v>79.007000000000005</v>
      </c>
      <c r="G3584" s="1">
        <v>79.406002242464396</v>
      </c>
      <c r="H3584" s="4">
        <f t="shared" si="334"/>
        <v>12.3263888888889</v>
      </c>
      <c r="I3584" s="4">
        <f t="shared" si="335"/>
        <v>95395.957100908228</v>
      </c>
      <c r="J3584" s="5">
        <f t="shared" si="336"/>
        <v>-1.8523234707199774E-3</v>
      </c>
      <c r="K3584" s="4">
        <f t="shared" si="337"/>
        <v>-1.8523234707199774E-3</v>
      </c>
      <c r="L3584" s="4">
        <f t="shared" si="338"/>
        <v>-1.8523234707199774E-3</v>
      </c>
      <c r="M3584" s="4">
        <f t="shared" si="339"/>
        <v>-1.8523245299734811E-3</v>
      </c>
    </row>
    <row r="3585" spans="1:13" x14ac:dyDescent="0.35">
      <c r="A3585" s="1">
        <v>3583</v>
      </c>
      <c r="B3585" s="1">
        <v>12.000870539061999</v>
      </c>
      <c r="C3585" s="1">
        <v>14.849891663489201</v>
      </c>
      <c r="D3585" s="1">
        <v>342.374994278001</v>
      </c>
      <c r="E3585" s="1">
        <v>27.058832168579102</v>
      </c>
      <c r="F3585" s="1">
        <v>79.007000000000005</v>
      </c>
      <c r="G3585" s="1">
        <v>79.389512299368207</v>
      </c>
      <c r="H3585" s="4">
        <f t="shared" si="334"/>
        <v>12.000870539061999</v>
      </c>
      <c r="I3585" s="4">
        <f t="shared" si="335"/>
        <v>95407.957971447293</v>
      </c>
      <c r="J3585" s="5">
        <f t="shared" si="336"/>
        <v>-1.3740622434444188E-3</v>
      </c>
      <c r="K3585" s="4">
        <f t="shared" si="337"/>
        <v>-1.3740622434444188E-3</v>
      </c>
      <c r="L3585" s="4">
        <f t="shared" si="338"/>
        <v>-1.3740622434444188E-3</v>
      </c>
      <c r="M3585" s="4">
        <f t="shared" si="339"/>
        <v>-1.3740626758271467E-3</v>
      </c>
    </row>
    <row r="3586" spans="1:13" x14ac:dyDescent="0.35">
      <c r="A3586" s="1">
        <v>3584</v>
      </c>
      <c r="B3586" s="1">
        <v>11.4236086938315</v>
      </c>
      <c r="C3586" s="1">
        <v>16.949904633356201</v>
      </c>
      <c r="D3586" s="1">
        <v>342.62499523166798</v>
      </c>
      <c r="E3586" s="1">
        <v>27.058832168579102</v>
      </c>
      <c r="F3586" s="1">
        <v>79.007000000000005</v>
      </c>
      <c r="G3586" s="1">
        <v>79.379102749451107</v>
      </c>
      <c r="H3586" s="4">
        <f t="shared" si="334"/>
        <v>11.4236086938315</v>
      </c>
      <c r="I3586" s="4">
        <f t="shared" si="335"/>
        <v>95419.381580141126</v>
      </c>
      <c r="J3586" s="5">
        <f t="shared" si="336"/>
        <v>-9.1123131018313458E-4</v>
      </c>
      <c r="K3586" s="4">
        <f t="shared" si="337"/>
        <v>-9.1123131018313458E-4</v>
      </c>
      <c r="L3586" s="4">
        <f t="shared" si="338"/>
        <v>-9.1123131018313458E-4</v>
      </c>
      <c r="M3586" s="4">
        <f t="shared" si="339"/>
        <v>-9.1123143628886254E-4</v>
      </c>
    </row>
    <row r="3587" spans="1:13" x14ac:dyDescent="0.35">
      <c r="A3587" s="1">
        <v>3585</v>
      </c>
      <c r="B3587" s="1">
        <v>11.1067708333333</v>
      </c>
      <c r="C3587" s="1">
        <v>4.3500003814697301</v>
      </c>
      <c r="D3587" s="1">
        <v>342</v>
      </c>
      <c r="E3587" s="1">
        <v>27.058832168579102</v>
      </c>
      <c r="F3587" s="1">
        <v>79.007000000000005</v>
      </c>
      <c r="G3587" s="1">
        <v>79.374608123115394</v>
      </c>
      <c r="H3587" s="4">
        <f t="shared" si="334"/>
        <v>11.1067708333333</v>
      </c>
      <c r="I3587" s="4">
        <f t="shared" si="335"/>
        <v>95430.488350974454</v>
      </c>
      <c r="J3587" s="5">
        <f t="shared" si="336"/>
        <v>-4.0467444616973256E-4</v>
      </c>
      <c r="K3587" s="4">
        <f t="shared" si="337"/>
        <v>-4.0467444616973256E-4</v>
      </c>
      <c r="L3587" s="4">
        <f t="shared" si="338"/>
        <v>-4.0467444616973256E-4</v>
      </c>
      <c r="M3587" s="4">
        <f t="shared" si="339"/>
        <v>-4.0467445721474289E-4</v>
      </c>
    </row>
    <row r="3588" spans="1:13" x14ac:dyDescent="0.35">
      <c r="A3588" s="1">
        <v>3586</v>
      </c>
      <c r="B3588" s="1">
        <v>10.8550347222222</v>
      </c>
      <c r="C3588" s="1">
        <v>1.80000007152557</v>
      </c>
      <c r="D3588" s="1">
        <v>341.875</v>
      </c>
      <c r="E3588" s="1">
        <v>27.058832168579102</v>
      </c>
      <c r="F3588" s="1">
        <v>79.007000000000005</v>
      </c>
      <c r="G3588" s="1">
        <v>79.375956974043305</v>
      </c>
      <c r="H3588" s="4">
        <f t="shared" ref="H3588:H3651" si="340">(A3588-A3587)*B3588</f>
        <v>10.8550347222222</v>
      </c>
      <c r="I3588" s="4">
        <f t="shared" ref="I3588:I3651" si="341">H3588+I3587</f>
        <v>95441.343385696673</v>
      </c>
      <c r="J3588" s="5">
        <f t="shared" ref="J3588:J3651" si="342">IF(H3588=0,0,(G3588-G3587)/H3588)</f>
        <v>1.2426039735736929E-4</v>
      </c>
      <c r="K3588" s="4">
        <f t="shared" ref="K3588:K3651" si="343">IF(J3588&gt;1,K3587,J3588)</f>
        <v>1.2426039735736929E-4</v>
      </c>
      <c r="L3588" s="4">
        <f t="shared" ref="L3588:L3651" si="344">IF(K3588&lt;-1,L3587,K3588)</f>
        <v>1.2426039735736929E-4</v>
      </c>
      <c r="M3588" s="4">
        <f t="shared" ref="M3588:M3651" si="345">ASIN(L3588)</f>
        <v>1.242603976771461E-4</v>
      </c>
    </row>
    <row r="3589" spans="1:13" x14ac:dyDescent="0.35">
      <c r="A3589" s="1">
        <v>3587</v>
      </c>
      <c r="B3589" s="1">
        <v>10.6987841261738</v>
      </c>
      <c r="C3589" s="1">
        <v>0.899996602524059</v>
      </c>
      <c r="D3589" s="1">
        <v>341.875</v>
      </c>
      <c r="E3589" s="1">
        <v>27.058832168579102</v>
      </c>
      <c r="F3589" s="1">
        <v>79.007000000000005</v>
      </c>
      <c r="G3589" s="1">
        <v>79.383170743490396</v>
      </c>
      <c r="H3589" s="4">
        <f t="shared" si="340"/>
        <v>10.6987841261738</v>
      </c>
      <c r="I3589" s="4">
        <f t="shared" si="341"/>
        <v>95452.042169822846</v>
      </c>
      <c r="J3589" s="5">
        <f t="shared" si="342"/>
        <v>6.7426067878527461E-4</v>
      </c>
      <c r="K3589" s="4">
        <f t="shared" si="343"/>
        <v>6.7426067878527461E-4</v>
      </c>
      <c r="L3589" s="4">
        <f t="shared" si="344"/>
        <v>6.7426067878527461E-4</v>
      </c>
      <c r="M3589" s="4">
        <f t="shared" si="345"/>
        <v>6.7426072987485531E-4</v>
      </c>
    </row>
    <row r="3590" spans="1:13" x14ac:dyDescent="0.35">
      <c r="A3590" s="1">
        <v>3588</v>
      </c>
      <c r="B3590" s="1">
        <v>10.542532304942601</v>
      </c>
      <c r="C3590" s="1">
        <v>1.30461576290716E-4</v>
      </c>
      <c r="D3590" s="1">
        <v>341.87500667566502</v>
      </c>
      <c r="E3590" s="1">
        <v>27.058832168579102</v>
      </c>
      <c r="F3590" s="1">
        <v>79.007000000000005</v>
      </c>
      <c r="G3590" s="1">
        <v>79.3963641011146</v>
      </c>
      <c r="H3590" s="4">
        <f t="shared" si="340"/>
        <v>10.542532304942601</v>
      </c>
      <c r="I3590" s="4">
        <f t="shared" si="341"/>
        <v>95462.584702127788</v>
      </c>
      <c r="J3590" s="5">
        <f t="shared" si="342"/>
        <v>1.2514410430611628E-3</v>
      </c>
      <c r="K3590" s="4">
        <f t="shared" si="343"/>
        <v>1.2514410430611628E-3</v>
      </c>
      <c r="L3590" s="4">
        <f t="shared" si="344"/>
        <v>1.2514410430611628E-3</v>
      </c>
      <c r="M3590" s="4">
        <f t="shared" si="345"/>
        <v>1.2514413697093396E-3</v>
      </c>
    </row>
    <row r="3591" spans="1:13" x14ac:dyDescent="0.35">
      <c r="A3591" s="1">
        <v>3589</v>
      </c>
      <c r="B3591" s="1">
        <v>10.2256944444444</v>
      </c>
      <c r="C3591" s="1">
        <v>17.100000381469702</v>
      </c>
      <c r="D3591" s="1">
        <v>342.75</v>
      </c>
      <c r="E3591" s="1">
        <v>27.058832168579102</v>
      </c>
      <c r="F3591" s="1">
        <v>79.007000000000005</v>
      </c>
      <c r="G3591" s="1">
        <v>79.415746767758506</v>
      </c>
      <c r="H3591" s="4">
        <f t="shared" si="340"/>
        <v>10.2256944444444</v>
      </c>
      <c r="I3591" s="4">
        <f t="shared" si="341"/>
        <v>95472.810396572226</v>
      </c>
      <c r="J3591" s="5">
        <f t="shared" si="342"/>
        <v>1.8954865852105621E-3</v>
      </c>
      <c r="K3591" s="4">
        <f t="shared" si="343"/>
        <v>1.8954865852105621E-3</v>
      </c>
      <c r="L3591" s="4">
        <f t="shared" si="344"/>
        <v>1.8954865852105621E-3</v>
      </c>
      <c r="M3591" s="4">
        <f t="shared" si="345"/>
        <v>1.8954877202516872E-3</v>
      </c>
    </row>
    <row r="3592" spans="1:13" x14ac:dyDescent="0.35">
      <c r="A3592" s="1">
        <v>3590</v>
      </c>
      <c r="B3592" s="1">
        <v>9.6180555555555607</v>
      </c>
      <c r="C3592" s="1">
        <v>15.150000572204601</v>
      </c>
      <c r="D3592" s="1">
        <v>342.875</v>
      </c>
      <c r="E3592" s="1">
        <v>27.058832168579102</v>
      </c>
      <c r="F3592" s="1">
        <v>79.619</v>
      </c>
      <c r="G3592" s="1">
        <v>79.439194770091802</v>
      </c>
      <c r="H3592" s="4">
        <f t="shared" si="340"/>
        <v>9.6180555555555607</v>
      </c>
      <c r="I3592" s="4">
        <f t="shared" si="341"/>
        <v>95482.428452127788</v>
      </c>
      <c r="J3592" s="5">
        <f t="shared" si="342"/>
        <v>2.4379150440394758E-3</v>
      </c>
      <c r="K3592" s="4">
        <f t="shared" si="343"/>
        <v>2.4379150440394758E-3</v>
      </c>
      <c r="L3592" s="4">
        <f t="shared" si="344"/>
        <v>2.4379150440394758E-3</v>
      </c>
      <c r="M3592" s="4">
        <f t="shared" si="345"/>
        <v>2.4379174589754062E-3</v>
      </c>
    </row>
    <row r="3593" spans="1:13" x14ac:dyDescent="0.35">
      <c r="A3593" s="1">
        <v>3591</v>
      </c>
      <c r="B3593" s="1">
        <v>8.1119565502013806</v>
      </c>
      <c r="C3593" s="1">
        <v>53.849822618046304</v>
      </c>
      <c r="D3593" s="1">
        <v>344.999990463335</v>
      </c>
      <c r="E3593" s="1">
        <v>27.058832168579102</v>
      </c>
      <c r="F3593" s="1">
        <v>79.619</v>
      </c>
      <c r="G3593" s="1">
        <v>79.462216678055498</v>
      </c>
      <c r="H3593" s="4">
        <f t="shared" si="340"/>
        <v>8.1119565502013806</v>
      </c>
      <c r="I3593" s="4">
        <f t="shared" si="341"/>
        <v>95490.540408677989</v>
      </c>
      <c r="J3593" s="5">
        <f t="shared" si="342"/>
        <v>2.8380216068987422E-3</v>
      </c>
      <c r="K3593" s="4">
        <f t="shared" si="343"/>
        <v>2.8380216068987422E-3</v>
      </c>
      <c r="L3593" s="4">
        <f t="shared" si="344"/>
        <v>2.8380216068987422E-3</v>
      </c>
      <c r="M3593" s="4">
        <f t="shared" si="345"/>
        <v>2.8380254166569772E-3</v>
      </c>
    </row>
    <row r="3594" spans="1:13" x14ac:dyDescent="0.35">
      <c r="A3594" s="1">
        <v>3592</v>
      </c>
      <c r="B3594" s="1">
        <v>5.1475694444444402</v>
      </c>
      <c r="C3594" s="1">
        <v>30.300001144409201</v>
      </c>
      <c r="D3594" s="1">
        <v>343.75</v>
      </c>
      <c r="E3594" s="1">
        <v>27.058832168579102</v>
      </c>
      <c r="F3594" s="1">
        <v>79.619</v>
      </c>
      <c r="G3594" s="1">
        <v>79.482746367486698</v>
      </c>
      <c r="H3594" s="4">
        <f t="shared" si="340"/>
        <v>5.1475694444444402</v>
      </c>
      <c r="I3594" s="4">
        <f t="shared" si="341"/>
        <v>95495.687978122427</v>
      </c>
      <c r="J3594" s="5">
        <f t="shared" si="342"/>
        <v>3.9882297174944912E-3</v>
      </c>
      <c r="K3594" s="4">
        <f t="shared" si="343"/>
        <v>3.9882297174944912E-3</v>
      </c>
      <c r="L3594" s="4">
        <f t="shared" si="344"/>
        <v>3.9882297174944912E-3</v>
      </c>
      <c r="M3594" s="4">
        <f t="shared" si="345"/>
        <v>3.9882402903513832E-3</v>
      </c>
    </row>
    <row r="3595" spans="1:13" x14ac:dyDescent="0.35">
      <c r="A3595" s="1">
        <v>3593</v>
      </c>
      <c r="B3595" s="1">
        <v>2.3611111111111098</v>
      </c>
      <c r="C3595" s="1">
        <v>2.7000000476837198</v>
      </c>
      <c r="D3595" s="1">
        <v>342.25</v>
      </c>
      <c r="E3595" s="1">
        <v>27.058832168579102</v>
      </c>
      <c r="F3595" s="1">
        <v>79.619</v>
      </c>
      <c r="G3595" s="1">
        <v>79.501110177130201</v>
      </c>
      <c r="H3595" s="4">
        <f t="shared" si="340"/>
        <v>2.3611111111111098</v>
      </c>
      <c r="I3595" s="4">
        <f t="shared" si="341"/>
        <v>95498.049089233537</v>
      </c>
      <c r="J3595" s="5">
        <f t="shared" si="342"/>
        <v>7.7776134960719726E-3</v>
      </c>
      <c r="K3595" s="4">
        <f t="shared" si="343"/>
        <v>7.7776134960719726E-3</v>
      </c>
      <c r="L3595" s="4">
        <f t="shared" si="344"/>
        <v>7.7776134960719726E-3</v>
      </c>
      <c r="M3595" s="4">
        <f t="shared" si="345"/>
        <v>7.7776919111617205E-3</v>
      </c>
    </row>
    <row r="3596" spans="1:13" x14ac:dyDescent="0.35">
      <c r="A3596" s="1">
        <v>3594</v>
      </c>
      <c r="B3596" s="1">
        <v>0.707477893990482</v>
      </c>
      <c r="C3596" s="1">
        <v>-5.8499351506797703</v>
      </c>
      <c r="D3596" s="1">
        <v>341.62500476833202</v>
      </c>
      <c r="E3596" s="1">
        <v>27.058832168579102</v>
      </c>
      <c r="F3596" s="1">
        <v>79.619</v>
      </c>
      <c r="G3596" s="1">
        <v>79.517600017031995</v>
      </c>
      <c r="H3596" s="4">
        <f t="shared" si="340"/>
        <v>0.707477893990482</v>
      </c>
      <c r="I3596" s="4">
        <f t="shared" si="341"/>
        <v>95498.756567127522</v>
      </c>
      <c r="J3596" s="5">
        <f t="shared" si="342"/>
        <v>2.3307922469187649E-2</v>
      </c>
      <c r="K3596" s="4">
        <f t="shared" si="343"/>
        <v>2.3307922469187649E-2</v>
      </c>
      <c r="L3596" s="4">
        <f t="shared" si="344"/>
        <v>2.3307922469187649E-2</v>
      </c>
      <c r="M3596" s="4">
        <f t="shared" si="345"/>
        <v>2.3310033359349933E-2</v>
      </c>
    </row>
    <row r="3597" spans="1:13" x14ac:dyDescent="0.35">
      <c r="A3597" s="1">
        <v>3595</v>
      </c>
      <c r="B3597" s="1">
        <v>0</v>
      </c>
      <c r="C3597" s="1">
        <v>-5.7000002861022896</v>
      </c>
      <c r="D3597" s="1">
        <v>341.625</v>
      </c>
      <c r="E3597" s="1">
        <v>27.058832168579102</v>
      </c>
      <c r="F3597" s="1">
        <v>79.619</v>
      </c>
      <c r="G3597" s="1">
        <v>79.532478008724297</v>
      </c>
      <c r="H3597" s="4">
        <f t="shared" si="340"/>
        <v>0</v>
      </c>
      <c r="I3597" s="4">
        <f t="shared" si="341"/>
        <v>95498.756567127522</v>
      </c>
      <c r="J3597" s="5">
        <f t="shared" si="342"/>
        <v>0</v>
      </c>
      <c r="K3597" s="4">
        <f t="shared" si="343"/>
        <v>0</v>
      </c>
      <c r="L3597" s="4">
        <f t="shared" si="344"/>
        <v>0</v>
      </c>
      <c r="M3597" s="4">
        <f t="shared" si="345"/>
        <v>0</v>
      </c>
    </row>
    <row r="3598" spans="1:13" x14ac:dyDescent="0.35">
      <c r="A3598" s="1">
        <v>3596</v>
      </c>
      <c r="B3598" s="1">
        <v>0</v>
      </c>
      <c r="C3598" s="1">
        <v>-5.7300003051757802</v>
      </c>
      <c r="D3598" s="1">
        <v>341.625</v>
      </c>
      <c r="E3598" s="1">
        <v>27.058832168579102</v>
      </c>
      <c r="F3598" s="1">
        <v>79.619</v>
      </c>
      <c r="G3598" s="1">
        <v>79.545980651894595</v>
      </c>
      <c r="H3598" s="4">
        <f t="shared" si="340"/>
        <v>0</v>
      </c>
      <c r="I3598" s="4">
        <f t="shared" si="341"/>
        <v>95498.756567127522</v>
      </c>
      <c r="J3598" s="5">
        <f t="shared" si="342"/>
        <v>0</v>
      </c>
      <c r="K3598" s="4">
        <f t="shared" si="343"/>
        <v>0</v>
      </c>
      <c r="L3598" s="4">
        <f t="shared" si="344"/>
        <v>0</v>
      </c>
      <c r="M3598" s="4">
        <f t="shared" si="345"/>
        <v>0</v>
      </c>
    </row>
    <row r="3599" spans="1:13" x14ac:dyDescent="0.35">
      <c r="A3599" s="1">
        <v>3597</v>
      </c>
      <c r="B3599" s="1">
        <v>0</v>
      </c>
      <c r="C3599" s="1">
        <v>-5.7600003242492699</v>
      </c>
      <c r="D3599" s="1">
        <v>341.625</v>
      </c>
      <c r="E3599" s="1">
        <v>27.058832168579102</v>
      </c>
      <c r="F3599" s="1">
        <v>79.619</v>
      </c>
      <c r="G3599" s="1">
        <v>79.558322583770405</v>
      </c>
      <c r="H3599" s="4">
        <f t="shared" si="340"/>
        <v>0</v>
      </c>
      <c r="I3599" s="4">
        <f t="shared" si="341"/>
        <v>95498.756567127522</v>
      </c>
      <c r="J3599" s="5">
        <f t="shared" si="342"/>
        <v>0</v>
      </c>
      <c r="K3599" s="4">
        <f t="shared" si="343"/>
        <v>0</v>
      </c>
      <c r="L3599" s="4">
        <f t="shared" si="344"/>
        <v>0</v>
      </c>
      <c r="M3599" s="4">
        <f t="shared" si="345"/>
        <v>0</v>
      </c>
    </row>
    <row r="3600" spans="1:13" x14ac:dyDescent="0.35">
      <c r="A3600" s="1">
        <v>3598</v>
      </c>
      <c r="B3600" s="1">
        <v>0</v>
      </c>
      <c r="C3600" s="1">
        <v>-5.7900003433227498</v>
      </c>
      <c r="D3600" s="1">
        <v>341.625</v>
      </c>
      <c r="E3600" s="1">
        <v>27.058832168579102</v>
      </c>
      <c r="F3600" s="1">
        <v>79.619</v>
      </c>
      <c r="G3600" s="1">
        <v>79.569699990980297</v>
      </c>
      <c r="H3600" s="4">
        <f t="shared" si="340"/>
        <v>0</v>
      </c>
      <c r="I3600" s="4">
        <f t="shared" si="341"/>
        <v>95498.756567127522</v>
      </c>
      <c r="J3600" s="5">
        <f t="shared" si="342"/>
        <v>0</v>
      </c>
      <c r="K3600" s="4">
        <f t="shared" si="343"/>
        <v>0</v>
      </c>
      <c r="L3600" s="4">
        <f t="shared" si="344"/>
        <v>0</v>
      </c>
      <c r="M3600" s="4">
        <f t="shared" si="345"/>
        <v>0</v>
      </c>
    </row>
    <row r="3601" spans="1:13" x14ac:dyDescent="0.35">
      <c r="A3601" s="1">
        <v>3599</v>
      </c>
      <c r="B3601" s="1">
        <v>0</v>
      </c>
      <c r="C3601" s="1">
        <v>-5.8200003623962404</v>
      </c>
      <c r="D3601" s="1">
        <v>341.625</v>
      </c>
      <c r="E3601" s="1">
        <v>27.058832168579102</v>
      </c>
      <c r="F3601" s="1">
        <v>79.619</v>
      </c>
      <c r="G3601" s="1">
        <v>79.5802937281249</v>
      </c>
      <c r="H3601" s="4">
        <f t="shared" si="340"/>
        <v>0</v>
      </c>
      <c r="I3601" s="4">
        <f t="shared" si="341"/>
        <v>95498.756567127522</v>
      </c>
      <c r="J3601" s="5">
        <f t="shared" si="342"/>
        <v>0</v>
      </c>
      <c r="K3601" s="4">
        <f t="shared" si="343"/>
        <v>0</v>
      </c>
      <c r="L3601" s="4">
        <f t="shared" si="344"/>
        <v>0</v>
      </c>
      <c r="M3601" s="4">
        <f t="shared" si="345"/>
        <v>0</v>
      </c>
    </row>
    <row r="3602" spans="1:13" x14ac:dyDescent="0.35">
      <c r="A3602" s="1">
        <v>3600</v>
      </c>
      <c r="B3602" s="1">
        <v>0</v>
      </c>
      <c r="C3602" s="1">
        <v>-5.8500003814697301</v>
      </c>
      <c r="D3602" s="1">
        <v>341.625</v>
      </c>
      <c r="E3602" s="1">
        <v>27.058832168579102</v>
      </c>
      <c r="F3602" s="1">
        <v>79.619</v>
      </c>
      <c r="G3602" s="1">
        <v>79.590272192631602</v>
      </c>
      <c r="H3602" s="4">
        <f t="shared" si="340"/>
        <v>0</v>
      </c>
      <c r="I3602" s="4">
        <f t="shared" si="341"/>
        <v>95498.756567127522</v>
      </c>
      <c r="J3602" s="5">
        <f t="shared" si="342"/>
        <v>0</v>
      </c>
      <c r="K3602" s="4">
        <f t="shared" si="343"/>
        <v>0</v>
      </c>
      <c r="L3602" s="4">
        <f t="shared" si="344"/>
        <v>0</v>
      </c>
      <c r="M3602" s="4">
        <f t="shared" si="345"/>
        <v>0</v>
      </c>
    </row>
    <row r="3603" spans="1:13" x14ac:dyDescent="0.35">
      <c r="A3603" s="1">
        <v>3601</v>
      </c>
      <c r="B3603" s="1">
        <v>0</v>
      </c>
      <c r="C3603" s="1">
        <v>-5.8800003051757797</v>
      </c>
      <c r="D3603" s="1">
        <v>341.65</v>
      </c>
      <c r="E3603" s="1">
        <v>27.058832168579102</v>
      </c>
      <c r="F3603" s="1">
        <v>79.619</v>
      </c>
      <c r="G3603" s="1">
        <v>79.599794001589501</v>
      </c>
      <c r="H3603" s="4">
        <f t="shared" si="340"/>
        <v>0</v>
      </c>
      <c r="I3603" s="4">
        <f t="shared" si="341"/>
        <v>95498.756567127522</v>
      </c>
      <c r="J3603" s="5">
        <f t="shared" si="342"/>
        <v>0</v>
      </c>
      <c r="K3603" s="4">
        <f t="shared" si="343"/>
        <v>0</v>
      </c>
      <c r="L3603" s="4">
        <f t="shared" si="344"/>
        <v>0</v>
      </c>
      <c r="M3603" s="4">
        <f t="shared" si="345"/>
        <v>0</v>
      </c>
    </row>
    <row r="3604" spans="1:13" x14ac:dyDescent="0.35">
      <c r="A3604" s="1">
        <v>3602</v>
      </c>
      <c r="B3604" s="1">
        <v>0</v>
      </c>
      <c r="C3604" s="1">
        <v>-5.9100002288818398</v>
      </c>
      <c r="D3604" s="1">
        <v>341.67500000000001</v>
      </c>
      <c r="E3604" s="1">
        <v>27.058832168579102</v>
      </c>
      <c r="F3604" s="1">
        <v>79.619</v>
      </c>
      <c r="G3604" s="1">
        <v>79.609010513117994</v>
      </c>
      <c r="H3604" s="4">
        <f t="shared" si="340"/>
        <v>0</v>
      </c>
      <c r="I3604" s="4">
        <f t="shared" si="341"/>
        <v>95498.756567127522</v>
      </c>
      <c r="J3604" s="5">
        <f t="shared" si="342"/>
        <v>0</v>
      </c>
      <c r="K3604" s="4">
        <f t="shared" si="343"/>
        <v>0</v>
      </c>
      <c r="L3604" s="4">
        <f t="shared" si="344"/>
        <v>0</v>
      </c>
      <c r="M3604" s="4">
        <f t="shared" si="345"/>
        <v>0</v>
      </c>
    </row>
    <row r="3605" spans="1:13" x14ac:dyDescent="0.35">
      <c r="A3605" s="1">
        <v>3603</v>
      </c>
      <c r="B3605" s="1">
        <v>0</v>
      </c>
      <c r="C3605" s="1">
        <v>-5.9400001525878903</v>
      </c>
      <c r="D3605" s="1">
        <v>341.7</v>
      </c>
      <c r="E3605" s="1">
        <v>27.058832168579102</v>
      </c>
      <c r="F3605" s="1">
        <v>79.619</v>
      </c>
      <c r="G3605" s="1">
        <v>79.618068232346204</v>
      </c>
      <c r="H3605" s="4">
        <f t="shared" si="340"/>
        <v>0</v>
      </c>
      <c r="I3605" s="4">
        <f t="shared" si="341"/>
        <v>95498.756567127522</v>
      </c>
      <c r="J3605" s="5">
        <f t="shared" si="342"/>
        <v>0</v>
      </c>
      <c r="K3605" s="4">
        <f t="shared" si="343"/>
        <v>0</v>
      </c>
      <c r="L3605" s="4">
        <f t="shared" si="344"/>
        <v>0</v>
      </c>
      <c r="M3605" s="4">
        <f t="shared" si="345"/>
        <v>0</v>
      </c>
    </row>
    <row r="3606" spans="1:13" x14ac:dyDescent="0.35">
      <c r="A3606" s="1">
        <v>3604</v>
      </c>
      <c r="B3606" s="1">
        <v>0</v>
      </c>
      <c r="C3606" s="1">
        <v>-5.9700000762939496</v>
      </c>
      <c r="D3606" s="1">
        <v>341.72500000000002</v>
      </c>
      <c r="E3606" s="1">
        <v>27.058832168579102</v>
      </c>
      <c r="F3606" s="1">
        <v>79.619</v>
      </c>
      <c r="G3606" s="1">
        <v>79.627111140250094</v>
      </c>
      <c r="H3606" s="4">
        <f t="shared" si="340"/>
        <v>0</v>
      </c>
      <c r="I3606" s="4">
        <f t="shared" si="341"/>
        <v>95498.756567127522</v>
      </c>
      <c r="J3606" s="5">
        <f t="shared" si="342"/>
        <v>0</v>
      </c>
      <c r="K3606" s="4">
        <f t="shared" si="343"/>
        <v>0</v>
      </c>
      <c r="L3606" s="4">
        <f t="shared" si="344"/>
        <v>0</v>
      </c>
      <c r="M3606" s="4">
        <f t="shared" si="345"/>
        <v>0</v>
      </c>
    </row>
    <row r="3607" spans="1:13" x14ac:dyDescent="0.35">
      <c r="A3607" s="1">
        <v>3605</v>
      </c>
      <c r="B3607" s="1">
        <v>0</v>
      </c>
      <c r="C3607" s="1">
        <v>-6</v>
      </c>
      <c r="D3607" s="1">
        <v>341.75</v>
      </c>
      <c r="E3607" s="1">
        <v>27.058832168579102</v>
      </c>
      <c r="F3607" s="1">
        <v>79.619</v>
      </c>
      <c r="G3607" s="1">
        <v>79.636282982365998</v>
      </c>
      <c r="H3607" s="4">
        <f t="shared" si="340"/>
        <v>0</v>
      </c>
      <c r="I3607" s="4">
        <f t="shared" si="341"/>
        <v>95498.756567127522</v>
      </c>
      <c r="J3607" s="5">
        <f t="shared" si="342"/>
        <v>0</v>
      </c>
      <c r="K3607" s="4">
        <f t="shared" si="343"/>
        <v>0</v>
      </c>
      <c r="L3607" s="4">
        <f t="shared" si="344"/>
        <v>0</v>
      </c>
      <c r="M3607" s="4">
        <f t="shared" si="345"/>
        <v>0</v>
      </c>
    </row>
    <row r="3608" spans="1:13" x14ac:dyDescent="0.35">
      <c r="A3608" s="1">
        <v>3606</v>
      </c>
      <c r="B3608" s="1">
        <v>0</v>
      </c>
      <c r="C3608" s="1">
        <v>-6.0600000381469696</v>
      </c>
      <c r="D3608" s="1">
        <v>341.75</v>
      </c>
      <c r="E3608" s="1">
        <v>27.058832168579102</v>
      </c>
      <c r="F3608" s="1">
        <v>79.619</v>
      </c>
      <c r="G3608" s="1">
        <v>79.645729553760503</v>
      </c>
      <c r="H3608" s="4">
        <f t="shared" si="340"/>
        <v>0</v>
      </c>
      <c r="I3608" s="4">
        <f t="shared" si="341"/>
        <v>95498.756567127522</v>
      </c>
      <c r="J3608" s="5">
        <f t="shared" si="342"/>
        <v>0</v>
      </c>
      <c r="K3608" s="4">
        <f t="shared" si="343"/>
        <v>0</v>
      </c>
      <c r="L3608" s="4">
        <f t="shared" si="344"/>
        <v>0</v>
      </c>
      <c r="M3608" s="4">
        <f t="shared" si="345"/>
        <v>0</v>
      </c>
    </row>
    <row r="3609" spans="1:13" x14ac:dyDescent="0.35">
      <c r="A3609" s="1">
        <v>3607</v>
      </c>
      <c r="B3609" s="1">
        <v>0</v>
      </c>
      <c r="C3609" s="1">
        <v>-6.1200000762939402</v>
      </c>
      <c r="D3609" s="1">
        <v>341.75</v>
      </c>
      <c r="E3609" s="1">
        <v>27.058832168579102</v>
      </c>
      <c r="F3609" s="1">
        <v>79.619</v>
      </c>
      <c r="G3609" s="1">
        <v>79.655601016581102</v>
      </c>
      <c r="H3609" s="4">
        <f t="shared" si="340"/>
        <v>0</v>
      </c>
      <c r="I3609" s="4">
        <f t="shared" si="341"/>
        <v>95498.756567127522</v>
      </c>
      <c r="J3609" s="5">
        <f t="shared" si="342"/>
        <v>0</v>
      </c>
      <c r="K3609" s="4">
        <f t="shared" si="343"/>
        <v>0</v>
      </c>
      <c r="L3609" s="4">
        <f t="shared" si="344"/>
        <v>0</v>
      </c>
      <c r="M3609" s="4">
        <f t="shared" si="345"/>
        <v>0</v>
      </c>
    </row>
    <row r="3610" spans="1:13" x14ac:dyDescent="0.35">
      <c r="A3610" s="1">
        <v>3608</v>
      </c>
      <c r="B3610" s="1">
        <v>0</v>
      </c>
      <c r="C3610" s="1">
        <v>-6.1800001144409196</v>
      </c>
      <c r="D3610" s="1">
        <v>341.75</v>
      </c>
      <c r="E3610" s="1">
        <v>27.058832168579102</v>
      </c>
      <c r="F3610" s="1">
        <v>79.619</v>
      </c>
      <c r="G3610" s="1">
        <v>79.666054287024394</v>
      </c>
      <c r="H3610" s="4">
        <f t="shared" si="340"/>
        <v>0</v>
      </c>
      <c r="I3610" s="4">
        <f t="shared" si="341"/>
        <v>95498.756567127522</v>
      </c>
      <c r="J3610" s="5">
        <f t="shared" si="342"/>
        <v>0</v>
      </c>
      <c r="K3610" s="4">
        <f t="shared" si="343"/>
        <v>0</v>
      </c>
      <c r="L3610" s="4">
        <f t="shared" si="344"/>
        <v>0</v>
      </c>
      <c r="M3610" s="4">
        <f t="shared" si="345"/>
        <v>0</v>
      </c>
    </row>
    <row r="3611" spans="1:13" x14ac:dyDescent="0.35">
      <c r="A3611" s="1">
        <v>3609</v>
      </c>
      <c r="B3611" s="1">
        <v>0</v>
      </c>
      <c r="C3611" s="1">
        <v>-6.2400001525878901</v>
      </c>
      <c r="D3611" s="1">
        <v>341.75</v>
      </c>
      <c r="E3611" s="1">
        <v>27.058832168579102</v>
      </c>
      <c r="F3611" s="1">
        <v>79.619</v>
      </c>
      <c r="G3611" s="1">
        <v>79.677255529667207</v>
      </c>
      <c r="H3611" s="4">
        <f t="shared" si="340"/>
        <v>0</v>
      </c>
      <c r="I3611" s="4">
        <f t="shared" si="341"/>
        <v>95498.756567127522</v>
      </c>
      <c r="J3611" s="5">
        <f t="shared" si="342"/>
        <v>0</v>
      </c>
      <c r="K3611" s="4">
        <f t="shared" si="343"/>
        <v>0</v>
      </c>
      <c r="L3611" s="4">
        <f t="shared" si="344"/>
        <v>0</v>
      </c>
      <c r="M3611" s="4">
        <f t="shared" si="345"/>
        <v>0</v>
      </c>
    </row>
    <row r="3612" spans="1:13" x14ac:dyDescent="0.35">
      <c r="A3612" s="1">
        <v>3610</v>
      </c>
      <c r="B3612" s="1">
        <v>0</v>
      </c>
      <c r="C3612" s="1">
        <v>-6.3000001907348597</v>
      </c>
      <c r="D3612" s="1">
        <v>341.75</v>
      </c>
      <c r="E3612" s="1">
        <v>27.058832168579102</v>
      </c>
      <c r="F3612" s="1">
        <v>79.619</v>
      </c>
      <c r="G3612" s="1">
        <v>79.689382798808495</v>
      </c>
      <c r="H3612" s="4">
        <f t="shared" si="340"/>
        <v>0</v>
      </c>
      <c r="I3612" s="4">
        <f t="shared" si="341"/>
        <v>95498.756567127522</v>
      </c>
      <c r="J3612" s="5">
        <f t="shared" si="342"/>
        <v>0</v>
      </c>
      <c r="K3612" s="4">
        <f t="shared" si="343"/>
        <v>0</v>
      </c>
      <c r="L3612" s="4">
        <f t="shared" si="344"/>
        <v>0</v>
      </c>
      <c r="M3612" s="4">
        <f t="shared" si="345"/>
        <v>0</v>
      </c>
    </row>
    <row r="3613" spans="1:13" x14ac:dyDescent="0.35">
      <c r="A3613" s="1">
        <v>3611</v>
      </c>
      <c r="B3613" s="1">
        <v>0</v>
      </c>
      <c r="C3613" s="1">
        <v>-6.3000001907348597</v>
      </c>
      <c r="D3613" s="1">
        <v>341.75</v>
      </c>
      <c r="E3613" s="1">
        <v>27.058832168579102</v>
      </c>
      <c r="F3613" s="1">
        <v>79.7999986190909</v>
      </c>
      <c r="G3613" s="1">
        <v>79.701909582940104</v>
      </c>
      <c r="H3613" s="4">
        <f t="shared" si="340"/>
        <v>0</v>
      </c>
      <c r="I3613" s="4">
        <f t="shared" si="341"/>
        <v>95498.756567127522</v>
      </c>
      <c r="J3613" s="5">
        <f t="shared" si="342"/>
        <v>0</v>
      </c>
      <c r="K3613" s="4">
        <f t="shared" si="343"/>
        <v>0</v>
      </c>
      <c r="L3613" s="4">
        <f t="shared" si="344"/>
        <v>0</v>
      </c>
      <c r="M3613" s="4">
        <f t="shared" si="345"/>
        <v>0</v>
      </c>
    </row>
    <row r="3614" spans="1:13" x14ac:dyDescent="0.35">
      <c r="A3614" s="1">
        <v>3612</v>
      </c>
      <c r="B3614" s="1">
        <v>1.6145833333333299</v>
      </c>
      <c r="C3614" s="1">
        <v>-34.200000762939503</v>
      </c>
      <c r="D3614" s="1">
        <v>340.25</v>
      </c>
      <c r="E3614" s="1">
        <v>27.058832168579102</v>
      </c>
      <c r="F3614" s="1">
        <v>79.8</v>
      </c>
      <c r="G3614" s="1">
        <v>79.713596429862505</v>
      </c>
      <c r="H3614" s="4">
        <f t="shared" si="340"/>
        <v>1.6145833333333299</v>
      </c>
      <c r="I3614" s="4">
        <f t="shared" si="341"/>
        <v>95500.371150460851</v>
      </c>
      <c r="J3614" s="5">
        <f t="shared" si="342"/>
        <v>7.2383051906487654E-3</v>
      </c>
      <c r="K3614" s="4">
        <f t="shared" si="343"/>
        <v>7.2383051906487654E-3</v>
      </c>
      <c r="L3614" s="4">
        <f t="shared" si="344"/>
        <v>7.2383051906487654E-3</v>
      </c>
      <c r="M3614" s="4">
        <f t="shared" si="345"/>
        <v>7.2383683983011596E-3</v>
      </c>
    </row>
    <row r="3615" spans="1:13" x14ac:dyDescent="0.35">
      <c r="A3615" s="1">
        <v>3613</v>
      </c>
      <c r="B3615" s="1">
        <v>3.8888715374572498</v>
      </c>
      <c r="C3615" s="1">
        <v>-65.099770357123006</v>
      </c>
      <c r="D3615" s="1">
        <v>338.37501430499702</v>
      </c>
      <c r="E3615" s="1">
        <v>27.058832168579102</v>
      </c>
      <c r="F3615" s="1">
        <v>79.8</v>
      </c>
      <c r="G3615" s="1">
        <v>79.723909816166</v>
      </c>
      <c r="H3615" s="4">
        <f t="shared" si="340"/>
        <v>3.8888715374572498</v>
      </c>
      <c r="I3615" s="4">
        <f t="shared" si="341"/>
        <v>95504.260021998314</v>
      </c>
      <c r="J3615" s="5">
        <f t="shared" si="342"/>
        <v>2.6520254536969191E-3</v>
      </c>
      <c r="K3615" s="4">
        <f t="shared" si="343"/>
        <v>2.6520254536969191E-3</v>
      </c>
      <c r="L3615" s="4">
        <f t="shared" si="344"/>
        <v>2.6520254536969191E-3</v>
      </c>
      <c r="M3615" s="4">
        <f t="shared" si="345"/>
        <v>2.6520285624282362E-3</v>
      </c>
    </row>
    <row r="3616" spans="1:13" x14ac:dyDescent="0.35">
      <c r="A3616" s="1">
        <v>3614</v>
      </c>
      <c r="B3616" s="1">
        <v>6.0416809054369098</v>
      </c>
      <c r="C3616" s="1">
        <v>-82.500060653222604</v>
      </c>
      <c r="D3616" s="1">
        <v>337.374996185334</v>
      </c>
      <c r="E3616" s="1">
        <v>27.058832168579102</v>
      </c>
      <c r="F3616" s="1">
        <v>79.8</v>
      </c>
      <c r="G3616" s="1">
        <v>79.733013677349504</v>
      </c>
      <c r="H3616" s="4">
        <f t="shared" si="340"/>
        <v>6.0416809054369098</v>
      </c>
      <c r="I3616" s="4">
        <f t="shared" si="341"/>
        <v>95510.301702903758</v>
      </c>
      <c r="J3616" s="5">
        <f t="shared" si="342"/>
        <v>1.5068424377249095E-3</v>
      </c>
      <c r="K3616" s="4">
        <f t="shared" si="343"/>
        <v>1.5068424377249095E-3</v>
      </c>
      <c r="L3616" s="4">
        <f t="shared" si="344"/>
        <v>1.5068424377249095E-3</v>
      </c>
      <c r="M3616" s="4">
        <f t="shared" si="345"/>
        <v>1.5068430079584021E-3</v>
      </c>
    </row>
    <row r="3617" spans="1:13" x14ac:dyDescent="0.35">
      <c r="A3617" s="1">
        <v>3615</v>
      </c>
      <c r="B3617" s="1">
        <v>7.9079861111111098</v>
      </c>
      <c r="C3617" s="1">
        <v>-90.450004577636705</v>
      </c>
      <c r="D3617" s="1">
        <v>336.875</v>
      </c>
      <c r="E3617" s="1">
        <v>27.058832168579102</v>
      </c>
      <c r="F3617" s="1">
        <v>79.8</v>
      </c>
      <c r="G3617" s="1">
        <v>79.741052727859</v>
      </c>
      <c r="H3617" s="4">
        <f t="shared" si="340"/>
        <v>7.9079861111111098</v>
      </c>
      <c r="I3617" s="4">
        <f t="shared" si="341"/>
        <v>95518.209689014868</v>
      </c>
      <c r="J3617" s="5">
        <f t="shared" si="342"/>
        <v>1.0165736758439826E-3</v>
      </c>
      <c r="K3617" s="4">
        <f t="shared" si="343"/>
        <v>1.0165736758439826E-3</v>
      </c>
      <c r="L3617" s="4">
        <f t="shared" si="344"/>
        <v>1.0165736758439826E-3</v>
      </c>
      <c r="M3617" s="4">
        <f t="shared" si="345"/>
        <v>1.0165738509356707E-3</v>
      </c>
    </row>
    <row r="3618" spans="1:13" x14ac:dyDescent="0.35">
      <c r="A3618" s="1">
        <v>3616</v>
      </c>
      <c r="B3618" s="1">
        <v>9.8437587750560809</v>
      </c>
      <c r="C3618" s="1">
        <v>-97.350000381516793</v>
      </c>
      <c r="D3618" s="1">
        <v>336.25</v>
      </c>
      <c r="E3618" s="1">
        <v>27.058832168579102</v>
      </c>
      <c r="F3618" s="1">
        <v>79.8</v>
      </c>
      <c r="G3618" s="1">
        <v>79.748154755971896</v>
      </c>
      <c r="H3618" s="4">
        <f t="shared" si="340"/>
        <v>9.8437587750560809</v>
      </c>
      <c r="I3618" s="4">
        <f t="shared" si="341"/>
        <v>95528.05344778992</v>
      </c>
      <c r="J3618" s="5">
        <f t="shared" si="342"/>
        <v>7.2147522863858047E-4</v>
      </c>
      <c r="K3618" s="4">
        <f t="shared" si="343"/>
        <v>7.2147522863858047E-4</v>
      </c>
      <c r="L3618" s="4">
        <f t="shared" si="344"/>
        <v>7.2147522863858047E-4</v>
      </c>
      <c r="M3618" s="4">
        <f t="shared" si="345"/>
        <v>7.2147529122975848E-4</v>
      </c>
    </row>
    <row r="3619" spans="1:13" x14ac:dyDescent="0.35">
      <c r="A3619" s="1">
        <v>3617</v>
      </c>
      <c r="B3619" s="1">
        <v>10.9939236111111</v>
      </c>
      <c r="C3619" s="1">
        <v>-96.600006103515597</v>
      </c>
      <c r="D3619" s="1">
        <v>336.25</v>
      </c>
      <c r="E3619" s="1">
        <v>27.058832168579102</v>
      </c>
      <c r="F3619" s="1">
        <v>79.8</v>
      </c>
      <c r="G3619" s="1">
        <v>79.754432655112495</v>
      </c>
      <c r="H3619" s="4">
        <f t="shared" si="340"/>
        <v>10.9939236111111</v>
      </c>
      <c r="I3619" s="4">
        <f t="shared" si="341"/>
        <v>95539.04737140103</v>
      </c>
      <c r="J3619" s="5">
        <f t="shared" si="342"/>
        <v>5.7103354204265748E-4</v>
      </c>
      <c r="K3619" s="4">
        <f t="shared" si="343"/>
        <v>5.7103354204265748E-4</v>
      </c>
      <c r="L3619" s="4">
        <f t="shared" si="344"/>
        <v>5.7103354204265748E-4</v>
      </c>
      <c r="M3619" s="4">
        <f t="shared" si="345"/>
        <v>5.7103357307636553E-4</v>
      </c>
    </row>
    <row r="3620" spans="1:13" x14ac:dyDescent="0.35">
      <c r="A3620" s="1">
        <v>3618</v>
      </c>
      <c r="B3620" s="1">
        <v>12.1224020255427</v>
      </c>
      <c r="C3620" s="1">
        <v>-66.900017547464003</v>
      </c>
      <c r="D3620" s="1">
        <v>337.74999904633398</v>
      </c>
      <c r="E3620" s="1">
        <v>27.058832168579102</v>
      </c>
      <c r="F3620" s="1">
        <v>79.8</v>
      </c>
      <c r="G3620" s="1">
        <v>79.759986218399106</v>
      </c>
      <c r="H3620" s="4">
        <f t="shared" si="340"/>
        <v>12.1224020255427</v>
      </c>
      <c r="I3620" s="4">
        <f t="shared" si="341"/>
        <v>95551.169773426576</v>
      </c>
      <c r="J3620" s="5">
        <f t="shared" si="342"/>
        <v>4.5812399843771294E-4</v>
      </c>
      <c r="K3620" s="4">
        <f t="shared" si="343"/>
        <v>4.5812399843771294E-4</v>
      </c>
      <c r="L3620" s="4">
        <f t="shared" si="344"/>
        <v>4.5812399843771294E-4</v>
      </c>
      <c r="M3620" s="4">
        <f t="shared" si="345"/>
        <v>4.581240144627085E-4</v>
      </c>
    </row>
    <row r="3621" spans="1:13" x14ac:dyDescent="0.35">
      <c r="A3621" s="1">
        <v>3619</v>
      </c>
      <c r="B3621" s="1">
        <v>12.9340277777778</v>
      </c>
      <c r="C3621" s="1">
        <v>-69</v>
      </c>
      <c r="D3621" s="1">
        <v>337.625</v>
      </c>
      <c r="E3621" s="1">
        <v>27.058832168579102</v>
      </c>
      <c r="F3621" s="1">
        <v>79.8</v>
      </c>
      <c r="G3621" s="1">
        <v>79.764903724949505</v>
      </c>
      <c r="H3621" s="4">
        <f t="shared" si="340"/>
        <v>12.9340277777778</v>
      </c>
      <c r="I3621" s="4">
        <f t="shared" si="341"/>
        <v>95564.103801204357</v>
      </c>
      <c r="J3621" s="5">
        <f t="shared" si="342"/>
        <v>3.8019916416506079E-4</v>
      </c>
      <c r="K3621" s="4">
        <f t="shared" si="343"/>
        <v>3.8019916416506079E-4</v>
      </c>
      <c r="L3621" s="4">
        <f t="shared" si="344"/>
        <v>3.8019916416506079E-4</v>
      </c>
      <c r="M3621" s="4">
        <f t="shared" si="345"/>
        <v>3.8019917332478189E-4</v>
      </c>
    </row>
    <row r="3622" spans="1:13" x14ac:dyDescent="0.35">
      <c r="A3622" s="1">
        <v>3620</v>
      </c>
      <c r="B3622" s="1">
        <v>13.4071108368806</v>
      </c>
      <c r="C3622" s="1">
        <v>-48.300318903844101</v>
      </c>
      <c r="D3622" s="1">
        <v>338.74998283412299</v>
      </c>
      <c r="E3622" s="1">
        <v>27.058832168579102</v>
      </c>
      <c r="F3622" s="1">
        <v>79.8</v>
      </c>
      <c r="G3622" s="1">
        <v>79.769263343160603</v>
      </c>
      <c r="H3622" s="4">
        <f t="shared" si="340"/>
        <v>13.4071108368806</v>
      </c>
      <c r="I3622" s="4">
        <f t="shared" si="341"/>
        <v>95577.510912041238</v>
      </c>
      <c r="J3622" s="5">
        <f t="shared" si="342"/>
        <v>3.2517208697230168E-4</v>
      </c>
      <c r="K3622" s="4">
        <f t="shared" si="343"/>
        <v>3.2517208697230168E-4</v>
      </c>
      <c r="L3622" s="4">
        <f t="shared" si="344"/>
        <v>3.2517208697230168E-4</v>
      </c>
      <c r="M3622" s="4">
        <f t="shared" si="345"/>
        <v>3.2517209270274921E-4</v>
      </c>
    </row>
    <row r="3623" spans="1:13" x14ac:dyDescent="0.35">
      <c r="A3623" s="1">
        <v>3621</v>
      </c>
      <c r="B3623" s="1">
        <v>13.8411469260761</v>
      </c>
      <c r="C3623" s="1">
        <v>-45.449848557779298</v>
      </c>
      <c r="D3623" s="1">
        <v>339.00000858299802</v>
      </c>
      <c r="E3623" s="1">
        <v>27.058832168579102</v>
      </c>
      <c r="F3623" s="1">
        <v>79.8</v>
      </c>
      <c r="G3623" s="1">
        <v>79.773134373269002</v>
      </c>
      <c r="H3623" s="4">
        <f t="shared" si="340"/>
        <v>13.8411469260761</v>
      </c>
      <c r="I3623" s="4">
        <f t="shared" si="341"/>
        <v>95591.352058967313</v>
      </c>
      <c r="J3623" s="5">
        <f t="shared" si="342"/>
        <v>2.7967553043647432E-4</v>
      </c>
      <c r="K3623" s="4">
        <f t="shared" si="343"/>
        <v>2.7967553043647432E-4</v>
      </c>
      <c r="L3623" s="4">
        <f t="shared" si="344"/>
        <v>2.7967553043647432E-4</v>
      </c>
      <c r="M3623" s="4">
        <f t="shared" si="345"/>
        <v>2.796755340824367E-4</v>
      </c>
    </row>
    <row r="3624" spans="1:13" x14ac:dyDescent="0.35">
      <c r="A3624" s="1">
        <v>3622</v>
      </c>
      <c r="B3624" s="1">
        <v>13.984375</v>
      </c>
      <c r="C3624" s="1">
        <v>-25.500001907348601</v>
      </c>
      <c r="D3624" s="1">
        <v>340.125</v>
      </c>
      <c r="E3624" s="1">
        <v>27.058832168579102</v>
      </c>
      <c r="F3624" s="1">
        <v>79.8</v>
      </c>
      <c r="G3624" s="1">
        <v>79.776578348943303</v>
      </c>
      <c r="H3624" s="4">
        <f t="shared" si="340"/>
        <v>13.984375</v>
      </c>
      <c r="I3624" s="4">
        <f t="shared" si="341"/>
        <v>95605.336433967313</v>
      </c>
      <c r="J3624" s="5">
        <f t="shared" si="342"/>
        <v>2.4627312084388571E-4</v>
      </c>
      <c r="K3624" s="4">
        <f t="shared" si="343"/>
        <v>2.4627312084388571E-4</v>
      </c>
      <c r="L3624" s="4">
        <f t="shared" si="344"/>
        <v>2.4627312084388571E-4</v>
      </c>
      <c r="M3624" s="4">
        <f t="shared" si="345"/>
        <v>2.4627312333331506E-4</v>
      </c>
    </row>
    <row r="3625" spans="1:13" x14ac:dyDescent="0.35">
      <c r="A3625" s="1">
        <v>3623</v>
      </c>
      <c r="B3625" s="1">
        <v>14.3489583333333</v>
      </c>
      <c r="C3625" s="1">
        <v>-30.300001144409201</v>
      </c>
      <c r="D3625" s="1">
        <v>339.75</v>
      </c>
      <c r="E3625" s="1">
        <v>27.058832168579102</v>
      </c>
      <c r="F3625" s="1">
        <v>79.8</v>
      </c>
      <c r="G3625" s="1">
        <v>79.779650015419904</v>
      </c>
      <c r="H3625" s="4">
        <f t="shared" si="340"/>
        <v>14.3489583333333</v>
      </c>
      <c r="I3625" s="4">
        <f t="shared" si="341"/>
        <v>95619.685392300642</v>
      </c>
      <c r="J3625" s="5">
        <f t="shared" si="342"/>
        <v>2.1406895227124426E-4</v>
      </c>
      <c r="K3625" s="4">
        <f t="shared" si="343"/>
        <v>2.1406895227124426E-4</v>
      </c>
      <c r="L3625" s="4">
        <f t="shared" si="344"/>
        <v>2.1406895227124426E-4</v>
      </c>
      <c r="M3625" s="4">
        <f t="shared" si="345"/>
        <v>2.1406895390621434E-4</v>
      </c>
    </row>
    <row r="3626" spans="1:13" x14ac:dyDescent="0.35">
      <c r="A3626" s="1">
        <v>3624</v>
      </c>
      <c r="B3626" s="1">
        <v>14.982634054329701</v>
      </c>
      <c r="C3626" s="1">
        <v>-33.8999740602816</v>
      </c>
      <c r="D3626" s="1">
        <v>339.500001907333</v>
      </c>
      <c r="E3626" s="1">
        <v>27.058832168579102</v>
      </c>
      <c r="F3626" s="1">
        <v>79.8</v>
      </c>
      <c r="G3626" s="1">
        <v>79.782398199729599</v>
      </c>
      <c r="H3626" s="4">
        <f t="shared" si="340"/>
        <v>14.982634054329701</v>
      </c>
      <c r="I3626" s="4">
        <f t="shared" si="341"/>
        <v>95634.668026354979</v>
      </c>
      <c r="J3626" s="5">
        <f t="shared" si="342"/>
        <v>1.8342464347254484E-4</v>
      </c>
      <c r="K3626" s="4">
        <f t="shared" si="343"/>
        <v>1.8342464347254484E-4</v>
      </c>
      <c r="L3626" s="4">
        <f t="shared" si="344"/>
        <v>1.8342464347254484E-4</v>
      </c>
      <c r="M3626" s="4">
        <f t="shared" si="345"/>
        <v>1.834246445010863E-4</v>
      </c>
    </row>
    <row r="3627" spans="1:13" x14ac:dyDescent="0.35">
      <c r="A3627" s="1">
        <v>3625</v>
      </c>
      <c r="B3627" s="1">
        <v>14.993489500549201</v>
      </c>
      <c r="C3627" s="1">
        <v>-34.874994468690502</v>
      </c>
      <c r="D3627" s="1">
        <v>339.5</v>
      </c>
      <c r="E3627" s="1">
        <v>27.058832168579102</v>
      </c>
      <c r="F3627" s="1">
        <v>79.8</v>
      </c>
      <c r="G3627" s="1">
        <v>79.784866586849901</v>
      </c>
      <c r="H3627" s="4">
        <f t="shared" si="340"/>
        <v>14.993489500549201</v>
      </c>
      <c r="I3627" s="4">
        <f t="shared" si="341"/>
        <v>95649.661515855521</v>
      </c>
      <c r="J3627" s="5">
        <f t="shared" si="342"/>
        <v>1.6463059651403898E-4</v>
      </c>
      <c r="K3627" s="4">
        <f t="shared" si="343"/>
        <v>1.6463059651403898E-4</v>
      </c>
      <c r="L3627" s="4">
        <f t="shared" si="344"/>
        <v>1.6463059651403898E-4</v>
      </c>
      <c r="M3627" s="4">
        <f t="shared" si="345"/>
        <v>1.6463059725770925E-4</v>
      </c>
    </row>
    <row r="3628" spans="1:13" x14ac:dyDescent="0.35">
      <c r="A3628" s="1">
        <v>3626</v>
      </c>
      <c r="B3628" s="1">
        <v>15.004340194993601</v>
      </c>
      <c r="C3628" s="1">
        <v>-35.8499948501603</v>
      </c>
      <c r="D3628" s="1">
        <v>339.5</v>
      </c>
      <c r="E3628" s="1">
        <v>27.058832168579102</v>
      </c>
      <c r="F3628" s="1">
        <v>79.8</v>
      </c>
      <c r="G3628" s="1">
        <v>79.787094414118201</v>
      </c>
      <c r="H3628" s="4">
        <f t="shared" si="340"/>
        <v>15.004340194993601</v>
      </c>
      <c r="I3628" s="4">
        <f t="shared" si="341"/>
        <v>95664.665856050517</v>
      </c>
      <c r="J3628" s="5">
        <f t="shared" si="342"/>
        <v>1.4847885607412211E-4</v>
      </c>
      <c r="K3628" s="4">
        <f t="shared" si="343"/>
        <v>1.4847885607412211E-4</v>
      </c>
      <c r="L3628" s="4">
        <f t="shared" si="344"/>
        <v>1.4847885607412211E-4</v>
      </c>
      <c r="M3628" s="4">
        <f t="shared" si="345"/>
        <v>1.4847885661968221E-4</v>
      </c>
    </row>
    <row r="3629" spans="1:13" x14ac:dyDescent="0.35">
      <c r="A3629" s="1">
        <v>3627</v>
      </c>
      <c r="B3629" s="1">
        <v>15.0520833333333</v>
      </c>
      <c r="C3629" s="1">
        <v>-36.300003051757798</v>
      </c>
      <c r="D3629" s="1">
        <v>339.375</v>
      </c>
      <c r="E3629" s="1">
        <v>27.058832168579102</v>
      </c>
      <c r="F3629" s="1">
        <v>79.8</v>
      </c>
      <c r="G3629" s="1">
        <v>79.789117094946803</v>
      </c>
      <c r="H3629" s="4">
        <f t="shared" si="340"/>
        <v>15.0520833333333</v>
      </c>
      <c r="I3629" s="4">
        <f t="shared" si="341"/>
        <v>95679.717939383845</v>
      </c>
      <c r="J3629" s="5">
        <f t="shared" si="342"/>
        <v>1.3437879553345852E-4</v>
      </c>
      <c r="K3629" s="4">
        <f t="shared" si="343"/>
        <v>1.3437879553345852E-4</v>
      </c>
      <c r="L3629" s="4">
        <f t="shared" si="344"/>
        <v>1.3437879553345852E-4</v>
      </c>
      <c r="M3629" s="4">
        <f t="shared" si="345"/>
        <v>1.3437879593788629E-4</v>
      </c>
    </row>
    <row r="3630" spans="1:13" x14ac:dyDescent="0.35">
      <c r="A3630" s="1">
        <v>3628</v>
      </c>
      <c r="B3630" s="1">
        <v>15.125868121781901</v>
      </c>
      <c r="C3630" s="1">
        <v>-36.299753574489898</v>
      </c>
      <c r="D3630" s="1">
        <v>339.50001239757</v>
      </c>
      <c r="E3630" s="1">
        <v>27.058832168579102</v>
      </c>
      <c r="F3630" s="1">
        <v>79.8</v>
      </c>
      <c r="G3630" s="1">
        <v>79.790966781752005</v>
      </c>
      <c r="H3630" s="4">
        <f t="shared" si="340"/>
        <v>15.125868121781901</v>
      </c>
      <c r="I3630" s="4">
        <f t="shared" si="341"/>
        <v>95694.843807505633</v>
      </c>
      <c r="J3630" s="5">
        <f t="shared" si="342"/>
        <v>1.222863236879288E-4</v>
      </c>
      <c r="K3630" s="4">
        <f t="shared" si="343"/>
        <v>1.222863236879288E-4</v>
      </c>
      <c r="L3630" s="4">
        <f t="shared" si="344"/>
        <v>1.222863236879288E-4</v>
      </c>
      <c r="M3630" s="4">
        <f t="shared" si="345"/>
        <v>1.2228632399270597E-4</v>
      </c>
    </row>
    <row r="3631" spans="1:13" x14ac:dyDescent="0.35">
      <c r="A3631" s="1">
        <v>3629</v>
      </c>
      <c r="B3631" s="1">
        <v>15.134548544884799</v>
      </c>
      <c r="C3631" s="1">
        <v>-3.6002496203190901</v>
      </c>
      <c r="D3631" s="1">
        <v>341.12498760243</v>
      </c>
      <c r="E3631" s="1">
        <v>27.058832168579102</v>
      </c>
      <c r="F3631" s="1">
        <v>79.8</v>
      </c>
      <c r="G3631" s="1">
        <v>79.792672877047394</v>
      </c>
      <c r="H3631" s="4">
        <f t="shared" si="340"/>
        <v>15.134548544884799</v>
      </c>
      <c r="I3631" s="4">
        <f t="shared" si="341"/>
        <v>95709.978356050517</v>
      </c>
      <c r="J3631" s="5">
        <f t="shared" si="342"/>
        <v>1.1272852244848861E-4</v>
      </c>
      <c r="K3631" s="4">
        <f t="shared" si="343"/>
        <v>1.1272852244848861E-4</v>
      </c>
      <c r="L3631" s="4">
        <f t="shared" si="344"/>
        <v>1.1272852244848861E-4</v>
      </c>
      <c r="M3631" s="4">
        <f t="shared" si="345"/>
        <v>1.1272852268724236E-4</v>
      </c>
    </row>
    <row r="3632" spans="1:13" x14ac:dyDescent="0.35">
      <c r="A3632" s="1">
        <v>3630</v>
      </c>
      <c r="B3632" s="1">
        <v>14.921875</v>
      </c>
      <c r="C3632" s="1">
        <v>-4.8000001907348597</v>
      </c>
      <c r="D3632" s="1">
        <v>341.25</v>
      </c>
      <c r="E3632" s="1">
        <v>27.058832168579102</v>
      </c>
      <c r="F3632" s="1">
        <v>79.8</v>
      </c>
      <c r="G3632" s="1">
        <v>79.794262500824004</v>
      </c>
      <c r="H3632" s="4">
        <f t="shared" si="340"/>
        <v>14.921875</v>
      </c>
      <c r="I3632" s="4">
        <f t="shared" si="341"/>
        <v>95724.900231050517</v>
      </c>
      <c r="J3632" s="5">
        <f t="shared" si="342"/>
        <v>1.0652976094559048E-4</v>
      </c>
      <c r="K3632" s="4">
        <f t="shared" si="343"/>
        <v>1.0652976094559048E-4</v>
      </c>
      <c r="L3632" s="4">
        <f t="shared" si="344"/>
        <v>1.0652976094559048E-4</v>
      </c>
      <c r="M3632" s="4">
        <f t="shared" si="345"/>
        <v>1.0652976114708425E-4</v>
      </c>
    </row>
    <row r="3633" spans="1:13" x14ac:dyDescent="0.35">
      <c r="A3633" s="1">
        <v>3631</v>
      </c>
      <c r="B3633" s="1">
        <v>14.8307278421299</v>
      </c>
      <c r="C3633" s="1">
        <v>-7.49977388567393</v>
      </c>
      <c r="D3633" s="1">
        <v>341.12501144399801</v>
      </c>
      <c r="E3633" s="1">
        <v>27.058832168579102</v>
      </c>
      <c r="F3633" s="1">
        <v>79.8</v>
      </c>
      <c r="G3633" s="1">
        <v>79.795760921648693</v>
      </c>
      <c r="H3633" s="4">
        <f t="shared" si="340"/>
        <v>14.8307278421299</v>
      </c>
      <c r="I3633" s="4">
        <f t="shared" si="341"/>
        <v>95739.730958892644</v>
      </c>
      <c r="J3633" s="5">
        <f t="shared" si="342"/>
        <v>1.0103488113591172E-4</v>
      </c>
      <c r="K3633" s="4">
        <f t="shared" si="343"/>
        <v>1.0103488113591172E-4</v>
      </c>
      <c r="L3633" s="4">
        <f t="shared" si="344"/>
        <v>1.0103488113591172E-4</v>
      </c>
      <c r="M3633" s="4">
        <f t="shared" si="345"/>
        <v>1.0103488130780653E-4</v>
      </c>
    </row>
    <row r="3634" spans="1:13" x14ac:dyDescent="0.35">
      <c r="A3634" s="1">
        <v>3632</v>
      </c>
      <c r="B3634" s="1">
        <v>14.6571180555556</v>
      </c>
      <c r="C3634" s="1">
        <v>22.200000762939499</v>
      </c>
      <c r="D3634" s="1">
        <v>342.625</v>
      </c>
      <c r="E3634" s="1">
        <v>27.058832168579102</v>
      </c>
      <c r="F3634" s="1">
        <v>79.8</v>
      </c>
      <c r="G3634" s="1">
        <v>79.797191958331396</v>
      </c>
      <c r="H3634" s="4">
        <f t="shared" si="340"/>
        <v>14.6571180555556</v>
      </c>
      <c r="I3634" s="4">
        <f t="shared" si="341"/>
        <v>95754.388076948206</v>
      </c>
      <c r="J3634" s="5">
        <f t="shared" si="342"/>
        <v>9.7634246874395798E-5</v>
      </c>
      <c r="K3634" s="4">
        <f t="shared" si="343"/>
        <v>9.7634246874395798E-5</v>
      </c>
      <c r="L3634" s="4">
        <f t="shared" si="344"/>
        <v>9.7634246874395798E-5</v>
      </c>
      <c r="M3634" s="4">
        <f t="shared" si="345"/>
        <v>9.7634247029511329E-5</v>
      </c>
    </row>
    <row r="3635" spans="1:13" x14ac:dyDescent="0.35">
      <c r="A3635" s="1">
        <v>3633</v>
      </c>
      <c r="B3635" s="1">
        <v>14.144963423426301</v>
      </c>
      <c r="C3635" s="1">
        <v>9.2998708735590601</v>
      </c>
      <c r="D3635" s="1">
        <v>342.124992370668</v>
      </c>
      <c r="E3635" s="1">
        <v>27.058832168579102</v>
      </c>
      <c r="F3635" s="1">
        <v>79.8</v>
      </c>
      <c r="G3635" s="1">
        <v>79.798578358547701</v>
      </c>
      <c r="H3635" s="4">
        <f t="shared" si="340"/>
        <v>14.144963423426301</v>
      </c>
      <c r="I3635" s="4">
        <f t="shared" si="341"/>
        <v>95768.533040371636</v>
      </c>
      <c r="J3635" s="5">
        <f t="shared" si="342"/>
        <v>9.8013701047013828E-5</v>
      </c>
      <c r="K3635" s="4">
        <f t="shared" si="343"/>
        <v>9.8013701047013828E-5</v>
      </c>
      <c r="L3635" s="4">
        <f t="shared" si="344"/>
        <v>9.8013701047013828E-5</v>
      </c>
      <c r="M3635" s="4">
        <f t="shared" si="345"/>
        <v>9.8013701203944964E-5</v>
      </c>
    </row>
    <row r="3636" spans="1:13" x14ac:dyDescent="0.35">
      <c r="A3636" s="1">
        <v>3634</v>
      </c>
      <c r="B3636" s="1">
        <v>13.9019097222222</v>
      </c>
      <c r="C3636" s="1">
        <v>-7.6500000953674299</v>
      </c>
      <c r="D3636" s="1">
        <v>341.125</v>
      </c>
      <c r="E3636" s="1">
        <v>27.058832168579102</v>
      </c>
      <c r="F3636" s="1">
        <v>79.8</v>
      </c>
      <c r="G3636" s="1">
        <v>79.799942160434497</v>
      </c>
      <c r="H3636" s="4">
        <f t="shared" si="340"/>
        <v>13.9019097222222</v>
      </c>
      <c r="I3636" s="4">
        <f t="shared" si="341"/>
        <v>95782.434950093855</v>
      </c>
      <c r="J3636" s="5">
        <f t="shared" si="342"/>
        <v>9.810176544424583E-5</v>
      </c>
      <c r="K3636" s="4">
        <f t="shared" si="343"/>
        <v>9.810176544424583E-5</v>
      </c>
      <c r="L3636" s="4">
        <f t="shared" si="344"/>
        <v>9.810176544424583E-5</v>
      </c>
      <c r="M3636" s="4">
        <f t="shared" si="345"/>
        <v>9.8101765601600361E-5</v>
      </c>
    </row>
    <row r="3637" spans="1:13" x14ac:dyDescent="0.35">
      <c r="A3637" s="1">
        <v>3635</v>
      </c>
      <c r="B3637" s="1">
        <v>13.9149305555556</v>
      </c>
      <c r="C3637" s="1">
        <v>-18.300001144409201</v>
      </c>
      <c r="D3637" s="1">
        <v>340.5</v>
      </c>
      <c r="E3637" s="1">
        <v>27.058832168579102</v>
      </c>
      <c r="F3637" s="1">
        <v>79.8</v>
      </c>
      <c r="G3637" s="1">
        <v>79.801305042906904</v>
      </c>
      <c r="H3637" s="4">
        <f t="shared" si="340"/>
        <v>13.9149305555556</v>
      </c>
      <c r="I3637" s="4">
        <f t="shared" si="341"/>
        <v>95796.349880649417</v>
      </c>
      <c r="J3637" s="5">
        <f t="shared" si="342"/>
        <v>9.7943893213497273E-5</v>
      </c>
      <c r="K3637" s="4">
        <f t="shared" si="343"/>
        <v>9.7943893213497273E-5</v>
      </c>
      <c r="L3637" s="4">
        <f t="shared" si="344"/>
        <v>9.7943893213497273E-5</v>
      </c>
      <c r="M3637" s="4">
        <f t="shared" si="345"/>
        <v>9.7943893370093337E-5</v>
      </c>
    </row>
    <row r="3638" spans="1:13" x14ac:dyDescent="0.35">
      <c r="A3638" s="1">
        <v>3636</v>
      </c>
      <c r="B3638" s="1">
        <v>14.0104159381715</v>
      </c>
      <c r="C3638" s="1">
        <v>-23.399962616283901</v>
      </c>
      <c r="D3638" s="1">
        <v>340.37500095366698</v>
      </c>
      <c r="E3638" s="1">
        <v>27.058832168579102</v>
      </c>
      <c r="F3638" s="1">
        <v>79.8</v>
      </c>
      <c r="G3638" s="1">
        <v>79.802688670265098</v>
      </c>
      <c r="H3638" s="4">
        <f t="shared" si="340"/>
        <v>14.0104159381715</v>
      </c>
      <c r="I3638" s="4">
        <f t="shared" si="341"/>
        <v>95810.360296587591</v>
      </c>
      <c r="J3638" s="5">
        <f t="shared" si="342"/>
        <v>9.875705077568127E-5</v>
      </c>
      <c r="K3638" s="4">
        <f t="shared" si="343"/>
        <v>9.875705077568127E-5</v>
      </c>
      <c r="L3638" s="4">
        <f t="shared" si="344"/>
        <v>9.875705077568127E-5</v>
      </c>
      <c r="M3638" s="4">
        <f t="shared" si="345"/>
        <v>9.8757050936210114E-5</v>
      </c>
    </row>
    <row r="3639" spans="1:13" x14ac:dyDescent="0.35">
      <c r="A3639" s="1">
        <v>3637</v>
      </c>
      <c r="B3639" s="1">
        <v>14.0755208333333</v>
      </c>
      <c r="C3639" s="1">
        <v>-22.650001525878899</v>
      </c>
      <c r="D3639" s="1">
        <v>340.25</v>
      </c>
      <c r="E3639" s="1">
        <v>27.058832168579102</v>
      </c>
      <c r="F3639" s="1">
        <v>79.8</v>
      </c>
      <c r="G3639" s="1">
        <v>79.804115036569002</v>
      </c>
      <c r="H3639" s="4">
        <f t="shared" si="340"/>
        <v>14.0755208333333</v>
      </c>
      <c r="I3639" s="4">
        <f t="shared" si="341"/>
        <v>95824.435817420919</v>
      </c>
      <c r="J3639" s="5">
        <f t="shared" si="342"/>
        <v>1.0133666247896502E-4</v>
      </c>
      <c r="K3639" s="4">
        <f t="shared" si="343"/>
        <v>1.0133666247896502E-4</v>
      </c>
      <c r="L3639" s="4">
        <f t="shared" si="344"/>
        <v>1.0133666247896502E-4</v>
      </c>
      <c r="M3639" s="4">
        <f t="shared" si="345"/>
        <v>1.0133666265240472E-4</v>
      </c>
    </row>
    <row r="3640" spans="1:13" x14ac:dyDescent="0.35">
      <c r="A3640" s="1">
        <v>3638</v>
      </c>
      <c r="B3640" s="1">
        <v>14.0798611111111</v>
      </c>
      <c r="C3640" s="1">
        <v>-8.7000007629394496</v>
      </c>
      <c r="D3640" s="1">
        <v>341.125</v>
      </c>
      <c r="E3640" s="1">
        <v>27.058832168579102</v>
      </c>
      <c r="F3640" s="1">
        <v>79.8</v>
      </c>
      <c r="G3640" s="1">
        <v>79.805606815253896</v>
      </c>
      <c r="H3640" s="4">
        <f t="shared" si="340"/>
        <v>14.0798611111111</v>
      </c>
      <c r="I3640" s="4">
        <f t="shared" si="341"/>
        <v>95838.515678532029</v>
      </c>
      <c r="J3640" s="5">
        <f t="shared" si="342"/>
        <v>1.0595123581984731E-4</v>
      </c>
      <c r="K3640" s="4">
        <f t="shared" si="343"/>
        <v>1.0595123581984731E-4</v>
      </c>
      <c r="L3640" s="4">
        <f t="shared" si="344"/>
        <v>1.0595123581984731E-4</v>
      </c>
      <c r="M3640" s="4">
        <f t="shared" si="345"/>
        <v>1.0595123601807615E-4</v>
      </c>
    </row>
    <row r="3641" spans="1:13" x14ac:dyDescent="0.35">
      <c r="A3641" s="1">
        <v>3639</v>
      </c>
      <c r="B3641" s="1">
        <v>13.8671891225575</v>
      </c>
      <c r="C3641" s="1">
        <v>-3.90003671616505</v>
      </c>
      <c r="D3641" s="1">
        <v>341.374998092667</v>
      </c>
      <c r="E3641" s="1">
        <v>27.058832168579102</v>
      </c>
      <c r="F3641" s="1">
        <v>79.8</v>
      </c>
      <c r="G3641" s="1">
        <v>79.807187719546704</v>
      </c>
      <c r="H3641" s="4">
        <f t="shared" si="340"/>
        <v>13.8671891225575</v>
      </c>
      <c r="I3641" s="4">
        <f t="shared" si="341"/>
        <v>95852.382867654582</v>
      </c>
      <c r="J3641" s="5">
        <f t="shared" si="342"/>
        <v>1.140032258041898E-4</v>
      </c>
      <c r="K3641" s="4">
        <f t="shared" si="343"/>
        <v>1.140032258041898E-4</v>
      </c>
      <c r="L3641" s="4">
        <f t="shared" si="344"/>
        <v>1.140032258041898E-4</v>
      </c>
      <c r="M3641" s="4">
        <f t="shared" si="345"/>
        <v>1.1400322605113475E-4</v>
      </c>
    </row>
    <row r="3642" spans="1:13" x14ac:dyDescent="0.35">
      <c r="A3642" s="1">
        <v>3640</v>
      </c>
      <c r="B3642" s="1">
        <v>13.6675347222222</v>
      </c>
      <c r="C3642" s="1">
        <v>-7.50000047683716</v>
      </c>
      <c r="D3642" s="1">
        <v>341.125</v>
      </c>
      <c r="E3642" s="1">
        <v>27.058832168579102</v>
      </c>
      <c r="F3642" s="1">
        <v>79.8</v>
      </c>
      <c r="G3642" s="1">
        <v>79.808882879409794</v>
      </c>
      <c r="H3642" s="4">
        <f t="shared" si="340"/>
        <v>13.6675347222222</v>
      </c>
      <c r="I3642" s="4">
        <f t="shared" si="341"/>
        <v>95866.050402376801</v>
      </c>
      <c r="J3642" s="5">
        <f t="shared" si="342"/>
        <v>1.240282097351088E-4</v>
      </c>
      <c r="K3642" s="4">
        <f t="shared" si="343"/>
        <v>1.240282097351088E-4</v>
      </c>
      <c r="L3642" s="4">
        <f t="shared" si="344"/>
        <v>1.240282097351088E-4</v>
      </c>
      <c r="M3642" s="4">
        <f t="shared" si="345"/>
        <v>1.240282100530964E-4</v>
      </c>
    </row>
    <row r="3643" spans="1:13" x14ac:dyDescent="0.35">
      <c r="A3643" s="1">
        <v>3641</v>
      </c>
      <c r="B3643" s="1">
        <v>13.671875</v>
      </c>
      <c r="C3643" s="1">
        <v>-15.450000762939499</v>
      </c>
      <c r="D3643" s="1">
        <v>340.75</v>
      </c>
      <c r="E3643" s="1">
        <v>27.058832168579102</v>
      </c>
      <c r="F3643" s="1">
        <v>79.8</v>
      </c>
      <c r="G3643" s="1">
        <v>79.810719241005401</v>
      </c>
      <c r="H3643" s="4">
        <f t="shared" si="340"/>
        <v>13.671875</v>
      </c>
      <c r="I3643" s="4">
        <f t="shared" si="341"/>
        <v>95879.722277376801</v>
      </c>
      <c r="J3643" s="5">
        <f t="shared" si="342"/>
        <v>1.3431673385015788E-4</v>
      </c>
      <c r="K3643" s="4">
        <f t="shared" si="343"/>
        <v>1.3431673385015788E-4</v>
      </c>
      <c r="L3643" s="4">
        <f t="shared" si="344"/>
        <v>1.3431673385015788E-4</v>
      </c>
      <c r="M3643" s="4">
        <f t="shared" si="345"/>
        <v>1.3431673425402557E-4</v>
      </c>
    </row>
    <row r="3644" spans="1:13" x14ac:dyDescent="0.35">
      <c r="A3644" s="1">
        <v>3642</v>
      </c>
      <c r="B3644" s="1">
        <v>13.671875</v>
      </c>
      <c r="C3644" s="1">
        <v>-15.450000762939499</v>
      </c>
      <c r="D3644" s="1">
        <v>340.75</v>
      </c>
      <c r="E3644" s="1">
        <v>25.882360458373999</v>
      </c>
      <c r="F3644" s="1">
        <v>79.8</v>
      </c>
      <c r="G3644" s="1">
        <v>79.812725995030306</v>
      </c>
      <c r="H3644" s="4">
        <f t="shared" si="340"/>
        <v>13.671875</v>
      </c>
      <c r="I3644" s="4">
        <f t="shared" si="341"/>
        <v>95893.394152376801</v>
      </c>
      <c r="J3644" s="5">
        <f t="shared" si="342"/>
        <v>1.4677972296444101E-4</v>
      </c>
      <c r="K3644" s="4">
        <f t="shared" si="343"/>
        <v>1.4677972296444101E-4</v>
      </c>
      <c r="L3644" s="4">
        <f t="shared" si="344"/>
        <v>1.4677972296444101E-4</v>
      </c>
      <c r="M3644" s="4">
        <f t="shared" si="345"/>
        <v>1.467797234914851E-4</v>
      </c>
    </row>
    <row r="3645" spans="1:13" x14ac:dyDescent="0.35">
      <c r="A3645" s="1">
        <v>3643</v>
      </c>
      <c r="B3645" s="1">
        <v>13.6501737766782</v>
      </c>
      <c r="C3645" s="1">
        <v>-16.349993515074001</v>
      </c>
      <c r="D3645" s="1">
        <v>340.62500095366698</v>
      </c>
      <c r="E3645" s="1">
        <v>25.882360458373999</v>
      </c>
      <c r="F3645" s="1">
        <v>79.8</v>
      </c>
      <c r="G3645" s="1">
        <v>79.814935040729097</v>
      </c>
      <c r="H3645" s="4">
        <f t="shared" si="340"/>
        <v>13.6501737766782</v>
      </c>
      <c r="I3645" s="4">
        <f t="shared" si="341"/>
        <v>95907.044326153482</v>
      </c>
      <c r="J3645" s="5">
        <f t="shared" si="342"/>
        <v>1.6183278945249276E-4</v>
      </c>
      <c r="K3645" s="4">
        <f t="shared" si="343"/>
        <v>1.6183278945249276E-4</v>
      </c>
      <c r="L3645" s="4">
        <f t="shared" si="344"/>
        <v>1.6183278945249276E-4</v>
      </c>
      <c r="M3645" s="4">
        <f t="shared" si="345"/>
        <v>1.6183279015888889E-4</v>
      </c>
    </row>
    <row r="3646" spans="1:13" x14ac:dyDescent="0.35">
      <c r="A3646" s="1">
        <v>3644</v>
      </c>
      <c r="B3646" s="1">
        <v>13.632811539710801</v>
      </c>
      <c r="C3646" s="1">
        <v>-23.399891663489701</v>
      </c>
      <c r="D3646" s="1">
        <v>340.375005721999</v>
      </c>
      <c r="E3646" s="1">
        <v>25.882360458373999</v>
      </c>
      <c r="F3646" s="1">
        <v>79.8</v>
      </c>
      <c r="G3646" s="1">
        <v>79.817381492963506</v>
      </c>
      <c r="H3646" s="4">
        <f t="shared" si="340"/>
        <v>13.632811539710801</v>
      </c>
      <c r="I3646" s="4">
        <f t="shared" si="341"/>
        <v>95920.677137693187</v>
      </c>
      <c r="J3646" s="5">
        <f t="shared" si="342"/>
        <v>1.7945324244252538E-4</v>
      </c>
      <c r="K3646" s="4">
        <f t="shared" si="343"/>
        <v>1.7945324244252538E-4</v>
      </c>
      <c r="L3646" s="4">
        <f t="shared" si="344"/>
        <v>1.7945324244252538E-4</v>
      </c>
      <c r="M3646" s="4">
        <f t="shared" si="345"/>
        <v>1.7945324340569481E-4</v>
      </c>
    </row>
    <row r="3647" spans="1:13" x14ac:dyDescent="0.35">
      <c r="A3647" s="1">
        <v>3645</v>
      </c>
      <c r="B3647" s="1">
        <v>13.5069444444444</v>
      </c>
      <c r="C3647" s="1">
        <v>-9</v>
      </c>
      <c r="D3647" s="1">
        <v>341.125</v>
      </c>
      <c r="E3647" s="1">
        <v>25.882360458373999</v>
      </c>
      <c r="F3647" s="1">
        <v>79.8</v>
      </c>
      <c r="G3647" s="1">
        <v>79.820104240395196</v>
      </c>
      <c r="H3647" s="4">
        <f t="shared" si="340"/>
        <v>13.5069444444444</v>
      </c>
      <c r="I3647" s="4">
        <f t="shared" si="341"/>
        <v>95934.184082137625</v>
      </c>
      <c r="J3647" s="5">
        <f t="shared" si="342"/>
        <v>2.0158130085521408E-4</v>
      </c>
      <c r="K3647" s="4">
        <f t="shared" si="343"/>
        <v>2.0158130085521408E-4</v>
      </c>
      <c r="L3647" s="4">
        <f t="shared" si="344"/>
        <v>2.0158130085521408E-4</v>
      </c>
      <c r="M3647" s="4">
        <f t="shared" si="345"/>
        <v>2.0158130222042416E-4</v>
      </c>
    </row>
    <row r="3648" spans="1:13" x14ac:dyDescent="0.35">
      <c r="A3648" s="1">
        <v>3646</v>
      </c>
      <c r="B3648" s="1">
        <v>13.4982639551157</v>
      </c>
      <c r="C3648" s="1">
        <v>-6.90001611696343</v>
      </c>
      <c r="D3648" s="1">
        <v>341.24999904633398</v>
      </c>
      <c r="E3648" s="1">
        <v>25.882360458373999</v>
      </c>
      <c r="F3648" s="1">
        <v>79.8</v>
      </c>
      <c r="G3648" s="1">
        <v>79.823146563658597</v>
      </c>
      <c r="H3648" s="4">
        <f t="shared" si="340"/>
        <v>13.4982639551157</v>
      </c>
      <c r="I3648" s="4">
        <f t="shared" si="341"/>
        <v>95947.682346092741</v>
      </c>
      <c r="J3648" s="5">
        <f t="shared" si="342"/>
        <v>2.2538626252361106E-4</v>
      </c>
      <c r="K3648" s="4">
        <f t="shared" si="343"/>
        <v>2.2538626252361106E-4</v>
      </c>
      <c r="L3648" s="4">
        <f t="shared" si="344"/>
        <v>2.2538626252361106E-4</v>
      </c>
      <c r="M3648" s="4">
        <f t="shared" si="345"/>
        <v>2.2538626443184266E-4</v>
      </c>
    </row>
    <row r="3649" spans="1:13" x14ac:dyDescent="0.35">
      <c r="A3649" s="1">
        <v>3647</v>
      </c>
      <c r="B3649" s="1">
        <v>13.4982638888889</v>
      </c>
      <c r="C3649" s="1">
        <v>-8.4000005722045898</v>
      </c>
      <c r="D3649" s="1">
        <v>341.25</v>
      </c>
      <c r="E3649" s="1">
        <v>25.882360458373999</v>
      </c>
      <c r="F3649" s="1">
        <v>79.8</v>
      </c>
      <c r="G3649" s="1">
        <v>79.826556823346607</v>
      </c>
      <c r="H3649" s="4">
        <f t="shared" si="340"/>
        <v>13.4982638888889</v>
      </c>
      <c r="I3649" s="4">
        <f t="shared" si="341"/>
        <v>95961.180609981631</v>
      </c>
      <c r="J3649" s="5">
        <f t="shared" si="342"/>
        <v>2.5264431900886886E-4</v>
      </c>
      <c r="K3649" s="4">
        <f t="shared" si="343"/>
        <v>2.5264431900886886E-4</v>
      </c>
      <c r="L3649" s="4">
        <f t="shared" si="344"/>
        <v>2.5264431900886886E-4</v>
      </c>
      <c r="M3649" s="4">
        <f t="shared" si="345"/>
        <v>2.5264432169654766E-4</v>
      </c>
    </row>
    <row r="3650" spans="1:13" x14ac:dyDescent="0.35">
      <c r="A3650" s="1">
        <v>3648</v>
      </c>
      <c r="B3650" s="1">
        <v>13.723956611435501</v>
      </c>
      <c r="C3650" s="1">
        <v>-37.6497783679172</v>
      </c>
      <c r="D3650" s="1">
        <v>339.50001335133101</v>
      </c>
      <c r="E3650" s="1">
        <v>25.882360458373999</v>
      </c>
      <c r="F3650" s="1">
        <v>79.8</v>
      </c>
      <c r="G3650" s="1">
        <v>79.830389228748004</v>
      </c>
      <c r="H3650" s="4">
        <f t="shared" si="340"/>
        <v>13.723956611435501</v>
      </c>
      <c r="I3650" s="4">
        <f t="shared" si="341"/>
        <v>95974.904566593061</v>
      </c>
      <c r="J3650" s="5">
        <f t="shared" si="342"/>
        <v>2.7924930906613322E-4</v>
      </c>
      <c r="K3650" s="4">
        <f t="shared" si="343"/>
        <v>2.7924930906613322E-4</v>
      </c>
      <c r="L3650" s="4">
        <f t="shared" si="344"/>
        <v>2.7924930906613322E-4</v>
      </c>
      <c r="M3650" s="4">
        <f t="shared" si="345"/>
        <v>2.7924931269545175E-4</v>
      </c>
    </row>
    <row r="3651" spans="1:13" x14ac:dyDescent="0.35">
      <c r="A3651" s="1">
        <v>3649</v>
      </c>
      <c r="B3651" s="1">
        <v>14.0451388888889</v>
      </c>
      <c r="C3651" s="1">
        <v>-18.150001525878899</v>
      </c>
      <c r="D3651" s="1">
        <v>340.625</v>
      </c>
      <c r="E3651" s="1">
        <v>25.882360458373999</v>
      </c>
      <c r="F3651" s="1">
        <v>79.8</v>
      </c>
      <c r="G3651" s="1">
        <v>79.834704699555502</v>
      </c>
      <c r="H3651" s="4">
        <f t="shared" si="340"/>
        <v>14.0451388888889</v>
      </c>
      <c r="I3651" s="4">
        <f t="shared" si="341"/>
        <v>95988.949705481951</v>
      </c>
      <c r="J3651" s="5">
        <f t="shared" si="342"/>
        <v>3.0725725403199191E-4</v>
      </c>
      <c r="K3651" s="4">
        <f t="shared" si="343"/>
        <v>3.0725725403199191E-4</v>
      </c>
      <c r="L3651" s="4">
        <f t="shared" si="344"/>
        <v>3.0725725403199191E-4</v>
      </c>
      <c r="M3651" s="4">
        <f t="shared" si="345"/>
        <v>3.0725725886653245E-4</v>
      </c>
    </row>
    <row r="3652" spans="1:13" x14ac:dyDescent="0.35">
      <c r="A3652" s="1">
        <v>3650</v>
      </c>
      <c r="B3652" s="1">
        <v>13.9236120382868</v>
      </c>
      <c r="C3652" s="1">
        <v>-1.50012702838572</v>
      </c>
      <c r="D3652" s="1">
        <v>341.374994278001</v>
      </c>
      <c r="E3652" s="1">
        <v>25.882360458373999</v>
      </c>
      <c r="F3652" s="1">
        <v>79.8</v>
      </c>
      <c r="G3652" s="1">
        <v>79.8395718342409</v>
      </c>
      <c r="H3652" s="4">
        <f t="shared" ref="H3652:H3715" si="346">(A3652-A3651)*B3652</f>
        <v>13.9236120382868</v>
      </c>
      <c r="I3652" s="4">
        <f t="shared" ref="I3652:I3715" si="347">H3652+I3651</f>
        <v>96002.873317520236</v>
      </c>
      <c r="J3652" s="5">
        <f t="shared" ref="J3652:J3715" si="348">IF(H3652=0,0,(G3652-G3651)/H3652)</f>
        <v>3.4955977457676752E-4</v>
      </c>
      <c r="K3652" s="4">
        <f t="shared" ref="K3652:K3715" si="349">IF(J3652&gt;1,K3651,J3652)</f>
        <v>3.4955977457676752E-4</v>
      </c>
      <c r="L3652" s="4">
        <f t="shared" ref="L3652:L3715" si="350">IF(K3652&lt;-1,L3651,K3652)</f>
        <v>3.4955977457676752E-4</v>
      </c>
      <c r="M3652" s="4">
        <f t="shared" ref="M3652:M3715" si="351">ASIN(L3652)</f>
        <v>3.4955978169567129E-4</v>
      </c>
    </row>
    <row r="3653" spans="1:13" x14ac:dyDescent="0.35">
      <c r="A3653" s="1">
        <v>3651</v>
      </c>
      <c r="B3653" s="1">
        <v>13.9236061772116</v>
      </c>
      <c r="C3653" s="1">
        <v>-1.4999176032153601</v>
      </c>
      <c r="D3653" s="1">
        <v>341.37500667566502</v>
      </c>
      <c r="E3653" s="1">
        <v>25.882360458373999</v>
      </c>
      <c r="F3653" s="1">
        <v>79.8</v>
      </c>
      <c r="G3653" s="1">
        <v>79.8450680004932</v>
      </c>
      <c r="H3653" s="4">
        <f t="shared" si="346"/>
        <v>13.9236061772116</v>
      </c>
      <c r="I3653" s="4">
        <f t="shared" si="347"/>
        <v>96016.796923697446</v>
      </c>
      <c r="J3653" s="5">
        <f t="shared" si="348"/>
        <v>3.9473726722429877E-4</v>
      </c>
      <c r="K3653" s="4">
        <f t="shared" si="349"/>
        <v>3.9473726722429877E-4</v>
      </c>
      <c r="L3653" s="4">
        <f t="shared" si="350"/>
        <v>3.9473726722429877E-4</v>
      </c>
      <c r="M3653" s="4">
        <f t="shared" si="351"/>
        <v>3.9473727747546251E-4</v>
      </c>
    </row>
    <row r="3654" spans="1:13" x14ac:dyDescent="0.35">
      <c r="A3654" s="1">
        <v>3652</v>
      </c>
      <c r="B3654" s="1">
        <v>13.2769097222222</v>
      </c>
      <c r="C3654" s="1">
        <v>9.3000001907348597</v>
      </c>
      <c r="D3654" s="1">
        <v>342.25</v>
      </c>
      <c r="E3654" s="1">
        <v>25.882360458373999</v>
      </c>
      <c r="F3654" s="1">
        <v>79.8</v>
      </c>
      <c r="G3654" s="1">
        <v>79.851280565050303</v>
      </c>
      <c r="H3654" s="4">
        <f t="shared" si="346"/>
        <v>13.2769097222222</v>
      </c>
      <c r="I3654" s="4">
        <f t="shared" si="347"/>
        <v>96030.073833419665</v>
      </c>
      <c r="J3654" s="5">
        <f t="shared" si="348"/>
        <v>4.6792248249641132E-4</v>
      </c>
      <c r="K3654" s="4">
        <f t="shared" si="349"/>
        <v>4.6792248249641132E-4</v>
      </c>
      <c r="L3654" s="4">
        <f t="shared" si="350"/>
        <v>4.6792248249641132E-4</v>
      </c>
      <c r="M3654" s="4">
        <f t="shared" si="351"/>
        <v>4.679224995717973E-4</v>
      </c>
    </row>
    <row r="3655" spans="1:13" x14ac:dyDescent="0.35">
      <c r="A3655" s="1">
        <v>3653</v>
      </c>
      <c r="B3655" s="1">
        <v>12.7690938777924</v>
      </c>
      <c r="C3655" s="1">
        <v>2.9998065979120798</v>
      </c>
      <c r="D3655" s="1">
        <v>341.74998950974901</v>
      </c>
      <c r="E3655" s="1">
        <v>25.882360458373999</v>
      </c>
      <c r="F3655" s="1">
        <v>79.8</v>
      </c>
      <c r="G3655" s="1">
        <v>79.858308282475505</v>
      </c>
      <c r="H3655" s="4">
        <f t="shared" si="346"/>
        <v>12.7690938777924</v>
      </c>
      <c r="I3655" s="4">
        <f t="shared" si="347"/>
        <v>96042.842927297461</v>
      </c>
      <c r="J3655" s="5">
        <f t="shared" si="348"/>
        <v>5.5036931300388333E-4</v>
      </c>
      <c r="K3655" s="4">
        <f t="shared" si="349"/>
        <v>5.5036931300388333E-4</v>
      </c>
      <c r="L3655" s="4">
        <f t="shared" si="350"/>
        <v>5.5036931300388333E-4</v>
      </c>
      <c r="M3655" s="4">
        <f t="shared" si="351"/>
        <v>5.5036934078894989E-4</v>
      </c>
    </row>
    <row r="3656" spans="1:13" x14ac:dyDescent="0.35">
      <c r="A3656" s="1">
        <v>3654</v>
      </c>
      <c r="B3656" s="1">
        <v>12.3307325110965</v>
      </c>
      <c r="C3656" s="1">
        <v>-22.3498069793818</v>
      </c>
      <c r="D3656" s="1">
        <v>340.37501049025099</v>
      </c>
      <c r="E3656" s="1">
        <v>25.882360458373999</v>
      </c>
      <c r="F3656" s="1">
        <v>79.8</v>
      </c>
      <c r="G3656" s="1">
        <v>79.866262864954805</v>
      </c>
      <c r="H3656" s="4">
        <f t="shared" si="346"/>
        <v>12.3307325110965</v>
      </c>
      <c r="I3656" s="4">
        <f t="shared" si="347"/>
        <v>96055.173659808555</v>
      </c>
      <c r="J3656" s="5">
        <f t="shared" si="348"/>
        <v>6.4510218449242713E-4</v>
      </c>
      <c r="K3656" s="4">
        <f t="shared" si="349"/>
        <v>6.4510218449242713E-4</v>
      </c>
      <c r="L3656" s="4">
        <f t="shared" si="350"/>
        <v>6.4510218449242713E-4</v>
      </c>
      <c r="M3656" s="4">
        <f t="shared" si="351"/>
        <v>6.4510222923638209E-4</v>
      </c>
    </row>
    <row r="3657" spans="1:13" x14ac:dyDescent="0.35">
      <c r="A3657" s="1">
        <v>3655</v>
      </c>
      <c r="B3657" s="1">
        <v>12.2395833333333</v>
      </c>
      <c r="C3657" s="1">
        <v>-26.850000381469702</v>
      </c>
      <c r="D3657" s="1">
        <v>340.125</v>
      </c>
      <c r="E3657" s="1">
        <v>25.882360458373999</v>
      </c>
      <c r="F3657" s="1">
        <v>79.8</v>
      </c>
      <c r="G3657" s="1">
        <v>79.875270758066904</v>
      </c>
      <c r="H3657" s="4">
        <f t="shared" si="346"/>
        <v>12.2395833333333</v>
      </c>
      <c r="I3657" s="4">
        <f t="shared" si="347"/>
        <v>96067.413243141884</v>
      </c>
      <c r="J3657" s="5">
        <f t="shared" si="348"/>
        <v>7.3596403298847402E-4</v>
      </c>
      <c r="K3657" s="4">
        <f t="shared" si="349"/>
        <v>7.3596403298847402E-4</v>
      </c>
      <c r="L3657" s="4">
        <f t="shared" si="350"/>
        <v>7.3596403298847402E-4</v>
      </c>
      <c r="M3657" s="4">
        <f t="shared" si="351"/>
        <v>7.3596409942679175E-4</v>
      </c>
    </row>
    <row r="3658" spans="1:13" x14ac:dyDescent="0.35">
      <c r="A3658" s="1">
        <v>3656</v>
      </c>
      <c r="B3658" s="1">
        <v>11.4149305555556</v>
      </c>
      <c r="C3658" s="1">
        <v>21.600000381469702</v>
      </c>
      <c r="D3658" s="1">
        <v>343</v>
      </c>
      <c r="E3658" s="1">
        <v>25.882360458373999</v>
      </c>
      <c r="F3658" s="1">
        <v>79.8</v>
      </c>
      <c r="G3658" s="1">
        <v>79.8854751507549</v>
      </c>
      <c r="H3658" s="4">
        <f t="shared" si="346"/>
        <v>11.4149305555556</v>
      </c>
      <c r="I3658" s="4">
        <f t="shared" si="347"/>
        <v>96078.828173697446</v>
      </c>
      <c r="J3658" s="5">
        <f t="shared" si="348"/>
        <v>8.9395135943506389E-4</v>
      </c>
      <c r="K3658" s="4">
        <f t="shared" si="349"/>
        <v>8.9395135943506389E-4</v>
      </c>
      <c r="L3658" s="4">
        <f t="shared" si="350"/>
        <v>8.9395135943506389E-4</v>
      </c>
      <c r="M3658" s="4">
        <f t="shared" si="351"/>
        <v>8.9395147850183422E-4</v>
      </c>
    </row>
    <row r="3659" spans="1:13" x14ac:dyDescent="0.35">
      <c r="A3659" s="1">
        <v>3657</v>
      </c>
      <c r="B3659" s="1">
        <v>10.3993055555556</v>
      </c>
      <c r="C3659" s="1">
        <v>20.100000381469702</v>
      </c>
      <c r="D3659" s="1">
        <v>342.875</v>
      </c>
      <c r="E3659" s="1">
        <v>25.882360458373999</v>
      </c>
      <c r="F3659" s="1">
        <v>79.8</v>
      </c>
      <c r="G3659" s="1">
        <v>79.897038251449104</v>
      </c>
      <c r="H3659" s="4">
        <f t="shared" si="346"/>
        <v>10.3993055555556</v>
      </c>
      <c r="I3659" s="4">
        <f t="shared" si="347"/>
        <v>96089.227479253008</v>
      </c>
      <c r="J3659" s="5">
        <f t="shared" si="348"/>
        <v>1.1119108513958917E-3</v>
      </c>
      <c r="K3659" s="4">
        <f t="shared" si="349"/>
        <v>1.1119108513958917E-3</v>
      </c>
      <c r="L3659" s="4">
        <f t="shared" si="350"/>
        <v>1.1119108513958917E-3</v>
      </c>
      <c r="M3659" s="4">
        <f t="shared" si="351"/>
        <v>1.1119110805137269E-3</v>
      </c>
    </row>
    <row r="3660" spans="1:13" x14ac:dyDescent="0.35">
      <c r="A3660" s="1">
        <v>3658</v>
      </c>
      <c r="B3660" s="1">
        <v>9.8437497350926506</v>
      </c>
      <c r="C3660" s="1">
        <v>2.5499258047464002</v>
      </c>
      <c r="D3660" s="1">
        <v>341.874996185334</v>
      </c>
      <c r="E3660" s="1">
        <v>25.882360458373999</v>
      </c>
      <c r="F3660" s="1">
        <v>79.8</v>
      </c>
      <c r="G3660" s="1">
        <v>79.910143866523001</v>
      </c>
      <c r="H3660" s="4">
        <f t="shared" si="346"/>
        <v>9.8437497350926506</v>
      </c>
      <c r="I3660" s="4">
        <f t="shared" si="347"/>
        <v>96099.071228988105</v>
      </c>
      <c r="J3660" s="5">
        <f t="shared" si="348"/>
        <v>1.3313641068277036E-3</v>
      </c>
      <c r="K3660" s="4">
        <f t="shared" si="349"/>
        <v>1.3313641068277036E-3</v>
      </c>
      <c r="L3660" s="4">
        <f t="shared" si="350"/>
        <v>1.3313641068277036E-3</v>
      </c>
      <c r="M3660" s="4">
        <f t="shared" si="351"/>
        <v>1.331364500141906E-3</v>
      </c>
    </row>
    <row r="3661" spans="1:13" x14ac:dyDescent="0.35">
      <c r="A3661" s="1">
        <v>3659</v>
      </c>
      <c r="B3661" s="1">
        <v>9.8090277777777803</v>
      </c>
      <c r="C3661" s="1">
        <v>-7.2000002861022896</v>
      </c>
      <c r="D3661" s="1">
        <v>341.375</v>
      </c>
      <c r="E3661" s="1">
        <v>25.882360458373999</v>
      </c>
      <c r="F3661" s="1">
        <v>79.8</v>
      </c>
      <c r="G3661" s="1">
        <v>79.925000322068897</v>
      </c>
      <c r="H3661" s="4">
        <f t="shared" si="346"/>
        <v>9.8090277777777803</v>
      </c>
      <c r="I3661" s="4">
        <f t="shared" si="347"/>
        <v>96108.880256765886</v>
      </c>
      <c r="J3661" s="5">
        <f t="shared" si="348"/>
        <v>1.5145696273338317E-3</v>
      </c>
      <c r="K3661" s="4">
        <f t="shared" si="349"/>
        <v>1.5145696273338317E-3</v>
      </c>
      <c r="L3661" s="4">
        <f t="shared" si="350"/>
        <v>1.5145696273338317E-3</v>
      </c>
      <c r="M3661" s="4">
        <f t="shared" si="351"/>
        <v>1.5145702063849812E-3</v>
      </c>
    </row>
    <row r="3662" spans="1:13" x14ac:dyDescent="0.35">
      <c r="A3662" s="1">
        <v>3660</v>
      </c>
      <c r="B3662" s="1">
        <v>9.7743055555555607</v>
      </c>
      <c r="C3662" s="1">
        <v>-9.1500005722045898</v>
      </c>
      <c r="D3662" s="1">
        <v>341.25</v>
      </c>
      <c r="E3662" s="1">
        <v>25.882360458373999</v>
      </c>
      <c r="F3662" s="1">
        <v>79.8</v>
      </c>
      <c r="G3662" s="1">
        <v>79.941843775436695</v>
      </c>
      <c r="H3662" s="4">
        <f t="shared" si="346"/>
        <v>9.7743055555555607</v>
      </c>
      <c r="I3662" s="4">
        <f t="shared" si="347"/>
        <v>96118.654562321448</v>
      </c>
      <c r="J3662" s="5">
        <f t="shared" si="348"/>
        <v>1.7232378578777476E-3</v>
      </c>
      <c r="K3662" s="4">
        <f t="shared" si="349"/>
        <v>1.7232378578777476E-3</v>
      </c>
      <c r="L3662" s="4">
        <f t="shared" si="350"/>
        <v>1.7232378578777476E-3</v>
      </c>
      <c r="M3662" s="4">
        <f t="shared" si="351"/>
        <v>1.723238710752015E-3</v>
      </c>
    </row>
    <row r="3663" spans="1:13" x14ac:dyDescent="0.35">
      <c r="A3663" s="1">
        <v>3661</v>
      </c>
      <c r="B3663" s="1">
        <v>9.9348946081368208</v>
      </c>
      <c r="C3663" s="1">
        <v>-36.8997898119148</v>
      </c>
      <c r="D3663" s="1">
        <v>339.75001144399801</v>
      </c>
      <c r="E3663" s="1">
        <v>25.882360458373999</v>
      </c>
      <c r="F3663" s="1">
        <v>79.8</v>
      </c>
      <c r="G3663" s="1">
        <v>79.960941969177796</v>
      </c>
      <c r="H3663" s="4">
        <f t="shared" si="346"/>
        <v>9.9348946081368208</v>
      </c>
      <c r="I3663" s="4">
        <f t="shared" si="347"/>
        <v>96128.589456929578</v>
      </c>
      <c r="J3663" s="5">
        <f t="shared" si="348"/>
        <v>1.9223348102212685E-3</v>
      </c>
      <c r="K3663" s="4">
        <f t="shared" si="349"/>
        <v>1.9223348102212685E-3</v>
      </c>
      <c r="L3663" s="4">
        <f t="shared" si="350"/>
        <v>1.9223348102212685E-3</v>
      </c>
      <c r="M3663" s="4">
        <f t="shared" si="351"/>
        <v>1.9223359941799951E-3</v>
      </c>
    </row>
    <row r="3664" spans="1:13" x14ac:dyDescent="0.35">
      <c r="A3664" s="1">
        <v>3662</v>
      </c>
      <c r="B3664" s="1">
        <v>10.4774305555556</v>
      </c>
      <c r="C3664" s="1">
        <v>-47.25</v>
      </c>
      <c r="D3664" s="1">
        <v>339.125</v>
      </c>
      <c r="E3664" s="1">
        <v>25.882360458373999</v>
      </c>
      <c r="F3664" s="1">
        <v>79.8</v>
      </c>
      <c r="G3664" s="1">
        <v>79.982598487064905</v>
      </c>
      <c r="H3664" s="4">
        <f t="shared" si="346"/>
        <v>10.4774305555556</v>
      </c>
      <c r="I3664" s="4">
        <f t="shared" si="347"/>
        <v>96139.06688748514</v>
      </c>
      <c r="J3664" s="5">
        <f t="shared" si="348"/>
        <v>2.0669684014871441E-3</v>
      </c>
      <c r="K3664" s="4">
        <f t="shared" si="349"/>
        <v>2.0669684014871441E-3</v>
      </c>
      <c r="L3664" s="4">
        <f t="shared" si="350"/>
        <v>2.0669684014871441E-3</v>
      </c>
      <c r="M3664" s="4">
        <f t="shared" si="351"/>
        <v>2.066969873294933E-3</v>
      </c>
    </row>
    <row r="3665" spans="1:13" x14ac:dyDescent="0.35">
      <c r="A3665" s="1">
        <v>3663</v>
      </c>
      <c r="B3665" s="1">
        <v>11.6319444444444</v>
      </c>
      <c r="C3665" s="1">
        <v>-93</v>
      </c>
      <c r="D3665" s="1">
        <v>336.5</v>
      </c>
      <c r="E3665" s="1">
        <v>25.882360458373999</v>
      </c>
      <c r="F3665" s="1">
        <v>79.8</v>
      </c>
      <c r="G3665" s="1">
        <v>80.007157579842101</v>
      </c>
      <c r="H3665" s="4">
        <f t="shared" si="346"/>
        <v>11.6319444444444</v>
      </c>
      <c r="I3665" s="4">
        <f t="shared" si="347"/>
        <v>96150.698831929578</v>
      </c>
      <c r="J3665" s="5">
        <f t="shared" si="348"/>
        <v>2.1113488715917578E-3</v>
      </c>
      <c r="K3665" s="4">
        <f t="shared" si="349"/>
        <v>2.1113488715917578E-3</v>
      </c>
      <c r="L3665" s="4">
        <f t="shared" si="350"/>
        <v>2.1113488715917578E-3</v>
      </c>
      <c r="M3665" s="4">
        <f t="shared" si="351"/>
        <v>2.1113504402546467E-3</v>
      </c>
    </row>
    <row r="3666" spans="1:13" x14ac:dyDescent="0.35">
      <c r="A3666" s="1">
        <v>3664</v>
      </c>
      <c r="B3666" s="1">
        <v>12.8255208333333</v>
      </c>
      <c r="C3666" s="1">
        <v>-99.900001525878906</v>
      </c>
      <c r="D3666" s="1">
        <v>335.875</v>
      </c>
      <c r="E3666" s="1">
        <v>25.882360458373999</v>
      </c>
      <c r="F3666" s="1">
        <v>79.8</v>
      </c>
      <c r="G3666" s="1">
        <v>80.035009637414305</v>
      </c>
      <c r="H3666" s="4">
        <f t="shared" si="346"/>
        <v>12.8255208333333</v>
      </c>
      <c r="I3666" s="4">
        <f t="shared" si="347"/>
        <v>96163.524352762906</v>
      </c>
      <c r="J3666" s="5">
        <f t="shared" si="348"/>
        <v>2.1716122046144979E-3</v>
      </c>
      <c r="K3666" s="4">
        <f t="shared" si="349"/>
        <v>2.1716122046144979E-3</v>
      </c>
      <c r="L3666" s="4">
        <f t="shared" si="350"/>
        <v>2.1716122046144979E-3</v>
      </c>
      <c r="M3666" s="4">
        <f t="shared" si="351"/>
        <v>2.1716139114689626E-3</v>
      </c>
    </row>
    <row r="3667" spans="1:13" x14ac:dyDescent="0.35">
      <c r="A3667" s="1">
        <v>3665</v>
      </c>
      <c r="B3667" s="1">
        <v>13.7717042697564</v>
      </c>
      <c r="C3667" s="1">
        <v>-66.749886704434701</v>
      </c>
      <c r="D3667" s="1">
        <v>337.500007629332</v>
      </c>
      <c r="E3667" s="1">
        <v>25.882360458373999</v>
      </c>
      <c r="F3667" s="1">
        <v>79.8</v>
      </c>
      <c r="G3667" s="1">
        <v>80.066597394462605</v>
      </c>
      <c r="H3667" s="4">
        <f t="shared" si="346"/>
        <v>13.7717042697564</v>
      </c>
      <c r="I3667" s="4">
        <f t="shared" si="347"/>
        <v>96177.296057032669</v>
      </c>
      <c r="J3667" s="5">
        <f t="shared" si="348"/>
        <v>2.2936708797667476E-3</v>
      </c>
      <c r="K3667" s="4">
        <f t="shared" si="349"/>
        <v>2.2936708797667476E-3</v>
      </c>
      <c r="L3667" s="4">
        <f t="shared" si="350"/>
        <v>2.2936708797667476E-3</v>
      </c>
      <c r="M3667" s="4">
        <f t="shared" si="351"/>
        <v>2.2936728909103434E-3</v>
      </c>
    </row>
    <row r="3668" spans="1:13" x14ac:dyDescent="0.35">
      <c r="A3668" s="1">
        <v>3666</v>
      </c>
      <c r="B3668" s="1">
        <v>14.1493055555556</v>
      </c>
      <c r="C3668" s="1">
        <v>-51.900001525878899</v>
      </c>
      <c r="D3668" s="1">
        <v>338.5</v>
      </c>
      <c r="E3668" s="1">
        <v>25.882360458373999</v>
      </c>
      <c r="F3668" s="1">
        <v>79.8</v>
      </c>
      <c r="G3668" s="1">
        <v>80.102422968129005</v>
      </c>
      <c r="H3668" s="4">
        <f t="shared" si="346"/>
        <v>14.1493055555556</v>
      </c>
      <c r="I3668" s="4">
        <f t="shared" si="347"/>
        <v>96191.445362588231</v>
      </c>
      <c r="J3668" s="5">
        <f t="shared" si="348"/>
        <v>2.5319669241529669E-3</v>
      </c>
      <c r="K3668" s="4">
        <f t="shared" si="349"/>
        <v>2.5319669241529669E-3</v>
      </c>
      <c r="L3668" s="4">
        <f t="shared" si="350"/>
        <v>2.5319669241529669E-3</v>
      </c>
      <c r="M3668" s="4">
        <f t="shared" si="351"/>
        <v>2.5319696295068757E-3</v>
      </c>
    </row>
    <row r="3669" spans="1:13" x14ac:dyDescent="0.35">
      <c r="A3669" s="1">
        <v>3667</v>
      </c>
      <c r="B3669" s="1">
        <v>14.5095486111111</v>
      </c>
      <c r="C3669" s="1">
        <v>-51.450000762939503</v>
      </c>
      <c r="D3669" s="1">
        <v>338.375</v>
      </c>
      <c r="E3669" s="1">
        <v>25.882360458373999</v>
      </c>
      <c r="F3669" s="1">
        <v>79.8</v>
      </c>
      <c r="G3669" s="1">
        <v>80.143055839640795</v>
      </c>
      <c r="H3669" s="4">
        <f t="shared" si="346"/>
        <v>14.5095486111111</v>
      </c>
      <c r="I3669" s="4">
        <f t="shared" si="347"/>
        <v>96205.95491119934</v>
      </c>
      <c r="J3669" s="5">
        <f t="shared" si="348"/>
        <v>2.8004228526222813E-3</v>
      </c>
      <c r="K3669" s="4">
        <f t="shared" si="349"/>
        <v>2.8004228526222813E-3</v>
      </c>
      <c r="L3669" s="4">
        <f t="shared" si="350"/>
        <v>2.8004228526222813E-3</v>
      </c>
      <c r="M3669" s="4">
        <f t="shared" si="351"/>
        <v>2.8004265129596981E-3</v>
      </c>
    </row>
    <row r="3670" spans="1:13" x14ac:dyDescent="0.35">
      <c r="A3670" s="1">
        <v>3668</v>
      </c>
      <c r="B3670" s="1">
        <v>14.552949567650799</v>
      </c>
      <c r="C3670" s="1">
        <v>-15.299826241965301</v>
      </c>
      <c r="D3670" s="1">
        <v>340.375009536665</v>
      </c>
      <c r="E3670" s="1">
        <v>25.882360458373999</v>
      </c>
      <c r="F3670" s="1">
        <v>79.8</v>
      </c>
      <c r="G3670" s="1">
        <v>80.189141906751502</v>
      </c>
      <c r="H3670" s="4">
        <f t="shared" si="346"/>
        <v>14.552949567650799</v>
      </c>
      <c r="I3670" s="4">
        <f t="shared" si="347"/>
        <v>96220.507860766986</v>
      </c>
      <c r="J3670" s="5">
        <f t="shared" si="348"/>
        <v>3.1667853239284245E-3</v>
      </c>
      <c r="K3670" s="4">
        <f t="shared" si="349"/>
        <v>3.1667853239284245E-3</v>
      </c>
      <c r="L3670" s="4">
        <f t="shared" si="350"/>
        <v>3.1667853239284245E-3</v>
      </c>
      <c r="M3670" s="4">
        <f t="shared" si="351"/>
        <v>3.1667906169855395E-3</v>
      </c>
    </row>
    <row r="3671" spans="1:13" x14ac:dyDescent="0.35">
      <c r="A3671" s="1">
        <v>3669</v>
      </c>
      <c r="B3671" s="1">
        <v>14.3142361111111</v>
      </c>
      <c r="C3671" s="1">
        <v>7.50000047683716</v>
      </c>
      <c r="D3671" s="1">
        <v>341.625</v>
      </c>
      <c r="E3671" s="1">
        <v>25.882360458373999</v>
      </c>
      <c r="F3671" s="1">
        <v>79.8</v>
      </c>
      <c r="G3671" s="1">
        <v>80.241413750893301</v>
      </c>
      <c r="H3671" s="4">
        <f t="shared" si="346"/>
        <v>14.3142361111111</v>
      </c>
      <c r="I3671" s="4">
        <f t="shared" si="347"/>
        <v>96234.822096878095</v>
      </c>
      <c r="J3671" s="5">
        <f t="shared" si="348"/>
        <v>3.6517382929868313E-3</v>
      </c>
      <c r="K3671" s="4">
        <f t="shared" si="349"/>
        <v>3.6517382929868313E-3</v>
      </c>
      <c r="L3671" s="4">
        <f t="shared" si="350"/>
        <v>3.6517382929868313E-3</v>
      </c>
      <c r="M3671" s="4">
        <f t="shared" si="351"/>
        <v>3.6517464091410877E-3</v>
      </c>
    </row>
    <row r="3672" spans="1:13" x14ac:dyDescent="0.35">
      <c r="A3672" s="1">
        <v>3670</v>
      </c>
      <c r="B3672" s="1">
        <v>13.8585069444444</v>
      </c>
      <c r="C3672" s="1">
        <v>-3</v>
      </c>
      <c r="D3672" s="1">
        <v>341.375</v>
      </c>
      <c r="E3672" s="1">
        <v>25.882360458373999</v>
      </c>
      <c r="F3672" s="1">
        <v>79.8</v>
      </c>
      <c r="G3672" s="1">
        <v>80.300702282248906</v>
      </c>
      <c r="H3672" s="4">
        <f t="shared" si="346"/>
        <v>13.8585069444444</v>
      </c>
      <c r="I3672" s="4">
        <f t="shared" si="347"/>
        <v>96248.680603822533</v>
      </c>
      <c r="J3672" s="5">
        <f t="shared" si="348"/>
        <v>4.2781326728254009E-3</v>
      </c>
      <c r="K3672" s="4">
        <f t="shared" si="349"/>
        <v>4.2781326728254009E-3</v>
      </c>
      <c r="L3672" s="4">
        <f t="shared" si="350"/>
        <v>4.2781326728254009E-3</v>
      </c>
      <c r="M3672" s="4">
        <f t="shared" si="351"/>
        <v>4.2781457229624544E-3</v>
      </c>
    </row>
    <row r="3673" spans="1:13" x14ac:dyDescent="0.35">
      <c r="A3673" s="1">
        <v>3671</v>
      </c>
      <c r="B3673" s="1">
        <v>13.8585069444444</v>
      </c>
      <c r="C3673" s="1">
        <v>-3</v>
      </c>
      <c r="D3673" s="1">
        <v>341.375</v>
      </c>
      <c r="E3673" s="1">
        <v>25.882360458373999</v>
      </c>
      <c r="F3673" s="1">
        <v>80.715999999999994</v>
      </c>
      <c r="G3673" s="1">
        <v>80.364309777220797</v>
      </c>
      <c r="H3673" s="4">
        <f t="shared" si="346"/>
        <v>13.8585069444444</v>
      </c>
      <c r="I3673" s="4">
        <f t="shared" si="347"/>
        <v>96262.539110766971</v>
      </c>
      <c r="J3673" s="5">
        <f t="shared" si="348"/>
        <v>4.5897797812475974E-3</v>
      </c>
      <c r="K3673" s="4">
        <f t="shared" si="349"/>
        <v>4.5897797812475974E-3</v>
      </c>
      <c r="L3673" s="4">
        <f t="shared" si="350"/>
        <v>4.5897797812475974E-3</v>
      </c>
      <c r="M3673" s="4">
        <f t="shared" si="351"/>
        <v>4.5897958961771792E-3</v>
      </c>
    </row>
    <row r="3674" spans="1:13" x14ac:dyDescent="0.35">
      <c r="A3674" s="1">
        <v>3672</v>
      </c>
      <c r="B3674" s="1">
        <v>12.6171847184622</v>
      </c>
      <c r="C3674" s="1">
        <v>15.150029182311499</v>
      </c>
      <c r="D3674" s="1">
        <v>342.25000238417499</v>
      </c>
      <c r="E3674" s="1">
        <v>25.882360458373999</v>
      </c>
      <c r="F3674" s="1">
        <v>80.715999999999994</v>
      </c>
      <c r="G3674" s="1">
        <v>80.4259669955742</v>
      </c>
      <c r="H3674" s="4">
        <f t="shared" si="346"/>
        <v>12.6171847184622</v>
      </c>
      <c r="I3674" s="4">
        <f t="shared" si="347"/>
        <v>96275.156295485431</v>
      </c>
      <c r="J3674" s="5">
        <f t="shared" si="348"/>
        <v>4.8867651325721481E-3</v>
      </c>
      <c r="K3674" s="4">
        <f t="shared" si="349"/>
        <v>4.8867651325721481E-3</v>
      </c>
      <c r="L3674" s="4">
        <f t="shared" si="350"/>
        <v>4.8867651325721481E-3</v>
      </c>
      <c r="M3674" s="4">
        <f t="shared" si="351"/>
        <v>4.8867845824920051E-3</v>
      </c>
    </row>
    <row r="3675" spans="1:13" x14ac:dyDescent="0.35">
      <c r="A3675" s="1">
        <v>3673</v>
      </c>
      <c r="B3675" s="1">
        <v>12.252602775897699</v>
      </c>
      <c r="C3675" s="1">
        <v>18.900015354095199</v>
      </c>
      <c r="D3675" s="1">
        <v>342.56250119208801</v>
      </c>
      <c r="E3675" s="1">
        <v>25.882360458373999</v>
      </c>
      <c r="F3675" s="1">
        <v>80.715999999999994</v>
      </c>
      <c r="G3675" s="1">
        <v>80.483013866221697</v>
      </c>
      <c r="H3675" s="4">
        <f t="shared" si="346"/>
        <v>12.252602775897699</v>
      </c>
      <c r="I3675" s="4">
        <f t="shared" si="347"/>
        <v>96287.408898261332</v>
      </c>
      <c r="J3675" s="5">
        <f t="shared" si="348"/>
        <v>4.6558981541223853E-3</v>
      </c>
      <c r="K3675" s="4">
        <f t="shared" si="349"/>
        <v>4.6558981541223853E-3</v>
      </c>
      <c r="L3675" s="4">
        <f t="shared" si="350"/>
        <v>4.6558981541223853E-3</v>
      </c>
      <c r="M3675" s="4">
        <f t="shared" si="351"/>
        <v>4.6559149755713127E-3</v>
      </c>
    </row>
    <row r="3676" spans="1:13" x14ac:dyDescent="0.35">
      <c r="A3676" s="1">
        <v>3674</v>
      </c>
      <c r="B3676" s="1">
        <v>11.8880208333333</v>
      </c>
      <c r="C3676" s="1">
        <v>22.650001525878899</v>
      </c>
      <c r="D3676" s="1">
        <v>342.875</v>
      </c>
      <c r="E3676" s="1">
        <v>25.882360458373999</v>
      </c>
      <c r="F3676" s="1">
        <v>80.715999999999994</v>
      </c>
      <c r="G3676" s="1">
        <v>80.536357202888794</v>
      </c>
      <c r="H3676" s="4">
        <f t="shared" si="346"/>
        <v>11.8880208333333</v>
      </c>
      <c r="I3676" s="4">
        <f t="shared" si="347"/>
        <v>96299.296919094661</v>
      </c>
      <c r="J3676" s="5">
        <f t="shared" si="348"/>
        <v>4.4871503351950849E-3</v>
      </c>
      <c r="K3676" s="4">
        <f t="shared" si="349"/>
        <v>4.4871503351950849E-3</v>
      </c>
      <c r="L3676" s="4">
        <f t="shared" si="350"/>
        <v>4.4871503351950849E-3</v>
      </c>
      <c r="M3676" s="4">
        <f t="shared" si="351"/>
        <v>4.4871653930998144E-3</v>
      </c>
    </row>
    <row r="3677" spans="1:13" x14ac:dyDescent="0.35">
      <c r="A3677" s="1">
        <v>3675</v>
      </c>
      <c r="B3677" s="1">
        <v>11.1545083589901</v>
      </c>
      <c r="C3677" s="1">
        <v>22.799970245842498</v>
      </c>
      <c r="D3677" s="1">
        <v>342.99999809268201</v>
      </c>
      <c r="E3677" s="1">
        <v>25.882360458373999</v>
      </c>
      <c r="F3677" s="1">
        <v>80.715999999999994</v>
      </c>
      <c r="G3677" s="1">
        <v>80.586844948140893</v>
      </c>
      <c r="H3677" s="4">
        <f t="shared" si="346"/>
        <v>11.1545083589901</v>
      </c>
      <c r="I3677" s="4">
        <f t="shared" si="347"/>
        <v>96310.451427453649</v>
      </c>
      <c r="J3677" s="5">
        <f t="shared" si="348"/>
        <v>4.5262187832247657E-3</v>
      </c>
      <c r="K3677" s="4">
        <f t="shared" si="349"/>
        <v>4.5262187832247657E-3</v>
      </c>
      <c r="L3677" s="4">
        <f t="shared" si="350"/>
        <v>4.5262187832247657E-3</v>
      </c>
      <c r="M3677" s="4">
        <f t="shared" si="351"/>
        <v>4.526234237882132E-3</v>
      </c>
    </row>
    <row r="3678" spans="1:13" x14ac:dyDescent="0.35">
      <c r="A3678" s="1">
        <v>3676</v>
      </c>
      <c r="B3678" s="1">
        <v>10.4296930298988</v>
      </c>
      <c r="C3678" s="1">
        <v>18.750030898566699</v>
      </c>
      <c r="D3678" s="1">
        <v>342.75000190731799</v>
      </c>
      <c r="E3678" s="1">
        <v>25.882360458373999</v>
      </c>
      <c r="F3678" s="1">
        <v>80.715999999999994</v>
      </c>
      <c r="G3678" s="1">
        <v>80.635279652228803</v>
      </c>
      <c r="H3678" s="4">
        <f t="shared" si="346"/>
        <v>10.4296930298988</v>
      </c>
      <c r="I3678" s="4">
        <f t="shared" si="347"/>
        <v>96320.881120483551</v>
      </c>
      <c r="J3678" s="5">
        <f t="shared" si="348"/>
        <v>4.6439242218406906E-3</v>
      </c>
      <c r="K3678" s="4">
        <f t="shared" si="349"/>
        <v>4.6439242218406906E-3</v>
      </c>
      <c r="L3678" s="4">
        <f t="shared" si="350"/>
        <v>4.6439242218406906E-3</v>
      </c>
      <c r="M3678" s="4">
        <f t="shared" si="351"/>
        <v>4.6439409138392162E-3</v>
      </c>
    </row>
    <row r="3679" spans="1:13" x14ac:dyDescent="0.35">
      <c r="A3679" s="1">
        <v>3677</v>
      </c>
      <c r="B3679" s="1">
        <v>9.5920138888888893</v>
      </c>
      <c r="C3679" s="1">
        <v>18.75</v>
      </c>
      <c r="D3679" s="1">
        <v>342.875</v>
      </c>
      <c r="E3679" s="1">
        <v>25.882360458373999</v>
      </c>
      <c r="F3679" s="1">
        <v>80.715999999999994</v>
      </c>
      <c r="G3679" s="1">
        <v>80.682431230381098</v>
      </c>
      <c r="H3679" s="4">
        <f t="shared" si="346"/>
        <v>9.5920138888888893</v>
      </c>
      <c r="I3679" s="4">
        <f t="shared" si="347"/>
        <v>96330.473134372442</v>
      </c>
      <c r="J3679" s="5">
        <f t="shared" si="348"/>
        <v>4.9157120390447241E-3</v>
      </c>
      <c r="K3679" s="4">
        <f t="shared" si="349"/>
        <v>4.9157120390447241E-3</v>
      </c>
      <c r="L3679" s="4">
        <f t="shared" si="350"/>
        <v>4.9157120390447241E-3</v>
      </c>
      <c r="M3679" s="4">
        <f t="shared" si="351"/>
        <v>4.9157318366551709E-3</v>
      </c>
    </row>
    <row r="3680" spans="1:13" x14ac:dyDescent="0.35">
      <c r="A3680" s="1">
        <v>3678</v>
      </c>
      <c r="B3680" s="1">
        <v>8.9583333333333304</v>
      </c>
      <c r="C3680" s="1">
        <v>17.400001525878899</v>
      </c>
      <c r="D3680" s="1">
        <v>342.875</v>
      </c>
      <c r="E3680" s="1">
        <v>25.882360458373999</v>
      </c>
      <c r="F3680" s="1">
        <v>80.715999999999994</v>
      </c>
      <c r="G3680" s="1">
        <v>80.729049201331307</v>
      </c>
      <c r="H3680" s="4">
        <f t="shared" si="346"/>
        <v>8.9583333333333304</v>
      </c>
      <c r="I3680" s="4">
        <f t="shared" si="347"/>
        <v>96339.43146770577</v>
      </c>
      <c r="J3680" s="5">
        <f t="shared" si="348"/>
        <v>5.2038665246744486E-3</v>
      </c>
      <c r="K3680" s="4">
        <f t="shared" si="349"/>
        <v>5.2038665246744486E-3</v>
      </c>
      <c r="L3680" s="4">
        <f t="shared" si="350"/>
        <v>5.2038665246744486E-3</v>
      </c>
      <c r="M3680" s="4">
        <f t="shared" si="351"/>
        <v>5.2038900119416283E-3</v>
      </c>
    </row>
    <row r="3681" spans="1:13" x14ac:dyDescent="0.35">
      <c r="A3681" s="1">
        <v>3679</v>
      </c>
      <c r="B3681" s="1">
        <v>8.4635416666666696</v>
      </c>
      <c r="C3681" s="1">
        <v>16.200000762939499</v>
      </c>
      <c r="D3681" s="1">
        <v>342.75</v>
      </c>
      <c r="E3681" s="1">
        <v>25.882360458373999</v>
      </c>
      <c r="F3681" s="1">
        <v>80.715999999999994</v>
      </c>
      <c r="G3681" s="1">
        <v>80.775874601624096</v>
      </c>
      <c r="H3681" s="4">
        <f t="shared" si="346"/>
        <v>8.4635416666666696</v>
      </c>
      <c r="I3681" s="4">
        <f t="shared" si="347"/>
        <v>96347.895009372442</v>
      </c>
      <c r="J3681" s="5">
        <f t="shared" si="348"/>
        <v>5.5326011422864819E-3</v>
      </c>
      <c r="K3681" s="4">
        <f t="shared" si="349"/>
        <v>5.5326011422864819E-3</v>
      </c>
      <c r="L3681" s="4">
        <f t="shared" si="350"/>
        <v>5.5326011422864819E-3</v>
      </c>
      <c r="M3681" s="4">
        <f t="shared" si="351"/>
        <v>5.5326293678627861E-3</v>
      </c>
    </row>
    <row r="3682" spans="1:13" x14ac:dyDescent="0.35">
      <c r="A3682" s="1">
        <v>3680</v>
      </c>
      <c r="B3682" s="1">
        <v>7.8385464349990297</v>
      </c>
      <c r="C3682" s="1">
        <v>-2.2498592388229</v>
      </c>
      <c r="D3682" s="1">
        <v>341.62500858299802</v>
      </c>
      <c r="E3682" s="1">
        <v>25.882360458373999</v>
      </c>
      <c r="F3682" s="1">
        <v>80.715999999999994</v>
      </c>
      <c r="G3682" s="1">
        <v>80.823651765088698</v>
      </c>
      <c r="H3682" s="4">
        <f t="shared" si="346"/>
        <v>7.8385464349990297</v>
      </c>
      <c r="I3682" s="4">
        <f t="shared" si="347"/>
        <v>96355.733555807441</v>
      </c>
      <c r="J3682" s="5">
        <f t="shared" si="348"/>
        <v>6.0951560165896663E-3</v>
      </c>
      <c r="K3682" s="4">
        <f t="shared" si="349"/>
        <v>6.0951560165896663E-3</v>
      </c>
      <c r="L3682" s="4">
        <f t="shared" si="350"/>
        <v>6.0951560165896663E-3</v>
      </c>
      <c r="M3682" s="4">
        <f t="shared" si="351"/>
        <v>6.0951937573365178E-3</v>
      </c>
    </row>
    <row r="3683" spans="1:13" x14ac:dyDescent="0.35">
      <c r="A3683" s="1">
        <v>3681</v>
      </c>
      <c r="B3683" s="1">
        <v>8.0685812234143697</v>
      </c>
      <c r="C3683" s="1">
        <v>-27.0000820147445</v>
      </c>
      <c r="D3683" s="1">
        <v>340.374996185361</v>
      </c>
      <c r="E3683" s="1">
        <v>25.882360458373999</v>
      </c>
      <c r="F3683" s="1">
        <v>80.715999999999994</v>
      </c>
      <c r="G3683" s="1">
        <v>80.8731401547263</v>
      </c>
      <c r="H3683" s="4">
        <f t="shared" si="346"/>
        <v>8.0685812234143697</v>
      </c>
      <c r="I3683" s="4">
        <f t="shared" si="347"/>
        <v>96363.802137030856</v>
      </c>
      <c r="J3683" s="5">
        <f t="shared" si="348"/>
        <v>6.1334686070942781E-3</v>
      </c>
      <c r="K3683" s="4">
        <f t="shared" si="349"/>
        <v>6.1334686070942781E-3</v>
      </c>
      <c r="L3683" s="4">
        <f t="shared" si="350"/>
        <v>6.1334686070942781E-3</v>
      </c>
      <c r="M3683" s="4">
        <f t="shared" si="351"/>
        <v>6.1335070640181092E-3</v>
      </c>
    </row>
    <row r="3684" spans="1:13" x14ac:dyDescent="0.35">
      <c r="A3684" s="1">
        <v>3682</v>
      </c>
      <c r="B3684" s="1">
        <v>8.3854166666666696</v>
      </c>
      <c r="C3684" s="1">
        <v>-32.25</v>
      </c>
      <c r="D3684" s="1">
        <v>340.125</v>
      </c>
      <c r="E3684" s="1">
        <v>25.882360458373999</v>
      </c>
      <c r="F3684" s="1">
        <v>80.715999999999994</v>
      </c>
      <c r="G3684" s="1">
        <v>80.925126435089396</v>
      </c>
      <c r="H3684" s="4">
        <f t="shared" si="346"/>
        <v>8.3854166666666696</v>
      </c>
      <c r="I3684" s="4">
        <f t="shared" si="347"/>
        <v>96372.187553697528</v>
      </c>
      <c r="J3684" s="5">
        <f t="shared" si="348"/>
        <v>6.199606105412655E-3</v>
      </c>
      <c r="K3684" s="4">
        <f t="shared" si="349"/>
        <v>6.199606105412655E-3</v>
      </c>
      <c r="L3684" s="4">
        <f t="shared" si="350"/>
        <v>6.199606105412655E-3</v>
      </c>
      <c r="M3684" s="4">
        <f t="shared" si="351"/>
        <v>6.1996458198627126E-3</v>
      </c>
    </row>
    <row r="3685" spans="1:13" x14ac:dyDescent="0.35">
      <c r="A3685" s="1">
        <v>3683</v>
      </c>
      <c r="B3685" s="1">
        <v>8.9756998088183408</v>
      </c>
      <c r="C3685" s="1">
        <v>-41.850065230805598</v>
      </c>
      <c r="D3685" s="1">
        <v>339.37499523166798</v>
      </c>
      <c r="E3685" s="1">
        <v>25.882360458373999</v>
      </c>
      <c r="F3685" s="1">
        <v>80.924999999999997</v>
      </c>
      <c r="G3685" s="1">
        <v>80.979606414106001</v>
      </c>
      <c r="H3685" s="4">
        <f t="shared" si="346"/>
        <v>8.9756998088183408</v>
      </c>
      <c r="I3685" s="4">
        <f t="shared" si="347"/>
        <v>96381.16325350634</v>
      </c>
      <c r="J3685" s="5">
        <f t="shared" si="348"/>
        <v>6.0697193730878153E-3</v>
      </c>
      <c r="K3685" s="4">
        <f t="shared" si="349"/>
        <v>6.0697193730878153E-3</v>
      </c>
      <c r="L3685" s="4">
        <f t="shared" si="350"/>
        <v>6.0697193730878153E-3</v>
      </c>
      <c r="M3685" s="4">
        <f t="shared" si="351"/>
        <v>6.0697566432932797E-3</v>
      </c>
    </row>
    <row r="3686" spans="1:13" x14ac:dyDescent="0.35">
      <c r="A3686" s="1">
        <v>3684</v>
      </c>
      <c r="B3686" s="1">
        <v>9.6788194444444393</v>
      </c>
      <c r="C3686" s="1">
        <v>-50.100002288818402</v>
      </c>
      <c r="D3686" s="1">
        <v>338.75</v>
      </c>
      <c r="E3686" s="1">
        <v>25.882360458373999</v>
      </c>
      <c r="F3686" s="1">
        <v>80.924999999999997</v>
      </c>
      <c r="G3686" s="1">
        <v>81.035784976442798</v>
      </c>
      <c r="H3686" s="4">
        <f t="shared" si="346"/>
        <v>9.6788194444444393</v>
      </c>
      <c r="I3686" s="4">
        <f t="shared" si="347"/>
        <v>96390.842072950778</v>
      </c>
      <c r="J3686" s="5">
        <f t="shared" si="348"/>
        <v>5.8042783687883301E-3</v>
      </c>
      <c r="K3686" s="4">
        <f t="shared" si="349"/>
        <v>5.8042783687883301E-3</v>
      </c>
      <c r="L3686" s="4">
        <f t="shared" si="350"/>
        <v>5.8042783687883301E-3</v>
      </c>
      <c r="M3686" s="4">
        <f t="shared" si="351"/>
        <v>5.804310959964352E-3</v>
      </c>
    </row>
    <row r="3687" spans="1:13" x14ac:dyDescent="0.35">
      <c r="A3687" s="1">
        <v>3685</v>
      </c>
      <c r="B3687" s="1">
        <v>10.3819390800705</v>
      </c>
      <c r="C3687" s="1">
        <v>-51.599990844820702</v>
      </c>
      <c r="D3687" s="1">
        <v>338.75</v>
      </c>
      <c r="E3687" s="1">
        <v>25.882360458373999</v>
      </c>
      <c r="F3687" s="1">
        <v>80.924999999999997</v>
      </c>
      <c r="G3687" s="1">
        <v>81.093724570297397</v>
      </c>
      <c r="H3687" s="4">
        <f t="shared" si="346"/>
        <v>10.3819390800705</v>
      </c>
      <c r="I3687" s="4">
        <f t="shared" si="347"/>
        <v>96401.224012030842</v>
      </c>
      <c r="J3687" s="5">
        <f t="shared" si="348"/>
        <v>5.5808065726200657E-3</v>
      </c>
      <c r="K3687" s="4">
        <f t="shared" si="349"/>
        <v>5.5808065726200657E-3</v>
      </c>
      <c r="L3687" s="4">
        <f t="shared" si="350"/>
        <v>5.5808065726200657E-3</v>
      </c>
      <c r="M3687" s="4">
        <f t="shared" si="351"/>
        <v>5.5808355424367909E-3</v>
      </c>
    </row>
    <row r="3688" spans="1:13" x14ac:dyDescent="0.35">
      <c r="A3688" s="1">
        <v>3686</v>
      </c>
      <c r="B3688" s="1">
        <v>10.6857638888889</v>
      </c>
      <c r="C3688" s="1">
        <v>-22.800001144409201</v>
      </c>
      <c r="D3688" s="1">
        <v>340.375</v>
      </c>
      <c r="E3688" s="1">
        <v>25.882360458373999</v>
      </c>
      <c r="F3688" s="1">
        <v>80.924999999999997</v>
      </c>
      <c r="G3688" s="1">
        <v>81.154346200071004</v>
      </c>
      <c r="H3688" s="4">
        <f t="shared" si="346"/>
        <v>10.6857638888889</v>
      </c>
      <c r="I3688" s="4">
        <f t="shared" si="347"/>
        <v>96411.909775919732</v>
      </c>
      <c r="J3688" s="5">
        <f t="shared" si="348"/>
        <v>5.673120836652723E-3</v>
      </c>
      <c r="K3688" s="4">
        <f t="shared" si="349"/>
        <v>5.673120836652723E-3</v>
      </c>
      <c r="L3688" s="4">
        <f t="shared" si="350"/>
        <v>5.673120836652723E-3</v>
      </c>
      <c r="M3688" s="4">
        <f t="shared" si="351"/>
        <v>5.6731512679973105E-3</v>
      </c>
    </row>
    <row r="3689" spans="1:13" x14ac:dyDescent="0.35">
      <c r="A3689" s="1">
        <v>3687</v>
      </c>
      <c r="B3689" s="1">
        <v>10.881074898785</v>
      </c>
      <c r="C3689" s="1">
        <v>-7.2001193036845503</v>
      </c>
      <c r="D3689" s="1">
        <v>340.99999523166798</v>
      </c>
      <c r="E3689" s="1">
        <v>25.882360458373999</v>
      </c>
      <c r="F3689" s="1">
        <v>80.924999999999997</v>
      </c>
      <c r="G3689" s="1">
        <v>81.218613503651397</v>
      </c>
      <c r="H3689" s="4">
        <f t="shared" si="346"/>
        <v>10.881074898785</v>
      </c>
      <c r="I3689" s="4">
        <f t="shared" si="347"/>
        <v>96422.790850818521</v>
      </c>
      <c r="J3689" s="5">
        <f t="shared" si="348"/>
        <v>5.9063377633371481E-3</v>
      </c>
      <c r="K3689" s="4">
        <f t="shared" si="349"/>
        <v>5.9063377633371481E-3</v>
      </c>
      <c r="L3689" s="4">
        <f t="shared" si="350"/>
        <v>5.9063377633371481E-3</v>
      </c>
      <c r="M3689" s="4">
        <f t="shared" si="351"/>
        <v>5.9063721041368788E-3</v>
      </c>
    </row>
    <row r="3690" spans="1:13" x14ac:dyDescent="0.35">
      <c r="A3690" s="1">
        <v>3688</v>
      </c>
      <c r="B3690" s="1">
        <v>10.6076367034032</v>
      </c>
      <c r="C3690" s="1">
        <v>6.2999761583390397</v>
      </c>
      <c r="D3690" s="1">
        <v>341.875</v>
      </c>
      <c r="E3690" s="1">
        <v>25.882360458373999</v>
      </c>
      <c r="F3690" s="1">
        <v>80.924999999999997</v>
      </c>
      <c r="G3690" s="1">
        <v>81.2875480703443</v>
      </c>
      <c r="H3690" s="4">
        <f t="shared" si="346"/>
        <v>10.6076367034032</v>
      </c>
      <c r="I3690" s="4">
        <f t="shared" si="347"/>
        <v>96433.398487521918</v>
      </c>
      <c r="J3690" s="5">
        <f t="shared" si="348"/>
        <v>6.4985791482458019E-3</v>
      </c>
      <c r="K3690" s="4">
        <f t="shared" si="349"/>
        <v>6.4985791482458019E-3</v>
      </c>
      <c r="L3690" s="4">
        <f t="shared" si="350"/>
        <v>6.4985791482458019E-3</v>
      </c>
      <c r="M3690" s="4">
        <f t="shared" si="351"/>
        <v>6.4986248899394916E-3</v>
      </c>
    </row>
    <row r="3691" spans="1:13" x14ac:dyDescent="0.35">
      <c r="A3691" s="1">
        <v>3689</v>
      </c>
      <c r="B3691" s="1">
        <v>10.3211805555556</v>
      </c>
      <c r="C3691" s="1">
        <v>3.1500000953674299</v>
      </c>
      <c r="D3691" s="1">
        <v>341.875</v>
      </c>
      <c r="E3691" s="1">
        <v>25.882360458373999</v>
      </c>
      <c r="F3691" s="1">
        <v>80.924999999999997</v>
      </c>
      <c r="G3691" s="1">
        <v>81.362245679997301</v>
      </c>
      <c r="H3691" s="4">
        <f t="shared" si="346"/>
        <v>10.3211805555556</v>
      </c>
      <c r="I3691" s="4">
        <f t="shared" si="347"/>
        <v>96443.71966807748</v>
      </c>
      <c r="J3691" s="5">
        <f t="shared" si="348"/>
        <v>7.2373125584740327E-3</v>
      </c>
      <c r="K3691" s="4">
        <f t="shared" si="349"/>
        <v>7.2373125584740327E-3</v>
      </c>
      <c r="L3691" s="4">
        <f t="shared" si="350"/>
        <v>7.2373125584740327E-3</v>
      </c>
      <c r="M3691" s="4">
        <f t="shared" si="351"/>
        <v>7.2373757401254521E-3</v>
      </c>
    </row>
    <row r="3692" spans="1:13" x14ac:dyDescent="0.35">
      <c r="A3692" s="1">
        <v>3690</v>
      </c>
      <c r="B3692" s="1">
        <v>10.073783795053499</v>
      </c>
      <c r="C3692" s="1">
        <v>-2.8500276084371001</v>
      </c>
      <c r="D3692" s="1">
        <v>341.37499904634097</v>
      </c>
      <c r="E3692" s="1">
        <v>25.882360458373999</v>
      </c>
      <c r="F3692" s="1">
        <v>80.924999999999997</v>
      </c>
      <c r="G3692" s="1">
        <v>81.443893721452497</v>
      </c>
      <c r="H3692" s="4">
        <f t="shared" si="346"/>
        <v>10.073783795053499</v>
      </c>
      <c r="I3692" s="4">
        <f t="shared" si="347"/>
        <v>96453.793451872538</v>
      </c>
      <c r="J3692" s="5">
        <f t="shared" si="348"/>
        <v>8.1050023621995447E-3</v>
      </c>
      <c r="K3692" s="4">
        <f t="shared" si="349"/>
        <v>8.1050023621995447E-3</v>
      </c>
      <c r="L3692" s="4">
        <f t="shared" si="350"/>
        <v>8.1050023621995447E-3</v>
      </c>
      <c r="M3692" s="4">
        <f t="shared" si="351"/>
        <v>8.1050911025266782E-3</v>
      </c>
    </row>
    <row r="3693" spans="1:13" x14ac:dyDescent="0.35">
      <c r="A3693" s="1">
        <v>3691</v>
      </c>
      <c r="B3693" s="1">
        <v>9.9522578716130994</v>
      </c>
      <c r="C3693" s="1">
        <v>-6.4499728207163498</v>
      </c>
      <c r="D3693" s="1">
        <v>341.25000095365903</v>
      </c>
      <c r="E3693" s="1">
        <v>25.882360458373999</v>
      </c>
      <c r="F3693" s="1">
        <v>80.924999999999997</v>
      </c>
      <c r="G3693" s="1">
        <v>81.533790067210106</v>
      </c>
      <c r="H3693" s="4">
        <f t="shared" si="346"/>
        <v>9.9522578716130994</v>
      </c>
      <c r="I3693" s="4">
        <f t="shared" si="347"/>
        <v>96463.745709744151</v>
      </c>
      <c r="J3693" s="5">
        <f t="shared" si="348"/>
        <v>9.0327588892185739E-3</v>
      </c>
      <c r="K3693" s="4">
        <f t="shared" si="349"/>
        <v>9.0327588892185739E-3</v>
      </c>
      <c r="L3693" s="4">
        <f t="shared" si="350"/>
        <v>9.0327588892185739E-3</v>
      </c>
      <c r="M3693" s="4">
        <f t="shared" si="351"/>
        <v>9.03288172529868E-3</v>
      </c>
    </row>
    <row r="3694" spans="1:13" x14ac:dyDescent="0.35">
      <c r="A3694" s="1">
        <v>3692</v>
      </c>
      <c r="B3694" s="1">
        <v>9.9522569444444393</v>
      </c>
      <c r="C3694" s="1">
        <v>-6.4500002861022896</v>
      </c>
      <c r="D3694" s="1">
        <v>341.25</v>
      </c>
      <c r="E3694" s="1">
        <v>25.882360458373999</v>
      </c>
      <c r="F3694" s="1">
        <v>82.096000000000004</v>
      </c>
      <c r="G3694" s="1">
        <v>81.628710167425297</v>
      </c>
      <c r="H3694" s="4">
        <f t="shared" si="346"/>
        <v>9.9522569444444393</v>
      </c>
      <c r="I3694" s="4">
        <f t="shared" si="347"/>
        <v>96473.697966688589</v>
      </c>
      <c r="J3694" s="5">
        <f t="shared" si="348"/>
        <v>9.5375451764413439E-3</v>
      </c>
      <c r="K3694" s="4">
        <f t="shared" si="349"/>
        <v>9.5375451764413439E-3</v>
      </c>
      <c r="L3694" s="4">
        <f t="shared" si="350"/>
        <v>9.5375451764413439E-3</v>
      </c>
      <c r="M3694" s="4">
        <f t="shared" si="351"/>
        <v>9.5376897791246418E-3</v>
      </c>
    </row>
    <row r="3695" spans="1:13" x14ac:dyDescent="0.35">
      <c r="A3695" s="1">
        <v>3693</v>
      </c>
      <c r="B3695" s="1">
        <v>9.9609375</v>
      </c>
      <c r="C3695" s="1">
        <v>-19.5</v>
      </c>
      <c r="D3695" s="1">
        <v>340.625</v>
      </c>
      <c r="E3695" s="1">
        <v>25.882360458373999</v>
      </c>
      <c r="F3695" s="1">
        <v>82.096000000000004</v>
      </c>
      <c r="G3695" s="1">
        <v>81.720855792651705</v>
      </c>
      <c r="H3695" s="4">
        <f t="shared" si="346"/>
        <v>9.9609375</v>
      </c>
      <c r="I3695" s="4">
        <f t="shared" si="347"/>
        <v>96483.658904188589</v>
      </c>
      <c r="J3695" s="5">
        <f t="shared" si="348"/>
        <v>9.2506980619452631E-3</v>
      </c>
      <c r="K3695" s="4">
        <f t="shared" si="349"/>
        <v>9.2506980619452631E-3</v>
      </c>
      <c r="L3695" s="4">
        <f t="shared" si="350"/>
        <v>9.2506980619452631E-3</v>
      </c>
      <c r="M3695" s="4">
        <f t="shared" si="351"/>
        <v>9.2508300057467241E-3</v>
      </c>
    </row>
    <row r="3696" spans="1:13" x14ac:dyDescent="0.35">
      <c r="A3696" s="1">
        <v>3694</v>
      </c>
      <c r="B3696" s="1">
        <v>9.9913194444444393</v>
      </c>
      <c r="C3696" s="1">
        <v>-12.450000762939499</v>
      </c>
      <c r="D3696" s="1">
        <v>341</v>
      </c>
      <c r="E3696" s="1">
        <v>25.882360458373999</v>
      </c>
      <c r="F3696" s="1">
        <v>82.096000000000004</v>
      </c>
      <c r="G3696" s="1">
        <v>81.807038147459593</v>
      </c>
      <c r="H3696" s="4">
        <f t="shared" si="346"/>
        <v>9.9913194444444393</v>
      </c>
      <c r="I3696" s="4">
        <f t="shared" si="347"/>
        <v>96493.650223633027</v>
      </c>
      <c r="J3696" s="5">
        <f t="shared" si="348"/>
        <v>8.6257230876357928E-3</v>
      </c>
      <c r="K3696" s="4">
        <f t="shared" si="349"/>
        <v>8.6257230876357928E-3</v>
      </c>
      <c r="L3696" s="4">
        <f t="shared" si="350"/>
        <v>8.6257230876357928E-3</v>
      </c>
      <c r="M3696" s="4">
        <f t="shared" si="351"/>
        <v>8.6258300546383972E-3</v>
      </c>
    </row>
    <row r="3697" spans="1:13" x14ac:dyDescent="0.35">
      <c r="A3697" s="1">
        <v>3695</v>
      </c>
      <c r="B3697" s="1">
        <v>10.0564236111111</v>
      </c>
      <c r="C3697" s="1">
        <v>-13.275000572204601</v>
      </c>
      <c r="D3697" s="1">
        <v>340.9375</v>
      </c>
      <c r="E3697" s="1">
        <v>25.882360458373999</v>
      </c>
      <c r="F3697" s="1">
        <v>82.096000000000004</v>
      </c>
      <c r="G3697" s="1">
        <v>81.8886271815295</v>
      </c>
      <c r="H3697" s="4">
        <f t="shared" si="346"/>
        <v>10.0564236111111</v>
      </c>
      <c r="I3697" s="4">
        <f t="shared" si="347"/>
        <v>96503.706647244137</v>
      </c>
      <c r="J3697" s="5">
        <f t="shared" si="348"/>
        <v>8.1131262191223991E-3</v>
      </c>
      <c r="K3697" s="4">
        <f t="shared" si="349"/>
        <v>8.1131262191223991E-3</v>
      </c>
      <c r="L3697" s="4">
        <f t="shared" si="350"/>
        <v>8.1131262191223991E-3</v>
      </c>
      <c r="M3697" s="4">
        <f t="shared" si="351"/>
        <v>8.1132152265626489E-3</v>
      </c>
    </row>
    <row r="3698" spans="1:13" x14ac:dyDescent="0.35">
      <c r="A3698" s="1">
        <v>3696</v>
      </c>
      <c r="B3698" s="1">
        <v>10.1215277777778</v>
      </c>
      <c r="C3698" s="1">
        <v>-14.1000003814697</v>
      </c>
      <c r="D3698" s="1">
        <v>340.875</v>
      </c>
      <c r="E3698" s="1">
        <v>25.882360458373999</v>
      </c>
      <c r="F3698" s="1">
        <v>82.096000000000004</v>
      </c>
      <c r="G3698" s="1">
        <v>81.966919829383798</v>
      </c>
      <c r="H3698" s="4">
        <f t="shared" si="346"/>
        <v>10.1215277777778</v>
      </c>
      <c r="I3698" s="4">
        <f t="shared" si="347"/>
        <v>96513.828175021918</v>
      </c>
      <c r="J3698" s="5">
        <f t="shared" si="348"/>
        <v>7.7352598909220076E-3</v>
      </c>
      <c r="K3698" s="4">
        <f t="shared" si="349"/>
        <v>7.7352598909220076E-3</v>
      </c>
      <c r="L3698" s="4">
        <f t="shared" si="350"/>
        <v>7.7352598909220076E-3</v>
      </c>
      <c r="M3698" s="4">
        <f t="shared" si="351"/>
        <v>7.7353370319057351E-3</v>
      </c>
    </row>
    <row r="3699" spans="1:13" x14ac:dyDescent="0.35">
      <c r="A3699" s="1">
        <v>3697</v>
      </c>
      <c r="B3699" s="1">
        <v>10.2039930555556</v>
      </c>
      <c r="C3699" s="1">
        <v>-15.150000572204601</v>
      </c>
      <c r="D3699" s="1">
        <v>340.875</v>
      </c>
      <c r="E3699" s="1">
        <v>25.882360458373999</v>
      </c>
      <c r="F3699" s="1">
        <v>82.096000000000004</v>
      </c>
      <c r="G3699" s="1">
        <v>82.043160626381805</v>
      </c>
      <c r="H3699" s="4">
        <f t="shared" si="346"/>
        <v>10.2039930555556</v>
      </c>
      <c r="I3699" s="4">
        <f t="shared" si="347"/>
        <v>96524.03216807748</v>
      </c>
      <c r="J3699" s="5">
        <f t="shared" si="348"/>
        <v>7.4716629639901494E-3</v>
      </c>
      <c r="K3699" s="4">
        <f t="shared" si="349"/>
        <v>7.4716629639901494E-3</v>
      </c>
      <c r="L3699" s="4">
        <f t="shared" si="350"/>
        <v>7.4716629639901494E-3</v>
      </c>
      <c r="M3699" s="4">
        <f t="shared" si="351"/>
        <v>7.4717324842648973E-3</v>
      </c>
    </row>
    <row r="3700" spans="1:13" x14ac:dyDescent="0.35">
      <c r="A3700" s="1">
        <v>3698</v>
      </c>
      <c r="B3700" s="1">
        <v>10.451387001423999</v>
      </c>
      <c r="C3700" s="1">
        <v>-36.8998355879055</v>
      </c>
      <c r="D3700" s="1">
        <v>339.625009536665</v>
      </c>
      <c r="E3700" s="1">
        <v>25.882360458373999</v>
      </c>
      <c r="F3700" s="1">
        <v>82.096000000000004</v>
      </c>
      <c r="G3700" s="1">
        <v>82.118561491781506</v>
      </c>
      <c r="H3700" s="4">
        <f t="shared" si="346"/>
        <v>10.451387001423999</v>
      </c>
      <c r="I3700" s="4">
        <f t="shared" si="347"/>
        <v>96534.483555078899</v>
      </c>
      <c r="J3700" s="5">
        <f t="shared" si="348"/>
        <v>7.2144362647203787E-3</v>
      </c>
      <c r="K3700" s="4">
        <f t="shared" si="349"/>
        <v>7.2144362647203787E-3</v>
      </c>
      <c r="L3700" s="4">
        <f t="shared" si="350"/>
        <v>7.2144362647203787E-3</v>
      </c>
      <c r="M3700" s="4">
        <f t="shared" si="351"/>
        <v>7.2144988491249628E-3</v>
      </c>
    </row>
    <row r="3701" spans="1:13" x14ac:dyDescent="0.35">
      <c r="A3701" s="1">
        <v>3699</v>
      </c>
      <c r="B3701" s="1">
        <v>10.8376736111111</v>
      </c>
      <c r="C3701" s="1">
        <v>-34.350002288818402</v>
      </c>
      <c r="D3701" s="1">
        <v>339.75</v>
      </c>
      <c r="E3701" s="1">
        <v>25.882360458373999</v>
      </c>
      <c r="F3701" s="1">
        <v>82.096000000000004</v>
      </c>
      <c r="G3701" s="1">
        <v>82.194320993337499</v>
      </c>
      <c r="H3701" s="4">
        <f t="shared" si="346"/>
        <v>10.8376736111111</v>
      </c>
      <c r="I3701" s="4">
        <f t="shared" si="347"/>
        <v>96545.321228690009</v>
      </c>
      <c r="J3701" s="5">
        <f t="shared" si="348"/>
        <v>6.9903841243495295E-3</v>
      </c>
      <c r="K3701" s="4">
        <f t="shared" si="349"/>
        <v>6.9903841243495295E-3</v>
      </c>
      <c r="L3701" s="4">
        <f t="shared" si="350"/>
        <v>6.9903841243495295E-3</v>
      </c>
      <c r="M3701" s="4">
        <f t="shared" si="351"/>
        <v>6.9904410570026491E-3</v>
      </c>
    </row>
    <row r="3702" spans="1:13" x14ac:dyDescent="0.35">
      <c r="A3702" s="1">
        <v>3700</v>
      </c>
      <c r="B3702" s="1">
        <v>11.0156236423498</v>
      </c>
      <c r="C3702" s="1">
        <v>-16.500136183589699</v>
      </c>
      <c r="D3702" s="1">
        <v>340.749992370668</v>
      </c>
      <c r="E3702" s="1">
        <v>25.882360458373999</v>
      </c>
      <c r="F3702" s="1">
        <v>82.096000000000004</v>
      </c>
      <c r="G3702" s="1">
        <v>82.271643399663503</v>
      </c>
      <c r="H3702" s="4">
        <f t="shared" si="346"/>
        <v>11.0156236423498</v>
      </c>
      <c r="I3702" s="4">
        <f t="shared" si="347"/>
        <v>96556.336852332359</v>
      </c>
      <c r="J3702" s="5">
        <f t="shared" si="348"/>
        <v>7.019339879109238E-3</v>
      </c>
      <c r="K3702" s="4">
        <f t="shared" si="349"/>
        <v>7.019339879109238E-3</v>
      </c>
      <c r="L3702" s="4">
        <f t="shared" si="350"/>
        <v>7.019339879109238E-3</v>
      </c>
      <c r="M3702" s="4">
        <f t="shared" si="351"/>
        <v>7.0193975221913285E-3</v>
      </c>
    </row>
    <row r="3703" spans="1:13" x14ac:dyDescent="0.35">
      <c r="A3703" s="1">
        <v>3701</v>
      </c>
      <c r="B3703" s="1">
        <v>11.0850694444444</v>
      </c>
      <c r="C3703" s="1">
        <v>-16.050001144409201</v>
      </c>
      <c r="D3703" s="1">
        <v>340.75</v>
      </c>
      <c r="E3703" s="1">
        <v>25.882360458373999</v>
      </c>
      <c r="F3703" s="1">
        <v>82.096000000000004</v>
      </c>
      <c r="G3703" s="1">
        <v>82.351757823216204</v>
      </c>
      <c r="H3703" s="4">
        <f t="shared" si="346"/>
        <v>11.0850694444444</v>
      </c>
      <c r="I3703" s="4">
        <f t="shared" si="347"/>
        <v>96567.421921776797</v>
      </c>
      <c r="J3703" s="5">
        <f t="shared" si="348"/>
        <v>7.2272369563595399E-3</v>
      </c>
      <c r="K3703" s="4">
        <f t="shared" si="349"/>
        <v>7.2272369563595399E-3</v>
      </c>
      <c r="L3703" s="4">
        <f t="shared" si="350"/>
        <v>7.2272369563595399E-3</v>
      </c>
      <c r="M3703" s="4">
        <f t="shared" si="351"/>
        <v>7.227299874494374E-3</v>
      </c>
    </row>
    <row r="3704" spans="1:13" x14ac:dyDescent="0.35">
      <c r="A3704" s="1">
        <v>3702</v>
      </c>
      <c r="B3704" s="1">
        <v>11.171875496697499</v>
      </c>
      <c r="C3704" s="1">
        <v>-16.349999237081601</v>
      </c>
      <c r="D3704" s="1">
        <v>340.75</v>
      </c>
      <c r="E3704" s="1">
        <v>25.882360458373999</v>
      </c>
      <c r="F3704" s="1">
        <v>82.096006172082298</v>
      </c>
      <c r="G3704" s="1">
        <v>82.435937733667402</v>
      </c>
      <c r="H3704" s="4">
        <f t="shared" si="346"/>
        <v>11.171875496697499</v>
      </c>
      <c r="I3704" s="4">
        <f t="shared" si="347"/>
        <v>96578.593797273497</v>
      </c>
      <c r="J3704" s="5">
        <f t="shared" si="348"/>
        <v>7.534984656433207E-3</v>
      </c>
      <c r="K3704" s="4">
        <f t="shared" si="349"/>
        <v>7.534984656433207E-3</v>
      </c>
      <c r="L3704" s="4">
        <f t="shared" si="350"/>
        <v>7.534984656433207E-3</v>
      </c>
      <c r="M3704" s="4">
        <f t="shared" si="351"/>
        <v>7.5350559592952749E-3</v>
      </c>
    </row>
    <row r="3705" spans="1:13" x14ac:dyDescent="0.35">
      <c r="A3705" s="1">
        <v>3703</v>
      </c>
      <c r="B3705" s="1">
        <v>11.236978669969201</v>
      </c>
      <c r="C3705" s="1">
        <v>-16.2000019073276</v>
      </c>
      <c r="D3705" s="1">
        <v>340.75</v>
      </c>
      <c r="E3705" s="1">
        <v>25.882360458373999</v>
      </c>
      <c r="F3705" s="1">
        <v>82.904993827917707</v>
      </c>
      <c r="G3705" s="1">
        <v>82.522306295766896</v>
      </c>
      <c r="H3705" s="4">
        <f t="shared" si="346"/>
        <v>11.236978669969201</v>
      </c>
      <c r="I3705" s="4">
        <f t="shared" si="347"/>
        <v>96589.830775943468</v>
      </c>
      <c r="J3705" s="5">
        <f t="shared" si="348"/>
        <v>7.6861018104727799E-3</v>
      </c>
      <c r="K3705" s="4">
        <f t="shared" si="349"/>
        <v>7.6861018104727799E-3</v>
      </c>
      <c r="L3705" s="4">
        <f t="shared" si="350"/>
        <v>7.6861018104727799E-3</v>
      </c>
      <c r="M3705" s="4">
        <f t="shared" si="351"/>
        <v>7.6861774900494062E-3</v>
      </c>
    </row>
    <row r="3706" spans="1:13" x14ac:dyDescent="0.35">
      <c r="A3706" s="1">
        <v>3704</v>
      </c>
      <c r="B3706" s="1">
        <v>11.2543402777778</v>
      </c>
      <c r="C3706" s="1">
        <v>-16.050001144409201</v>
      </c>
      <c r="D3706" s="1">
        <v>340.625</v>
      </c>
      <c r="E3706" s="1">
        <v>25.882360458373999</v>
      </c>
      <c r="F3706" s="1">
        <v>82.905000000000001</v>
      </c>
      <c r="G3706" s="1">
        <v>82.605806559806297</v>
      </c>
      <c r="H3706" s="4">
        <f t="shared" si="346"/>
        <v>11.2543402777778</v>
      </c>
      <c r="I3706" s="4">
        <f t="shared" si="347"/>
        <v>96601.085116221249</v>
      </c>
      <c r="J3706" s="5">
        <f t="shared" si="348"/>
        <v>7.4193832760038308E-3</v>
      </c>
      <c r="K3706" s="4">
        <f t="shared" si="349"/>
        <v>7.4193832760038308E-3</v>
      </c>
      <c r="L3706" s="4">
        <f t="shared" si="350"/>
        <v>7.4193832760038308E-3</v>
      </c>
      <c r="M3706" s="4">
        <f t="shared" si="351"/>
        <v>7.4194513471288279E-3</v>
      </c>
    </row>
    <row r="3707" spans="1:13" x14ac:dyDescent="0.35">
      <c r="A3707" s="1">
        <v>3705</v>
      </c>
      <c r="B3707" s="1">
        <v>10.8680509528255</v>
      </c>
      <c r="C3707" s="1">
        <v>20.999983978537099</v>
      </c>
      <c r="D3707" s="1">
        <v>342.99999809268201</v>
      </c>
      <c r="E3707" s="1">
        <v>25.882360458373999</v>
      </c>
      <c r="F3707" s="1">
        <v>82.905000000000001</v>
      </c>
      <c r="G3707" s="1">
        <v>82.684550886915403</v>
      </c>
      <c r="H3707" s="4">
        <f t="shared" si="346"/>
        <v>10.8680509528255</v>
      </c>
      <c r="I3707" s="4">
        <f t="shared" si="347"/>
        <v>96611.95316717407</v>
      </c>
      <c r="J3707" s="5">
        <f t="shared" si="348"/>
        <v>7.2454874798534383E-3</v>
      </c>
      <c r="K3707" s="4">
        <f t="shared" si="349"/>
        <v>7.2454874798534383E-3</v>
      </c>
      <c r="L3707" s="4">
        <f t="shared" si="350"/>
        <v>7.2454874798534383E-3</v>
      </c>
      <c r="M3707" s="4">
        <f t="shared" si="351"/>
        <v>7.2455508758510591E-3</v>
      </c>
    </row>
    <row r="3708" spans="1:13" x14ac:dyDescent="0.35">
      <c r="A3708" s="1">
        <v>3706</v>
      </c>
      <c r="B3708" s="1">
        <v>10.264761547174601</v>
      </c>
      <c r="C3708" s="1">
        <v>18.9000175473418</v>
      </c>
      <c r="D3708" s="1">
        <v>342.75000190731799</v>
      </c>
      <c r="E3708" s="1">
        <v>25.882360458373999</v>
      </c>
      <c r="F3708" s="1">
        <v>82.905000000000001</v>
      </c>
      <c r="G3708" s="1">
        <v>82.759790967792995</v>
      </c>
      <c r="H3708" s="4">
        <f t="shared" si="346"/>
        <v>10.264761547174601</v>
      </c>
      <c r="I3708" s="4">
        <f t="shared" si="347"/>
        <v>96622.217928721249</v>
      </c>
      <c r="J3708" s="5">
        <f t="shared" si="348"/>
        <v>7.3299394761198048E-3</v>
      </c>
      <c r="K3708" s="4">
        <f t="shared" si="349"/>
        <v>7.3299394761198048E-3</v>
      </c>
      <c r="L3708" s="4">
        <f t="shared" si="350"/>
        <v>7.3299394761198048E-3</v>
      </c>
      <c r="M3708" s="4">
        <f t="shared" si="351"/>
        <v>7.3300051148870449E-3</v>
      </c>
    </row>
    <row r="3709" spans="1:13" x14ac:dyDescent="0.35">
      <c r="A3709" s="1">
        <v>3707</v>
      </c>
      <c r="B3709" s="1">
        <v>9.6397569444444393</v>
      </c>
      <c r="C3709" s="1">
        <v>19.050001144409201</v>
      </c>
      <c r="D3709" s="1">
        <v>342.875</v>
      </c>
      <c r="E3709" s="1">
        <v>25.882360458373999</v>
      </c>
      <c r="F3709" s="1">
        <v>82.905000000000001</v>
      </c>
      <c r="G3709" s="1">
        <v>82.832722814372204</v>
      </c>
      <c r="H3709" s="4">
        <f t="shared" si="346"/>
        <v>9.6397569444444393</v>
      </c>
      <c r="I3709" s="4">
        <f t="shared" si="347"/>
        <v>96631.857685665687</v>
      </c>
      <c r="J3709" s="5">
        <f t="shared" si="348"/>
        <v>7.5657350075865699E-3</v>
      </c>
      <c r="K3709" s="4">
        <f t="shared" si="349"/>
        <v>7.5657350075865699E-3</v>
      </c>
      <c r="L3709" s="4">
        <f t="shared" si="350"/>
        <v>7.5657350075865699E-3</v>
      </c>
      <c r="M3709" s="4">
        <f t="shared" si="351"/>
        <v>7.5658071869943149E-3</v>
      </c>
    </row>
    <row r="3710" spans="1:13" x14ac:dyDescent="0.35">
      <c r="A3710" s="1">
        <v>3708</v>
      </c>
      <c r="B3710" s="1">
        <v>9.0407986111111107</v>
      </c>
      <c r="C3710" s="1">
        <v>17.100000381469702</v>
      </c>
      <c r="D3710" s="1">
        <v>342.875</v>
      </c>
      <c r="E3710" s="1">
        <v>25.882360458373999</v>
      </c>
      <c r="F3710" s="1">
        <v>82.905000000000001</v>
      </c>
      <c r="G3710" s="1">
        <v>82.904505747028296</v>
      </c>
      <c r="H3710" s="4">
        <f t="shared" si="346"/>
        <v>9.0407986111111107</v>
      </c>
      <c r="I3710" s="4">
        <f t="shared" si="347"/>
        <v>96640.898484276797</v>
      </c>
      <c r="J3710" s="5">
        <f t="shared" si="348"/>
        <v>7.9398884704577673E-3</v>
      </c>
      <c r="K3710" s="4">
        <f t="shared" si="349"/>
        <v>7.9398884704577673E-3</v>
      </c>
      <c r="L3710" s="4">
        <f t="shared" si="350"/>
        <v>7.9398884704577673E-3</v>
      </c>
      <c r="M3710" s="4">
        <f t="shared" si="351"/>
        <v>7.9399718970062736E-3</v>
      </c>
    </row>
    <row r="3711" spans="1:13" x14ac:dyDescent="0.35">
      <c r="A3711" s="1">
        <v>3709</v>
      </c>
      <c r="B3711" s="1">
        <v>8.3984375</v>
      </c>
      <c r="C3711" s="1">
        <v>16.800001144409201</v>
      </c>
      <c r="D3711" s="1">
        <v>342.75</v>
      </c>
      <c r="E3711" s="1">
        <v>25.882360458373999</v>
      </c>
      <c r="F3711" s="1">
        <v>82.905000000000001</v>
      </c>
      <c r="G3711" s="1">
        <v>82.976280823067995</v>
      </c>
      <c r="H3711" s="4">
        <f t="shared" si="346"/>
        <v>8.3984375</v>
      </c>
      <c r="I3711" s="4">
        <f t="shared" si="347"/>
        <v>96649.296921776797</v>
      </c>
      <c r="J3711" s="5">
        <f t="shared" si="348"/>
        <v>8.5462416121688794E-3</v>
      </c>
      <c r="K3711" s="4">
        <f t="shared" si="349"/>
        <v>8.5462416121688794E-3</v>
      </c>
      <c r="L3711" s="4">
        <f t="shared" si="350"/>
        <v>8.5462416121688794E-3</v>
      </c>
      <c r="M3711" s="4">
        <f t="shared" si="351"/>
        <v>8.5463456493374314E-3</v>
      </c>
    </row>
    <row r="3712" spans="1:13" x14ac:dyDescent="0.35">
      <c r="A3712" s="1">
        <v>3710</v>
      </c>
      <c r="B3712" s="1">
        <v>7.7951434916541498</v>
      </c>
      <c r="C3712" s="1">
        <v>12.600032424668999</v>
      </c>
      <c r="D3712" s="1">
        <v>342.62500095366698</v>
      </c>
      <c r="E3712" s="1">
        <v>25.882360458373999</v>
      </c>
      <c r="F3712" s="1">
        <v>82.905000000000001</v>
      </c>
      <c r="G3712" s="1">
        <v>83.049188974909697</v>
      </c>
      <c r="H3712" s="4">
        <f t="shared" si="346"/>
        <v>7.7951434916541498</v>
      </c>
      <c r="I3712" s="4">
        <f t="shared" si="347"/>
        <v>96657.092065268458</v>
      </c>
      <c r="J3712" s="5">
        <f t="shared" si="348"/>
        <v>9.3530224196335544E-3</v>
      </c>
      <c r="K3712" s="4">
        <f t="shared" si="349"/>
        <v>9.3530224196335544E-3</v>
      </c>
      <c r="L3712" s="4">
        <f t="shared" si="350"/>
        <v>9.3530224196335544E-3</v>
      </c>
      <c r="M3712" s="4">
        <f t="shared" si="351"/>
        <v>9.3531587905542248E-3</v>
      </c>
    </row>
    <row r="3713" spans="1:13" x14ac:dyDescent="0.35">
      <c r="A3713" s="1">
        <v>3711</v>
      </c>
      <c r="B3713" s="1">
        <v>7.2178819444444402</v>
      </c>
      <c r="C3713" s="1">
        <v>10.3500003814697</v>
      </c>
      <c r="D3713" s="1">
        <v>342.375</v>
      </c>
      <c r="E3713" s="1">
        <v>25.882360458373999</v>
      </c>
      <c r="F3713" s="1">
        <v>82.905000000000001</v>
      </c>
      <c r="G3713" s="1">
        <v>83.124389146278702</v>
      </c>
      <c r="H3713" s="4">
        <f t="shared" si="346"/>
        <v>7.2178819444444402</v>
      </c>
      <c r="I3713" s="4">
        <f t="shared" si="347"/>
        <v>96664.309947212896</v>
      </c>
      <c r="J3713" s="5">
        <f t="shared" si="348"/>
        <v>1.0418592593757513E-2</v>
      </c>
      <c r="K3713" s="4">
        <f t="shared" si="349"/>
        <v>1.0418592593757513E-2</v>
      </c>
      <c r="L3713" s="4">
        <f t="shared" si="350"/>
        <v>1.0418592593757513E-2</v>
      </c>
      <c r="M3713" s="4">
        <f t="shared" si="351"/>
        <v>1.0418781087584296E-2</v>
      </c>
    </row>
    <row r="3714" spans="1:13" x14ac:dyDescent="0.35">
      <c r="A3714" s="1">
        <v>3712</v>
      </c>
      <c r="B3714" s="1">
        <v>6.6015625</v>
      </c>
      <c r="C3714" s="1">
        <v>9.3000001907348597</v>
      </c>
      <c r="D3714" s="1">
        <v>342.375</v>
      </c>
      <c r="E3714" s="1">
        <v>25.882360458373999</v>
      </c>
      <c r="F3714" s="1">
        <v>82.905000000000001</v>
      </c>
      <c r="G3714" s="1">
        <v>83.203076714708601</v>
      </c>
      <c r="H3714" s="4">
        <f t="shared" si="346"/>
        <v>6.6015625</v>
      </c>
      <c r="I3714" s="4">
        <f t="shared" si="347"/>
        <v>96670.911509712896</v>
      </c>
      <c r="J3714" s="5">
        <f t="shared" si="348"/>
        <v>1.1919536992931462E-2</v>
      </c>
      <c r="K3714" s="4">
        <f t="shared" si="349"/>
        <v>1.1919536992931462E-2</v>
      </c>
      <c r="L3714" s="4">
        <f t="shared" si="350"/>
        <v>1.1919536992931462E-2</v>
      </c>
      <c r="M3714" s="4">
        <f t="shared" si="351"/>
        <v>1.1919819256400484E-2</v>
      </c>
    </row>
    <row r="3715" spans="1:13" x14ac:dyDescent="0.35">
      <c r="A3715" s="1">
        <v>3713</v>
      </c>
      <c r="B3715" s="1">
        <v>5.9418453110174898</v>
      </c>
      <c r="C3715" s="1">
        <v>15.299954414744199</v>
      </c>
      <c r="D3715" s="1">
        <v>342.874996185334</v>
      </c>
      <c r="E3715" s="1">
        <v>25.882360458373999</v>
      </c>
      <c r="F3715" s="1">
        <v>83.834992904721503</v>
      </c>
      <c r="G3715" s="1">
        <v>83.282806714963598</v>
      </c>
      <c r="H3715" s="4">
        <f t="shared" si="346"/>
        <v>5.9418453110174898</v>
      </c>
      <c r="I3715" s="4">
        <f t="shared" si="347"/>
        <v>96676.853355023908</v>
      </c>
      <c r="J3715" s="5">
        <f t="shared" si="348"/>
        <v>1.3418390429511932E-2</v>
      </c>
      <c r="K3715" s="4">
        <f t="shared" si="349"/>
        <v>1.3418390429511932E-2</v>
      </c>
      <c r="L3715" s="4">
        <f t="shared" si="350"/>
        <v>1.3418390429511932E-2</v>
      </c>
      <c r="M3715" s="4">
        <f t="shared" si="351"/>
        <v>1.3418793132834519E-2</v>
      </c>
    </row>
    <row r="3716" spans="1:13" x14ac:dyDescent="0.35">
      <c r="A3716" s="1">
        <v>3714</v>
      </c>
      <c r="B3716" s="1">
        <v>5.0303819444444402</v>
      </c>
      <c r="C3716" s="1">
        <v>12.7500009536743</v>
      </c>
      <c r="D3716" s="1">
        <v>342.75</v>
      </c>
      <c r="E3716" s="1">
        <v>25.882360458373999</v>
      </c>
      <c r="F3716" s="1">
        <v>83.834999999999994</v>
      </c>
      <c r="G3716" s="1">
        <v>83.357454945816897</v>
      </c>
      <c r="H3716" s="4">
        <f t="shared" ref="H3716:H3779" si="352">(A3716-A3715)*B3716</f>
        <v>5.0303819444444402</v>
      </c>
      <c r="I3716" s="4">
        <f t="shared" ref="I3716:I3779" si="353">H3716+I3715</f>
        <v>96681.883736968346</v>
      </c>
      <c r="J3716" s="5">
        <f t="shared" ref="J3716:J3779" si="354">IF(H3716=0,0,(G3716-G3715)/H3716)</f>
        <v>1.4839475745125192E-2</v>
      </c>
      <c r="K3716" s="4">
        <f t="shared" ref="K3716:K3779" si="355">IF(J3716&gt;1,K3715,J3716)</f>
        <v>1.4839475745125192E-2</v>
      </c>
      <c r="L3716" s="4">
        <f t="shared" ref="L3716:L3779" si="356">IF(K3716&lt;-1,L3715,K3716)</f>
        <v>1.4839475745125192E-2</v>
      </c>
      <c r="M3716" s="4">
        <f t="shared" ref="M3716:M3779" si="357">ASIN(L3716)</f>
        <v>1.4840020432694671E-2</v>
      </c>
    </row>
    <row r="3717" spans="1:13" x14ac:dyDescent="0.35">
      <c r="A3717" s="1">
        <v>3715</v>
      </c>
      <c r="B3717" s="1">
        <v>3.8498263888888902</v>
      </c>
      <c r="C3717" s="1">
        <v>12.900000572204601</v>
      </c>
      <c r="D3717" s="1">
        <v>342.75</v>
      </c>
      <c r="E3717" s="1">
        <v>25.882360458373999</v>
      </c>
      <c r="F3717" s="1">
        <v>83.834999999999994</v>
      </c>
      <c r="G3717" s="1">
        <v>83.424512176565202</v>
      </c>
      <c r="H3717" s="4">
        <f t="shared" si="352"/>
        <v>3.8498263888888902</v>
      </c>
      <c r="I3717" s="4">
        <f t="shared" si="353"/>
        <v>96685.733563357237</v>
      </c>
      <c r="J3717" s="5">
        <f t="shared" si="354"/>
        <v>1.7418247986932665E-2</v>
      </c>
      <c r="K3717" s="4">
        <f t="shared" si="355"/>
        <v>1.7418247986932665E-2</v>
      </c>
      <c r="L3717" s="4">
        <f t="shared" si="356"/>
        <v>1.7418247986932665E-2</v>
      </c>
      <c r="M3717" s="4">
        <f t="shared" si="357"/>
        <v>1.7419128876482254E-2</v>
      </c>
    </row>
    <row r="3718" spans="1:13" x14ac:dyDescent="0.35">
      <c r="A3718" s="1">
        <v>3716</v>
      </c>
      <c r="B3718" s="1">
        <v>2.7430555555555598</v>
      </c>
      <c r="C3718" s="1">
        <v>3.9000000953674299</v>
      </c>
      <c r="D3718" s="1">
        <v>342.25</v>
      </c>
      <c r="E3718" s="1">
        <v>25.882360458373999</v>
      </c>
      <c r="F3718" s="1">
        <v>83.834999999999994</v>
      </c>
      <c r="G3718" s="1">
        <v>83.485044316837005</v>
      </c>
      <c r="H3718" s="4">
        <f t="shared" si="352"/>
        <v>2.7430555555555598</v>
      </c>
      <c r="I3718" s="4">
        <f t="shared" si="353"/>
        <v>96688.476618912799</v>
      </c>
      <c r="J3718" s="5">
        <f t="shared" si="354"/>
        <v>2.2067413162378896E-2</v>
      </c>
      <c r="K3718" s="4">
        <f t="shared" si="355"/>
        <v>2.2067413162378896E-2</v>
      </c>
      <c r="L3718" s="4">
        <f t="shared" si="356"/>
        <v>2.2067413162378896E-2</v>
      </c>
      <c r="M3718" s="4">
        <f t="shared" si="357"/>
        <v>2.2069204585666382E-2</v>
      </c>
    </row>
    <row r="3719" spans="1:13" x14ac:dyDescent="0.35">
      <c r="A3719" s="1">
        <v>3717</v>
      </c>
      <c r="B3719" s="1">
        <v>1.89236760134127</v>
      </c>
      <c r="C3719" s="1">
        <v>-2.2499530796088498</v>
      </c>
      <c r="D3719" s="1">
        <v>342.000001907333</v>
      </c>
      <c r="E3719" s="1">
        <v>25.882360458373999</v>
      </c>
      <c r="F3719" s="1">
        <v>83.834999999999994</v>
      </c>
      <c r="G3719" s="1">
        <v>83.5400135820001</v>
      </c>
      <c r="H3719" s="4">
        <f t="shared" si="352"/>
        <v>1.89236760134127</v>
      </c>
      <c r="I3719" s="4">
        <f t="shared" si="353"/>
        <v>96690.368986514135</v>
      </c>
      <c r="J3719" s="5">
        <f t="shared" si="354"/>
        <v>2.9047879029493958E-2</v>
      </c>
      <c r="K3719" s="4">
        <f t="shared" si="355"/>
        <v>2.9047879029493958E-2</v>
      </c>
      <c r="L3719" s="4">
        <f t="shared" si="356"/>
        <v>2.9047879029493958E-2</v>
      </c>
      <c r="M3719" s="4">
        <f t="shared" si="357"/>
        <v>2.9051965581073931E-2</v>
      </c>
    </row>
    <row r="3720" spans="1:13" x14ac:dyDescent="0.35">
      <c r="A3720" s="1">
        <v>3718</v>
      </c>
      <c r="B3720" s="1">
        <v>1.4756926232063901</v>
      </c>
      <c r="C3720" s="1">
        <v>-6.2999990463343698</v>
      </c>
      <c r="D3720" s="1">
        <v>341.75</v>
      </c>
      <c r="E3720" s="1">
        <v>25.882360458373999</v>
      </c>
      <c r="F3720" s="1">
        <v>83.834999999999994</v>
      </c>
      <c r="G3720" s="1">
        <v>83.590293760284496</v>
      </c>
      <c r="H3720" s="4">
        <f t="shared" si="352"/>
        <v>1.4756926232063901</v>
      </c>
      <c r="I3720" s="4">
        <f t="shared" si="353"/>
        <v>96691.844679137343</v>
      </c>
      <c r="J3720" s="5">
        <f t="shared" si="354"/>
        <v>3.4072256982044857E-2</v>
      </c>
      <c r="K3720" s="4">
        <f t="shared" si="355"/>
        <v>3.4072256982044857E-2</v>
      </c>
      <c r="L3720" s="4">
        <f t="shared" si="356"/>
        <v>3.4072256982044857E-2</v>
      </c>
      <c r="M3720" s="4">
        <f t="shared" si="357"/>
        <v>3.4078852948470906E-2</v>
      </c>
    </row>
    <row r="3721" spans="1:13" x14ac:dyDescent="0.35">
      <c r="A3721" s="1">
        <v>3719</v>
      </c>
      <c r="B3721" s="1">
        <v>1.2369791666666701</v>
      </c>
      <c r="C3721" s="1">
        <v>-6.1500000953674299</v>
      </c>
      <c r="D3721" s="1">
        <v>341.75</v>
      </c>
      <c r="E3721" s="1">
        <v>25.882360458373999</v>
      </c>
      <c r="F3721" s="1">
        <v>83.834999999999994</v>
      </c>
      <c r="G3721" s="1">
        <v>83.636684102468607</v>
      </c>
      <c r="H3721" s="4">
        <f t="shared" si="352"/>
        <v>1.2369791666666701</v>
      </c>
      <c r="I3721" s="4">
        <f t="shared" si="353"/>
        <v>96693.081658304014</v>
      </c>
      <c r="J3721" s="5">
        <f t="shared" si="354"/>
        <v>3.7502929260418032E-2</v>
      </c>
      <c r="K3721" s="4">
        <f t="shared" si="355"/>
        <v>3.7502929260418032E-2</v>
      </c>
      <c r="L3721" s="4">
        <f t="shared" si="356"/>
        <v>3.7502929260418032E-2</v>
      </c>
      <c r="M3721" s="4">
        <f t="shared" si="357"/>
        <v>3.7511725951378944E-2</v>
      </c>
    </row>
    <row r="3722" spans="1:13" x14ac:dyDescent="0.35">
      <c r="A3722" s="1">
        <v>3720</v>
      </c>
      <c r="B3722" s="1">
        <v>0.96353799106311799</v>
      </c>
      <c r="C3722" s="1">
        <v>-5.4000006675698602</v>
      </c>
      <c r="D3722" s="1">
        <v>341.874999523165</v>
      </c>
      <c r="E3722" s="1">
        <v>25.882360458373999</v>
      </c>
      <c r="F3722" s="1">
        <v>83.834999999999994</v>
      </c>
      <c r="G3722" s="1">
        <v>83.679922026723503</v>
      </c>
      <c r="H3722" s="4">
        <f t="shared" si="352"/>
        <v>0.96353799106311799</v>
      </c>
      <c r="I3722" s="4">
        <f t="shared" si="353"/>
        <v>96694.045196295076</v>
      </c>
      <c r="J3722" s="5">
        <f t="shared" si="354"/>
        <v>4.4874125001744508E-2</v>
      </c>
      <c r="K3722" s="4">
        <f t="shared" si="355"/>
        <v>4.4874125001744508E-2</v>
      </c>
      <c r="L3722" s="4">
        <f t="shared" si="356"/>
        <v>4.4874125001744508E-2</v>
      </c>
      <c r="M3722" s="4">
        <f t="shared" si="357"/>
        <v>4.4889199072985088E-2</v>
      </c>
    </row>
    <row r="3723" spans="1:13" x14ac:dyDescent="0.35">
      <c r="A3723" s="1">
        <v>3721</v>
      </c>
      <c r="B3723" s="1">
        <v>0.481768995531559</v>
      </c>
      <c r="C3723" s="1">
        <v>-5.4750004291523604</v>
      </c>
      <c r="D3723" s="1">
        <v>341.81249976158199</v>
      </c>
      <c r="E3723" s="1">
        <v>25.882360458373999</v>
      </c>
      <c r="F3723" s="1">
        <v>83.834999999999994</v>
      </c>
      <c r="G3723" s="1">
        <v>83.720694840568896</v>
      </c>
      <c r="H3723" s="4">
        <f t="shared" si="352"/>
        <v>0.481768995531559</v>
      </c>
      <c r="I3723" s="4">
        <f t="shared" si="353"/>
        <v>96694.526965290614</v>
      </c>
      <c r="J3723" s="5">
        <f t="shared" si="354"/>
        <v>8.4631460769713326E-2</v>
      </c>
      <c r="K3723" s="4">
        <f t="shared" si="355"/>
        <v>8.4631460769713326E-2</v>
      </c>
      <c r="L3723" s="4">
        <f t="shared" si="356"/>
        <v>8.4631460769713326E-2</v>
      </c>
      <c r="M3723" s="4">
        <f t="shared" si="357"/>
        <v>8.4732816374573638E-2</v>
      </c>
    </row>
    <row r="3724" spans="1:13" x14ac:dyDescent="0.35">
      <c r="A3724" s="1">
        <v>3722</v>
      </c>
      <c r="B3724" s="1">
        <v>0</v>
      </c>
      <c r="C3724" s="1">
        <v>-5.5500001907348597</v>
      </c>
      <c r="D3724" s="1">
        <v>341.75</v>
      </c>
      <c r="E3724" s="1">
        <v>25.882360458373999</v>
      </c>
      <c r="F3724" s="1">
        <v>83.834999999999994</v>
      </c>
      <c r="G3724" s="1">
        <v>83.759650666273302</v>
      </c>
      <c r="H3724" s="4">
        <f t="shared" si="352"/>
        <v>0</v>
      </c>
      <c r="I3724" s="4">
        <f t="shared" si="353"/>
        <v>96694.526965290614</v>
      </c>
      <c r="J3724" s="5">
        <f t="shared" si="354"/>
        <v>0</v>
      </c>
      <c r="K3724" s="4">
        <f t="shared" si="355"/>
        <v>0</v>
      </c>
      <c r="L3724" s="4">
        <f t="shared" si="356"/>
        <v>0</v>
      </c>
      <c r="M3724" s="4">
        <f t="shared" si="357"/>
        <v>0</v>
      </c>
    </row>
    <row r="3725" spans="1:13" x14ac:dyDescent="0.35">
      <c r="A3725" s="1">
        <v>3723</v>
      </c>
      <c r="B3725" s="1">
        <v>0</v>
      </c>
      <c r="C3725" s="1">
        <v>-5.5500001907348597</v>
      </c>
      <c r="D3725" s="1">
        <v>341.75</v>
      </c>
      <c r="E3725" s="1">
        <v>25.882360458373999</v>
      </c>
      <c r="F3725" s="1">
        <v>83.886499999999998</v>
      </c>
      <c r="G3725" s="1">
        <v>83.797204083119397</v>
      </c>
      <c r="H3725" s="4">
        <f t="shared" si="352"/>
        <v>0</v>
      </c>
      <c r="I3725" s="4">
        <f t="shared" si="353"/>
        <v>96694.526965290614</v>
      </c>
      <c r="J3725" s="5">
        <f t="shared" si="354"/>
        <v>0</v>
      </c>
      <c r="K3725" s="4">
        <f t="shared" si="355"/>
        <v>0</v>
      </c>
      <c r="L3725" s="4">
        <f t="shared" si="356"/>
        <v>0</v>
      </c>
      <c r="M3725" s="4">
        <f t="shared" si="357"/>
        <v>0</v>
      </c>
    </row>
    <row r="3726" spans="1:13" x14ac:dyDescent="0.35">
      <c r="A3726" s="1">
        <v>3724</v>
      </c>
      <c r="B3726" s="1">
        <v>0</v>
      </c>
      <c r="C3726" s="1">
        <v>-5.5500001907348597</v>
      </c>
      <c r="D3726" s="1">
        <v>341.75</v>
      </c>
      <c r="E3726" s="1">
        <v>25.882360458373999</v>
      </c>
      <c r="F3726" s="1">
        <v>83.938000000000002</v>
      </c>
      <c r="G3726" s="1">
        <v>83.833338057283996</v>
      </c>
      <c r="H3726" s="4">
        <f t="shared" si="352"/>
        <v>0</v>
      </c>
      <c r="I3726" s="4">
        <f t="shared" si="353"/>
        <v>96694.526965290614</v>
      </c>
      <c r="J3726" s="5">
        <f t="shared" si="354"/>
        <v>0</v>
      </c>
      <c r="K3726" s="4">
        <f t="shared" si="355"/>
        <v>0</v>
      </c>
      <c r="L3726" s="4">
        <f t="shared" si="356"/>
        <v>0</v>
      </c>
      <c r="M3726" s="4">
        <f t="shared" si="357"/>
        <v>0</v>
      </c>
    </row>
    <row r="3727" spans="1:13" x14ac:dyDescent="0.35">
      <c r="A3727" s="1">
        <v>3725</v>
      </c>
      <c r="B3727" s="1">
        <v>0</v>
      </c>
      <c r="C3727" s="1">
        <v>-5.5500001907348597</v>
      </c>
      <c r="D3727" s="1">
        <v>341.75</v>
      </c>
      <c r="E3727" s="1">
        <v>25.882360458373999</v>
      </c>
      <c r="F3727" s="1">
        <v>83.989500000000007</v>
      </c>
      <c r="G3727" s="1">
        <v>83.867808331317505</v>
      </c>
      <c r="H3727" s="4">
        <f t="shared" si="352"/>
        <v>0</v>
      </c>
      <c r="I3727" s="4">
        <f t="shared" si="353"/>
        <v>96694.526965290614</v>
      </c>
      <c r="J3727" s="5">
        <f t="shared" si="354"/>
        <v>0</v>
      </c>
      <c r="K3727" s="4">
        <f t="shared" si="355"/>
        <v>0</v>
      </c>
      <c r="L3727" s="4">
        <f t="shared" si="356"/>
        <v>0</v>
      </c>
      <c r="M3727" s="4">
        <f t="shared" si="357"/>
        <v>0</v>
      </c>
    </row>
    <row r="3728" spans="1:13" x14ac:dyDescent="0.35">
      <c r="A3728" s="1">
        <v>3726</v>
      </c>
      <c r="B3728" s="1">
        <v>0</v>
      </c>
      <c r="C3728" s="1">
        <v>-5.5500001907348597</v>
      </c>
      <c r="D3728" s="1">
        <v>341.75</v>
      </c>
      <c r="E3728" s="1">
        <v>25.882360458373999</v>
      </c>
      <c r="F3728" s="1">
        <v>84.040999999999997</v>
      </c>
      <c r="G3728" s="1">
        <v>83.900344201690203</v>
      </c>
      <c r="H3728" s="4">
        <f t="shared" si="352"/>
        <v>0</v>
      </c>
      <c r="I3728" s="4">
        <f t="shared" si="353"/>
        <v>96694.526965290614</v>
      </c>
      <c r="J3728" s="5">
        <f t="shared" si="354"/>
        <v>0</v>
      </c>
      <c r="K3728" s="4">
        <f t="shared" si="355"/>
        <v>0</v>
      </c>
      <c r="L3728" s="4">
        <f t="shared" si="356"/>
        <v>0</v>
      </c>
      <c r="M3728" s="4">
        <f t="shared" si="357"/>
        <v>0</v>
      </c>
    </row>
    <row r="3729" spans="1:13" x14ac:dyDescent="0.35">
      <c r="A3729" s="1">
        <v>3727</v>
      </c>
      <c r="B3729" s="1">
        <v>1.7578202815941399</v>
      </c>
      <c r="C3729" s="1">
        <v>-16.200074003968702</v>
      </c>
      <c r="D3729" s="1">
        <v>341.12499523170402</v>
      </c>
      <c r="E3729" s="1">
        <v>25.882360458373999</v>
      </c>
      <c r="F3729" s="1">
        <v>84.040999999999997</v>
      </c>
      <c r="G3729" s="1">
        <v>83.930848875952904</v>
      </c>
      <c r="H3729" s="4">
        <f t="shared" si="352"/>
        <v>1.7578202815941399</v>
      </c>
      <c r="I3729" s="4">
        <f t="shared" si="353"/>
        <v>96696.284785572207</v>
      </c>
      <c r="J3729" s="5">
        <f t="shared" si="354"/>
        <v>1.7353693424811949E-2</v>
      </c>
      <c r="K3729" s="4">
        <f t="shared" si="355"/>
        <v>1.7353693424811949E-2</v>
      </c>
      <c r="L3729" s="4">
        <f t="shared" si="356"/>
        <v>1.7353693424811949E-2</v>
      </c>
      <c r="M3729" s="4">
        <f t="shared" si="357"/>
        <v>1.7354564555620348E-2</v>
      </c>
    </row>
    <row r="3730" spans="1:13" x14ac:dyDescent="0.35">
      <c r="A3730" s="1">
        <v>3728</v>
      </c>
      <c r="B3730" s="1">
        <v>2.7777699961836402</v>
      </c>
      <c r="C3730" s="1">
        <v>-25.799927903379999</v>
      </c>
      <c r="D3730" s="1">
        <v>340.50000476829598</v>
      </c>
      <c r="E3730" s="1">
        <v>25.882360458373999</v>
      </c>
      <c r="F3730" s="1">
        <v>84.040999999999997</v>
      </c>
      <c r="G3730" s="1">
        <v>83.959602594378595</v>
      </c>
      <c r="H3730" s="4">
        <f t="shared" si="352"/>
        <v>2.7777699961836402</v>
      </c>
      <c r="I3730" s="4">
        <f t="shared" si="353"/>
        <v>96699.062555568395</v>
      </c>
      <c r="J3730" s="5">
        <f t="shared" si="354"/>
        <v>1.0351367631299591E-2</v>
      </c>
      <c r="K3730" s="4">
        <f t="shared" si="355"/>
        <v>1.0351367631299591E-2</v>
      </c>
      <c r="L3730" s="4">
        <f t="shared" si="356"/>
        <v>1.0351367631299591E-2</v>
      </c>
      <c r="M3730" s="4">
        <f t="shared" si="357"/>
        <v>1.0351552499787916E-2</v>
      </c>
    </row>
    <row r="3731" spans="1:13" x14ac:dyDescent="0.35">
      <c r="A3731" s="1">
        <v>3729</v>
      </c>
      <c r="B3731" s="1">
        <v>3.7152777777777799</v>
      </c>
      <c r="C3731" s="1">
        <v>-23.100000381469702</v>
      </c>
      <c r="D3731" s="1">
        <v>340.625</v>
      </c>
      <c r="E3731" s="1">
        <v>25.882360458373999</v>
      </c>
      <c r="F3731" s="1">
        <v>84.040999999999997</v>
      </c>
      <c r="G3731" s="1">
        <v>83.987062424396598</v>
      </c>
      <c r="H3731" s="4">
        <f t="shared" si="352"/>
        <v>3.7152777777777799</v>
      </c>
      <c r="I3731" s="4">
        <f t="shared" si="353"/>
        <v>96702.777833346176</v>
      </c>
      <c r="J3731" s="5">
        <f t="shared" si="354"/>
        <v>7.3910570515746668E-3</v>
      </c>
      <c r="K3731" s="4">
        <f t="shared" si="355"/>
        <v>7.3910570515746668E-3</v>
      </c>
      <c r="L3731" s="4">
        <f t="shared" si="356"/>
        <v>7.3910570515746668E-3</v>
      </c>
      <c r="M3731" s="4">
        <f t="shared" si="357"/>
        <v>7.3911243460001415E-3</v>
      </c>
    </row>
    <row r="3732" spans="1:13" x14ac:dyDescent="0.35">
      <c r="A3732" s="1">
        <v>3730</v>
      </c>
      <c r="B3732" s="1">
        <v>4.6744791666666696</v>
      </c>
      <c r="C3732" s="1">
        <v>-40.350002288818402</v>
      </c>
      <c r="D3732" s="1">
        <v>339.625</v>
      </c>
      <c r="E3732" s="1">
        <v>25.882360458373999</v>
      </c>
      <c r="F3732" s="1">
        <v>84.040999999999997</v>
      </c>
      <c r="G3732" s="1">
        <v>84.013664865861699</v>
      </c>
      <c r="H3732" s="4">
        <f t="shared" si="352"/>
        <v>4.6744791666666696</v>
      </c>
      <c r="I3732" s="4">
        <f t="shared" si="353"/>
        <v>96707.452312512847</v>
      </c>
      <c r="J3732" s="5">
        <f t="shared" si="354"/>
        <v>5.6909958343169488E-3</v>
      </c>
      <c r="K3732" s="4">
        <f t="shared" si="355"/>
        <v>5.6909958343169488E-3</v>
      </c>
      <c r="L3732" s="4">
        <f t="shared" si="356"/>
        <v>5.6909958343169488E-3</v>
      </c>
      <c r="M3732" s="4">
        <f t="shared" si="357"/>
        <v>5.6910265542229445E-3</v>
      </c>
    </row>
    <row r="3733" spans="1:13" x14ac:dyDescent="0.35">
      <c r="A3733" s="1">
        <v>3731</v>
      </c>
      <c r="B3733" s="1">
        <v>5.7248263888888902</v>
      </c>
      <c r="C3733" s="1">
        <v>-46.5</v>
      </c>
      <c r="D3733" s="1">
        <v>339.375</v>
      </c>
      <c r="E3733" s="1">
        <v>25.882360458373999</v>
      </c>
      <c r="F3733" s="1">
        <v>84.040999999999997</v>
      </c>
      <c r="G3733" s="1">
        <v>84.039832789630495</v>
      </c>
      <c r="H3733" s="4">
        <f t="shared" si="352"/>
        <v>5.7248263888888902</v>
      </c>
      <c r="I3733" s="4">
        <f t="shared" si="353"/>
        <v>96713.177138901738</v>
      </c>
      <c r="J3733" s="5">
        <f t="shared" si="354"/>
        <v>4.5709549934272444E-3</v>
      </c>
      <c r="K3733" s="4">
        <f t="shared" si="355"/>
        <v>4.5709549934272444E-3</v>
      </c>
      <c r="L3733" s="4">
        <f t="shared" si="356"/>
        <v>4.5709549934272444E-3</v>
      </c>
      <c r="M3733" s="4">
        <f t="shared" si="357"/>
        <v>4.5709709108836252E-3</v>
      </c>
    </row>
    <row r="3734" spans="1:13" x14ac:dyDescent="0.35">
      <c r="A3734" s="1">
        <v>3732</v>
      </c>
      <c r="B3734" s="1">
        <v>6.8012181586562397</v>
      </c>
      <c r="C3734" s="1">
        <v>-50.549942398333002</v>
      </c>
      <c r="D3734" s="1">
        <v>339.00000333784499</v>
      </c>
      <c r="E3734" s="1">
        <v>25.882360458373999</v>
      </c>
      <c r="F3734" s="1">
        <v>84.040999999999997</v>
      </c>
      <c r="G3734" s="1">
        <v>84.065982159491398</v>
      </c>
      <c r="H3734" s="4">
        <f t="shared" si="352"/>
        <v>6.8012181586562397</v>
      </c>
      <c r="I3734" s="4">
        <f t="shared" si="353"/>
        <v>96719.97835706039</v>
      </c>
      <c r="J3734" s="5">
        <f t="shared" si="354"/>
        <v>3.8448068053252233E-3</v>
      </c>
      <c r="K3734" s="4">
        <f t="shared" si="355"/>
        <v>3.8448068053252233E-3</v>
      </c>
      <c r="L3734" s="4">
        <f t="shared" si="356"/>
        <v>3.8448068053252233E-3</v>
      </c>
      <c r="M3734" s="4">
        <f t="shared" si="357"/>
        <v>3.8448162780562326E-3</v>
      </c>
    </row>
    <row r="3735" spans="1:13" x14ac:dyDescent="0.35">
      <c r="A3735" s="1">
        <v>3733</v>
      </c>
      <c r="B3735" s="1">
        <v>7.1788208848836703</v>
      </c>
      <c r="C3735" s="1">
        <v>-42.599971962105897</v>
      </c>
      <c r="D3735" s="1">
        <v>339.43750166892301</v>
      </c>
      <c r="E3735" s="1">
        <v>25.882360458373999</v>
      </c>
      <c r="F3735" s="1">
        <v>84.040999999999997</v>
      </c>
      <c r="G3735" s="1">
        <v>84.092528644301098</v>
      </c>
      <c r="H3735" s="4">
        <f t="shared" si="352"/>
        <v>7.1788208848836703</v>
      </c>
      <c r="I3735" s="4">
        <f t="shared" si="353"/>
        <v>96727.157177945279</v>
      </c>
      <c r="J3735" s="5">
        <f t="shared" si="354"/>
        <v>3.6978892822912175E-3</v>
      </c>
      <c r="K3735" s="4">
        <f t="shared" si="355"/>
        <v>3.6978892822912175E-3</v>
      </c>
      <c r="L3735" s="4">
        <f t="shared" si="356"/>
        <v>3.6978892822912175E-3</v>
      </c>
      <c r="M3735" s="4">
        <f t="shared" si="357"/>
        <v>3.697897710070122E-3</v>
      </c>
    </row>
    <row r="3736" spans="1:13" x14ac:dyDescent="0.35">
      <c r="A3736" s="1">
        <v>3734</v>
      </c>
      <c r="B3736" s="1">
        <v>7.5564236111111098</v>
      </c>
      <c r="C3736" s="1">
        <v>-34.650001525878899</v>
      </c>
      <c r="D3736" s="1">
        <v>339.875</v>
      </c>
      <c r="E3736" s="1">
        <v>25.882360458373999</v>
      </c>
      <c r="F3736" s="1">
        <v>84.040999999999997</v>
      </c>
      <c r="G3736" s="1">
        <v>84.119894225432205</v>
      </c>
      <c r="H3736" s="4">
        <f t="shared" si="352"/>
        <v>7.5564236111111098</v>
      </c>
      <c r="I3736" s="4">
        <f t="shared" si="353"/>
        <v>96734.713601556388</v>
      </c>
      <c r="J3736" s="5">
        <f t="shared" si="354"/>
        <v>3.6214990767416012E-3</v>
      </c>
      <c r="K3736" s="4">
        <f t="shared" si="355"/>
        <v>3.6214990767416012E-3</v>
      </c>
      <c r="L3736" s="4">
        <f t="shared" si="356"/>
        <v>3.6214990767416012E-3</v>
      </c>
      <c r="M3736" s="4">
        <f t="shared" si="357"/>
        <v>3.6215069929359735E-3</v>
      </c>
    </row>
    <row r="3737" spans="1:13" x14ac:dyDescent="0.35">
      <c r="A3737" s="1">
        <v>3735</v>
      </c>
      <c r="B3737" s="1">
        <v>8.051211502848</v>
      </c>
      <c r="C3737" s="1">
        <v>-34.800001907346399</v>
      </c>
      <c r="D3737" s="1">
        <v>339.75000095366698</v>
      </c>
      <c r="E3737" s="1">
        <v>25.882360458373999</v>
      </c>
      <c r="F3737" s="1">
        <v>84.040999999999997</v>
      </c>
      <c r="G3737" s="1">
        <v>84.148513904564894</v>
      </c>
      <c r="H3737" s="4">
        <f t="shared" si="352"/>
        <v>8.051211502848</v>
      </c>
      <c r="I3737" s="4">
        <f t="shared" si="353"/>
        <v>96742.764813059242</v>
      </c>
      <c r="J3737" s="5">
        <f t="shared" si="354"/>
        <v>3.5547046705411856E-3</v>
      </c>
      <c r="K3737" s="4">
        <f t="shared" si="355"/>
        <v>3.5547046705411856E-3</v>
      </c>
      <c r="L3737" s="4">
        <f t="shared" si="356"/>
        <v>3.5547046705411856E-3</v>
      </c>
      <c r="M3737" s="4">
        <f t="shared" si="357"/>
        <v>3.5547121567475301E-3</v>
      </c>
    </row>
    <row r="3738" spans="1:13" x14ac:dyDescent="0.35">
      <c r="A3738" s="1">
        <v>3736</v>
      </c>
      <c r="B3738" s="1">
        <v>8.5373263888888893</v>
      </c>
      <c r="C3738" s="1">
        <v>-39.75</v>
      </c>
      <c r="D3738" s="1">
        <v>339.5</v>
      </c>
      <c r="E3738" s="1">
        <v>25.882360458373999</v>
      </c>
      <c r="F3738" s="1">
        <v>84.040999999999997</v>
      </c>
      <c r="G3738" s="1">
        <v>84.178842618447703</v>
      </c>
      <c r="H3738" s="4">
        <f t="shared" si="352"/>
        <v>8.5373263888888893</v>
      </c>
      <c r="I3738" s="4">
        <f t="shared" si="353"/>
        <v>96751.302139448133</v>
      </c>
      <c r="J3738" s="5">
        <f t="shared" si="354"/>
        <v>3.5524838223687577E-3</v>
      </c>
      <c r="K3738" s="4">
        <f t="shared" si="355"/>
        <v>3.5524838223687577E-3</v>
      </c>
      <c r="L3738" s="4">
        <f t="shared" si="356"/>
        <v>3.5524838223687577E-3</v>
      </c>
      <c r="M3738" s="4">
        <f t="shared" si="357"/>
        <v>3.5524912945524979E-3</v>
      </c>
    </row>
    <row r="3739" spans="1:13" x14ac:dyDescent="0.35">
      <c r="A3739" s="1">
        <v>3737</v>
      </c>
      <c r="B3739" s="1">
        <v>9.0972222222222197</v>
      </c>
      <c r="C3739" s="1">
        <v>-22.800001144409201</v>
      </c>
      <c r="D3739" s="1">
        <v>340.375</v>
      </c>
      <c r="E3739" s="1">
        <v>25.882360458373999</v>
      </c>
      <c r="F3739" s="1">
        <v>84.366</v>
      </c>
      <c r="G3739" s="1">
        <v>84.210070925289401</v>
      </c>
      <c r="H3739" s="4">
        <f t="shared" si="352"/>
        <v>9.0972222222222197</v>
      </c>
      <c r="I3739" s="4">
        <f t="shared" si="353"/>
        <v>96760.399361670352</v>
      </c>
      <c r="J3739" s="5">
        <f t="shared" si="354"/>
        <v>3.4327299123697932E-3</v>
      </c>
      <c r="K3739" s="4">
        <f t="shared" si="355"/>
        <v>3.4327299123697932E-3</v>
      </c>
      <c r="L3739" s="4">
        <f t="shared" si="356"/>
        <v>3.4327299123697932E-3</v>
      </c>
      <c r="M3739" s="4">
        <f t="shared" si="357"/>
        <v>3.432736654078066E-3</v>
      </c>
    </row>
    <row r="3740" spans="1:13" x14ac:dyDescent="0.35">
      <c r="A3740" s="1">
        <v>3738</v>
      </c>
      <c r="B3740" s="1">
        <v>9.6354166666666696</v>
      </c>
      <c r="C3740" s="1">
        <v>-12.900000572204601</v>
      </c>
      <c r="D3740" s="1">
        <v>340.875</v>
      </c>
      <c r="E3740" s="1">
        <v>25.882360458373999</v>
      </c>
      <c r="F3740" s="1">
        <v>84.366</v>
      </c>
      <c r="G3740" s="1">
        <v>84.240112137919397</v>
      </c>
      <c r="H3740" s="4">
        <f t="shared" si="352"/>
        <v>9.6354166666666696</v>
      </c>
      <c r="I3740" s="4">
        <f t="shared" si="353"/>
        <v>96770.034778337023</v>
      </c>
      <c r="J3740" s="5">
        <f t="shared" si="354"/>
        <v>3.1177907161941826E-3</v>
      </c>
      <c r="K3740" s="4">
        <f t="shared" si="355"/>
        <v>3.1177907161941826E-3</v>
      </c>
      <c r="L3740" s="4">
        <f t="shared" si="356"/>
        <v>3.1177907161941826E-3</v>
      </c>
      <c r="M3740" s="4">
        <f t="shared" si="357"/>
        <v>3.117795767358864E-3</v>
      </c>
    </row>
    <row r="3741" spans="1:13" x14ac:dyDescent="0.35">
      <c r="A3741" s="1">
        <v>3739</v>
      </c>
      <c r="B3741" s="1">
        <v>9.0841971503712404</v>
      </c>
      <c r="C3741" s="1">
        <v>11.099920273483299</v>
      </c>
      <c r="D3741" s="1">
        <v>342.24999713900098</v>
      </c>
      <c r="E3741" s="1">
        <v>25.882360458373999</v>
      </c>
      <c r="F3741" s="1">
        <v>84.366</v>
      </c>
      <c r="G3741" s="1">
        <v>84.2681522444433</v>
      </c>
      <c r="H3741" s="4">
        <f t="shared" si="352"/>
        <v>9.0841971503712404</v>
      </c>
      <c r="I3741" s="4">
        <f t="shared" si="353"/>
        <v>96779.118975487392</v>
      </c>
      <c r="J3741" s="5">
        <f t="shared" si="354"/>
        <v>3.0866906628900515E-3</v>
      </c>
      <c r="K3741" s="4">
        <f t="shared" si="355"/>
        <v>3.0866906628900515E-3</v>
      </c>
      <c r="L3741" s="4">
        <f t="shared" si="356"/>
        <v>3.0866906628900515E-3</v>
      </c>
      <c r="M3741" s="4">
        <f t="shared" si="357"/>
        <v>3.0866955644005402E-3</v>
      </c>
    </row>
    <row r="3742" spans="1:13" x14ac:dyDescent="0.35">
      <c r="A3742" s="1">
        <v>3740</v>
      </c>
      <c r="B3742" s="1">
        <v>8.5286458333333304</v>
      </c>
      <c r="C3742" s="1">
        <v>0.60000002384185802</v>
      </c>
      <c r="D3742" s="1">
        <v>341.875</v>
      </c>
      <c r="E3742" s="1">
        <v>25.882360458373999</v>
      </c>
      <c r="F3742" s="1">
        <v>84.366</v>
      </c>
      <c r="G3742" s="1">
        <v>84.294636968757302</v>
      </c>
      <c r="H3742" s="4">
        <f t="shared" si="352"/>
        <v>8.5286458333333304</v>
      </c>
      <c r="I3742" s="4">
        <f t="shared" si="353"/>
        <v>96787.647621320721</v>
      </c>
      <c r="J3742" s="5">
        <f t="shared" si="354"/>
        <v>3.1053844691838065E-3</v>
      </c>
      <c r="K3742" s="4">
        <f t="shared" si="355"/>
        <v>3.1053844691838065E-3</v>
      </c>
      <c r="L3742" s="4">
        <f t="shared" si="356"/>
        <v>3.1053844691838065E-3</v>
      </c>
      <c r="M3742" s="4">
        <f t="shared" si="357"/>
        <v>3.1053894602894711E-3</v>
      </c>
    </row>
    <row r="3743" spans="1:13" x14ac:dyDescent="0.35">
      <c r="A3743" s="1">
        <v>3741</v>
      </c>
      <c r="B3743" s="1">
        <v>8.6805555555555607</v>
      </c>
      <c r="C3743" s="1">
        <v>-29.250001907348601</v>
      </c>
      <c r="D3743" s="1">
        <v>340.125</v>
      </c>
      <c r="E3743" s="1">
        <v>25.882360458373999</v>
      </c>
      <c r="F3743" s="1">
        <v>84.366</v>
      </c>
      <c r="G3743" s="1">
        <v>84.319987310492905</v>
      </c>
      <c r="H3743" s="4">
        <f t="shared" si="352"/>
        <v>8.6805555555555607</v>
      </c>
      <c r="I3743" s="4">
        <f t="shared" si="353"/>
        <v>96796.328176876283</v>
      </c>
      <c r="J3743" s="5">
        <f t="shared" si="354"/>
        <v>2.9203593679414538E-3</v>
      </c>
      <c r="K3743" s="4">
        <f t="shared" si="355"/>
        <v>2.9203593679414538E-3</v>
      </c>
      <c r="L3743" s="4">
        <f t="shared" si="356"/>
        <v>2.9203593679414538E-3</v>
      </c>
      <c r="M3743" s="4">
        <f t="shared" si="357"/>
        <v>2.9203635190042979E-3</v>
      </c>
    </row>
    <row r="3744" spans="1:13" x14ac:dyDescent="0.35">
      <c r="A3744" s="1">
        <v>3742</v>
      </c>
      <c r="B3744" s="1">
        <v>9.1883676913079508</v>
      </c>
      <c r="C3744" s="1">
        <v>-36.899752046720302</v>
      </c>
      <c r="D3744" s="1">
        <v>339.62501430499702</v>
      </c>
      <c r="E3744" s="1">
        <v>25.882360458373999</v>
      </c>
      <c r="F3744" s="1">
        <v>84.366</v>
      </c>
      <c r="G3744" s="1">
        <v>84.344606237202498</v>
      </c>
      <c r="H3744" s="4">
        <f t="shared" si="352"/>
        <v>9.1883676913079508</v>
      </c>
      <c r="I3744" s="4">
        <f t="shared" si="353"/>
        <v>96805.516544567596</v>
      </c>
      <c r="J3744" s="5">
        <f t="shared" si="354"/>
        <v>2.6793580249168721E-3</v>
      </c>
      <c r="K3744" s="4">
        <f t="shared" si="355"/>
        <v>2.6793580249168721E-3</v>
      </c>
      <c r="L3744" s="4">
        <f t="shared" si="356"/>
        <v>2.6793580249168721E-3</v>
      </c>
      <c r="M3744" s="4">
        <f t="shared" si="357"/>
        <v>2.6793612307609866E-3</v>
      </c>
    </row>
    <row r="3745" spans="1:13" x14ac:dyDescent="0.35">
      <c r="A3745" s="1">
        <v>3743</v>
      </c>
      <c r="B3745" s="1">
        <v>9.140625</v>
      </c>
      <c r="C3745" s="1">
        <v>-4.2000002861022896</v>
      </c>
      <c r="D3745" s="1">
        <v>341.5</v>
      </c>
      <c r="E3745" s="1">
        <v>25.882360458373999</v>
      </c>
      <c r="F3745" s="1">
        <v>84.366</v>
      </c>
      <c r="G3745" s="1">
        <v>84.368885089907593</v>
      </c>
      <c r="H3745" s="4">
        <f t="shared" si="352"/>
        <v>9.140625</v>
      </c>
      <c r="I3745" s="4">
        <f t="shared" si="353"/>
        <v>96814.657169567596</v>
      </c>
      <c r="J3745" s="5">
        <f t="shared" si="354"/>
        <v>2.656147988249685E-3</v>
      </c>
      <c r="K3745" s="4">
        <f t="shared" si="355"/>
        <v>2.656147988249685E-3</v>
      </c>
      <c r="L3745" s="4">
        <f t="shared" si="356"/>
        <v>2.656147988249685E-3</v>
      </c>
      <c r="M3745" s="4">
        <f t="shared" si="357"/>
        <v>2.6561511115010118E-3</v>
      </c>
    </row>
    <row r="3746" spans="1:13" x14ac:dyDescent="0.35">
      <c r="A3746" s="1">
        <v>3744</v>
      </c>
      <c r="B3746" s="1">
        <v>9.0755208333333304</v>
      </c>
      <c r="C3746" s="1">
        <v>-8.25</v>
      </c>
      <c r="D3746" s="1">
        <v>341.25</v>
      </c>
      <c r="E3746" s="1">
        <v>25.882360458373999</v>
      </c>
      <c r="F3746" s="1">
        <v>84.366</v>
      </c>
      <c r="G3746" s="1">
        <v>84.3932098038334</v>
      </c>
      <c r="H3746" s="4">
        <f t="shared" si="352"/>
        <v>9.0755208333333304</v>
      </c>
      <c r="I3746" s="4">
        <f t="shared" si="353"/>
        <v>96823.732690400924</v>
      </c>
      <c r="J3746" s="5">
        <f t="shared" si="354"/>
        <v>2.6802554225279869E-3</v>
      </c>
      <c r="K3746" s="4">
        <f t="shared" si="355"/>
        <v>2.6802554225279869E-3</v>
      </c>
      <c r="L3746" s="4">
        <f t="shared" si="356"/>
        <v>2.6802554225279869E-3</v>
      </c>
      <c r="M3746" s="4">
        <f t="shared" si="357"/>
        <v>2.6802586315943884E-3</v>
      </c>
    </row>
    <row r="3747" spans="1:13" x14ac:dyDescent="0.35">
      <c r="A3747" s="1">
        <v>3745</v>
      </c>
      <c r="B3747" s="1">
        <v>8.7586805555555607</v>
      </c>
      <c r="C3747" s="1">
        <v>11.1000003814697</v>
      </c>
      <c r="D3747" s="1">
        <v>342.25</v>
      </c>
      <c r="E3747" s="1">
        <v>25.882360458373999</v>
      </c>
      <c r="F3747" s="1">
        <v>84.366</v>
      </c>
      <c r="G3747" s="1">
        <v>84.417967043212499</v>
      </c>
      <c r="H3747" s="4">
        <f t="shared" si="352"/>
        <v>8.7586805555555607</v>
      </c>
      <c r="I3747" s="4">
        <f t="shared" si="353"/>
        <v>96832.491370956486</v>
      </c>
      <c r="J3747" s="5">
        <f t="shared" si="354"/>
        <v>2.8265946248485553E-3</v>
      </c>
      <c r="K3747" s="4">
        <f t="shared" si="355"/>
        <v>2.8265946248485553E-3</v>
      </c>
      <c r="L3747" s="4">
        <f t="shared" si="356"/>
        <v>2.8265946248485553E-3</v>
      </c>
      <c r="M3747" s="4">
        <f t="shared" si="357"/>
        <v>2.8265983887730026E-3</v>
      </c>
    </row>
    <row r="3748" spans="1:13" x14ac:dyDescent="0.35">
      <c r="A3748" s="1">
        <v>3746</v>
      </c>
      <c r="B3748" s="1">
        <v>8.2074634565536204</v>
      </c>
      <c r="C3748" s="1">
        <v>10.1998588584409</v>
      </c>
      <c r="D3748" s="1">
        <v>342.37499141706701</v>
      </c>
      <c r="E3748" s="1">
        <v>25.882360458373999</v>
      </c>
      <c r="F3748" s="1">
        <v>84.366</v>
      </c>
      <c r="G3748" s="1">
        <v>84.443550347676506</v>
      </c>
      <c r="H3748" s="4">
        <f t="shared" si="352"/>
        <v>8.2074634565536204</v>
      </c>
      <c r="I3748" s="4">
        <f t="shared" si="353"/>
        <v>96840.698834413037</v>
      </c>
      <c r="J3748" s="5">
        <f t="shared" si="354"/>
        <v>3.1170780837993109E-3</v>
      </c>
      <c r="K3748" s="4">
        <f t="shared" si="355"/>
        <v>3.1170780837993109E-3</v>
      </c>
      <c r="L3748" s="4">
        <f t="shared" si="356"/>
        <v>3.1170780837993109E-3</v>
      </c>
      <c r="M3748" s="4">
        <f t="shared" si="357"/>
        <v>3.1170831315011447E-3</v>
      </c>
    </row>
    <row r="3749" spans="1:13" x14ac:dyDescent="0.35">
      <c r="A3749" s="1">
        <v>3747</v>
      </c>
      <c r="B3749" s="1">
        <v>7.9687518212241599</v>
      </c>
      <c r="C3749" s="1">
        <v>-8.3998586677060008</v>
      </c>
      <c r="D3749" s="1">
        <v>341.25000858293299</v>
      </c>
      <c r="E3749" s="1">
        <v>25.882360458373999</v>
      </c>
      <c r="F3749" s="1">
        <v>84.366</v>
      </c>
      <c r="G3749" s="1">
        <v>84.470366387939706</v>
      </c>
      <c r="H3749" s="4">
        <f t="shared" si="352"/>
        <v>7.9687518212241599</v>
      </c>
      <c r="I3749" s="4">
        <f t="shared" si="353"/>
        <v>96848.667586234267</v>
      </c>
      <c r="J3749" s="5">
        <f t="shared" si="354"/>
        <v>3.3651493815852942E-3</v>
      </c>
      <c r="K3749" s="4">
        <f t="shared" si="355"/>
        <v>3.3651493815852942E-3</v>
      </c>
      <c r="L3749" s="4">
        <f t="shared" si="356"/>
        <v>3.3651493815852942E-3</v>
      </c>
      <c r="M3749" s="4">
        <f t="shared" si="357"/>
        <v>3.3651557329054589E-3</v>
      </c>
    </row>
    <row r="3750" spans="1:13" x14ac:dyDescent="0.35">
      <c r="A3750" s="1">
        <v>3748</v>
      </c>
      <c r="B3750" s="1">
        <v>8.0729166666666696</v>
      </c>
      <c r="C3750" s="1">
        <v>-18.150001525878899</v>
      </c>
      <c r="D3750" s="1">
        <v>340.875</v>
      </c>
      <c r="E3750" s="1">
        <v>25.882360458373999</v>
      </c>
      <c r="F3750" s="1">
        <v>84.650999999999996</v>
      </c>
      <c r="G3750" s="1">
        <v>84.497708844372198</v>
      </c>
      <c r="H3750" s="4">
        <f t="shared" si="352"/>
        <v>8.0729166666666696</v>
      </c>
      <c r="I3750" s="4">
        <f t="shared" si="353"/>
        <v>96856.740502900939</v>
      </c>
      <c r="J3750" s="5">
        <f t="shared" si="354"/>
        <v>3.3869365387345744E-3</v>
      </c>
      <c r="K3750" s="4">
        <f t="shared" si="355"/>
        <v>3.3869365387345744E-3</v>
      </c>
      <c r="L3750" s="4">
        <f t="shared" si="356"/>
        <v>3.3869365387345744E-3</v>
      </c>
      <c r="M3750" s="4">
        <f t="shared" si="357"/>
        <v>3.3869430142176027E-3</v>
      </c>
    </row>
    <row r="3751" spans="1:13" x14ac:dyDescent="0.35">
      <c r="A3751" s="1">
        <v>3749</v>
      </c>
      <c r="B3751" s="1">
        <v>8.2638905776603799</v>
      </c>
      <c r="C3751" s="1">
        <v>-22.2000190731932</v>
      </c>
      <c r="D3751" s="1">
        <v>340.62499904634097</v>
      </c>
      <c r="E3751" s="1">
        <v>25.882360458373999</v>
      </c>
      <c r="F3751" s="1">
        <v>84.650999999999996</v>
      </c>
      <c r="G3751" s="1">
        <v>84.5237471793845</v>
      </c>
      <c r="H3751" s="4">
        <f t="shared" si="352"/>
        <v>8.2638905776603799</v>
      </c>
      <c r="I3751" s="4">
        <f t="shared" si="353"/>
        <v>96865.004393478594</v>
      </c>
      <c r="J3751" s="5">
        <f t="shared" si="354"/>
        <v>3.1508567021314477E-3</v>
      </c>
      <c r="K3751" s="4">
        <f t="shared" si="355"/>
        <v>3.1508567021314477E-3</v>
      </c>
      <c r="L3751" s="4">
        <f t="shared" si="356"/>
        <v>3.1508567021314477E-3</v>
      </c>
      <c r="M3751" s="4">
        <f t="shared" si="357"/>
        <v>3.1508619157187092E-3</v>
      </c>
    </row>
    <row r="3752" spans="1:13" x14ac:dyDescent="0.35">
      <c r="A3752" s="1">
        <v>3750</v>
      </c>
      <c r="B3752" s="1">
        <v>8.48524136678407</v>
      </c>
      <c r="C3752" s="1">
        <v>-24.599982071216001</v>
      </c>
      <c r="D3752" s="1">
        <v>340.50000095365903</v>
      </c>
      <c r="E3752" s="1">
        <v>25.882360458373999</v>
      </c>
      <c r="F3752" s="1">
        <v>84.650999999999996</v>
      </c>
      <c r="G3752" s="1">
        <v>84.547762710989502</v>
      </c>
      <c r="H3752" s="4">
        <f t="shared" si="352"/>
        <v>8.48524136678407</v>
      </c>
      <c r="I3752" s="4">
        <f t="shared" si="353"/>
        <v>96873.489634845377</v>
      </c>
      <c r="J3752" s="5">
        <f t="shared" si="354"/>
        <v>2.8302708864608398E-3</v>
      </c>
      <c r="K3752" s="4">
        <f t="shared" si="355"/>
        <v>2.8302708864608398E-3</v>
      </c>
      <c r="L3752" s="4">
        <f t="shared" si="356"/>
        <v>2.8302708864608398E-3</v>
      </c>
      <c r="M3752" s="4">
        <f t="shared" si="357"/>
        <v>2.8302746650904825E-3</v>
      </c>
    </row>
    <row r="3753" spans="1:13" x14ac:dyDescent="0.35">
      <c r="A3753" s="1">
        <v>3751</v>
      </c>
      <c r="B3753" s="1">
        <v>8.7065972222222197</v>
      </c>
      <c r="C3753" s="1">
        <v>-27.000001907348601</v>
      </c>
      <c r="D3753" s="1">
        <v>340.375</v>
      </c>
      <c r="E3753" s="1">
        <v>25.882360458373999</v>
      </c>
      <c r="F3753" s="1">
        <v>84.650999999999996</v>
      </c>
      <c r="G3753" s="1">
        <v>84.570137188675602</v>
      </c>
      <c r="H3753" s="4">
        <f t="shared" si="352"/>
        <v>8.7065972222222197</v>
      </c>
      <c r="I3753" s="4">
        <f t="shared" si="353"/>
        <v>96882.196232067596</v>
      </c>
      <c r="J3753" s="5">
        <f t="shared" si="354"/>
        <v>2.5698303384234138E-3</v>
      </c>
      <c r="K3753" s="4">
        <f t="shared" si="355"/>
        <v>2.5698303384234138E-3</v>
      </c>
      <c r="L3753" s="4">
        <f t="shared" si="356"/>
        <v>2.5698303384234138E-3</v>
      </c>
      <c r="M3753" s="4">
        <f t="shared" si="357"/>
        <v>2.5698331669703907E-3</v>
      </c>
    </row>
    <row r="3754" spans="1:13" x14ac:dyDescent="0.35">
      <c r="A3754" s="1">
        <v>3752</v>
      </c>
      <c r="B3754" s="1">
        <v>9.0277777777777803</v>
      </c>
      <c r="C3754" s="1">
        <v>-25.050001144409201</v>
      </c>
      <c r="D3754" s="1">
        <v>340.5</v>
      </c>
      <c r="E3754" s="1">
        <v>25.882360458373999</v>
      </c>
      <c r="F3754" s="1">
        <v>84.650999999999996</v>
      </c>
      <c r="G3754" s="1">
        <v>84.591226275833705</v>
      </c>
      <c r="H3754" s="4">
        <f t="shared" si="352"/>
        <v>9.0277777777777803</v>
      </c>
      <c r="I3754" s="4">
        <f t="shared" si="353"/>
        <v>96891.224009845377</v>
      </c>
      <c r="J3754" s="5">
        <f t="shared" si="354"/>
        <v>2.3360219621283173E-3</v>
      </c>
      <c r="K3754" s="4">
        <f t="shared" si="355"/>
        <v>2.3360219621283173E-3</v>
      </c>
      <c r="L3754" s="4">
        <f t="shared" si="356"/>
        <v>2.3360219621283173E-3</v>
      </c>
      <c r="M3754" s="4">
        <f t="shared" si="357"/>
        <v>2.336024086744967E-3</v>
      </c>
    </row>
    <row r="3755" spans="1:13" x14ac:dyDescent="0.35">
      <c r="A3755" s="1">
        <v>3753</v>
      </c>
      <c r="B3755" s="1">
        <v>9.3706597222222197</v>
      </c>
      <c r="C3755" s="1">
        <v>-27.000001907348601</v>
      </c>
      <c r="D3755" s="1">
        <v>340.25</v>
      </c>
      <c r="E3755" s="1">
        <v>25.882360458373999</v>
      </c>
      <c r="F3755" s="1">
        <v>84.650999999999996</v>
      </c>
      <c r="G3755" s="1">
        <v>84.611365203362098</v>
      </c>
      <c r="H3755" s="4">
        <f t="shared" si="352"/>
        <v>9.3706597222222197</v>
      </c>
      <c r="I3755" s="4">
        <f t="shared" si="353"/>
        <v>96900.594669567596</v>
      </c>
      <c r="J3755" s="5">
        <f t="shared" si="354"/>
        <v>2.1491472452717653E-3</v>
      </c>
      <c r="K3755" s="4">
        <f t="shared" si="355"/>
        <v>2.1491472452717653E-3</v>
      </c>
      <c r="L3755" s="4">
        <f t="shared" si="356"/>
        <v>2.1491472452717653E-3</v>
      </c>
      <c r="M3755" s="4">
        <f t="shared" si="357"/>
        <v>2.1491488997008898E-3</v>
      </c>
    </row>
    <row r="3756" spans="1:13" x14ac:dyDescent="0.35">
      <c r="A3756" s="1">
        <v>3754</v>
      </c>
      <c r="B3756" s="1">
        <v>9.1710084676617196</v>
      </c>
      <c r="C3756" s="1">
        <v>13.049694635981201</v>
      </c>
      <c r="D3756" s="1">
        <v>342.37498378766998</v>
      </c>
      <c r="E3756" s="1">
        <v>25.882360458373999</v>
      </c>
      <c r="F3756" s="1">
        <v>84.650999999999996</v>
      </c>
      <c r="G3756" s="1">
        <v>84.630874098477193</v>
      </c>
      <c r="H3756" s="4">
        <f t="shared" si="352"/>
        <v>9.1710084676617196</v>
      </c>
      <c r="I3756" s="4">
        <f t="shared" si="353"/>
        <v>96909.765678035255</v>
      </c>
      <c r="J3756" s="5">
        <f t="shared" si="354"/>
        <v>2.1272355361884308E-3</v>
      </c>
      <c r="K3756" s="4">
        <f t="shared" si="355"/>
        <v>2.1272355361884308E-3</v>
      </c>
      <c r="L3756" s="4">
        <f t="shared" si="356"/>
        <v>2.1272355361884308E-3</v>
      </c>
      <c r="M3756" s="4">
        <f t="shared" si="357"/>
        <v>2.1272371405282853E-3</v>
      </c>
    </row>
    <row r="3757" spans="1:13" x14ac:dyDescent="0.35">
      <c r="A3757" s="1">
        <v>3755</v>
      </c>
      <c r="B3757" s="1">
        <v>8.84549379337078</v>
      </c>
      <c r="C3757" s="1">
        <v>-8.2509109359313992</v>
      </c>
      <c r="D3757" s="1">
        <v>341.24995231700899</v>
      </c>
      <c r="E3757" s="1">
        <v>25.882360458373999</v>
      </c>
      <c r="F3757" s="1">
        <v>84.650999999999996</v>
      </c>
      <c r="G3757" s="1">
        <v>84.650063073436598</v>
      </c>
      <c r="H3757" s="4">
        <f t="shared" si="352"/>
        <v>8.84549379337078</v>
      </c>
      <c r="I3757" s="4">
        <f t="shared" si="353"/>
        <v>96918.611171828627</v>
      </c>
      <c r="J3757" s="5">
        <f t="shared" si="354"/>
        <v>2.1693503390151623E-3</v>
      </c>
      <c r="K3757" s="4">
        <f t="shared" si="355"/>
        <v>2.1693503390151623E-3</v>
      </c>
      <c r="L3757" s="4">
        <f t="shared" si="356"/>
        <v>2.1693503390151623E-3</v>
      </c>
      <c r="M3757" s="4">
        <f t="shared" si="357"/>
        <v>2.1693520405417963E-3</v>
      </c>
    </row>
    <row r="3758" spans="1:13" x14ac:dyDescent="0.35">
      <c r="A3758" s="1">
        <v>3756</v>
      </c>
      <c r="B3758" s="1">
        <v>9.3489583333333304</v>
      </c>
      <c r="C3758" s="1">
        <v>-67.950004577636705</v>
      </c>
      <c r="D3758" s="1">
        <v>338.125</v>
      </c>
      <c r="E3758" s="1">
        <v>25.882360458373999</v>
      </c>
      <c r="F3758" s="1">
        <v>84.650999999999996</v>
      </c>
      <c r="G3758" s="1">
        <v>84.669237155066</v>
      </c>
      <c r="H3758" s="4">
        <f t="shared" si="352"/>
        <v>9.3489583333333304</v>
      </c>
      <c r="I3758" s="4">
        <f t="shared" si="353"/>
        <v>96927.960130161955</v>
      </c>
      <c r="J3758" s="5">
        <f t="shared" si="354"/>
        <v>2.0509324082702432E-3</v>
      </c>
      <c r="K3758" s="4">
        <f t="shared" si="355"/>
        <v>2.0509324082702432E-3</v>
      </c>
      <c r="L3758" s="4">
        <f t="shared" si="356"/>
        <v>2.0509324082702432E-3</v>
      </c>
      <c r="M3758" s="4">
        <f t="shared" si="357"/>
        <v>2.0509338460872458E-3</v>
      </c>
    </row>
    <row r="3759" spans="1:13" x14ac:dyDescent="0.35">
      <c r="A3759" s="1">
        <v>3757</v>
      </c>
      <c r="B3759" s="1">
        <v>9.3489667110283801</v>
      </c>
      <c r="C3759" s="1">
        <v>-67.950072097211304</v>
      </c>
      <c r="D3759" s="1">
        <v>338.12499523166798</v>
      </c>
      <c r="E3759" s="1">
        <v>25.882360458373999</v>
      </c>
      <c r="F3759" s="1">
        <v>84.781000000000006</v>
      </c>
      <c r="G3759" s="1">
        <v>84.6881845153451</v>
      </c>
      <c r="H3759" s="4">
        <f t="shared" si="352"/>
        <v>9.3489667110283801</v>
      </c>
      <c r="I3759" s="4">
        <f t="shared" si="353"/>
        <v>96937.309096872981</v>
      </c>
      <c r="J3759" s="5">
        <f t="shared" si="354"/>
        <v>2.026679617625413E-3</v>
      </c>
      <c r="K3759" s="4">
        <f t="shared" si="355"/>
        <v>2.026679617625413E-3</v>
      </c>
      <c r="L3759" s="4">
        <f t="shared" si="356"/>
        <v>2.026679617625413E-3</v>
      </c>
      <c r="M3759" s="4">
        <f t="shared" si="357"/>
        <v>2.026681005035513E-3</v>
      </c>
    </row>
    <row r="3760" spans="1:13" x14ac:dyDescent="0.35">
      <c r="A3760" s="1">
        <v>3758</v>
      </c>
      <c r="B3760" s="1">
        <v>10.4470486111111</v>
      </c>
      <c r="C3760" s="1">
        <v>-76.800003051757798</v>
      </c>
      <c r="D3760" s="1">
        <v>337.5</v>
      </c>
      <c r="E3760" s="1">
        <v>25.882360458373999</v>
      </c>
      <c r="F3760" s="1">
        <v>84.781000000000006</v>
      </c>
      <c r="G3760" s="1">
        <v>84.706173104201298</v>
      </c>
      <c r="H3760" s="4">
        <f t="shared" si="352"/>
        <v>10.4470486111111</v>
      </c>
      <c r="I3760" s="4">
        <f t="shared" si="353"/>
        <v>96947.756145484091</v>
      </c>
      <c r="J3760" s="5">
        <f t="shared" si="354"/>
        <v>1.7218823732729983E-3</v>
      </c>
      <c r="K3760" s="4">
        <f t="shared" si="355"/>
        <v>1.7218823732729983E-3</v>
      </c>
      <c r="L3760" s="4">
        <f t="shared" si="356"/>
        <v>1.7218823732729983E-3</v>
      </c>
      <c r="M3760" s="4">
        <f t="shared" si="357"/>
        <v>1.7218832241362551E-3</v>
      </c>
    </row>
    <row r="3761" spans="1:13" x14ac:dyDescent="0.35">
      <c r="A3761" s="1">
        <v>3759</v>
      </c>
      <c r="B3761" s="1">
        <v>11.3563368055556</v>
      </c>
      <c r="C3761" s="1">
        <v>-62.400001525878899</v>
      </c>
      <c r="D3761" s="1">
        <v>338.125</v>
      </c>
      <c r="E3761" s="1">
        <v>25.882360458373999</v>
      </c>
      <c r="F3761" s="1">
        <v>84.781000000000006</v>
      </c>
      <c r="G3761" s="1">
        <v>84.722972249090503</v>
      </c>
      <c r="H3761" s="4">
        <f t="shared" si="352"/>
        <v>11.3563368055556</v>
      </c>
      <c r="I3761" s="4">
        <f t="shared" si="353"/>
        <v>96959.112482289653</v>
      </c>
      <c r="J3761" s="5">
        <f t="shared" si="354"/>
        <v>1.4792749789691909E-3</v>
      </c>
      <c r="K3761" s="4">
        <f t="shared" si="355"/>
        <v>1.4792749789691909E-3</v>
      </c>
      <c r="L3761" s="4">
        <f t="shared" si="356"/>
        <v>1.4792749789691909E-3</v>
      </c>
      <c r="M3761" s="4">
        <f t="shared" si="357"/>
        <v>1.4792755184747347E-3</v>
      </c>
    </row>
    <row r="3762" spans="1:13" x14ac:dyDescent="0.35">
      <c r="A3762" s="1">
        <v>3760</v>
      </c>
      <c r="B3762" s="1">
        <v>12.265625</v>
      </c>
      <c r="C3762" s="1">
        <v>-48</v>
      </c>
      <c r="D3762" s="1">
        <v>338.75</v>
      </c>
      <c r="E3762" s="1">
        <v>25.882360458373999</v>
      </c>
      <c r="F3762" s="1">
        <v>84.781000000000006</v>
      </c>
      <c r="G3762" s="1">
        <v>84.7388489882389</v>
      </c>
      <c r="H3762" s="4">
        <f t="shared" si="352"/>
        <v>12.265625</v>
      </c>
      <c r="I3762" s="4">
        <f t="shared" si="353"/>
        <v>96971.378107289653</v>
      </c>
      <c r="J3762" s="5">
        <f t="shared" si="354"/>
        <v>1.2944093063660652E-3</v>
      </c>
      <c r="K3762" s="4">
        <f t="shared" si="355"/>
        <v>1.2944093063660652E-3</v>
      </c>
      <c r="L3762" s="4">
        <f t="shared" si="356"/>
        <v>1.2944093063660652E-3</v>
      </c>
      <c r="M3762" s="4">
        <f t="shared" si="357"/>
        <v>1.2944096678291553E-3</v>
      </c>
    </row>
    <row r="3763" spans="1:13" x14ac:dyDescent="0.35">
      <c r="A3763" s="1">
        <v>3761</v>
      </c>
      <c r="B3763" s="1">
        <v>12.3654506272803</v>
      </c>
      <c r="C3763" s="1">
        <v>-18.300227735554198</v>
      </c>
      <c r="D3763" s="1">
        <v>340.49998664866899</v>
      </c>
      <c r="E3763" s="1">
        <v>25.882360458373999</v>
      </c>
      <c r="F3763" s="1">
        <v>84.781000000000006</v>
      </c>
      <c r="G3763" s="1">
        <v>84.754055697365203</v>
      </c>
      <c r="H3763" s="4">
        <f t="shared" si="352"/>
        <v>12.3654506272803</v>
      </c>
      <c r="I3763" s="4">
        <f t="shared" si="353"/>
        <v>96983.74355791694</v>
      </c>
      <c r="J3763" s="5">
        <f t="shared" si="354"/>
        <v>1.2297739552455053E-3</v>
      </c>
      <c r="K3763" s="4">
        <f t="shared" si="355"/>
        <v>1.2297739552455053E-3</v>
      </c>
      <c r="L3763" s="4">
        <f t="shared" si="356"/>
        <v>1.2297739552455053E-3</v>
      </c>
      <c r="M3763" s="4">
        <f t="shared" si="357"/>
        <v>1.2297742652192562E-3</v>
      </c>
    </row>
    <row r="3764" spans="1:13" x14ac:dyDescent="0.35">
      <c r="A3764" s="1">
        <v>3762</v>
      </c>
      <c r="B3764" s="1">
        <v>12.1701285575021</v>
      </c>
      <c r="C3764" s="1">
        <v>22.200092314920798</v>
      </c>
      <c r="D3764" s="1">
        <v>342.75000667566502</v>
      </c>
      <c r="E3764" s="1">
        <v>25.882360458373999</v>
      </c>
      <c r="F3764" s="1">
        <v>84.781000000000006</v>
      </c>
      <c r="G3764" s="1">
        <v>84.768834101429903</v>
      </c>
      <c r="H3764" s="4">
        <f t="shared" si="352"/>
        <v>12.1701285575021</v>
      </c>
      <c r="I3764" s="4">
        <f t="shared" si="353"/>
        <v>96995.913686474436</v>
      </c>
      <c r="J3764" s="5">
        <f t="shared" si="354"/>
        <v>1.2143178270364059E-3</v>
      </c>
      <c r="K3764" s="4">
        <f t="shared" si="355"/>
        <v>1.2143178270364059E-3</v>
      </c>
      <c r="L3764" s="4">
        <f t="shared" si="356"/>
        <v>1.2143178270364059E-3</v>
      </c>
      <c r="M3764" s="4">
        <f t="shared" si="357"/>
        <v>1.2143181254689287E-3</v>
      </c>
    </row>
    <row r="3765" spans="1:13" x14ac:dyDescent="0.35">
      <c r="A3765" s="1">
        <v>3763</v>
      </c>
      <c r="B3765" s="1">
        <v>10.8159722222222</v>
      </c>
      <c r="C3765" s="1">
        <v>34.200000762939503</v>
      </c>
      <c r="D3765" s="1">
        <v>343.625</v>
      </c>
      <c r="E3765" s="1">
        <v>25.882360458373999</v>
      </c>
      <c r="F3765" s="1">
        <v>84.781000000000006</v>
      </c>
      <c r="G3765" s="1">
        <v>84.783419117081195</v>
      </c>
      <c r="H3765" s="4">
        <f t="shared" si="352"/>
        <v>10.8159722222222</v>
      </c>
      <c r="I3765" s="4">
        <f t="shared" si="353"/>
        <v>97006.729658696655</v>
      </c>
      <c r="J3765" s="5">
        <f t="shared" si="354"/>
        <v>1.3484701468931416E-3</v>
      </c>
      <c r="K3765" s="4">
        <f t="shared" si="355"/>
        <v>1.3484701468931416E-3</v>
      </c>
      <c r="L3765" s="4">
        <f t="shared" si="356"/>
        <v>1.3484701468931416E-3</v>
      </c>
      <c r="M3765" s="4">
        <f t="shared" si="357"/>
        <v>1.3484705555634766E-3</v>
      </c>
    </row>
    <row r="3766" spans="1:13" x14ac:dyDescent="0.35">
      <c r="A3766" s="1">
        <v>3764</v>
      </c>
      <c r="B3766" s="1">
        <v>9.27081786948456</v>
      </c>
      <c r="C3766" s="1">
        <v>65.699879838996395</v>
      </c>
      <c r="D3766" s="1">
        <v>345.49999332438603</v>
      </c>
      <c r="E3766" s="1">
        <v>25.882360458373999</v>
      </c>
      <c r="F3766" s="1">
        <v>84.781000000000006</v>
      </c>
      <c r="G3766" s="1">
        <v>84.798042586876306</v>
      </c>
      <c r="H3766" s="4">
        <f t="shared" si="352"/>
        <v>9.27081786948456</v>
      </c>
      <c r="I3766" s="4">
        <f t="shared" si="353"/>
        <v>97016.000476566143</v>
      </c>
      <c r="J3766" s="5">
        <f t="shared" si="354"/>
        <v>1.5773656651421812E-3</v>
      </c>
      <c r="K3766" s="4">
        <f t="shared" si="355"/>
        <v>1.5773656651421812E-3</v>
      </c>
      <c r="L3766" s="4">
        <f t="shared" si="356"/>
        <v>1.5773656651421812E-3</v>
      </c>
      <c r="M3766" s="4">
        <f t="shared" si="357"/>
        <v>1.5773663192455492E-3</v>
      </c>
    </row>
    <row r="3767" spans="1:13" x14ac:dyDescent="0.35">
      <c r="A3767" s="1">
        <v>3765</v>
      </c>
      <c r="B3767" s="1">
        <v>7.2439390749598802</v>
      </c>
      <c r="C3767" s="1">
        <v>49.350127027458697</v>
      </c>
      <c r="D3767" s="1">
        <v>344.62500667561397</v>
      </c>
      <c r="E3767" s="1">
        <v>25.882360458373999</v>
      </c>
      <c r="F3767" s="1">
        <v>84.781000000000006</v>
      </c>
      <c r="G3767" s="1">
        <v>84.812936964637501</v>
      </c>
      <c r="H3767" s="4">
        <f t="shared" si="352"/>
        <v>7.2439390749598802</v>
      </c>
      <c r="I3767" s="4">
        <f t="shared" si="353"/>
        <v>97023.244415641107</v>
      </c>
      <c r="J3767" s="5">
        <f t="shared" si="354"/>
        <v>2.0561158241487864E-3</v>
      </c>
      <c r="K3767" s="4">
        <f t="shared" si="355"/>
        <v>2.0561158241487864E-3</v>
      </c>
      <c r="L3767" s="4">
        <f t="shared" si="356"/>
        <v>2.0561158241487864E-3</v>
      </c>
      <c r="M3767" s="4">
        <f t="shared" si="357"/>
        <v>2.0561172728949611E-3</v>
      </c>
    </row>
    <row r="3768" spans="1:13" x14ac:dyDescent="0.35">
      <c r="A3768" s="1">
        <v>3766</v>
      </c>
      <c r="B3768" s="1">
        <v>6.5017361111111098</v>
      </c>
      <c r="C3768" s="1">
        <v>8.5500001907348597</v>
      </c>
      <c r="D3768" s="1">
        <v>342.375</v>
      </c>
      <c r="E3768" s="1">
        <v>25.882360458373999</v>
      </c>
      <c r="F3768" s="1">
        <v>84.781000000000006</v>
      </c>
      <c r="G3768" s="1">
        <v>84.828339010524004</v>
      </c>
      <c r="H3768" s="4">
        <f t="shared" si="352"/>
        <v>6.5017361111111098</v>
      </c>
      <c r="I3768" s="4">
        <f t="shared" si="353"/>
        <v>97029.746151752217</v>
      </c>
      <c r="J3768" s="5">
        <f t="shared" si="354"/>
        <v>2.3689127985650096E-3</v>
      </c>
      <c r="K3768" s="4">
        <f t="shared" si="355"/>
        <v>2.3689127985650096E-3</v>
      </c>
      <c r="L3768" s="4">
        <f t="shared" si="356"/>
        <v>2.3689127985650096E-3</v>
      </c>
      <c r="M3768" s="4">
        <f t="shared" si="357"/>
        <v>2.3689150141941542E-3</v>
      </c>
    </row>
    <row r="3769" spans="1:13" x14ac:dyDescent="0.35">
      <c r="A3769" s="1">
        <v>3767</v>
      </c>
      <c r="B3769" s="1">
        <v>6.3758680555555598</v>
      </c>
      <c r="C3769" s="1">
        <v>-14.700000762939499</v>
      </c>
      <c r="D3769" s="1">
        <v>341.125</v>
      </c>
      <c r="E3769" s="1">
        <v>25.882360458373999</v>
      </c>
      <c r="F3769" s="1">
        <v>84.9</v>
      </c>
      <c r="G3769" s="1">
        <v>84.844020650294894</v>
      </c>
      <c r="H3769" s="4">
        <f t="shared" si="352"/>
        <v>6.3758680555555598</v>
      </c>
      <c r="I3769" s="4">
        <f t="shared" si="353"/>
        <v>97036.122019807779</v>
      </c>
      <c r="J3769" s="5">
        <f t="shared" si="354"/>
        <v>2.4595301587562444E-3</v>
      </c>
      <c r="K3769" s="4">
        <f t="shared" si="355"/>
        <v>2.4595301587562444E-3</v>
      </c>
      <c r="L3769" s="4">
        <f t="shared" si="356"/>
        <v>2.4595301587562444E-3</v>
      </c>
      <c r="M3769" s="4">
        <f t="shared" si="357"/>
        <v>2.4595326384976206E-3</v>
      </c>
    </row>
    <row r="3770" spans="1:13" x14ac:dyDescent="0.35">
      <c r="A3770" s="1">
        <v>3768</v>
      </c>
      <c r="B3770" s="1">
        <v>6.8359375</v>
      </c>
      <c r="C3770" s="1">
        <v>-28.800001144409201</v>
      </c>
      <c r="D3770" s="1">
        <v>340.25</v>
      </c>
      <c r="E3770" s="1">
        <v>25.882360458373999</v>
      </c>
      <c r="F3770" s="1">
        <v>84.9</v>
      </c>
      <c r="G3770" s="1">
        <v>84.859285349854304</v>
      </c>
      <c r="H3770" s="4">
        <f t="shared" si="352"/>
        <v>6.8359375</v>
      </c>
      <c r="I3770" s="4">
        <f t="shared" si="353"/>
        <v>97042.957957307779</v>
      </c>
      <c r="J3770" s="5">
        <f t="shared" si="354"/>
        <v>2.2330074784050729E-3</v>
      </c>
      <c r="K3770" s="4">
        <f t="shared" si="355"/>
        <v>2.2330074784050729E-3</v>
      </c>
      <c r="L3770" s="4">
        <f t="shared" si="356"/>
        <v>2.2330074784050729E-3</v>
      </c>
      <c r="M3770" s="4">
        <f t="shared" si="357"/>
        <v>2.2330093341584381E-3</v>
      </c>
    </row>
    <row r="3771" spans="1:13" x14ac:dyDescent="0.35">
      <c r="A3771" s="1">
        <v>3769</v>
      </c>
      <c r="B3771" s="1">
        <v>7.1006874575129997</v>
      </c>
      <c r="C3771" s="1">
        <v>12.300163839900099</v>
      </c>
      <c r="D3771" s="1">
        <v>342.50001049033102</v>
      </c>
      <c r="E3771" s="1">
        <v>25.882360458373999</v>
      </c>
      <c r="F3771" s="1">
        <v>84.9</v>
      </c>
      <c r="G3771" s="1">
        <v>84.873902851711904</v>
      </c>
      <c r="H3771" s="4">
        <f t="shared" si="352"/>
        <v>7.1006874575129997</v>
      </c>
      <c r="I3771" s="4">
        <f t="shared" si="353"/>
        <v>97050.05864476529</v>
      </c>
      <c r="J3771" s="5">
        <f t="shared" si="354"/>
        <v>2.058603754222974E-3</v>
      </c>
      <c r="K3771" s="4">
        <f t="shared" si="355"/>
        <v>2.058603754222974E-3</v>
      </c>
      <c r="L3771" s="4">
        <f t="shared" si="356"/>
        <v>2.058603754222974E-3</v>
      </c>
      <c r="M3771" s="4">
        <f t="shared" si="357"/>
        <v>2.0586052082345332E-3</v>
      </c>
    </row>
    <row r="3772" spans="1:13" x14ac:dyDescent="0.35">
      <c r="A3772" s="1">
        <v>3770</v>
      </c>
      <c r="B3772" s="1">
        <v>6.1848958333333304</v>
      </c>
      <c r="C3772" s="1">
        <v>33.75</v>
      </c>
      <c r="D3772" s="1">
        <v>343.875</v>
      </c>
      <c r="E3772" s="1">
        <v>25.882360458373999</v>
      </c>
      <c r="F3772" s="1">
        <v>84.9</v>
      </c>
      <c r="G3772" s="1">
        <v>84.888105514823906</v>
      </c>
      <c r="H3772" s="4">
        <f t="shared" si="352"/>
        <v>6.1848958333333304</v>
      </c>
      <c r="I3772" s="4">
        <f t="shared" si="353"/>
        <v>97056.243540598618</v>
      </c>
      <c r="J3772" s="5">
        <f t="shared" si="354"/>
        <v>2.2963463726352398E-3</v>
      </c>
      <c r="K3772" s="4">
        <f t="shared" si="355"/>
        <v>2.2963463726352398E-3</v>
      </c>
      <c r="L3772" s="4">
        <f t="shared" si="356"/>
        <v>2.2963463726352398E-3</v>
      </c>
      <c r="M3772" s="4">
        <f t="shared" si="357"/>
        <v>2.2963483908248609E-3</v>
      </c>
    </row>
    <row r="3773" spans="1:13" x14ac:dyDescent="0.35">
      <c r="A3773" s="1">
        <v>3771</v>
      </c>
      <c r="B3773" s="1">
        <v>4.6875</v>
      </c>
      <c r="C3773" s="1">
        <v>23.400001525878899</v>
      </c>
      <c r="D3773" s="1">
        <v>343.375</v>
      </c>
      <c r="E3773" s="1">
        <v>25.882360458373999</v>
      </c>
      <c r="F3773" s="1">
        <v>84.9</v>
      </c>
      <c r="G3773" s="1">
        <v>84.902119103893895</v>
      </c>
      <c r="H3773" s="4">
        <f t="shared" si="352"/>
        <v>4.6875</v>
      </c>
      <c r="I3773" s="4">
        <f t="shared" si="353"/>
        <v>97060.931040598618</v>
      </c>
      <c r="J3773" s="5">
        <f t="shared" si="354"/>
        <v>2.9895656682644282E-3</v>
      </c>
      <c r="K3773" s="4">
        <f t="shared" si="355"/>
        <v>2.9895656682644282E-3</v>
      </c>
      <c r="L3773" s="4">
        <f t="shared" si="356"/>
        <v>2.9895656682644282E-3</v>
      </c>
      <c r="M3773" s="4">
        <f t="shared" si="357"/>
        <v>2.9895701214909692E-3</v>
      </c>
    </row>
    <row r="3774" spans="1:13" x14ac:dyDescent="0.35">
      <c r="A3774" s="1">
        <v>3772</v>
      </c>
      <c r="B3774" s="1">
        <v>3.9756922258453602</v>
      </c>
      <c r="C3774" s="1">
        <v>2.2500148771991499</v>
      </c>
      <c r="D3774" s="1">
        <v>342.12500095366698</v>
      </c>
      <c r="E3774" s="1">
        <v>25.882360458373999</v>
      </c>
      <c r="F3774" s="1">
        <v>84.9</v>
      </c>
      <c r="G3774" s="1">
        <v>84.916166378115804</v>
      </c>
      <c r="H3774" s="4">
        <f t="shared" si="352"/>
        <v>3.9756922258453602</v>
      </c>
      <c r="I3774" s="4">
        <f t="shared" si="353"/>
        <v>97064.906732824456</v>
      </c>
      <c r="J3774" s="5">
        <f t="shared" si="354"/>
        <v>3.5332901602869865E-3</v>
      </c>
      <c r="K3774" s="4">
        <f t="shared" si="355"/>
        <v>3.5332901602869865E-3</v>
      </c>
      <c r="L3774" s="4">
        <f t="shared" si="356"/>
        <v>3.5332901602869865E-3</v>
      </c>
      <c r="M3774" s="4">
        <f t="shared" si="357"/>
        <v>3.5332975120094122E-3</v>
      </c>
    </row>
    <row r="3775" spans="1:13" x14ac:dyDescent="0.35">
      <c r="A3775" s="1">
        <v>3773</v>
      </c>
      <c r="B3775" s="1">
        <v>3.6848958333333299</v>
      </c>
      <c r="C3775" s="1">
        <v>4.2000002861022896</v>
      </c>
      <c r="D3775" s="1">
        <v>342.25</v>
      </c>
      <c r="E3775" s="1">
        <v>25.882360458373999</v>
      </c>
      <c r="F3775" s="1">
        <v>84.9</v>
      </c>
      <c r="G3775" s="1">
        <v>84.930470632140299</v>
      </c>
      <c r="H3775" s="4">
        <f t="shared" si="352"/>
        <v>3.6848958333333299</v>
      </c>
      <c r="I3775" s="4">
        <f t="shared" si="353"/>
        <v>97068.591628657785</v>
      </c>
      <c r="J3775" s="5">
        <f t="shared" si="354"/>
        <v>3.8818611628311196E-3</v>
      </c>
      <c r="K3775" s="4">
        <f t="shared" si="355"/>
        <v>3.8818611628311196E-3</v>
      </c>
      <c r="L3775" s="4">
        <f t="shared" si="356"/>
        <v>3.8818611628311196E-3</v>
      </c>
      <c r="M3775" s="4">
        <f t="shared" si="357"/>
        <v>3.8818709120919622E-3</v>
      </c>
    </row>
    <row r="3776" spans="1:13" x14ac:dyDescent="0.35">
      <c r="A3776" s="1">
        <v>3774</v>
      </c>
      <c r="B3776" s="1">
        <v>2.8645958501184898</v>
      </c>
      <c r="C3776" s="1">
        <v>7.7999452599305901</v>
      </c>
      <c r="D3776" s="1">
        <v>342.37499809268002</v>
      </c>
      <c r="E3776" s="1">
        <v>25.882360458373999</v>
      </c>
      <c r="F3776" s="1">
        <v>84.9</v>
      </c>
      <c r="G3776" s="1">
        <v>84.945259245554496</v>
      </c>
      <c r="H3776" s="4">
        <f t="shared" si="352"/>
        <v>2.8645958501184898</v>
      </c>
      <c r="I3776" s="4">
        <f t="shared" si="353"/>
        <v>97071.4562245079</v>
      </c>
      <c r="J3776" s="5">
        <f t="shared" si="354"/>
        <v>5.1625479432239304E-3</v>
      </c>
      <c r="K3776" s="4">
        <f t="shared" si="355"/>
        <v>5.1625479432239304E-3</v>
      </c>
      <c r="L3776" s="4">
        <f t="shared" si="356"/>
        <v>5.1625479432239304E-3</v>
      </c>
      <c r="M3776" s="4">
        <f t="shared" si="357"/>
        <v>5.1625708754519765E-3</v>
      </c>
    </row>
    <row r="3777" spans="1:13" x14ac:dyDescent="0.35">
      <c r="A3777" s="1">
        <v>3775</v>
      </c>
      <c r="B3777" s="1">
        <v>2.3784722222222201</v>
      </c>
      <c r="C3777" s="1">
        <v>-10.200000762939499</v>
      </c>
      <c r="D3777" s="1">
        <v>341.375</v>
      </c>
      <c r="E3777" s="1">
        <v>25.882360458373999</v>
      </c>
      <c r="F3777" s="1">
        <v>84.9</v>
      </c>
      <c r="G3777" s="1">
        <v>84.9607672972936</v>
      </c>
      <c r="H3777" s="4">
        <f t="shared" si="352"/>
        <v>2.3784722222222201</v>
      </c>
      <c r="I3777" s="4">
        <f t="shared" si="353"/>
        <v>97073.834696730119</v>
      </c>
      <c r="J3777" s="5">
        <f t="shared" si="354"/>
        <v>6.5201735779007453E-3</v>
      </c>
      <c r="K3777" s="4">
        <f t="shared" si="355"/>
        <v>6.5201735779007453E-3</v>
      </c>
      <c r="L3777" s="4">
        <f t="shared" si="356"/>
        <v>6.5201735779007453E-3</v>
      </c>
      <c r="M3777" s="4">
        <f t="shared" si="357"/>
        <v>6.5202197771087713E-3</v>
      </c>
    </row>
    <row r="3778" spans="1:13" x14ac:dyDescent="0.35">
      <c r="A3778" s="1">
        <v>3776</v>
      </c>
      <c r="B3778" s="1">
        <v>4.2838541666666696</v>
      </c>
      <c r="C3778" s="1">
        <v>-75</v>
      </c>
      <c r="D3778" s="1">
        <v>337.875</v>
      </c>
      <c r="E3778" s="1">
        <v>25.882360458373999</v>
      </c>
      <c r="F3778" s="1">
        <v>84.9</v>
      </c>
      <c r="G3778" s="1">
        <v>84.977241302442906</v>
      </c>
      <c r="H3778" s="4">
        <f t="shared" si="352"/>
        <v>4.2838541666666696</v>
      </c>
      <c r="I3778" s="4">
        <f t="shared" si="353"/>
        <v>97078.11855089679</v>
      </c>
      <c r="J3778" s="5">
        <f t="shared" si="354"/>
        <v>3.845603633637275E-3</v>
      </c>
      <c r="K3778" s="4">
        <f t="shared" si="355"/>
        <v>3.845603633637275E-3</v>
      </c>
      <c r="L3778" s="4">
        <f t="shared" si="356"/>
        <v>3.845603633637275E-3</v>
      </c>
      <c r="M3778" s="4">
        <f t="shared" si="357"/>
        <v>3.8456131122591428E-3</v>
      </c>
    </row>
    <row r="3779" spans="1:13" x14ac:dyDescent="0.35">
      <c r="A3779" s="1">
        <v>3777</v>
      </c>
      <c r="B3779" s="1">
        <v>4.2838541666666696</v>
      </c>
      <c r="C3779" s="1">
        <v>-75</v>
      </c>
      <c r="D3779" s="1">
        <v>337.875</v>
      </c>
      <c r="E3779" s="1">
        <v>25.882360458373999</v>
      </c>
      <c r="F3779" s="1">
        <v>84.9</v>
      </c>
      <c r="G3779" s="1">
        <v>84.9949431308263</v>
      </c>
      <c r="H3779" s="4">
        <f t="shared" si="352"/>
        <v>4.2838541666666696</v>
      </c>
      <c r="I3779" s="4">
        <f t="shared" si="353"/>
        <v>97082.402405063462</v>
      </c>
      <c r="J3779" s="5">
        <f t="shared" si="354"/>
        <v>4.1322201211085033E-3</v>
      </c>
      <c r="K3779" s="4">
        <f t="shared" si="355"/>
        <v>4.1322201211085033E-3</v>
      </c>
      <c r="L3779" s="4">
        <f t="shared" si="356"/>
        <v>4.1322201211085033E-3</v>
      </c>
      <c r="M3779" s="4">
        <f t="shared" si="357"/>
        <v>4.13223188097607E-3</v>
      </c>
    </row>
    <row r="3780" spans="1:13" x14ac:dyDescent="0.35">
      <c r="A3780" s="1">
        <v>3778</v>
      </c>
      <c r="B3780" s="1">
        <v>8.046875</v>
      </c>
      <c r="C3780" s="1">
        <v>-72.150001525878906</v>
      </c>
      <c r="D3780" s="1">
        <v>337.75</v>
      </c>
      <c r="E3780" s="1">
        <v>25.882360458373999</v>
      </c>
      <c r="F3780" s="1">
        <v>84.9</v>
      </c>
      <c r="G3780" s="1">
        <v>85.014154169674498</v>
      </c>
      <c r="H3780" s="4">
        <f t="shared" ref="H3780:H3843" si="358">(A3780-A3779)*B3780</f>
        <v>8.046875</v>
      </c>
      <c r="I3780" s="4">
        <f t="shared" ref="I3780:I3843" si="359">H3780+I3779</f>
        <v>97090.449280063462</v>
      </c>
      <c r="J3780" s="5">
        <f t="shared" ref="J3780:J3843" si="360">IF(H3780=0,0,(G3780-G3779)/H3780)</f>
        <v>2.3873912355041999E-3</v>
      </c>
      <c r="K3780" s="4">
        <f t="shared" ref="K3780:K3843" si="361">IF(J3780&gt;1,K3779,J3780)</f>
        <v>2.3873912355041999E-3</v>
      </c>
      <c r="L3780" s="4">
        <f t="shared" ref="L3780:L3843" si="362">IF(K3780&lt;-1,L3779,K3780)</f>
        <v>2.3873912355041999E-3</v>
      </c>
      <c r="M3780" s="4">
        <f t="shared" ref="M3780:M3843" si="363">ASIN(L3780)</f>
        <v>2.387393503387218E-3</v>
      </c>
    </row>
    <row r="3781" spans="1:13" x14ac:dyDescent="0.35">
      <c r="A3781" s="1">
        <v>3779</v>
      </c>
      <c r="B3781" s="1">
        <v>8.7413167953608095</v>
      </c>
      <c r="C3781" s="1">
        <v>-74.174995327024106</v>
      </c>
      <c r="D3781" s="1">
        <v>337.625000476835</v>
      </c>
      <c r="E3781" s="1">
        <v>25.882360458373999</v>
      </c>
      <c r="F3781" s="1">
        <v>84.9</v>
      </c>
      <c r="G3781" s="1">
        <v>85.035179796539296</v>
      </c>
      <c r="H3781" s="4">
        <f t="shared" si="358"/>
        <v>8.7413167953608095</v>
      </c>
      <c r="I3781" s="4">
        <f t="shared" si="359"/>
        <v>97099.190596858825</v>
      </c>
      <c r="J3781" s="5">
        <f t="shared" si="360"/>
        <v>2.4053157386947537E-3</v>
      </c>
      <c r="K3781" s="4">
        <f t="shared" si="361"/>
        <v>2.4053157386947537E-3</v>
      </c>
      <c r="L3781" s="4">
        <f t="shared" si="362"/>
        <v>2.4053157386947537E-3</v>
      </c>
      <c r="M3781" s="4">
        <f t="shared" si="363"/>
        <v>2.4053180580440531E-3</v>
      </c>
    </row>
    <row r="3782" spans="1:13" x14ac:dyDescent="0.35">
      <c r="A3782" s="1">
        <v>3780</v>
      </c>
      <c r="B3782" s="1">
        <v>9.4357585907216102</v>
      </c>
      <c r="C3782" s="1">
        <v>-76.199989128169307</v>
      </c>
      <c r="D3782" s="1">
        <v>337.50000095367</v>
      </c>
      <c r="E3782" s="1">
        <v>25.882360458373999</v>
      </c>
      <c r="F3782" s="1">
        <v>84.9</v>
      </c>
      <c r="G3782" s="1">
        <v>85.058354233557907</v>
      </c>
      <c r="H3782" s="4">
        <f t="shared" si="358"/>
        <v>9.4357585907216102</v>
      </c>
      <c r="I3782" s="4">
        <f t="shared" si="359"/>
        <v>97108.626355449553</v>
      </c>
      <c r="J3782" s="5">
        <f t="shared" si="360"/>
        <v>2.456022671181795E-3</v>
      </c>
      <c r="K3782" s="4">
        <f t="shared" si="361"/>
        <v>2.456022671181795E-3</v>
      </c>
      <c r="L3782" s="4">
        <f t="shared" si="362"/>
        <v>2.456022671181795E-3</v>
      </c>
      <c r="M3782" s="4">
        <f t="shared" si="363"/>
        <v>2.4560251403293429E-3</v>
      </c>
    </row>
    <row r="3783" spans="1:13" x14ac:dyDescent="0.35">
      <c r="A3783" s="1">
        <v>3781</v>
      </c>
      <c r="B3783" s="1">
        <v>10.6076388888889</v>
      </c>
      <c r="C3783" s="1">
        <v>-80.700004577636705</v>
      </c>
      <c r="D3783" s="1">
        <v>337.125</v>
      </c>
      <c r="E3783" s="1">
        <v>25.882360458373999</v>
      </c>
      <c r="F3783" s="1">
        <v>84.9</v>
      </c>
      <c r="G3783" s="1">
        <v>85.084045860228201</v>
      </c>
      <c r="H3783" s="4">
        <f t="shared" si="358"/>
        <v>10.6076388888889</v>
      </c>
      <c r="I3783" s="4">
        <f t="shared" si="359"/>
        <v>97119.233994338443</v>
      </c>
      <c r="J3783" s="5">
        <f t="shared" si="360"/>
        <v>2.4219929561521423E-3</v>
      </c>
      <c r="K3783" s="4">
        <f t="shared" si="361"/>
        <v>2.4219929561521423E-3</v>
      </c>
      <c r="L3783" s="4">
        <f t="shared" si="362"/>
        <v>2.4219929561521423E-3</v>
      </c>
      <c r="M3783" s="4">
        <f t="shared" si="363"/>
        <v>2.4219953240803074E-3</v>
      </c>
    </row>
    <row r="3784" spans="1:13" x14ac:dyDescent="0.35">
      <c r="A3784" s="1">
        <v>3782</v>
      </c>
      <c r="B3784" s="1">
        <v>11.7578125</v>
      </c>
      <c r="C3784" s="1">
        <v>-81.900001525878906</v>
      </c>
      <c r="D3784" s="1">
        <v>337</v>
      </c>
      <c r="E3784" s="1">
        <v>25.882360458373999</v>
      </c>
      <c r="F3784" s="1">
        <v>84.9</v>
      </c>
      <c r="G3784" s="1">
        <v>85.112663069147899</v>
      </c>
      <c r="H3784" s="4">
        <f t="shared" si="358"/>
        <v>11.7578125</v>
      </c>
      <c r="I3784" s="4">
        <f t="shared" si="359"/>
        <v>97130.991806838443</v>
      </c>
      <c r="J3784" s="5">
        <f t="shared" si="360"/>
        <v>2.433888864931134E-3</v>
      </c>
      <c r="K3784" s="4">
        <f t="shared" si="361"/>
        <v>2.433888864931134E-3</v>
      </c>
      <c r="L3784" s="4">
        <f t="shared" si="362"/>
        <v>2.433888864931134E-3</v>
      </c>
      <c r="M3784" s="4">
        <f t="shared" si="363"/>
        <v>2.4338912679221034E-3</v>
      </c>
    </row>
    <row r="3785" spans="1:13" x14ac:dyDescent="0.35">
      <c r="A3785" s="1">
        <v>3783</v>
      </c>
      <c r="B3785" s="1">
        <v>12.3003472222222</v>
      </c>
      <c r="C3785" s="1">
        <v>23.400001525878899</v>
      </c>
      <c r="D3785" s="1">
        <v>342.875</v>
      </c>
      <c r="E3785" s="1">
        <v>25.882360458373999</v>
      </c>
      <c r="F3785" s="1">
        <v>84.9</v>
      </c>
      <c r="G3785" s="1">
        <v>85.144660757799102</v>
      </c>
      <c r="H3785" s="4">
        <f t="shared" si="358"/>
        <v>12.3003472222222</v>
      </c>
      <c r="I3785" s="4">
        <f t="shared" si="359"/>
        <v>97143.292154060662</v>
      </c>
      <c r="J3785" s="5">
        <f t="shared" si="360"/>
        <v>2.6013646666326858E-3</v>
      </c>
      <c r="K3785" s="4">
        <f t="shared" si="361"/>
        <v>2.6013646666326858E-3</v>
      </c>
      <c r="L3785" s="4">
        <f t="shared" si="362"/>
        <v>2.6013646666326858E-3</v>
      </c>
      <c r="M3785" s="4">
        <f t="shared" si="363"/>
        <v>2.6013676005899483E-3</v>
      </c>
    </row>
    <row r="3786" spans="1:13" x14ac:dyDescent="0.35">
      <c r="A3786" s="1">
        <v>3784</v>
      </c>
      <c r="B3786" s="1">
        <v>11.6449702779041</v>
      </c>
      <c r="C3786" s="1">
        <v>22.5000068664102</v>
      </c>
      <c r="D3786" s="1">
        <v>342.875</v>
      </c>
      <c r="E3786" s="1">
        <v>25.882360458373999</v>
      </c>
      <c r="F3786" s="1">
        <v>84.9</v>
      </c>
      <c r="G3786" s="1">
        <v>85.180547559572702</v>
      </c>
      <c r="H3786" s="4">
        <f t="shared" si="358"/>
        <v>11.6449702779041</v>
      </c>
      <c r="I3786" s="4">
        <f t="shared" si="359"/>
        <v>97154.937124338569</v>
      </c>
      <c r="J3786" s="5">
        <f t="shared" si="360"/>
        <v>3.081742668050765E-3</v>
      </c>
      <c r="K3786" s="4">
        <f t="shared" si="361"/>
        <v>3.081742668050765E-3</v>
      </c>
      <c r="L3786" s="4">
        <f t="shared" si="362"/>
        <v>3.081742668050765E-3</v>
      </c>
      <c r="M3786" s="4">
        <f t="shared" si="363"/>
        <v>3.0817475460274465E-3</v>
      </c>
    </row>
    <row r="3787" spans="1:13" x14ac:dyDescent="0.35">
      <c r="A3787" s="1">
        <v>3785</v>
      </c>
      <c r="B3787" s="1">
        <v>10.685746206446399</v>
      </c>
      <c r="C3787" s="1">
        <v>42.150045012743497</v>
      </c>
      <c r="D3787" s="1">
        <v>344.00000572195898</v>
      </c>
      <c r="E3787" s="1">
        <v>25.882360458373999</v>
      </c>
      <c r="F3787" s="1">
        <v>84.9</v>
      </c>
      <c r="G3787" s="1">
        <v>85.220893928974505</v>
      </c>
      <c r="H3787" s="4">
        <f t="shared" si="358"/>
        <v>10.685746206446399</v>
      </c>
      <c r="I3787" s="4">
        <f t="shared" si="359"/>
        <v>97165.622870545019</v>
      </c>
      <c r="J3787" s="5">
        <f t="shared" si="360"/>
        <v>3.7757184778975123E-3</v>
      </c>
      <c r="K3787" s="4">
        <f t="shared" si="361"/>
        <v>3.7757184778975123E-3</v>
      </c>
      <c r="L3787" s="4">
        <f t="shared" si="362"/>
        <v>3.7757184778975123E-3</v>
      </c>
      <c r="M3787" s="4">
        <f t="shared" si="363"/>
        <v>3.7757274490936477E-3</v>
      </c>
    </row>
    <row r="3788" spans="1:13" x14ac:dyDescent="0.35">
      <c r="A3788" s="1">
        <v>3786</v>
      </c>
      <c r="B3788" s="1">
        <v>9.5269097222222197</v>
      </c>
      <c r="C3788" s="1">
        <v>45</v>
      </c>
      <c r="D3788" s="1">
        <v>344.375</v>
      </c>
      <c r="E3788" s="1">
        <v>25.882360458373999</v>
      </c>
      <c r="F3788" s="1">
        <v>84.9</v>
      </c>
      <c r="G3788" s="1">
        <v>85.266341209537103</v>
      </c>
      <c r="H3788" s="4">
        <f t="shared" si="358"/>
        <v>9.5269097222222197</v>
      </c>
      <c r="I3788" s="4">
        <f t="shared" si="359"/>
        <v>97175.149780267238</v>
      </c>
      <c r="J3788" s="5">
        <f t="shared" si="360"/>
        <v>4.7704115907164675E-3</v>
      </c>
      <c r="K3788" s="4">
        <f t="shared" si="361"/>
        <v>4.7704115907164675E-3</v>
      </c>
      <c r="L3788" s="4">
        <f t="shared" si="362"/>
        <v>4.7704115907164675E-3</v>
      </c>
      <c r="M3788" s="4">
        <f t="shared" si="363"/>
        <v>4.7704296841401001E-3</v>
      </c>
    </row>
    <row r="3789" spans="1:13" x14ac:dyDescent="0.35">
      <c r="A3789" s="1">
        <v>3787</v>
      </c>
      <c r="B3789" s="1">
        <v>8.2291765675789996</v>
      </c>
      <c r="C3789" s="1">
        <v>41.400028991461703</v>
      </c>
      <c r="D3789" s="1">
        <v>344.25000095366698</v>
      </c>
      <c r="E3789" s="1">
        <v>25.882360458373999</v>
      </c>
      <c r="F3789" s="1">
        <v>84.9</v>
      </c>
      <c r="G3789" s="1">
        <v>85.317611828578904</v>
      </c>
      <c r="H3789" s="4">
        <f t="shared" si="358"/>
        <v>8.2291765675789996</v>
      </c>
      <c r="I3789" s="4">
        <f t="shared" si="359"/>
        <v>97183.378956834815</v>
      </c>
      <c r="J3789" s="5">
        <f t="shared" si="360"/>
        <v>6.2303462103116833E-3</v>
      </c>
      <c r="K3789" s="4">
        <f t="shared" si="361"/>
        <v>6.2303462103116833E-3</v>
      </c>
      <c r="L3789" s="4">
        <f t="shared" si="362"/>
        <v>6.2303462103116833E-3</v>
      </c>
      <c r="M3789" s="4">
        <f t="shared" si="363"/>
        <v>6.2303865184626991E-3</v>
      </c>
    </row>
    <row r="3790" spans="1:13" x14ac:dyDescent="0.35">
      <c r="A3790" s="1">
        <v>3788</v>
      </c>
      <c r="B3790" s="1">
        <v>6.7274305555555598</v>
      </c>
      <c r="C3790" s="1">
        <v>40.800003051757798</v>
      </c>
      <c r="D3790" s="1">
        <v>344.25</v>
      </c>
      <c r="E3790" s="1">
        <v>25.882360458373999</v>
      </c>
      <c r="F3790" s="1">
        <v>85.8</v>
      </c>
      <c r="G3790" s="1">
        <v>85.371944194002893</v>
      </c>
      <c r="H3790" s="4">
        <f t="shared" si="358"/>
        <v>6.7274305555555598</v>
      </c>
      <c r="I3790" s="4">
        <f t="shared" si="359"/>
        <v>97190.106387390377</v>
      </c>
      <c r="J3790" s="5">
        <f t="shared" si="360"/>
        <v>8.0762432217335034E-3</v>
      </c>
      <c r="K3790" s="4">
        <f t="shared" si="361"/>
        <v>8.0762432217335034E-3</v>
      </c>
      <c r="L3790" s="4">
        <f t="shared" si="362"/>
        <v>8.0762432217335034E-3</v>
      </c>
      <c r="M3790" s="4">
        <f t="shared" si="363"/>
        <v>8.0763310207529783E-3</v>
      </c>
    </row>
    <row r="3791" spans="1:13" x14ac:dyDescent="0.35">
      <c r="A3791" s="1">
        <v>3789</v>
      </c>
      <c r="B3791" s="1">
        <v>5.1345607637359496</v>
      </c>
      <c r="C3791" s="1">
        <v>29.400088500272801</v>
      </c>
      <c r="D3791" s="1">
        <v>343.750003814666</v>
      </c>
      <c r="E3791" s="1">
        <v>25.882360458373999</v>
      </c>
      <c r="F3791" s="1">
        <v>85.8</v>
      </c>
      <c r="G3791" s="1">
        <v>85.423048796189406</v>
      </c>
      <c r="H3791" s="4">
        <f t="shared" si="358"/>
        <v>5.1345607637359496</v>
      </c>
      <c r="I3791" s="4">
        <f t="shared" si="359"/>
        <v>97195.240948154111</v>
      </c>
      <c r="J3791" s="5">
        <f t="shared" si="360"/>
        <v>9.9530621095091591E-3</v>
      </c>
      <c r="K3791" s="4">
        <f t="shared" si="361"/>
        <v>9.9530621095091591E-3</v>
      </c>
      <c r="L3791" s="4">
        <f t="shared" si="362"/>
        <v>9.9530621095091591E-3</v>
      </c>
      <c r="M3791" s="4">
        <f t="shared" si="363"/>
        <v>9.9532264476059531E-3</v>
      </c>
    </row>
    <row r="3792" spans="1:13" x14ac:dyDescent="0.35">
      <c r="A3792" s="1">
        <v>3790</v>
      </c>
      <c r="B3792" s="1">
        <v>3.7196180555555598</v>
      </c>
      <c r="C3792" s="1">
        <v>15.0000009536743</v>
      </c>
      <c r="D3792" s="1">
        <v>343</v>
      </c>
      <c r="E3792" s="1">
        <v>25.882360458373999</v>
      </c>
      <c r="F3792" s="1">
        <v>85.8</v>
      </c>
      <c r="G3792" s="1">
        <v>85.468161404047095</v>
      </c>
      <c r="H3792" s="4">
        <f t="shared" si="358"/>
        <v>3.7196180555555598</v>
      </c>
      <c r="I3792" s="4">
        <f t="shared" si="359"/>
        <v>97198.960566209673</v>
      </c>
      <c r="J3792" s="5">
        <f t="shared" si="360"/>
        <v>1.2128290373875798E-2</v>
      </c>
      <c r="K3792" s="4">
        <f t="shared" si="361"/>
        <v>1.2128290373875798E-2</v>
      </c>
      <c r="L3792" s="4">
        <f t="shared" si="362"/>
        <v>1.2128290373875798E-2</v>
      </c>
      <c r="M3792" s="4">
        <f t="shared" si="363"/>
        <v>1.2128587729568416E-2</v>
      </c>
    </row>
    <row r="3793" spans="1:13" x14ac:dyDescent="0.35">
      <c r="A3793" s="1">
        <v>3791</v>
      </c>
      <c r="B3793" s="1">
        <v>2.3003580503102898</v>
      </c>
      <c r="C3793" s="1">
        <v>4.5000801079909296</v>
      </c>
      <c r="D3793" s="1">
        <v>342.250005721999</v>
      </c>
      <c r="E3793" s="1">
        <v>25.882360458373999</v>
      </c>
      <c r="F3793" s="1">
        <v>85.8</v>
      </c>
      <c r="G3793" s="1">
        <v>85.507999124956797</v>
      </c>
      <c r="H3793" s="4">
        <f t="shared" si="358"/>
        <v>2.3003580503102898</v>
      </c>
      <c r="I3793" s="4">
        <f t="shared" si="359"/>
        <v>97201.260924259986</v>
      </c>
      <c r="J3793" s="5">
        <f t="shared" si="360"/>
        <v>1.7318052250313139E-2</v>
      </c>
      <c r="K3793" s="4">
        <f t="shared" si="361"/>
        <v>1.7318052250313139E-2</v>
      </c>
      <c r="L3793" s="4">
        <f t="shared" si="362"/>
        <v>1.7318052250313139E-2</v>
      </c>
      <c r="M3793" s="4">
        <f t="shared" si="363"/>
        <v>1.7318918024246774E-2</v>
      </c>
    </row>
    <row r="3794" spans="1:13" x14ac:dyDescent="0.35">
      <c r="A3794" s="1">
        <v>3792</v>
      </c>
      <c r="B3794" s="1">
        <v>1.24565273529078</v>
      </c>
      <c r="C3794" s="1">
        <v>-1.6500012397670101</v>
      </c>
      <c r="D3794" s="1">
        <v>341.99999904633398</v>
      </c>
      <c r="E3794" s="1">
        <v>25.882360458373999</v>
      </c>
      <c r="F3794" s="1">
        <v>85.8</v>
      </c>
      <c r="G3794" s="1">
        <v>85.543195217004097</v>
      </c>
      <c r="H3794" s="4">
        <f t="shared" si="358"/>
        <v>1.24565273529078</v>
      </c>
      <c r="I3794" s="4">
        <f t="shared" si="359"/>
        <v>97202.506576995278</v>
      </c>
      <c r="J3794" s="5">
        <f t="shared" si="360"/>
        <v>2.8255139695161045E-2</v>
      </c>
      <c r="K3794" s="4">
        <f t="shared" si="361"/>
        <v>2.8255139695161045E-2</v>
      </c>
      <c r="L3794" s="4">
        <f t="shared" si="362"/>
        <v>2.8255139695161045E-2</v>
      </c>
      <c r="M3794" s="4">
        <f t="shared" si="363"/>
        <v>2.8258900642014056E-2</v>
      </c>
    </row>
    <row r="3795" spans="1:13" x14ac:dyDescent="0.35">
      <c r="A3795" s="1">
        <v>3793</v>
      </c>
      <c r="B3795" s="1">
        <v>0.32986111111111099</v>
      </c>
      <c r="C3795" s="1">
        <v>-1.80000007152557</v>
      </c>
      <c r="D3795" s="1">
        <v>341.875</v>
      </c>
      <c r="E3795" s="1">
        <v>25.882360458373999</v>
      </c>
      <c r="F3795" s="1">
        <v>85.8</v>
      </c>
      <c r="G3795" s="1">
        <v>85.574309155213598</v>
      </c>
      <c r="H3795" s="4">
        <f t="shared" si="358"/>
        <v>0.32986111111111099</v>
      </c>
      <c r="I3795" s="4">
        <f t="shared" si="359"/>
        <v>97202.836438106388</v>
      </c>
      <c r="J3795" s="5">
        <f t="shared" si="360"/>
        <v>9.4324360045644262E-2</v>
      </c>
      <c r="K3795" s="4">
        <f t="shared" si="361"/>
        <v>9.4324360045644262E-2</v>
      </c>
      <c r="L3795" s="4">
        <f t="shared" si="362"/>
        <v>9.4324360045644262E-2</v>
      </c>
      <c r="M3795" s="4">
        <f t="shared" si="363"/>
        <v>9.4464791659667022E-2</v>
      </c>
    </row>
    <row r="3796" spans="1:13" x14ac:dyDescent="0.35">
      <c r="A3796" s="1">
        <v>3794</v>
      </c>
      <c r="B3796" s="1">
        <v>0</v>
      </c>
      <c r="C3796" s="1">
        <v>-1.6500003242490899</v>
      </c>
      <c r="D3796" s="1">
        <v>342</v>
      </c>
      <c r="E3796" s="1">
        <v>25.882360458373999</v>
      </c>
      <c r="F3796" s="1">
        <v>85.8</v>
      </c>
      <c r="G3796" s="1">
        <v>85.601835524930493</v>
      </c>
      <c r="H3796" s="4">
        <f t="shared" si="358"/>
        <v>0</v>
      </c>
      <c r="I3796" s="4">
        <f t="shared" si="359"/>
        <v>97202.836438106388</v>
      </c>
      <c r="J3796" s="5">
        <f t="shared" si="360"/>
        <v>0</v>
      </c>
      <c r="K3796" s="4">
        <f t="shared" si="361"/>
        <v>0</v>
      </c>
      <c r="L3796" s="4">
        <f t="shared" si="362"/>
        <v>0</v>
      </c>
      <c r="M3796" s="4">
        <f t="shared" si="363"/>
        <v>0</v>
      </c>
    </row>
    <row r="3797" spans="1:13" x14ac:dyDescent="0.35">
      <c r="A3797" s="1">
        <v>3795</v>
      </c>
      <c r="B3797" s="1">
        <v>0</v>
      </c>
      <c r="C3797" s="1">
        <v>-1.68000031948072</v>
      </c>
      <c r="D3797" s="1">
        <v>342</v>
      </c>
      <c r="E3797" s="1">
        <v>25.882360458373999</v>
      </c>
      <c r="F3797" s="1">
        <v>85.8</v>
      </c>
      <c r="G3797" s="1">
        <v>85.626211883720899</v>
      </c>
      <c r="H3797" s="4">
        <f t="shared" si="358"/>
        <v>0</v>
      </c>
      <c r="I3797" s="4">
        <f t="shared" si="359"/>
        <v>97202.836438106388</v>
      </c>
      <c r="J3797" s="5">
        <f t="shared" si="360"/>
        <v>0</v>
      </c>
      <c r="K3797" s="4">
        <f t="shared" si="361"/>
        <v>0</v>
      </c>
      <c r="L3797" s="4">
        <f t="shared" si="362"/>
        <v>0</v>
      </c>
      <c r="M3797" s="4">
        <f t="shared" si="363"/>
        <v>0</v>
      </c>
    </row>
    <row r="3798" spans="1:13" x14ac:dyDescent="0.35">
      <c r="A3798" s="1">
        <v>3796</v>
      </c>
      <c r="B3798" s="1">
        <v>0</v>
      </c>
      <c r="C3798" s="1">
        <v>-1.7100003147123499</v>
      </c>
      <c r="D3798" s="1">
        <v>342</v>
      </c>
      <c r="E3798" s="1">
        <v>25.882360458373999</v>
      </c>
      <c r="F3798" s="1">
        <v>85.8</v>
      </c>
      <c r="G3798" s="1">
        <v>85.647825716760806</v>
      </c>
      <c r="H3798" s="4">
        <f t="shared" si="358"/>
        <v>0</v>
      </c>
      <c r="I3798" s="4">
        <f t="shared" si="359"/>
        <v>97202.836438106388</v>
      </c>
      <c r="J3798" s="5">
        <f t="shared" si="360"/>
        <v>0</v>
      </c>
      <c r="K3798" s="4">
        <f t="shared" si="361"/>
        <v>0</v>
      </c>
      <c r="L3798" s="4">
        <f t="shared" si="362"/>
        <v>0</v>
      </c>
      <c r="M3798" s="4">
        <f t="shared" si="363"/>
        <v>0</v>
      </c>
    </row>
    <row r="3799" spans="1:13" x14ac:dyDescent="0.35">
      <c r="A3799" s="1">
        <v>3797</v>
      </c>
      <c r="B3799" s="1">
        <v>0</v>
      </c>
      <c r="C3799" s="1">
        <v>-1.74000030994398</v>
      </c>
      <c r="D3799" s="1">
        <v>342</v>
      </c>
      <c r="E3799" s="1">
        <v>25.882360458373999</v>
      </c>
      <c r="F3799" s="1">
        <v>85.8</v>
      </c>
      <c r="G3799" s="1">
        <v>85.667020596278505</v>
      </c>
      <c r="H3799" s="4">
        <f t="shared" si="358"/>
        <v>0</v>
      </c>
      <c r="I3799" s="4">
        <f t="shared" si="359"/>
        <v>97202.836438106388</v>
      </c>
      <c r="J3799" s="5">
        <f t="shared" si="360"/>
        <v>0</v>
      </c>
      <c r="K3799" s="4">
        <f t="shared" si="361"/>
        <v>0</v>
      </c>
      <c r="L3799" s="4">
        <f t="shared" si="362"/>
        <v>0</v>
      </c>
      <c r="M3799" s="4">
        <f t="shared" si="363"/>
        <v>0</v>
      </c>
    </row>
    <row r="3800" spans="1:13" x14ac:dyDescent="0.35">
      <c r="A3800" s="1">
        <v>3798</v>
      </c>
      <c r="B3800" s="1">
        <v>0</v>
      </c>
      <c r="C3800" s="1">
        <v>-1.7700003051756099</v>
      </c>
      <c r="D3800" s="1">
        <v>342</v>
      </c>
      <c r="E3800" s="1">
        <v>25.882360458373999</v>
      </c>
      <c r="F3800" s="1">
        <v>85.8</v>
      </c>
      <c r="G3800" s="1">
        <v>85.684101642958197</v>
      </c>
      <c r="H3800" s="4">
        <f t="shared" si="358"/>
        <v>0</v>
      </c>
      <c r="I3800" s="4">
        <f t="shared" si="359"/>
        <v>97202.836438106388</v>
      </c>
      <c r="J3800" s="5">
        <f t="shared" si="360"/>
        <v>0</v>
      </c>
      <c r="K3800" s="4">
        <f t="shared" si="361"/>
        <v>0</v>
      </c>
      <c r="L3800" s="4">
        <f t="shared" si="362"/>
        <v>0</v>
      </c>
      <c r="M3800" s="4">
        <f t="shared" si="363"/>
        <v>0</v>
      </c>
    </row>
    <row r="3801" spans="1:13" x14ac:dyDescent="0.35">
      <c r="A3801" s="1">
        <v>3799</v>
      </c>
      <c r="B3801" s="1">
        <v>0</v>
      </c>
      <c r="C3801" s="1">
        <v>-1.80000007152557</v>
      </c>
      <c r="D3801" s="1">
        <v>341.999999809266</v>
      </c>
      <c r="E3801" s="1">
        <v>25.882360458373999</v>
      </c>
      <c r="F3801" s="1">
        <v>85.8</v>
      </c>
      <c r="G3801" s="1">
        <v>85.699340376120702</v>
      </c>
      <c r="H3801" s="4">
        <f t="shared" si="358"/>
        <v>0</v>
      </c>
      <c r="I3801" s="4">
        <f t="shared" si="359"/>
        <v>97202.836438106388</v>
      </c>
      <c r="J3801" s="5">
        <f t="shared" si="360"/>
        <v>0</v>
      </c>
      <c r="K3801" s="4">
        <f t="shared" si="361"/>
        <v>0</v>
      </c>
      <c r="L3801" s="4">
        <f t="shared" si="362"/>
        <v>0</v>
      </c>
      <c r="M3801" s="4">
        <f t="shared" si="363"/>
        <v>0</v>
      </c>
    </row>
    <row r="3802" spans="1:13" x14ac:dyDescent="0.35">
      <c r="A3802" s="1">
        <v>3800</v>
      </c>
      <c r="B3802" s="1">
        <v>0</v>
      </c>
      <c r="C3802" s="1">
        <v>-1.80000007152557</v>
      </c>
      <c r="D3802" s="1">
        <v>341.97499988555899</v>
      </c>
      <c r="E3802" s="1">
        <v>25.882360458373999</v>
      </c>
      <c r="F3802" s="1">
        <v>85.8</v>
      </c>
      <c r="G3802" s="1">
        <v>85.712979029778694</v>
      </c>
      <c r="H3802" s="4">
        <f t="shared" si="358"/>
        <v>0</v>
      </c>
      <c r="I3802" s="4">
        <f t="shared" si="359"/>
        <v>97202.836438106388</v>
      </c>
      <c r="J3802" s="5">
        <f t="shared" si="360"/>
        <v>0</v>
      </c>
      <c r="K3802" s="4">
        <f t="shared" si="361"/>
        <v>0</v>
      </c>
      <c r="L3802" s="4">
        <f t="shared" si="362"/>
        <v>0</v>
      </c>
      <c r="M3802" s="4">
        <f t="shared" si="363"/>
        <v>0</v>
      </c>
    </row>
    <row r="3803" spans="1:13" x14ac:dyDescent="0.35">
      <c r="A3803" s="1">
        <v>3801</v>
      </c>
      <c r="B3803" s="1">
        <v>0</v>
      </c>
      <c r="C3803" s="1">
        <v>-1.80000007152557</v>
      </c>
      <c r="D3803" s="1">
        <v>341.949999961853</v>
      </c>
      <c r="E3803" s="1">
        <v>25.882360458373999</v>
      </c>
      <c r="F3803" s="1">
        <v>85.8</v>
      </c>
      <c r="G3803" s="1">
        <v>85.725234403174397</v>
      </c>
      <c r="H3803" s="4">
        <f t="shared" si="358"/>
        <v>0</v>
      </c>
      <c r="I3803" s="4">
        <f t="shared" si="359"/>
        <v>97202.836438106388</v>
      </c>
      <c r="J3803" s="5">
        <f t="shared" si="360"/>
        <v>0</v>
      </c>
      <c r="K3803" s="4">
        <f t="shared" si="361"/>
        <v>0</v>
      </c>
      <c r="L3803" s="4">
        <f t="shared" si="362"/>
        <v>0</v>
      </c>
      <c r="M3803" s="4">
        <f t="shared" si="363"/>
        <v>0</v>
      </c>
    </row>
    <row r="3804" spans="1:13" x14ac:dyDescent="0.35">
      <c r="A3804" s="1">
        <v>3802</v>
      </c>
      <c r="B3804" s="1">
        <v>0</v>
      </c>
      <c r="C3804" s="1">
        <v>-1.80000007152557</v>
      </c>
      <c r="D3804" s="1">
        <v>341.925000038147</v>
      </c>
      <c r="E3804" s="1">
        <v>25.882360458373999</v>
      </c>
      <c r="F3804" s="1">
        <v>85.8</v>
      </c>
      <c r="G3804" s="1">
        <v>85.736301307007906</v>
      </c>
      <c r="H3804" s="4">
        <f t="shared" si="358"/>
        <v>0</v>
      </c>
      <c r="I3804" s="4">
        <f t="shared" si="359"/>
        <v>97202.836438106388</v>
      </c>
      <c r="J3804" s="5">
        <f t="shared" si="360"/>
        <v>0</v>
      </c>
      <c r="K3804" s="4">
        <f t="shared" si="361"/>
        <v>0</v>
      </c>
      <c r="L3804" s="4">
        <f t="shared" si="362"/>
        <v>0</v>
      </c>
      <c r="M3804" s="4">
        <f t="shared" si="363"/>
        <v>0</v>
      </c>
    </row>
    <row r="3805" spans="1:13" x14ac:dyDescent="0.35">
      <c r="A3805" s="1">
        <v>3803</v>
      </c>
      <c r="B3805" s="1">
        <v>0</v>
      </c>
      <c r="C3805" s="1">
        <v>-1.80000007152557</v>
      </c>
      <c r="D3805" s="1">
        <v>341.90000011443999</v>
      </c>
      <c r="E3805" s="1">
        <v>25.882360458373999</v>
      </c>
      <c r="F3805" s="1">
        <v>85.8</v>
      </c>
      <c r="G3805" s="1">
        <v>85.746355660136402</v>
      </c>
      <c r="H3805" s="4">
        <f t="shared" si="358"/>
        <v>0</v>
      </c>
      <c r="I3805" s="4">
        <f t="shared" si="359"/>
        <v>97202.836438106388</v>
      </c>
      <c r="J3805" s="5">
        <f t="shared" si="360"/>
        <v>0</v>
      </c>
      <c r="K3805" s="4">
        <f t="shared" si="361"/>
        <v>0</v>
      </c>
      <c r="L3805" s="4">
        <f t="shared" si="362"/>
        <v>0</v>
      </c>
      <c r="M3805" s="4">
        <f t="shared" si="363"/>
        <v>0</v>
      </c>
    </row>
    <row r="3806" spans="1:13" x14ac:dyDescent="0.35">
      <c r="A3806" s="1">
        <v>3804</v>
      </c>
      <c r="B3806" s="1">
        <v>0</v>
      </c>
      <c r="C3806" s="1">
        <v>-1.80000007152557</v>
      </c>
      <c r="D3806" s="1">
        <v>341.875000190734</v>
      </c>
      <c r="E3806" s="1">
        <v>25.882360458373999</v>
      </c>
      <c r="F3806" s="1">
        <v>85.8</v>
      </c>
      <c r="G3806" s="1">
        <v>85.755557285970198</v>
      </c>
      <c r="H3806" s="4">
        <f t="shared" si="358"/>
        <v>0</v>
      </c>
      <c r="I3806" s="4">
        <f t="shared" si="359"/>
        <v>97202.836438106388</v>
      </c>
      <c r="J3806" s="5">
        <f t="shared" si="360"/>
        <v>0</v>
      </c>
      <c r="K3806" s="4">
        <f t="shared" si="361"/>
        <v>0</v>
      </c>
      <c r="L3806" s="4">
        <f t="shared" si="362"/>
        <v>0</v>
      </c>
      <c r="M3806" s="4">
        <f t="shared" si="363"/>
        <v>0</v>
      </c>
    </row>
    <row r="3807" spans="1:13" x14ac:dyDescent="0.35">
      <c r="A3807" s="1">
        <v>3805</v>
      </c>
      <c r="B3807" s="1">
        <v>0</v>
      </c>
      <c r="C3807" s="1">
        <v>-1.82999992942778</v>
      </c>
      <c r="D3807" s="1">
        <v>341.899999885559</v>
      </c>
      <c r="E3807" s="1">
        <v>25.882360458373999</v>
      </c>
      <c r="F3807" s="1">
        <v>85.8</v>
      </c>
      <c r="G3807" s="1">
        <v>85.764052453016504</v>
      </c>
      <c r="H3807" s="4">
        <f t="shared" si="358"/>
        <v>0</v>
      </c>
      <c r="I3807" s="4">
        <f t="shared" si="359"/>
        <v>97202.836438106388</v>
      </c>
      <c r="J3807" s="5">
        <f t="shared" si="360"/>
        <v>0</v>
      </c>
      <c r="K3807" s="4">
        <f t="shared" si="361"/>
        <v>0</v>
      </c>
      <c r="L3807" s="4">
        <f t="shared" si="362"/>
        <v>0</v>
      </c>
      <c r="M3807" s="4">
        <f t="shared" si="363"/>
        <v>0</v>
      </c>
    </row>
    <row r="3808" spans="1:13" x14ac:dyDescent="0.35">
      <c r="A3808" s="1">
        <v>3806</v>
      </c>
      <c r="B3808" s="1">
        <v>0</v>
      </c>
      <c r="C3808" s="1">
        <v>-1.86000001621236</v>
      </c>
      <c r="D3808" s="1">
        <v>341.92499996185302</v>
      </c>
      <c r="E3808" s="1">
        <v>25.882360458373999</v>
      </c>
      <c r="F3808" s="1">
        <v>85.8</v>
      </c>
      <c r="G3808" s="1">
        <v>85.771976199954594</v>
      </c>
      <c r="H3808" s="4">
        <f t="shared" si="358"/>
        <v>0</v>
      </c>
      <c r="I3808" s="4">
        <f t="shared" si="359"/>
        <v>97202.836438106388</v>
      </c>
      <c r="J3808" s="5">
        <f t="shared" si="360"/>
        <v>0</v>
      </c>
      <c r="K3808" s="4">
        <f t="shared" si="361"/>
        <v>0</v>
      </c>
      <c r="L3808" s="4">
        <f t="shared" si="362"/>
        <v>0</v>
      </c>
      <c r="M3808" s="4">
        <f t="shared" si="363"/>
        <v>0</v>
      </c>
    </row>
    <row r="3809" spans="1:13" x14ac:dyDescent="0.35">
      <c r="A3809" s="1">
        <v>3807</v>
      </c>
      <c r="B3809" s="1">
        <v>0</v>
      </c>
      <c r="C3809" s="1">
        <v>-1.89000010299693</v>
      </c>
      <c r="D3809" s="1">
        <v>341.95000003814698</v>
      </c>
      <c r="E3809" s="1">
        <v>25.882360458373999</v>
      </c>
      <c r="F3809" s="1">
        <v>85.8</v>
      </c>
      <c r="G3809" s="1">
        <v>85.779454482203207</v>
      </c>
      <c r="H3809" s="4">
        <f t="shared" si="358"/>
        <v>0</v>
      </c>
      <c r="I3809" s="4">
        <f t="shared" si="359"/>
        <v>97202.836438106388</v>
      </c>
      <c r="J3809" s="5">
        <f t="shared" si="360"/>
        <v>0</v>
      </c>
      <c r="K3809" s="4">
        <f t="shared" si="361"/>
        <v>0</v>
      </c>
      <c r="L3809" s="4">
        <f t="shared" si="362"/>
        <v>0</v>
      </c>
      <c r="M3809" s="4">
        <f t="shared" si="363"/>
        <v>0</v>
      </c>
    </row>
    <row r="3810" spans="1:13" x14ac:dyDescent="0.35">
      <c r="A3810" s="1">
        <v>3808</v>
      </c>
      <c r="B3810" s="1">
        <v>0</v>
      </c>
      <c r="C3810" s="1">
        <v>-1.92000018978151</v>
      </c>
      <c r="D3810" s="1">
        <v>341.975000114441</v>
      </c>
      <c r="E3810" s="1">
        <v>25.882360458373999</v>
      </c>
      <c r="F3810" s="1">
        <v>85.8</v>
      </c>
      <c r="G3810" s="1">
        <v>85.786606174100498</v>
      </c>
      <c r="H3810" s="4">
        <f t="shared" si="358"/>
        <v>0</v>
      </c>
      <c r="I3810" s="4">
        <f t="shared" si="359"/>
        <v>97202.836438106388</v>
      </c>
      <c r="J3810" s="5">
        <f t="shared" si="360"/>
        <v>0</v>
      </c>
      <c r="K3810" s="4">
        <f t="shared" si="361"/>
        <v>0</v>
      </c>
      <c r="L3810" s="4">
        <f t="shared" si="362"/>
        <v>0</v>
      </c>
      <c r="M3810" s="4">
        <f t="shared" si="363"/>
        <v>0</v>
      </c>
    </row>
    <row r="3811" spans="1:13" x14ac:dyDescent="0.35">
      <c r="A3811" s="1">
        <v>3809</v>
      </c>
      <c r="B3811" s="1">
        <v>0</v>
      </c>
      <c r="C3811" s="1">
        <v>-1.9500003910057799</v>
      </c>
      <c r="D3811" s="1">
        <v>341.999999904633</v>
      </c>
      <c r="E3811" s="1">
        <v>25.882360458373999</v>
      </c>
      <c r="F3811" s="1">
        <v>85.8</v>
      </c>
      <c r="G3811" s="1">
        <v>85.7935449585231</v>
      </c>
      <c r="H3811" s="4">
        <f t="shared" si="358"/>
        <v>0</v>
      </c>
      <c r="I3811" s="4">
        <f t="shared" si="359"/>
        <v>97202.836438106388</v>
      </c>
      <c r="J3811" s="5">
        <f t="shared" si="360"/>
        <v>0</v>
      </c>
      <c r="K3811" s="4">
        <f t="shared" si="361"/>
        <v>0</v>
      </c>
      <c r="L3811" s="4">
        <f t="shared" si="362"/>
        <v>0</v>
      </c>
      <c r="M3811" s="4">
        <f t="shared" si="363"/>
        <v>0</v>
      </c>
    </row>
    <row r="3812" spans="1:13" x14ac:dyDescent="0.35">
      <c r="A3812" s="1">
        <v>3810</v>
      </c>
      <c r="B3812" s="1">
        <v>0</v>
      </c>
      <c r="C3812" s="1">
        <v>-1.9950003271097401</v>
      </c>
      <c r="D3812" s="1">
        <v>341.98749992370603</v>
      </c>
      <c r="E3812" s="1">
        <v>25.882360458373999</v>
      </c>
      <c r="F3812" s="1">
        <v>85.8</v>
      </c>
      <c r="G3812" s="1">
        <v>85.800381133983393</v>
      </c>
      <c r="H3812" s="4">
        <f t="shared" si="358"/>
        <v>0</v>
      </c>
      <c r="I3812" s="4">
        <f t="shared" si="359"/>
        <v>97202.836438106388</v>
      </c>
      <c r="J3812" s="5">
        <f t="shared" si="360"/>
        <v>0</v>
      </c>
      <c r="K3812" s="4">
        <f t="shared" si="361"/>
        <v>0</v>
      </c>
      <c r="L3812" s="4">
        <f t="shared" si="362"/>
        <v>0</v>
      </c>
      <c r="M3812" s="4">
        <f t="shared" si="363"/>
        <v>0</v>
      </c>
    </row>
    <row r="3813" spans="1:13" x14ac:dyDescent="0.35">
      <c r="A3813" s="1">
        <v>3811</v>
      </c>
      <c r="B3813" s="1">
        <v>0</v>
      </c>
      <c r="C3813" s="1">
        <v>-2.0400002632137002</v>
      </c>
      <c r="D3813" s="1">
        <v>341.97499994278002</v>
      </c>
      <c r="E3813" s="1">
        <v>25.882360458373999</v>
      </c>
      <c r="F3813" s="1">
        <v>85.8</v>
      </c>
      <c r="G3813" s="1">
        <v>85.807223367927094</v>
      </c>
      <c r="H3813" s="4">
        <f t="shared" si="358"/>
        <v>0</v>
      </c>
      <c r="I3813" s="4">
        <f t="shared" si="359"/>
        <v>97202.836438106388</v>
      </c>
      <c r="J3813" s="5">
        <f t="shared" si="360"/>
        <v>0</v>
      </c>
      <c r="K3813" s="4">
        <f t="shared" si="361"/>
        <v>0</v>
      </c>
      <c r="L3813" s="4">
        <f t="shared" si="362"/>
        <v>0</v>
      </c>
      <c r="M3813" s="4">
        <f t="shared" si="363"/>
        <v>0</v>
      </c>
    </row>
    <row r="3814" spans="1:13" x14ac:dyDescent="0.35">
      <c r="A3814" s="1">
        <v>3812</v>
      </c>
      <c r="B3814" s="1">
        <v>0</v>
      </c>
      <c r="C3814" s="1">
        <v>-2.0850001993176601</v>
      </c>
      <c r="D3814" s="1">
        <v>341.96249996185298</v>
      </c>
      <c r="E3814" s="1">
        <v>25.882360458373999</v>
      </c>
      <c r="F3814" s="1">
        <v>85.8</v>
      </c>
      <c r="G3814" s="1">
        <v>85.8141804241057</v>
      </c>
      <c r="H3814" s="4">
        <f t="shared" si="358"/>
        <v>0</v>
      </c>
      <c r="I3814" s="4">
        <f t="shared" si="359"/>
        <v>97202.836438106388</v>
      </c>
      <c r="J3814" s="5">
        <f t="shared" si="360"/>
        <v>0</v>
      </c>
      <c r="K3814" s="4">
        <f t="shared" si="361"/>
        <v>0</v>
      </c>
      <c r="L3814" s="4">
        <f t="shared" si="362"/>
        <v>0</v>
      </c>
      <c r="M3814" s="4">
        <f t="shared" si="363"/>
        <v>0</v>
      </c>
    </row>
    <row r="3815" spans="1:13" x14ac:dyDescent="0.35">
      <c r="A3815" s="1">
        <v>3813</v>
      </c>
      <c r="B3815" s="1">
        <v>0</v>
      </c>
      <c r="C3815" s="1">
        <v>-2.13000013542162</v>
      </c>
      <c r="D3815" s="1">
        <v>341.94999998092698</v>
      </c>
      <c r="E3815" s="1">
        <v>25.882360458373999</v>
      </c>
      <c r="F3815" s="1">
        <v>85.8</v>
      </c>
      <c r="G3815" s="1">
        <v>85.821362891478103</v>
      </c>
      <c r="H3815" s="4">
        <f t="shared" si="358"/>
        <v>0</v>
      </c>
      <c r="I3815" s="4">
        <f t="shared" si="359"/>
        <v>97202.836438106388</v>
      </c>
      <c r="J3815" s="5">
        <f t="shared" si="360"/>
        <v>0</v>
      </c>
      <c r="K3815" s="4">
        <f t="shared" si="361"/>
        <v>0</v>
      </c>
      <c r="L3815" s="4">
        <f t="shared" si="362"/>
        <v>0</v>
      </c>
      <c r="M3815" s="4">
        <f t="shared" si="363"/>
        <v>0</v>
      </c>
    </row>
    <row r="3816" spans="1:13" x14ac:dyDescent="0.35">
      <c r="A3816" s="1">
        <v>3814</v>
      </c>
      <c r="B3816" s="1">
        <v>0</v>
      </c>
      <c r="C3816" s="1">
        <v>-2.1750000715255799</v>
      </c>
      <c r="D3816" s="1">
        <v>341.9375</v>
      </c>
      <c r="E3816" s="1">
        <v>25.882360458373999</v>
      </c>
      <c r="F3816" s="1">
        <v>85.8</v>
      </c>
      <c r="G3816" s="1">
        <v>85.828884942126095</v>
      </c>
      <c r="H3816" s="4">
        <f t="shared" si="358"/>
        <v>0</v>
      </c>
      <c r="I3816" s="4">
        <f t="shared" si="359"/>
        <v>97202.836438106388</v>
      </c>
      <c r="J3816" s="5">
        <f t="shared" si="360"/>
        <v>0</v>
      </c>
      <c r="K3816" s="4">
        <f t="shared" si="361"/>
        <v>0</v>
      </c>
      <c r="L3816" s="4">
        <f t="shared" si="362"/>
        <v>0</v>
      </c>
      <c r="M3816" s="4">
        <f t="shared" si="363"/>
        <v>0</v>
      </c>
    </row>
    <row r="3817" spans="1:13" x14ac:dyDescent="0.35">
      <c r="A3817" s="1">
        <v>3815</v>
      </c>
      <c r="B3817" s="1">
        <v>0</v>
      </c>
      <c r="C3817" s="1">
        <v>-2.2200000076295301</v>
      </c>
      <c r="D3817" s="1">
        <v>341.92500001907302</v>
      </c>
      <c r="E3817" s="1">
        <v>25.882360458373999</v>
      </c>
      <c r="F3817" s="1">
        <v>85.8</v>
      </c>
      <c r="G3817" s="1">
        <v>85.836866146127903</v>
      </c>
      <c r="H3817" s="4">
        <f t="shared" si="358"/>
        <v>0</v>
      </c>
      <c r="I3817" s="4">
        <f t="shared" si="359"/>
        <v>97202.836438106388</v>
      </c>
      <c r="J3817" s="5">
        <f t="shared" si="360"/>
        <v>0</v>
      </c>
      <c r="K3817" s="4">
        <f t="shared" si="361"/>
        <v>0</v>
      </c>
      <c r="L3817" s="4">
        <f t="shared" si="362"/>
        <v>0</v>
      </c>
      <c r="M3817" s="4">
        <f t="shared" si="363"/>
        <v>0</v>
      </c>
    </row>
    <row r="3818" spans="1:13" x14ac:dyDescent="0.35">
      <c r="A3818" s="1">
        <v>3816</v>
      </c>
      <c r="B3818" s="1">
        <v>0</v>
      </c>
      <c r="C3818" s="1">
        <v>-2.26499994373349</v>
      </c>
      <c r="D3818" s="1">
        <v>341.91250003814702</v>
      </c>
      <c r="E3818" s="1">
        <v>25.882360458373999</v>
      </c>
      <c r="F3818" s="1">
        <v>85.8</v>
      </c>
      <c r="G3818" s="1">
        <v>85.845433372236201</v>
      </c>
      <c r="H3818" s="4">
        <f t="shared" si="358"/>
        <v>0</v>
      </c>
      <c r="I3818" s="4">
        <f t="shared" si="359"/>
        <v>97202.836438106388</v>
      </c>
      <c r="J3818" s="5">
        <f t="shared" si="360"/>
        <v>0</v>
      </c>
      <c r="K3818" s="4">
        <f t="shared" si="361"/>
        <v>0</v>
      </c>
      <c r="L3818" s="4">
        <f t="shared" si="362"/>
        <v>0</v>
      </c>
      <c r="M3818" s="4">
        <f t="shared" si="363"/>
        <v>0</v>
      </c>
    </row>
    <row r="3819" spans="1:13" x14ac:dyDescent="0.35">
      <c r="A3819" s="1">
        <v>3817</v>
      </c>
      <c r="B3819" s="1">
        <v>0</v>
      </c>
      <c r="C3819" s="1">
        <v>-2.3099998798374499</v>
      </c>
      <c r="D3819" s="1">
        <v>341.90000005721998</v>
      </c>
      <c r="E3819" s="1">
        <v>25.882360458373999</v>
      </c>
      <c r="F3819" s="1">
        <v>85.8</v>
      </c>
      <c r="G3819" s="1">
        <v>85.854722804577094</v>
      </c>
      <c r="H3819" s="4">
        <f t="shared" si="358"/>
        <v>0</v>
      </c>
      <c r="I3819" s="4">
        <f t="shared" si="359"/>
        <v>97202.836438106388</v>
      </c>
      <c r="J3819" s="5">
        <f t="shared" si="360"/>
        <v>0</v>
      </c>
      <c r="K3819" s="4">
        <f t="shared" si="361"/>
        <v>0</v>
      </c>
      <c r="L3819" s="4">
        <f t="shared" si="362"/>
        <v>0</v>
      </c>
      <c r="M3819" s="4">
        <f t="shared" si="363"/>
        <v>0</v>
      </c>
    </row>
    <row r="3820" spans="1:13" x14ac:dyDescent="0.35">
      <c r="A3820" s="1">
        <v>3818</v>
      </c>
      <c r="B3820" s="1">
        <v>0</v>
      </c>
      <c r="C3820" s="1">
        <v>-2.3549998159414098</v>
      </c>
      <c r="D3820" s="1">
        <v>341.88750007629397</v>
      </c>
      <c r="E3820" s="1">
        <v>25.882360458373999</v>
      </c>
      <c r="F3820" s="1">
        <v>85.8</v>
      </c>
      <c r="G3820" s="1">
        <v>85.864882107424805</v>
      </c>
      <c r="H3820" s="4">
        <f t="shared" si="358"/>
        <v>0</v>
      </c>
      <c r="I3820" s="4">
        <f t="shared" si="359"/>
        <v>97202.836438106388</v>
      </c>
      <c r="J3820" s="5">
        <f t="shared" si="360"/>
        <v>0</v>
      </c>
      <c r="K3820" s="4">
        <f t="shared" si="361"/>
        <v>0</v>
      </c>
      <c r="L3820" s="4">
        <f t="shared" si="362"/>
        <v>0</v>
      </c>
      <c r="M3820" s="4">
        <f t="shared" si="363"/>
        <v>0</v>
      </c>
    </row>
    <row r="3821" spans="1:13" x14ac:dyDescent="0.35">
      <c r="A3821" s="1">
        <v>3819</v>
      </c>
      <c r="B3821" s="1">
        <v>0</v>
      </c>
      <c r="C3821" s="1">
        <v>-2.3999997520453702</v>
      </c>
      <c r="D3821" s="1">
        <v>341.875000095367</v>
      </c>
      <c r="E3821" s="1">
        <v>25.882360458373999</v>
      </c>
      <c r="F3821" s="1">
        <v>85.8</v>
      </c>
      <c r="G3821" s="1">
        <v>85.876072772464198</v>
      </c>
      <c r="H3821" s="4">
        <f t="shared" si="358"/>
        <v>0</v>
      </c>
      <c r="I3821" s="4">
        <f t="shared" si="359"/>
        <v>97202.836438106388</v>
      </c>
      <c r="J3821" s="5">
        <f t="shared" si="360"/>
        <v>0</v>
      </c>
      <c r="K3821" s="4">
        <f t="shared" si="361"/>
        <v>0</v>
      </c>
      <c r="L3821" s="4">
        <f t="shared" si="362"/>
        <v>0</v>
      </c>
      <c r="M3821" s="4">
        <f t="shared" si="363"/>
        <v>0</v>
      </c>
    </row>
    <row r="3822" spans="1:13" x14ac:dyDescent="0.35">
      <c r="A3822" s="1">
        <v>3820</v>
      </c>
      <c r="B3822" s="1">
        <v>0</v>
      </c>
      <c r="C3822" s="1">
        <v>-2.4000000953674299</v>
      </c>
      <c r="D3822" s="1">
        <v>341.875</v>
      </c>
      <c r="E3822" s="1">
        <v>25.882360458373999</v>
      </c>
      <c r="F3822" s="1">
        <v>85.894000000000005</v>
      </c>
      <c r="G3822" s="1">
        <v>85.888099131225502</v>
      </c>
      <c r="H3822" s="4">
        <f t="shared" si="358"/>
        <v>0</v>
      </c>
      <c r="I3822" s="4">
        <f t="shared" si="359"/>
        <v>97202.836438106388</v>
      </c>
      <c r="J3822" s="5">
        <f t="shared" si="360"/>
        <v>0</v>
      </c>
      <c r="K3822" s="4">
        <f t="shared" si="361"/>
        <v>0</v>
      </c>
      <c r="L3822" s="4">
        <f t="shared" si="362"/>
        <v>0</v>
      </c>
      <c r="M3822" s="4">
        <f t="shared" si="363"/>
        <v>0</v>
      </c>
    </row>
    <row r="3823" spans="1:13" x14ac:dyDescent="0.35">
      <c r="A3823" s="1">
        <v>3821</v>
      </c>
      <c r="B3823" s="1">
        <v>3.0728932223659</v>
      </c>
      <c r="C3823" s="1">
        <v>-51.599626925678301</v>
      </c>
      <c r="D3823" s="1">
        <v>339.25002002699603</v>
      </c>
      <c r="E3823" s="1">
        <v>25.882360458373999</v>
      </c>
      <c r="F3823" s="1">
        <v>85.894000000000005</v>
      </c>
      <c r="G3823" s="1">
        <v>85.900405244749194</v>
      </c>
      <c r="H3823" s="4">
        <f t="shared" si="358"/>
        <v>3.0728932223659</v>
      </c>
      <c r="I3823" s="4">
        <f t="shared" si="359"/>
        <v>97205.909331328759</v>
      </c>
      <c r="J3823" s="5">
        <f t="shared" si="360"/>
        <v>4.0047319035113041E-3</v>
      </c>
      <c r="K3823" s="4">
        <f t="shared" si="361"/>
        <v>4.0047319035113041E-3</v>
      </c>
      <c r="L3823" s="4">
        <f t="shared" si="362"/>
        <v>4.0047319035113041E-3</v>
      </c>
      <c r="M3823" s="4">
        <f t="shared" si="363"/>
        <v>4.004742608155254E-3</v>
      </c>
    </row>
    <row r="3824" spans="1:13" x14ac:dyDescent="0.35">
      <c r="A3824" s="1">
        <v>3822</v>
      </c>
      <c r="B3824" s="1">
        <v>5.2344048020967904</v>
      </c>
      <c r="C3824" s="1">
        <v>-73.200192259251594</v>
      </c>
      <c r="D3824" s="1">
        <v>337.999988555995</v>
      </c>
      <c r="E3824" s="1">
        <v>25.882360458373999</v>
      </c>
      <c r="F3824" s="1">
        <v>85.894000000000005</v>
      </c>
      <c r="G3824" s="1">
        <v>85.912813175669498</v>
      </c>
      <c r="H3824" s="4">
        <f t="shared" si="358"/>
        <v>5.2344048020967904</v>
      </c>
      <c r="I3824" s="4">
        <f t="shared" si="359"/>
        <v>97211.143736130849</v>
      </c>
      <c r="J3824" s="5">
        <f t="shared" si="360"/>
        <v>2.3704568884954521E-3</v>
      </c>
      <c r="K3824" s="4">
        <f t="shared" si="361"/>
        <v>2.3704568884954521E-3</v>
      </c>
      <c r="L3824" s="4">
        <f t="shared" si="362"/>
        <v>2.3704568884954521E-3</v>
      </c>
      <c r="M3824" s="4">
        <f t="shared" si="363"/>
        <v>2.3704591084599612E-3</v>
      </c>
    </row>
    <row r="3825" spans="1:13" x14ac:dyDescent="0.35">
      <c r="A3825" s="1">
        <v>3823</v>
      </c>
      <c r="B3825" s="1">
        <v>7.18751354328512</v>
      </c>
      <c r="C3825" s="1">
        <v>-85.500045775641397</v>
      </c>
      <c r="D3825" s="1">
        <v>337.24999523170402</v>
      </c>
      <c r="E3825" s="1">
        <v>25.882360458373999</v>
      </c>
      <c r="F3825" s="1">
        <v>85.894000000000005</v>
      </c>
      <c r="G3825" s="1">
        <v>85.925520159731903</v>
      </c>
      <c r="H3825" s="4">
        <f t="shared" si="358"/>
        <v>7.18751354328512</v>
      </c>
      <c r="I3825" s="4">
        <f t="shared" si="359"/>
        <v>97218.331249674127</v>
      </c>
      <c r="J3825" s="5">
        <f t="shared" si="360"/>
        <v>1.7679248861069573E-3</v>
      </c>
      <c r="K3825" s="4">
        <f t="shared" si="361"/>
        <v>1.7679248861069573E-3</v>
      </c>
      <c r="L3825" s="4">
        <f t="shared" si="362"/>
        <v>1.7679248861069573E-3</v>
      </c>
      <c r="M3825" s="4">
        <f t="shared" si="363"/>
        <v>1.7679258070669999E-3</v>
      </c>
    </row>
    <row r="3826" spans="1:13" x14ac:dyDescent="0.35">
      <c r="A3826" s="1">
        <v>3824</v>
      </c>
      <c r="B3826" s="1">
        <v>8.9626600678260004</v>
      </c>
      <c r="C3826" s="1">
        <v>-91.499954224358603</v>
      </c>
      <c r="D3826" s="1">
        <v>336.62500476829598</v>
      </c>
      <c r="E3826" s="1">
        <v>25.882360458373999</v>
      </c>
      <c r="F3826" s="1">
        <v>85.894000000000005</v>
      </c>
      <c r="G3826" s="1">
        <v>85.938728186413201</v>
      </c>
      <c r="H3826" s="4">
        <f t="shared" si="358"/>
        <v>8.9626600678260004</v>
      </c>
      <c r="I3826" s="4">
        <f t="shared" si="359"/>
        <v>97227.293909741958</v>
      </c>
      <c r="J3826" s="5">
        <f t="shared" si="360"/>
        <v>1.4736726129680703E-3</v>
      </c>
      <c r="K3826" s="4">
        <f t="shared" si="361"/>
        <v>1.4736726129680703E-3</v>
      </c>
      <c r="L3826" s="4">
        <f t="shared" si="362"/>
        <v>1.4736726129680703E-3</v>
      </c>
      <c r="M3826" s="4">
        <f t="shared" si="363"/>
        <v>1.4736731463670882E-3</v>
      </c>
    </row>
    <row r="3827" spans="1:13" x14ac:dyDescent="0.35">
      <c r="A3827" s="1">
        <v>3825</v>
      </c>
      <c r="B3827" s="1">
        <v>10.4557291666667</v>
      </c>
      <c r="C3827" s="1">
        <v>-89.550003051757798</v>
      </c>
      <c r="D3827" s="1">
        <v>336.625</v>
      </c>
      <c r="E3827" s="1">
        <v>25.882360458373999</v>
      </c>
      <c r="F3827" s="1">
        <v>85.894000000000005</v>
      </c>
      <c r="G3827" s="1">
        <v>85.952647209734494</v>
      </c>
      <c r="H3827" s="4">
        <f t="shared" si="358"/>
        <v>10.4557291666667</v>
      </c>
      <c r="I3827" s="4">
        <f t="shared" si="359"/>
        <v>97237.74963890863</v>
      </c>
      <c r="J3827" s="5">
        <f t="shared" si="360"/>
        <v>1.3312341109281347E-3</v>
      </c>
      <c r="K3827" s="4">
        <f t="shared" si="361"/>
        <v>1.3312341109281347E-3</v>
      </c>
      <c r="L3827" s="4">
        <f t="shared" si="362"/>
        <v>1.3312341109281347E-3</v>
      </c>
      <c r="M3827" s="4">
        <f t="shared" si="363"/>
        <v>1.3312345041271375E-3</v>
      </c>
    </row>
    <row r="3828" spans="1:13" x14ac:dyDescent="0.35">
      <c r="A3828" s="1">
        <v>3826</v>
      </c>
      <c r="B3828" s="1">
        <v>11.5711720454069</v>
      </c>
      <c r="C3828" s="1">
        <v>-69.900151442259997</v>
      </c>
      <c r="D3828" s="1">
        <v>337.74999141700198</v>
      </c>
      <c r="E3828" s="1">
        <v>25.882360458373999</v>
      </c>
      <c r="F3828" s="1">
        <v>85.894000000000005</v>
      </c>
      <c r="G3828" s="1">
        <v>85.967498485677794</v>
      </c>
      <c r="H3828" s="4">
        <f t="shared" si="358"/>
        <v>11.5711720454069</v>
      </c>
      <c r="I3828" s="4">
        <f t="shared" si="359"/>
        <v>97249.320810954043</v>
      </c>
      <c r="J3828" s="5">
        <f t="shared" si="360"/>
        <v>1.2834720532217386E-3</v>
      </c>
      <c r="K3828" s="4">
        <f t="shared" si="361"/>
        <v>1.2834720532217386E-3</v>
      </c>
      <c r="L3828" s="4">
        <f t="shared" si="362"/>
        <v>1.2834720532217386E-3</v>
      </c>
      <c r="M3828" s="4">
        <f t="shared" si="363"/>
        <v>1.2834724055993615E-3</v>
      </c>
    </row>
    <row r="3829" spans="1:13" x14ac:dyDescent="0.35">
      <c r="A3829" s="1">
        <v>3827</v>
      </c>
      <c r="B3829" s="1">
        <v>11.927080618012299</v>
      </c>
      <c r="C3829" s="1">
        <v>-55.425111579832098</v>
      </c>
      <c r="D3829" s="1">
        <v>338.56249380112098</v>
      </c>
      <c r="E3829" s="1">
        <v>25.882360458373999</v>
      </c>
      <c r="F3829" s="1">
        <v>85.894000000000005</v>
      </c>
      <c r="G3829" s="1">
        <v>85.983518089258396</v>
      </c>
      <c r="H3829" s="4">
        <f t="shared" si="358"/>
        <v>11.927080618012299</v>
      </c>
      <c r="I3829" s="4">
        <f t="shared" si="359"/>
        <v>97261.247891572057</v>
      </c>
      <c r="J3829" s="5">
        <f t="shared" si="360"/>
        <v>1.3431286409190156E-3</v>
      </c>
      <c r="K3829" s="4">
        <f t="shared" si="361"/>
        <v>1.3431286409190156E-3</v>
      </c>
      <c r="L3829" s="4">
        <f t="shared" si="362"/>
        <v>1.3431286409190156E-3</v>
      </c>
      <c r="M3829" s="4">
        <f t="shared" si="363"/>
        <v>1.3431290447521338E-3</v>
      </c>
    </row>
    <row r="3830" spans="1:13" x14ac:dyDescent="0.35">
      <c r="A3830" s="1">
        <v>3828</v>
      </c>
      <c r="B3830" s="1">
        <v>12.28298339579</v>
      </c>
      <c r="C3830" s="1">
        <v>-40.9501111983624</v>
      </c>
      <c r="D3830" s="1">
        <v>339.37499380112098</v>
      </c>
      <c r="E3830" s="1">
        <v>25.882360458373999</v>
      </c>
      <c r="F3830" s="1">
        <v>85.894000000000005</v>
      </c>
      <c r="G3830" s="1">
        <v>86.000960667159802</v>
      </c>
      <c r="H3830" s="4">
        <f t="shared" si="358"/>
        <v>12.28298339579</v>
      </c>
      <c r="I3830" s="4">
        <f t="shared" si="359"/>
        <v>97273.530874967852</v>
      </c>
      <c r="J3830" s="5">
        <f t="shared" si="360"/>
        <v>1.4200603663914626E-3</v>
      </c>
      <c r="K3830" s="4">
        <f t="shared" si="361"/>
        <v>1.4200603663914626E-3</v>
      </c>
      <c r="L3830" s="4">
        <f t="shared" si="362"/>
        <v>1.4200603663914626E-3</v>
      </c>
      <c r="M3830" s="4">
        <f t="shared" si="363"/>
        <v>1.4200608436674264E-3</v>
      </c>
    </row>
    <row r="3831" spans="1:13" x14ac:dyDescent="0.35">
      <c r="A3831" s="1">
        <v>3829</v>
      </c>
      <c r="B3831" s="1">
        <v>12.6519123712773</v>
      </c>
      <c r="C3831" s="1">
        <v>-30.599972916078499</v>
      </c>
      <c r="D3831" s="1">
        <v>339.875</v>
      </c>
      <c r="E3831" s="1">
        <v>25.882360458373999</v>
      </c>
      <c r="F3831" s="1">
        <v>85.894000000000005</v>
      </c>
      <c r="G3831" s="1">
        <v>86.020103485581799</v>
      </c>
      <c r="H3831" s="4">
        <f t="shared" si="358"/>
        <v>12.6519123712773</v>
      </c>
      <c r="I3831" s="4">
        <f t="shared" si="359"/>
        <v>97286.18278733913</v>
      </c>
      <c r="J3831" s="5">
        <f t="shared" si="360"/>
        <v>1.5130375440677096E-3</v>
      </c>
      <c r="K3831" s="4">
        <f t="shared" si="361"/>
        <v>1.5130375440677096E-3</v>
      </c>
      <c r="L3831" s="4">
        <f t="shared" si="362"/>
        <v>1.5130375440677096E-3</v>
      </c>
      <c r="M3831" s="4">
        <f t="shared" si="363"/>
        <v>1.5130381213633939E-3</v>
      </c>
    </row>
    <row r="3832" spans="1:13" x14ac:dyDescent="0.35">
      <c r="A3832" s="1">
        <v>3830</v>
      </c>
      <c r="B3832" s="1">
        <v>12.8255208333333</v>
      </c>
      <c r="C3832" s="1">
        <v>-28.800001144409201</v>
      </c>
      <c r="D3832" s="1">
        <v>339.875</v>
      </c>
      <c r="E3832" s="1">
        <v>25.882360458373999</v>
      </c>
      <c r="F3832" s="1">
        <v>85.894000000000005</v>
      </c>
      <c r="G3832" s="1">
        <v>86.041250837648505</v>
      </c>
      <c r="H3832" s="4">
        <f t="shared" si="358"/>
        <v>12.8255208333333</v>
      </c>
      <c r="I3832" s="4">
        <f t="shared" si="359"/>
        <v>97299.008308172459</v>
      </c>
      <c r="J3832" s="5">
        <f t="shared" si="360"/>
        <v>1.6488493794142068E-3</v>
      </c>
      <c r="K3832" s="4">
        <f t="shared" si="361"/>
        <v>1.6488493794142068E-3</v>
      </c>
      <c r="L3832" s="4">
        <f t="shared" si="362"/>
        <v>1.6488493794142068E-3</v>
      </c>
      <c r="M3832" s="4">
        <f t="shared" si="363"/>
        <v>1.6488501265374306E-3</v>
      </c>
    </row>
    <row r="3833" spans="1:13" x14ac:dyDescent="0.35">
      <c r="A3833" s="1">
        <v>3831</v>
      </c>
      <c r="B3833" s="1">
        <v>12.6822909712849</v>
      </c>
      <c r="C3833" s="1">
        <v>-3.1500081061672498</v>
      </c>
      <c r="D3833" s="1">
        <v>341.25000095366698</v>
      </c>
      <c r="E3833" s="1">
        <v>25.882360458373999</v>
      </c>
      <c r="F3833" s="1">
        <v>85.894003791777905</v>
      </c>
      <c r="G3833" s="1">
        <v>86.0647388653653</v>
      </c>
      <c r="H3833" s="4">
        <f t="shared" si="358"/>
        <v>12.6822909712849</v>
      </c>
      <c r="I3833" s="4">
        <f t="shared" si="359"/>
        <v>97311.690599143738</v>
      </c>
      <c r="J3833" s="5">
        <f t="shared" si="360"/>
        <v>1.8520334985197798E-3</v>
      </c>
      <c r="K3833" s="4">
        <f t="shared" si="361"/>
        <v>1.8520334985197798E-3</v>
      </c>
      <c r="L3833" s="4">
        <f t="shared" si="362"/>
        <v>1.8520334985197798E-3</v>
      </c>
      <c r="M3833" s="4">
        <f t="shared" si="363"/>
        <v>1.852034557275898E-3</v>
      </c>
    </row>
    <row r="3834" spans="1:13" x14ac:dyDescent="0.35">
      <c r="A3834" s="1">
        <v>3832</v>
      </c>
      <c r="B3834" s="1">
        <v>12.5911458333333</v>
      </c>
      <c r="C3834" s="1">
        <v>-4.2000002861022896</v>
      </c>
      <c r="D3834" s="1">
        <v>341.375</v>
      </c>
      <c r="E3834" s="1">
        <v>25.882360458373999</v>
      </c>
      <c r="F3834" s="1">
        <v>86.391000000000005</v>
      </c>
      <c r="G3834" s="1">
        <v>86.088965847234903</v>
      </c>
      <c r="H3834" s="4">
        <f t="shared" si="358"/>
        <v>12.5911458333333</v>
      </c>
      <c r="I3834" s="4">
        <f t="shared" si="359"/>
        <v>97324.281744977066</v>
      </c>
      <c r="J3834" s="5">
        <f t="shared" si="360"/>
        <v>1.924128446313876E-3</v>
      </c>
      <c r="K3834" s="4">
        <f t="shared" si="361"/>
        <v>1.924128446313876E-3</v>
      </c>
      <c r="L3834" s="4">
        <f t="shared" si="362"/>
        <v>1.924128446313876E-3</v>
      </c>
      <c r="M3834" s="4">
        <f t="shared" si="363"/>
        <v>1.9241296335897804E-3</v>
      </c>
    </row>
    <row r="3835" spans="1:13" x14ac:dyDescent="0.35">
      <c r="A3835" s="1">
        <v>3833</v>
      </c>
      <c r="B3835" s="1">
        <v>12.4782986111111</v>
      </c>
      <c r="C3835" s="1">
        <v>-6.9000000953674299</v>
      </c>
      <c r="D3835" s="1">
        <v>341.25</v>
      </c>
      <c r="E3835" s="1">
        <v>25.882360458373999</v>
      </c>
      <c r="F3835" s="1">
        <v>86.391000000000005</v>
      </c>
      <c r="G3835" s="1">
        <v>86.110366767523004</v>
      </c>
      <c r="H3835" s="4">
        <f t="shared" si="358"/>
        <v>12.4782986111111</v>
      </c>
      <c r="I3835" s="4">
        <f t="shared" si="359"/>
        <v>97336.760043588176</v>
      </c>
      <c r="J3835" s="5">
        <f t="shared" si="360"/>
        <v>1.7150511423925602E-3</v>
      </c>
      <c r="K3835" s="4">
        <f t="shared" si="361"/>
        <v>1.7150511423925602E-3</v>
      </c>
      <c r="L3835" s="4">
        <f t="shared" si="362"/>
        <v>1.7150511423925602E-3</v>
      </c>
      <c r="M3835" s="4">
        <f t="shared" si="363"/>
        <v>1.7150519831690319E-3</v>
      </c>
    </row>
    <row r="3836" spans="1:13" x14ac:dyDescent="0.35">
      <c r="A3836" s="1">
        <v>3834</v>
      </c>
      <c r="B3836" s="1">
        <v>12.400174207152601</v>
      </c>
      <c r="C3836" s="1">
        <v>-12.899954796210301</v>
      </c>
      <c r="D3836" s="1">
        <v>341.000001907333</v>
      </c>
      <c r="E3836" s="1">
        <v>25.882360458373999</v>
      </c>
      <c r="F3836" s="1">
        <v>86.391000000000005</v>
      </c>
      <c r="G3836" s="1">
        <v>86.1273067583314</v>
      </c>
      <c r="H3836" s="4">
        <f t="shared" si="358"/>
        <v>12.400174207152601</v>
      </c>
      <c r="I3836" s="4">
        <f t="shared" si="359"/>
        <v>97349.160217795332</v>
      </c>
      <c r="J3836" s="5">
        <f t="shared" si="360"/>
        <v>1.366109098582244E-3</v>
      </c>
      <c r="K3836" s="4">
        <f t="shared" si="361"/>
        <v>1.366109098582244E-3</v>
      </c>
      <c r="L3836" s="4">
        <f t="shared" si="362"/>
        <v>1.366109098582244E-3</v>
      </c>
      <c r="M3836" s="4">
        <f t="shared" si="363"/>
        <v>1.3661095235003784E-3</v>
      </c>
    </row>
    <row r="3837" spans="1:13" x14ac:dyDescent="0.35">
      <c r="A3837" s="1">
        <v>3835</v>
      </c>
      <c r="B3837" s="1">
        <v>12.4869791666667</v>
      </c>
      <c r="C3837" s="1">
        <v>-23.700000762939499</v>
      </c>
      <c r="D3837" s="1">
        <v>340.375</v>
      </c>
      <c r="E3837" s="1">
        <v>25.882360458373999</v>
      </c>
      <c r="F3837" s="1">
        <v>86.391000000000005</v>
      </c>
      <c r="G3837" s="1">
        <v>86.140055096764996</v>
      </c>
      <c r="H3837" s="4">
        <f t="shared" si="358"/>
        <v>12.4869791666667</v>
      </c>
      <c r="I3837" s="4">
        <f t="shared" si="359"/>
        <v>97361.647196962003</v>
      </c>
      <c r="J3837" s="5">
        <f t="shared" si="360"/>
        <v>1.02093054400435E-3</v>
      </c>
      <c r="K3837" s="4">
        <f t="shared" si="361"/>
        <v>1.02093054400435E-3</v>
      </c>
      <c r="L3837" s="4">
        <f t="shared" si="362"/>
        <v>1.02093054400435E-3</v>
      </c>
      <c r="M3837" s="4">
        <f t="shared" si="363"/>
        <v>1.0209307213569438E-3</v>
      </c>
    </row>
    <row r="3838" spans="1:13" x14ac:dyDescent="0.35">
      <c r="A3838" s="1">
        <v>3836</v>
      </c>
      <c r="B3838" s="1">
        <v>12.5781273179393</v>
      </c>
      <c r="C3838" s="1">
        <v>-29.0999500278771</v>
      </c>
      <c r="D3838" s="1">
        <v>340.12500286099902</v>
      </c>
      <c r="E3838" s="1">
        <v>25.882360458373999</v>
      </c>
      <c r="F3838" s="1">
        <v>86.391000000000005</v>
      </c>
      <c r="G3838" s="1">
        <v>86.148814429667297</v>
      </c>
      <c r="H3838" s="4">
        <f t="shared" si="358"/>
        <v>12.5781273179393</v>
      </c>
      <c r="I3838" s="4">
        <f t="shared" si="359"/>
        <v>97374.225324279949</v>
      </c>
      <c r="J3838" s="5">
        <f t="shared" si="360"/>
        <v>6.9639404029628294E-4</v>
      </c>
      <c r="K3838" s="4">
        <f t="shared" si="361"/>
        <v>6.9639404029628294E-4</v>
      </c>
      <c r="L3838" s="4">
        <f t="shared" si="362"/>
        <v>6.9639404029628294E-4</v>
      </c>
      <c r="M3838" s="4">
        <f t="shared" si="363"/>
        <v>6.9639409658404493E-4</v>
      </c>
    </row>
    <row r="3839" spans="1:13" x14ac:dyDescent="0.35">
      <c r="A3839" s="1">
        <v>3837</v>
      </c>
      <c r="B3839" s="1">
        <v>12.8819444444444</v>
      </c>
      <c r="C3839" s="1">
        <v>-22.5</v>
      </c>
      <c r="D3839" s="1">
        <v>340.5</v>
      </c>
      <c r="E3839" s="1">
        <v>25.882360458373999</v>
      </c>
      <c r="F3839" s="1">
        <v>86.391000000000005</v>
      </c>
      <c r="G3839" s="1">
        <v>86.153723994882697</v>
      </c>
      <c r="H3839" s="4">
        <f t="shared" si="358"/>
        <v>12.8819444444444</v>
      </c>
      <c r="I3839" s="4">
        <f t="shared" si="359"/>
        <v>97387.107268724387</v>
      </c>
      <c r="J3839" s="5">
        <f t="shared" si="360"/>
        <v>3.8111988734098093E-4</v>
      </c>
      <c r="K3839" s="4">
        <f t="shared" si="361"/>
        <v>3.8111988734098093E-4</v>
      </c>
      <c r="L3839" s="4">
        <f t="shared" si="362"/>
        <v>3.8111988734098093E-4</v>
      </c>
      <c r="M3839" s="4">
        <f t="shared" si="363"/>
        <v>3.8111989656740931E-4</v>
      </c>
    </row>
    <row r="3840" spans="1:13" x14ac:dyDescent="0.35">
      <c r="A3840" s="1">
        <v>3838</v>
      </c>
      <c r="B3840" s="1">
        <v>12.9427096909731</v>
      </c>
      <c r="C3840" s="1">
        <v>-22.9500041961184</v>
      </c>
      <c r="D3840" s="1">
        <v>340.37500095365903</v>
      </c>
      <c r="E3840" s="1">
        <v>25.882360458373999</v>
      </c>
      <c r="F3840" s="1">
        <v>86.391000000000005</v>
      </c>
      <c r="G3840" s="1">
        <v>86.154861834573296</v>
      </c>
      <c r="H3840" s="4">
        <f t="shared" si="358"/>
        <v>12.9427096909731</v>
      </c>
      <c r="I3840" s="4">
        <f t="shared" si="359"/>
        <v>97400.049978415365</v>
      </c>
      <c r="J3840" s="5">
        <f t="shared" si="360"/>
        <v>8.7913560434199438E-5</v>
      </c>
      <c r="K3840" s="4">
        <f t="shared" si="361"/>
        <v>8.7913560434199438E-5</v>
      </c>
      <c r="L3840" s="4">
        <f t="shared" si="362"/>
        <v>8.7913560434199438E-5</v>
      </c>
      <c r="M3840" s="4">
        <f t="shared" si="363"/>
        <v>8.7913560547443745E-5</v>
      </c>
    </row>
    <row r="3841" spans="1:13" x14ac:dyDescent="0.35">
      <c r="A3841" s="1">
        <v>3839</v>
      </c>
      <c r="B3841" s="1">
        <v>13.1206583645824</v>
      </c>
      <c r="C3841" s="1">
        <v>-23.399998092699999</v>
      </c>
      <c r="D3841" s="1">
        <v>340.49999904634097</v>
      </c>
      <c r="E3841" s="1">
        <v>25.882360458373999</v>
      </c>
      <c r="F3841" s="1">
        <v>86.391000000000005</v>
      </c>
      <c r="G3841" s="1">
        <v>86.152246035772393</v>
      </c>
      <c r="H3841" s="4">
        <f t="shared" si="358"/>
        <v>13.1206583645824</v>
      </c>
      <c r="I3841" s="4">
        <f t="shared" si="359"/>
        <v>97413.170636779949</v>
      </c>
      <c r="J3841" s="5">
        <f t="shared" si="360"/>
        <v>-1.9936490442920619E-4</v>
      </c>
      <c r="K3841" s="4">
        <f t="shared" si="361"/>
        <v>-1.9936490442920619E-4</v>
      </c>
      <c r="L3841" s="4">
        <f t="shared" si="362"/>
        <v>-1.9936490442920619E-4</v>
      </c>
      <c r="M3841" s="4">
        <f t="shared" si="363"/>
        <v>-1.9936490574987793E-4</v>
      </c>
    </row>
    <row r="3842" spans="1:13" x14ac:dyDescent="0.35">
      <c r="A3842" s="1">
        <v>3840</v>
      </c>
      <c r="B3842" s="1">
        <v>12.9644097222222</v>
      </c>
      <c r="C3842" s="1">
        <v>-4.9500002861022896</v>
      </c>
      <c r="D3842" s="1">
        <v>341.375</v>
      </c>
      <c r="E3842" s="1">
        <v>25.882360458373999</v>
      </c>
      <c r="F3842" s="1">
        <v>86.391000000000005</v>
      </c>
      <c r="G3842" s="1">
        <v>86.145835017894797</v>
      </c>
      <c r="H3842" s="4">
        <f t="shared" si="358"/>
        <v>12.9644097222222</v>
      </c>
      <c r="I3842" s="4">
        <f t="shared" si="359"/>
        <v>97426.135046502168</v>
      </c>
      <c r="J3842" s="5">
        <f t="shared" si="360"/>
        <v>-4.9450904553002188E-4</v>
      </c>
      <c r="K3842" s="4">
        <f t="shared" si="361"/>
        <v>-4.9450904553002188E-4</v>
      </c>
      <c r="L3842" s="4">
        <f t="shared" si="362"/>
        <v>-4.9450904553002188E-4</v>
      </c>
      <c r="M3842" s="4">
        <f t="shared" si="363"/>
        <v>-4.9450906568449817E-4</v>
      </c>
    </row>
    <row r="3843" spans="1:13" x14ac:dyDescent="0.35">
      <c r="A3843" s="1">
        <v>3841</v>
      </c>
      <c r="B3843" s="1">
        <v>12.7647584676617</v>
      </c>
      <c r="C3843" s="1">
        <v>-6.8999852181719197</v>
      </c>
      <c r="D3843" s="1">
        <v>341.25000095366698</v>
      </c>
      <c r="E3843" s="1">
        <v>25.882360458373999</v>
      </c>
      <c r="F3843" s="1">
        <v>86.391000000000005</v>
      </c>
      <c r="G3843" s="1">
        <v>86.1355268717748</v>
      </c>
      <c r="H3843" s="4">
        <f t="shared" si="358"/>
        <v>12.7647584676617</v>
      </c>
      <c r="I3843" s="4">
        <f t="shared" si="359"/>
        <v>97438.899804969828</v>
      </c>
      <c r="J3843" s="5">
        <f t="shared" si="360"/>
        <v>-8.0754729093472589E-4</v>
      </c>
      <c r="K3843" s="4">
        <f t="shared" si="361"/>
        <v>-8.0754729093472589E-4</v>
      </c>
      <c r="L3843" s="4">
        <f t="shared" si="362"/>
        <v>-8.0754729093472589E-4</v>
      </c>
      <c r="M3843" s="4">
        <f t="shared" si="363"/>
        <v>-8.0754737870607435E-4</v>
      </c>
    </row>
    <row r="3844" spans="1:13" x14ac:dyDescent="0.35">
      <c r="A3844" s="1">
        <v>3842</v>
      </c>
      <c r="B3844" s="1">
        <v>12.6779513888889</v>
      </c>
      <c r="C3844" s="1">
        <v>-25.200000762939499</v>
      </c>
      <c r="D3844" s="1">
        <v>340.25</v>
      </c>
      <c r="E3844" s="1">
        <v>25.882360458373999</v>
      </c>
      <c r="F3844" s="1">
        <v>85.9</v>
      </c>
      <c r="G3844" s="1">
        <v>86.123108966557098</v>
      </c>
      <c r="H3844" s="4">
        <f t="shared" ref="H3844:H3907" si="364">(A3844-A3843)*B3844</f>
        <v>12.6779513888889</v>
      </c>
      <c r="I3844" s="4">
        <f t="shared" ref="I3844:I3907" si="365">H3844+I3843</f>
        <v>97451.577756358718</v>
      </c>
      <c r="J3844" s="5">
        <f t="shared" ref="J3844:J3907" si="366">IF(H3844=0,0,(G3844-G3843)/H3844)</f>
        <v>-9.7948831296086917E-4</v>
      </c>
      <c r="K3844" s="4">
        <f t="shared" ref="K3844:K3907" si="367">IF(J3844&gt;1,K3843,J3844)</f>
        <v>-9.7948831296086917E-4</v>
      </c>
      <c r="L3844" s="4">
        <f t="shared" ref="L3844:L3907" si="368">IF(K3844&lt;-1,L3843,K3844)</f>
        <v>-9.7948831296086917E-4</v>
      </c>
      <c r="M3844" s="4">
        <f t="shared" ref="M3844:M3907" si="369">ASIN(L3844)</f>
        <v>-9.7948846958068633E-4</v>
      </c>
    </row>
    <row r="3845" spans="1:13" x14ac:dyDescent="0.35">
      <c r="A3845" s="1">
        <v>3843</v>
      </c>
      <c r="B3845" s="1">
        <v>12.8819460338885</v>
      </c>
      <c r="C3845" s="1">
        <v>-32.850014877198397</v>
      </c>
      <c r="D3845" s="1">
        <v>339.99999904633398</v>
      </c>
      <c r="E3845" s="1">
        <v>25.882360458373999</v>
      </c>
      <c r="F3845" s="1">
        <v>85.9</v>
      </c>
      <c r="G3845" s="1">
        <v>86.112286361612703</v>
      </c>
      <c r="H3845" s="4">
        <f t="shared" si="364"/>
        <v>12.8819460338885</v>
      </c>
      <c r="I3845" s="4">
        <f t="shared" si="365"/>
        <v>97464.459702392604</v>
      </c>
      <c r="J3845" s="5">
        <f t="shared" si="366"/>
        <v>-8.4013742302003482E-4</v>
      </c>
      <c r="K3845" s="4">
        <f t="shared" si="367"/>
        <v>-8.4013742302003482E-4</v>
      </c>
      <c r="L3845" s="4">
        <f t="shared" si="368"/>
        <v>-8.4013742302003482E-4</v>
      </c>
      <c r="M3845" s="4">
        <f t="shared" si="369"/>
        <v>-8.4013752185255696E-4</v>
      </c>
    </row>
    <row r="3846" spans="1:13" x14ac:dyDescent="0.35">
      <c r="A3846" s="1">
        <v>3844</v>
      </c>
      <c r="B3846" s="1">
        <v>13.0902777777778</v>
      </c>
      <c r="C3846" s="1">
        <v>-34.5</v>
      </c>
      <c r="D3846" s="1">
        <v>339.875</v>
      </c>
      <c r="E3846" s="1">
        <v>25.882360458373999</v>
      </c>
      <c r="F3846" s="1">
        <v>85.9</v>
      </c>
      <c r="G3846" s="1">
        <v>86.104838248278895</v>
      </c>
      <c r="H3846" s="4">
        <f t="shared" si="364"/>
        <v>13.0902777777778</v>
      </c>
      <c r="I3846" s="4">
        <f t="shared" si="365"/>
        <v>97477.549980170385</v>
      </c>
      <c r="J3846" s="5">
        <f t="shared" si="366"/>
        <v>-5.6898054115033653E-4</v>
      </c>
      <c r="K3846" s="4">
        <f t="shared" si="367"/>
        <v>-5.6898054115033653E-4</v>
      </c>
      <c r="L3846" s="4">
        <f t="shared" si="368"/>
        <v>-5.6898054115033653E-4</v>
      </c>
      <c r="M3846" s="4">
        <f t="shared" si="369"/>
        <v>-5.6898057185052599E-4</v>
      </c>
    </row>
    <row r="3847" spans="1:13" x14ac:dyDescent="0.35">
      <c r="A3847" s="1">
        <v>3845</v>
      </c>
      <c r="B3847" s="1">
        <v>13.1857638888889</v>
      </c>
      <c r="C3847" s="1">
        <v>-25.050001144409201</v>
      </c>
      <c r="D3847" s="1">
        <v>340.25</v>
      </c>
      <c r="E3847" s="1">
        <v>25.882360458373999</v>
      </c>
      <c r="F3847" s="1">
        <v>85.9</v>
      </c>
      <c r="G3847" s="1">
        <v>86.100646231780999</v>
      </c>
      <c r="H3847" s="4">
        <f t="shared" si="364"/>
        <v>13.1857638888889</v>
      </c>
      <c r="I3847" s="4">
        <f t="shared" si="365"/>
        <v>97490.735744059275</v>
      </c>
      <c r="J3847" s="5">
        <f t="shared" si="366"/>
        <v>-3.1791988186809364E-4</v>
      </c>
      <c r="K3847" s="4">
        <f t="shared" si="367"/>
        <v>-3.1791988186809364E-4</v>
      </c>
      <c r="L3847" s="4">
        <f t="shared" si="368"/>
        <v>-3.1791988186809364E-4</v>
      </c>
      <c r="M3847" s="4">
        <f t="shared" si="369"/>
        <v>-3.1791988722361598E-4</v>
      </c>
    </row>
    <row r="3848" spans="1:13" x14ac:dyDescent="0.35">
      <c r="A3848" s="1">
        <v>3846</v>
      </c>
      <c r="B3848" s="1">
        <v>13.1727424926253</v>
      </c>
      <c r="C3848" s="1">
        <v>-10.3499963760545</v>
      </c>
      <c r="D3848" s="1">
        <v>341.000000476835</v>
      </c>
      <c r="E3848" s="1">
        <v>25.882360458373999</v>
      </c>
      <c r="F3848" s="1">
        <v>85.9</v>
      </c>
      <c r="G3848" s="1">
        <v>86.099643676069505</v>
      </c>
      <c r="H3848" s="4">
        <f t="shared" si="364"/>
        <v>13.1727424926253</v>
      </c>
      <c r="I3848" s="4">
        <f t="shared" si="365"/>
        <v>97503.908486551896</v>
      </c>
      <c r="J3848" s="5">
        <f t="shared" si="366"/>
        <v>-7.6108351169515407E-5</v>
      </c>
      <c r="K3848" s="4">
        <f t="shared" si="367"/>
        <v>-7.6108351169515407E-5</v>
      </c>
      <c r="L3848" s="4">
        <f t="shared" si="368"/>
        <v>-7.6108351169515407E-5</v>
      </c>
      <c r="M3848" s="4">
        <f t="shared" si="369"/>
        <v>-7.6108351242991449E-5</v>
      </c>
    </row>
    <row r="3849" spans="1:13" x14ac:dyDescent="0.35">
      <c r="A3849" s="1">
        <v>3847</v>
      </c>
      <c r="B3849" s="1">
        <v>13.0989580518682</v>
      </c>
      <c r="C3849" s="1">
        <v>-9.8249982833946898</v>
      </c>
      <c r="D3849" s="1">
        <v>341.06250023841801</v>
      </c>
      <c r="E3849" s="1">
        <v>25.882360458373999</v>
      </c>
      <c r="F3849" s="1">
        <v>85.9</v>
      </c>
      <c r="G3849" s="1">
        <v>86.101814644577303</v>
      </c>
      <c r="H3849" s="4">
        <f t="shared" si="364"/>
        <v>13.0989580518682</v>
      </c>
      <c r="I3849" s="4">
        <f t="shared" si="365"/>
        <v>97517.007444603762</v>
      </c>
      <c r="J3849" s="5">
        <f t="shared" si="366"/>
        <v>1.657359691665199E-4</v>
      </c>
      <c r="K3849" s="4">
        <f t="shared" si="367"/>
        <v>1.657359691665199E-4</v>
      </c>
      <c r="L3849" s="4">
        <f t="shared" si="368"/>
        <v>1.657359691665199E-4</v>
      </c>
      <c r="M3849" s="4">
        <f t="shared" si="369"/>
        <v>1.6573596992527055E-4</v>
      </c>
    </row>
    <row r="3850" spans="1:13" x14ac:dyDescent="0.35">
      <c r="A3850" s="1">
        <v>3848</v>
      </c>
      <c r="B3850" s="1">
        <v>13.0251736111111</v>
      </c>
      <c r="C3850" s="1">
        <v>-9.3000001907348597</v>
      </c>
      <c r="D3850" s="1">
        <v>341.125</v>
      </c>
      <c r="E3850" s="1">
        <v>25.882360458373999</v>
      </c>
      <c r="F3850" s="1">
        <v>85.9</v>
      </c>
      <c r="G3850" s="1">
        <v>86.107193646893094</v>
      </c>
      <c r="H3850" s="4">
        <f t="shared" si="364"/>
        <v>13.0251736111111</v>
      </c>
      <c r="I3850" s="4">
        <f t="shared" si="365"/>
        <v>97530.032618214871</v>
      </c>
      <c r="J3850" s="5">
        <f t="shared" si="366"/>
        <v>4.1296972127903412E-4</v>
      </c>
      <c r="K3850" s="4">
        <f t="shared" si="367"/>
        <v>4.1296972127903412E-4</v>
      </c>
      <c r="L3850" s="4">
        <f t="shared" si="368"/>
        <v>4.1296972127903412E-4</v>
      </c>
      <c r="M3850" s="4">
        <f t="shared" si="369"/>
        <v>4.1296973301728571E-4</v>
      </c>
    </row>
    <row r="3851" spans="1:13" x14ac:dyDescent="0.35">
      <c r="A3851" s="1">
        <v>3849</v>
      </c>
      <c r="B3851" s="1">
        <v>12.829862601215</v>
      </c>
      <c r="C3851" s="1">
        <v>-9.8999959946026106</v>
      </c>
      <c r="D3851" s="1">
        <v>341.00000095366698</v>
      </c>
      <c r="E3851" s="1">
        <v>25.882360458373999</v>
      </c>
      <c r="F3851" s="1">
        <v>85.9</v>
      </c>
      <c r="G3851" s="1">
        <v>86.115866187323704</v>
      </c>
      <c r="H3851" s="4">
        <f t="shared" si="364"/>
        <v>12.829862601215</v>
      </c>
      <c r="I3851" s="4">
        <f t="shared" si="365"/>
        <v>97542.862480816082</v>
      </c>
      <c r="J3851" s="5">
        <f t="shared" si="366"/>
        <v>6.7596518374156943E-4</v>
      </c>
      <c r="K3851" s="4">
        <f t="shared" si="367"/>
        <v>6.7596518374156943E-4</v>
      </c>
      <c r="L3851" s="4">
        <f t="shared" si="368"/>
        <v>6.7596518374156943E-4</v>
      </c>
      <c r="M3851" s="4">
        <f t="shared" si="369"/>
        <v>6.75965235219588E-4</v>
      </c>
    </row>
    <row r="3852" spans="1:13" x14ac:dyDescent="0.35">
      <c r="A3852" s="1">
        <v>3850</v>
      </c>
      <c r="B3852" s="1">
        <v>12.8862847222222</v>
      </c>
      <c r="C3852" s="1">
        <v>-48.300003051757798</v>
      </c>
      <c r="D3852" s="1">
        <v>339</v>
      </c>
      <c r="E3852" s="1">
        <v>25.882360458373999</v>
      </c>
      <c r="F3852" s="1">
        <v>85.9</v>
      </c>
      <c r="G3852" s="1">
        <v>86.1279701240653</v>
      </c>
      <c r="H3852" s="4">
        <f t="shared" si="364"/>
        <v>12.8862847222222</v>
      </c>
      <c r="I3852" s="4">
        <f t="shared" si="365"/>
        <v>97555.748765538301</v>
      </c>
      <c r="J3852" s="5">
        <f t="shared" si="366"/>
        <v>9.3928832107232512E-4</v>
      </c>
      <c r="K3852" s="4">
        <f t="shared" si="367"/>
        <v>9.3928832107232512E-4</v>
      </c>
      <c r="L3852" s="4">
        <f t="shared" si="368"/>
        <v>9.3928832107232512E-4</v>
      </c>
      <c r="M3852" s="4">
        <f t="shared" si="369"/>
        <v>9.3928845918886492E-4</v>
      </c>
    </row>
    <row r="3853" spans="1:13" x14ac:dyDescent="0.35">
      <c r="A3853" s="1">
        <v>3851</v>
      </c>
      <c r="B3853" s="1">
        <v>13.1597201360768</v>
      </c>
      <c r="C3853" s="1">
        <v>-36.600091552005999</v>
      </c>
      <c r="D3853" s="1">
        <v>339.62499523166798</v>
      </c>
      <c r="E3853" s="1">
        <v>25.882360458373999</v>
      </c>
      <c r="F3853" s="1">
        <v>85.9</v>
      </c>
      <c r="G3853" s="1">
        <v>86.143697860589896</v>
      </c>
      <c r="H3853" s="4">
        <f t="shared" si="364"/>
        <v>13.1597201360768</v>
      </c>
      <c r="I3853" s="4">
        <f t="shared" si="365"/>
        <v>97568.908485674372</v>
      </c>
      <c r="J3853" s="5">
        <f t="shared" si="366"/>
        <v>1.1951421733870404E-3</v>
      </c>
      <c r="K3853" s="4">
        <f t="shared" si="367"/>
        <v>1.1951421733870404E-3</v>
      </c>
      <c r="L3853" s="4">
        <f t="shared" si="368"/>
        <v>1.1951421733870404E-3</v>
      </c>
      <c r="M3853" s="4">
        <f t="shared" si="369"/>
        <v>1.1951424579037281E-3</v>
      </c>
    </row>
    <row r="3854" spans="1:13" x14ac:dyDescent="0.35">
      <c r="A3854" s="1">
        <v>3852</v>
      </c>
      <c r="B3854" s="1">
        <v>12.9774305555556</v>
      </c>
      <c r="C3854" s="1">
        <v>-15.450000762939499</v>
      </c>
      <c r="D3854" s="1">
        <v>340.625</v>
      </c>
      <c r="E3854" s="1">
        <v>25.4902038574219</v>
      </c>
      <c r="F3854" s="1">
        <v>86.016999999999996</v>
      </c>
      <c r="G3854" s="1">
        <v>86.162834447786693</v>
      </c>
      <c r="H3854" s="4">
        <f t="shared" si="364"/>
        <v>12.9774305555556</v>
      </c>
      <c r="I3854" s="4">
        <f t="shared" si="365"/>
        <v>97581.885916229934</v>
      </c>
      <c r="J3854" s="5">
        <f t="shared" si="366"/>
        <v>1.4746052475391696E-3</v>
      </c>
      <c r="K3854" s="4">
        <f t="shared" si="367"/>
        <v>1.4746052475391696E-3</v>
      </c>
      <c r="L3854" s="4">
        <f t="shared" si="368"/>
        <v>1.4746052475391696E-3</v>
      </c>
      <c r="M3854" s="4">
        <f t="shared" si="369"/>
        <v>1.4746057819515367E-3</v>
      </c>
    </row>
    <row r="3855" spans="1:13" x14ac:dyDescent="0.35">
      <c r="A3855" s="1">
        <v>3853</v>
      </c>
      <c r="B3855" s="1">
        <v>12.786458465786</v>
      </c>
      <c r="C3855" s="1">
        <v>-14.399994850249399</v>
      </c>
      <c r="D3855" s="1">
        <v>340.75000095365903</v>
      </c>
      <c r="E3855" s="1">
        <v>25.4902038574219</v>
      </c>
      <c r="F3855" s="1">
        <v>86.016999999999996</v>
      </c>
      <c r="G3855" s="1">
        <v>86.184754167143794</v>
      </c>
      <c r="H3855" s="4">
        <f t="shared" si="364"/>
        <v>12.786458465786</v>
      </c>
      <c r="I3855" s="4">
        <f t="shared" si="365"/>
        <v>97594.672374695714</v>
      </c>
      <c r="J3855" s="5">
        <f t="shared" si="366"/>
        <v>1.7142916794164196E-3</v>
      </c>
      <c r="K3855" s="4">
        <f t="shared" si="367"/>
        <v>1.7142916794164196E-3</v>
      </c>
      <c r="L3855" s="4">
        <f t="shared" si="368"/>
        <v>1.7142916794164196E-3</v>
      </c>
      <c r="M3855" s="4">
        <f t="shared" si="369"/>
        <v>1.7142925190764408E-3</v>
      </c>
    </row>
    <row r="3856" spans="1:13" x14ac:dyDescent="0.35">
      <c r="A3856" s="1">
        <v>3854</v>
      </c>
      <c r="B3856" s="1">
        <v>12.803819311991701</v>
      </c>
      <c r="C3856" s="1">
        <v>-13.6500062941598</v>
      </c>
      <c r="D3856" s="1">
        <v>340.87499904634097</v>
      </c>
      <c r="E3856" s="1">
        <v>25.4902038574219</v>
      </c>
      <c r="F3856" s="1">
        <v>86.016999999999996</v>
      </c>
      <c r="G3856" s="1">
        <v>86.209340496948101</v>
      </c>
      <c r="H3856" s="4">
        <f t="shared" si="364"/>
        <v>12.803819311991701</v>
      </c>
      <c r="I3856" s="4">
        <f t="shared" si="365"/>
        <v>97607.476194007701</v>
      </c>
      <c r="J3856" s="5">
        <f t="shared" si="366"/>
        <v>1.9202340493262636E-3</v>
      </c>
      <c r="K3856" s="4">
        <f t="shared" si="367"/>
        <v>1.9202340493262636E-3</v>
      </c>
      <c r="L3856" s="4">
        <f t="shared" si="368"/>
        <v>1.9202340493262636E-3</v>
      </c>
      <c r="M3856" s="4">
        <f t="shared" si="369"/>
        <v>1.920235229407674E-3</v>
      </c>
    </row>
    <row r="3857" spans="1:13" x14ac:dyDescent="0.35">
      <c r="A3857" s="1">
        <v>3855</v>
      </c>
      <c r="B3857" s="1">
        <v>12.8168402777778</v>
      </c>
      <c r="C3857" s="1">
        <v>11.8500003814697</v>
      </c>
      <c r="D3857" s="1">
        <v>342.25</v>
      </c>
      <c r="E3857" s="1">
        <v>25.4902038574219</v>
      </c>
      <c r="F3857" s="1">
        <v>86.016999999999996</v>
      </c>
      <c r="G3857" s="1">
        <v>86.236984260062698</v>
      </c>
      <c r="H3857" s="4">
        <f t="shared" si="364"/>
        <v>12.8168402777778</v>
      </c>
      <c r="I3857" s="4">
        <f t="shared" si="365"/>
        <v>97620.293034285482</v>
      </c>
      <c r="J3857" s="5">
        <f t="shared" si="366"/>
        <v>2.1568313652567121E-3</v>
      </c>
      <c r="K3857" s="4">
        <f t="shared" si="367"/>
        <v>2.1568313652567121E-3</v>
      </c>
      <c r="L3857" s="4">
        <f t="shared" si="368"/>
        <v>2.1568313652567121E-3</v>
      </c>
      <c r="M3857" s="4">
        <f t="shared" si="369"/>
        <v>2.1568330374952599E-3</v>
      </c>
    </row>
    <row r="3858" spans="1:13" x14ac:dyDescent="0.35">
      <c r="A3858" s="1">
        <v>3856</v>
      </c>
      <c r="B3858" s="1">
        <v>12.7213548951619</v>
      </c>
      <c r="C3858" s="1">
        <v>8.2500274655973094</v>
      </c>
      <c r="D3858" s="1">
        <v>342.12500095366698</v>
      </c>
      <c r="E3858" s="1">
        <v>25.4902038574219</v>
      </c>
      <c r="F3858" s="1">
        <v>86.016999999999996</v>
      </c>
      <c r="G3858" s="1">
        <v>86.268124880132405</v>
      </c>
      <c r="H3858" s="4">
        <f t="shared" si="364"/>
        <v>12.7213548951619</v>
      </c>
      <c r="I3858" s="4">
        <f t="shared" si="365"/>
        <v>97633.014389180636</v>
      </c>
      <c r="J3858" s="5">
        <f t="shared" si="366"/>
        <v>2.4479012122796454E-3</v>
      </c>
      <c r="K3858" s="4">
        <f t="shared" si="367"/>
        <v>2.4479012122796454E-3</v>
      </c>
      <c r="L3858" s="4">
        <f t="shared" si="368"/>
        <v>2.4479012122796454E-3</v>
      </c>
      <c r="M3858" s="4">
        <f t="shared" si="369"/>
        <v>2.4479036570134787E-3</v>
      </c>
    </row>
    <row r="3859" spans="1:13" x14ac:dyDescent="0.35">
      <c r="A3859" s="1">
        <v>3857</v>
      </c>
      <c r="B3859" s="1">
        <v>12.1484375</v>
      </c>
      <c r="C3859" s="1">
        <v>-6.9000000953674299</v>
      </c>
      <c r="D3859" s="1">
        <v>341.25</v>
      </c>
      <c r="E3859" s="1">
        <v>25.4902038574219</v>
      </c>
      <c r="F3859" s="1">
        <v>86.016999999999996</v>
      </c>
      <c r="G3859" s="1">
        <v>86.303257366635606</v>
      </c>
      <c r="H3859" s="4">
        <f t="shared" si="364"/>
        <v>12.1484375</v>
      </c>
      <c r="I3859" s="4">
        <f t="shared" si="365"/>
        <v>97645.162826680636</v>
      </c>
      <c r="J3859" s="5">
        <f t="shared" si="366"/>
        <v>2.8919345803278176E-3</v>
      </c>
      <c r="K3859" s="4">
        <f t="shared" si="367"/>
        <v>2.8919345803278176E-3</v>
      </c>
      <c r="L3859" s="4">
        <f t="shared" si="368"/>
        <v>2.8919345803278176E-3</v>
      </c>
      <c r="M3859" s="4">
        <f t="shared" si="369"/>
        <v>2.8919386113554686E-3</v>
      </c>
    </row>
    <row r="3860" spans="1:13" x14ac:dyDescent="0.35">
      <c r="A3860" s="1">
        <v>3858</v>
      </c>
      <c r="B3860" s="1">
        <v>12.2482631272803</v>
      </c>
      <c r="C3860" s="1">
        <v>-14.6999412541465</v>
      </c>
      <c r="D3860" s="1">
        <v>340.87500286099902</v>
      </c>
      <c r="E3860" s="1">
        <v>25.4902038574219</v>
      </c>
      <c r="F3860" s="1">
        <v>86.016999999999996</v>
      </c>
      <c r="G3860" s="1">
        <v>86.342940183526693</v>
      </c>
      <c r="H3860" s="4">
        <f t="shared" si="364"/>
        <v>12.2482631272803</v>
      </c>
      <c r="I3860" s="4">
        <f t="shared" si="365"/>
        <v>97657.411089807923</v>
      </c>
      <c r="J3860" s="5">
        <f t="shared" si="366"/>
        <v>3.2398729908653338E-3</v>
      </c>
      <c r="K3860" s="4">
        <f t="shared" si="367"/>
        <v>3.2398729908653338E-3</v>
      </c>
      <c r="L3860" s="4">
        <f t="shared" si="368"/>
        <v>3.2398729908653338E-3</v>
      </c>
      <c r="M3860" s="4">
        <f t="shared" si="369"/>
        <v>3.2398786589294877E-3</v>
      </c>
    </row>
    <row r="3861" spans="1:13" x14ac:dyDescent="0.35">
      <c r="A3861" s="1">
        <v>3859</v>
      </c>
      <c r="B3861" s="1">
        <v>12.4826424651132</v>
      </c>
      <c r="C3861" s="1">
        <v>-14.2499803546163</v>
      </c>
      <c r="D3861" s="1">
        <v>340.875</v>
      </c>
      <c r="E3861" s="1">
        <v>25.4902038574219</v>
      </c>
      <c r="F3861" s="1">
        <v>86.016999999999996</v>
      </c>
      <c r="G3861" s="1">
        <v>86.3878041265462</v>
      </c>
      <c r="H3861" s="4">
        <f t="shared" si="364"/>
        <v>12.4826424651132</v>
      </c>
      <c r="I3861" s="4">
        <f t="shared" si="365"/>
        <v>97669.893732273034</v>
      </c>
      <c r="J3861" s="5">
        <f t="shared" si="366"/>
        <v>3.5941062274990341E-3</v>
      </c>
      <c r="K3861" s="4">
        <f t="shared" si="367"/>
        <v>3.5941062274990341E-3</v>
      </c>
      <c r="L3861" s="4">
        <f t="shared" si="368"/>
        <v>3.5941062274990341E-3</v>
      </c>
      <c r="M3861" s="4">
        <f t="shared" si="369"/>
        <v>3.5941139654148599E-3</v>
      </c>
    </row>
    <row r="3862" spans="1:13" x14ac:dyDescent="0.35">
      <c r="A3862" s="1">
        <v>3860</v>
      </c>
      <c r="B3862" s="1">
        <v>12.7170138888889</v>
      </c>
      <c r="C3862" s="1">
        <v>-12.900000572204601</v>
      </c>
      <c r="D3862" s="1">
        <v>340.875</v>
      </c>
      <c r="E3862" s="1">
        <v>25.4902038574219</v>
      </c>
      <c r="F3862" s="1">
        <v>86.016999999999996</v>
      </c>
      <c r="G3862" s="1">
        <v>86.438562350313404</v>
      </c>
      <c r="H3862" s="4">
        <f t="shared" si="364"/>
        <v>12.7170138888889</v>
      </c>
      <c r="I3862" s="4">
        <f t="shared" si="365"/>
        <v>97682.610746161925</v>
      </c>
      <c r="J3862" s="5">
        <f t="shared" si="366"/>
        <v>3.9913633979398577E-3</v>
      </c>
      <c r="K3862" s="4">
        <f t="shared" si="367"/>
        <v>3.9913633979398577E-3</v>
      </c>
      <c r="L3862" s="4">
        <f t="shared" si="368"/>
        <v>3.9913633979398577E-3</v>
      </c>
      <c r="M3862" s="4">
        <f t="shared" si="369"/>
        <v>3.9913739957387574E-3</v>
      </c>
    </row>
    <row r="3863" spans="1:13" x14ac:dyDescent="0.35">
      <c r="A3863" s="1">
        <v>3861</v>
      </c>
      <c r="B3863" s="1">
        <v>12.8038203385067</v>
      </c>
      <c r="C3863" s="1">
        <v>-13.1999687197402</v>
      </c>
      <c r="D3863" s="1">
        <v>341.00000095366698</v>
      </c>
      <c r="E3863" s="1">
        <v>25.4902038574219</v>
      </c>
      <c r="F3863" s="1">
        <v>86.0170059737668</v>
      </c>
      <c r="G3863" s="1">
        <v>86.496021680850006</v>
      </c>
      <c r="H3863" s="4">
        <f t="shared" si="364"/>
        <v>12.8038203385067</v>
      </c>
      <c r="I3863" s="4">
        <f t="shared" si="365"/>
        <v>97695.414566500433</v>
      </c>
      <c r="J3863" s="5">
        <f t="shared" si="366"/>
        <v>4.4876707902403818E-3</v>
      </c>
      <c r="K3863" s="4">
        <f t="shared" si="367"/>
        <v>4.4876707902403818E-3</v>
      </c>
      <c r="L3863" s="4">
        <f t="shared" si="368"/>
        <v>4.4876707902403818E-3</v>
      </c>
      <c r="M3863" s="4">
        <f t="shared" si="369"/>
        <v>4.4876858533853545E-3</v>
      </c>
    </row>
    <row r="3864" spans="1:13" x14ac:dyDescent="0.35">
      <c r="A3864" s="1">
        <v>3862</v>
      </c>
      <c r="B3864" s="1">
        <v>12.9210069444444</v>
      </c>
      <c r="C3864" s="1">
        <v>-9</v>
      </c>
      <c r="D3864" s="1">
        <v>341.125</v>
      </c>
      <c r="E3864" s="1">
        <v>25.4902038574219</v>
      </c>
      <c r="F3864" s="1">
        <v>86.8</v>
      </c>
      <c r="G3864" s="1">
        <v>86.557983834008297</v>
      </c>
      <c r="H3864" s="4">
        <f t="shared" si="364"/>
        <v>12.9210069444444</v>
      </c>
      <c r="I3864" s="4">
        <f t="shared" si="365"/>
        <v>97708.335573444871</v>
      </c>
      <c r="J3864" s="5">
        <f t="shared" si="366"/>
        <v>4.7954585447330354E-3</v>
      </c>
      <c r="K3864" s="4">
        <f t="shared" si="367"/>
        <v>4.7954585447330354E-3</v>
      </c>
      <c r="L3864" s="4">
        <f t="shared" si="368"/>
        <v>4.7954585447330354E-3</v>
      </c>
      <c r="M3864" s="4">
        <f t="shared" si="369"/>
        <v>4.7954769246551579E-3</v>
      </c>
    </row>
    <row r="3865" spans="1:13" x14ac:dyDescent="0.35">
      <c r="A3865" s="1">
        <v>3863</v>
      </c>
      <c r="B3865" s="1">
        <v>13.051214284375201</v>
      </c>
      <c r="C3865" s="1">
        <v>-9.5999958038677509</v>
      </c>
      <c r="D3865" s="1">
        <v>341.125</v>
      </c>
      <c r="E3865" s="1">
        <v>25.4902038574219</v>
      </c>
      <c r="F3865" s="1">
        <v>86.8</v>
      </c>
      <c r="G3865" s="1">
        <v>86.619210519153398</v>
      </c>
      <c r="H3865" s="4">
        <f t="shared" si="364"/>
        <v>13.051214284375201</v>
      </c>
      <c r="I3865" s="4">
        <f t="shared" si="365"/>
        <v>97721.38678772925</v>
      </c>
      <c r="J3865" s="5">
        <f t="shared" si="366"/>
        <v>4.6912634955661673E-3</v>
      </c>
      <c r="K3865" s="4">
        <f t="shared" si="367"/>
        <v>4.6912634955661673E-3</v>
      </c>
      <c r="L3865" s="4">
        <f t="shared" si="368"/>
        <v>4.6912634955661673E-3</v>
      </c>
      <c r="M3865" s="4">
        <f t="shared" si="369"/>
        <v>4.6912807032544841E-3</v>
      </c>
    </row>
    <row r="3866" spans="1:13" x14ac:dyDescent="0.35">
      <c r="A3866" s="1">
        <v>3864</v>
      </c>
      <c r="B3866" s="1">
        <v>13.1684018837087</v>
      </c>
      <c r="C3866" s="1">
        <v>-9.4500019073450403</v>
      </c>
      <c r="D3866" s="1">
        <v>341.125</v>
      </c>
      <c r="E3866" s="1">
        <v>25.4902038574219</v>
      </c>
      <c r="F3866" s="1">
        <v>86.8</v>
      </c>
      <c r="G3866" s="1">
        <v>86.677563385265699</v>
      </c>
      <c r="H3866" s="4">
        <f t="shared" si="364"/>
        <v>13.1684018837087</v>
      </c>
      <c r="I3866" s="4">
        <f t="shared" si="365"/>
        <v>97734.555189612962</v>
      </c>
      <c r="J3866" s="5">
        <f t="shared" si="366"/>
        <v>4.4312792567860852E-3</v>
      </c>
      <c r="K3866" s="4">
        <f t="shared" si="367"/>
        <v>4.4312792567860852E-3</v>
      </c>
      <c r="L3866" s="4">
        <f t="shared" si="368"/>
        <v>4.4312792567860852E-3</v>
      </c>
      <c r="M3866" s="4">
        <f t="shared" si="369"/>
        <v>4.4312937591883357E-3</v>
      </c>
    </row>
    <row r="3867" spans="1:13" x14ac:dyDescent="0.35">
      <c r="A3867" s="1">
        <v>3865</v>
      </c>
      <c r="B3867" s="1">
        <v>13.1467015544573</v>
      </c>
      <c r="C3867" s="1">
        <v>-9.5999992370641394</v>
      </c>
      <c r="D3867" s="1">
        <v>341.125</v>
      </c>
      <c r="E3867" s="1">
        <v>25.4902038574219</v>
      </c>
      <c r="F3867" s="1">
        <v>86.8</v>
      </c>
      <c r="G3867" s="1">
        <v>86.733970006098204</v>
      </c>
      <c r="H3867" s="4">
        <f t="shared" si="364"/>
        <v>13.1467015544573</v>
      </c>
      <c r="I3867" s="4">
        <f t="shared" si="365"/>
        <v>97747.701891167424</v>
      </c>
      <c r="J3867" s="5">
        <f t="shared" si="366"/>
        <v>4.2905530789493123E-3</v>
      </c>
      <c r="K3867" s="4">
        <f t="shared" si="367"/>
        <v>4.2905530789493123E-3</v>
      </c>
      <c r="L3867" s="4">
        <f t="shared" si="368"/>
        <v>4.2905530789493123E-3</v>
      </c>
      <c r="M3867" s="4">
        <f t="shared" si="369"/>
        <v>4.2905662430799798E-3</v>
      </c>
    </row>
    <row r="3868" spans="1:13" x14ac:dyDescent="0.35">
      <c r="A3868" s="1">
        <v>3866</v>
      </c>
      <c r="B3868" s="1">
        <v>13.177085253911599</v>
      </c>
      <c r="C3868" s="1">
        <v>-14.100130843045999</v>
      </c>
      <c r="D3868" s="1">
        <v>340.999992370668</v>
      </c>
      <c r="E3868" s="1">
        <v>25.4902038574219</v>
      </c>
      <c r="F3868" s="1">
        <v>86.8</v>
      </c>
      <c r="G3868" s="1">
        <v>86.789327018002595</v>
      </c>
      <c r="H3868" s="4">
        <f t="shared" si="364"/>
        <v>13.177085253911599</v>
      </c>
      <c r="I3868" s="4">
        <f t="shared" si="365"/>
        <v>97760.878976421329</v>
      </c>
      <c r="J3868" s="5">
        <f t="shared" si="366"/>
        <v>4.201005824710626E-3</v>
      </c>
      <c r="K3868" s="4">
        <f t="shared" si="367"/>
        <v>4.201005824710626E-3</v>
      </c>
      <c r="L3868" s="4">
        <f t="shared" si="368"/>
        <v>4.201005824710626E-3</v>
      </c>
      <c r="M3868" s="4">
        <f t="shared" si="369"/>
        <v>4.2010181816822621E-3</v>
      </c>
    </row>
    <row r="3869" spans="1:13" x14ac:dyDescent="0.35">
      <c r="A3869" s="1">
        <v>3867</v>
      </c>
      <c r="B3869" s="1">
        <v>13.4288194444444</v>
      </c>
      <c r="C3869" s="1">
        <v>-31.200000762939499</v>
      </c>
      <c r="D3869" s="1">
        <v>340</v>
      </c>
      <c r="E3869" s="1">
        <v>25.4902038574219</v>
      </c>
      <c r="F3869" s="1">
        <v>86.8</v>
      </c>
      <c r="G3869" s="1">
        <v>86.844514372808206</v>
      </c>
      <c r="H3869" s="4">
        <f t="shared" si="364"/>
        <v>13.4288194444444</v>
      </c>
      <c r="I3869" s="4">
        <f t="shared" si="365"/>
        <v>97774.307795865767</v>
      </c>
      <c r="J3869" s="5">
        <f t="shared" si="366"/>
        <v>4.1096207327772343E-3</v>
      </c>
      <c r="K3869" s="4">
        <f t="shared" si="367"/>
        <v>4.1096207327772343E-3</v>
      </c>
      <c r="L3869" s="4">
        <f t="shared" si="368"/>
        <v>4.1096207327772343E-3</v>
      </c>
      <c r="M3869" s="4">
        <f t="shared" si="369"/>
        <v>4.1096323007506364E-3</v>
      </c>
    </row>
    <row r="3870" spans="1:13" x14ac:dyDescent="0.35">
      <c r="A3870" s="1">
        <v>3868</v>
      </c>
      <c r="B3870" s="1">
        <v>13.689237766782099</v>
      </c>
      <c r="C3870" s="1">
        <v>-31.499928665760599</v>
      </c>
      <c r="D3870" s="1">
        <v>339.875003814666</v>
      </c>
      <c r="E3870" s="1">
        <v>25.4902038574219</v>
      </c>
      <c r="F3870" s="1">
        <v>86.8</v>
      </c>
      <c r="G3870" s="1">
        <v>86.900409325485199</v>
      </c>
      <c r="H3870" s="4">
        <f t="shared" si="364"/>
        <v>13.689237766782099</v>
      </c>
      <c r="I3870" s="4">
        <f t="shared" si="365"/>
        <v>97787.99703363255</v>
      </c>
      <c r="J3870" s="5">
        <f t="shared" si="366"/>
        <v>4.0831311157898554E-3</v>
      </c>
      <c r="K3870" s="4">
        <f t="shared" si="367"/>
        <v>4.0831311157898554E-3</v>
      </c>
      <c r="L3870" s="4">
        <f t="shared" si="368"/>
        <v>4.0831311157898554E-3</v>
      </c>
      <c r="M3870" s="4">
        <f t="shared" si="369"/>
        <v>4.0831424615078837E-3</v>
      </c>
    </row>
    <row r="3871" spans="1:13" x14ac:dyDescent="0.35">
      <c r="A3871" s="1">
        <v>3869</v>
      </c>
      <c r="B3871" s="1">
        <v>13.90625</v>
      </c>
      <c r="C3871" s="1">
        <v>-21.900001525878899</v>
      </c>
      <c r="D3871" s="1">
        <v>340.375</v>
      </c>
      <c r="E3871" s="1">
        <v>25.4902038574219</v>
      </c>
      <c r="F3871" s="1">
        <v>86.8</v>
      </c>
      <c r="G3871" s="1">
        <v>86.957900378938106</v>
      </c>
      <c r="H3871" s="4">
        <f t="shared" si="364"/>
        <v>13.90625</v>
      </c>
      <c r="I3871" s="4">
        <f t="shared" si="365"/>
        <v>97801.90328363255</v>
      </c>
      <c r="J3871" s="5">
        <f t="shared" si="366"/>
        <v>4.1341881134674503E-3</v>
      </c>
      <c r="K3871" s="4">
        <f t="shared" si="367"/>
        <v>4.1341881134674503E-3</v>
      </c>
      <c r="L3871" s="4">
        <f t="shared" si="368"/>
        <v>4.1341881134674503E-3</v>
      </c>
      <c r="M3871" s="4">
        <f t="shared" si="369"/>
        <v>4.13419989014521E-3</v>
      </c>
    </row>
    <row r="3872" spans="1:13" x14ac:dyDescent="0.35">
      <c r="A3872" s="1">
        <v>3870</v>
      </c>
      <c r="B3872" s="1">
        <v>14.0668402777778</v>
      </c>
      <c r="C3872" s="1">
        <v>-18.900001525878899</v>
      </c>
      <c r="D3872" s="1">
        <v>340.75</v>
      </c>
      <c r="E3872" s="1">
        <v>25.4902038574219</v>
      </c>
      <c r="F3872" s="1">
        <v>86.8</v>
      </c>
      <c r="G3872" s="1">
        <v>87.017901407596099</v>
      </c>
      <c r="H3872" s="4">
        <f t="shared" si="364"/>
        <v>14.0668402777778</v>
      </c>
      <c r="I3872" s="4">
        <f t="shared" si="365"/>
        <v>97815.970123910331</v>
      </c>
      <c r="J3872" s="5">
        <f t="shared" si="366"/>
        <v>4.2654233269983277E-3</v>
      </c>
      <c r="K3872" s="4">
        <f t="shared" si="367"/>
        <v>4.2654233269983277E-3</v>
      </c>
      <c r="L3872" s="4">
        <f t="shared" si="368"/>
        <v>4.2654233269983277E-3</v>
      </c>
      <c r="M3872" s="4">
        <f t="shared" si="369"/>
        <v>4.2654362611730832E-3</v>
      </c>
    </row>
    <row r="3873" spans="1:13" x14ac:dyDescent="0.35">
      <c r="A3873" s="1">
        <v>3871</v>
      </c>
      <c r="B3873" s="1">
        <v>14.0668402777778</v>
      </c>
      <c r="C3873" s="1">
        <v>-18.900001525878899</v>
      </c>
      <c r="D3873" s="1">
        <v>340.75</v>
      </c>
      <c r="E3873" s="1">
        <v>25.4902038574219</v>
      </c>
      <c r="F3873" s="1">
        <v>87.799992370668207</v>
      </c>
      <c r="G3873" s="1">
        <v>87.077392229222198</v>
      </c>
      <c r="H3873" s="4">
        <f t="shared" si="364"/>
        <v>14.0668402777778</v>
      </c>
      <c r="I3873" s="4">
        <f t="shared" si="365"/>
        <v>97830.036964188112</v>
      </c>
      <c r="J3873" s="5">
        <f t="shared" si="366"/>
        <v>4.2291531325680913E-3</v>
      </c>
      <c r="K3873" s="4">
        <f t="shared" si="367"/>
        <v>4.2291531325680913E-3</v>
      </c>
      <c r="L3873" s="4">
        <f t="shared" si="368"/>
        <v>4.2291531325680913E-3</v>
      </c>
      <c r="M3873" s="4">
        <f t="shared" si="369"/>
        <v>4.2291657395891209E-3</v>
      </c>
    </row>
    <row r="3874" spans="1:13" x14ac:dyDescent="0.35">
      <c r="A3874" s="1">
        <v>3872</v>
      </c>
      <c r="B3874" s="1">
        <v>14.0321180555556</v>
      </c>
      <c r="C3874" s="1">
        <v>-7.50000047683716</v>
      </c>
      <c r="D3874" s="1">
        <v>341.125</v>
      </c>
      <c r="E3874" s="1">
        <v>25.4902038574219</v>
      </c>
      <c r="F3874" s="1">
        <v>87.8</v>
      </c>
      <c r="G3874" s="1">
        <v>87.129370565953096</v>
      </c>
      <c r="H3874" s="4">
        <f t="shared" si="364"/>
        <v>14.0321180555556</v>
      </c>
      <c r="I3874" s="4">
        <f t="shared" si="365"/>
        <v>97844.069082243674</v>
      </c>
      <c r="J3874" s="5">
        <f t="shared" si="366"/>
        <v>3.7042402668724835E-3</v>
      </c>
      <c r="K3874" s="4">
        <f t="shared" si="367"/>
        <v>3.7042402668724835E-3</v>
      </c>
      <c r="L3874" s="4">
        <f t="shared" si="368"/>
        <v>3.7042402668724835E-3</v>
      </c>
      <c r="M3874" s="4">
        <f t="shared" si="369"/>
        <v>3.7042487381493592E-3</v>
      </c>
    </row>
    <row r="3875" spans="1:13" x14ac:dyDescent="0.35">
      <c r="A3875" s="1">
        <v>3873</v>
      </c>
      <c r="B3875" s="1">
        <v>14.0147569444445</v>
      </c>
      <c r="C3875" s="1">
        <v>-12.900000810623199</v>
      </c>
      <c r="D3875" s="1">
        <v>340.875</v>
      </c>
      <c r="E3875" s="1">
        <v>25.4902038574219</v>
      </c>
      <c r="F3875" s="1">
        <v>87.8</v>
      </c>
      <c r="G3875" s="1">
        <v>87.170688646671493</v>
      </c>
      <c r="H3875" s="4">
        <f t="shared" si="364"/>
        <v>14.0147569444445</v>
      </c>
      <c r="I3875" s="4">
        <f t="shared" si="365"/>
        <v>97858.083839188112</v>
      </c>
      <c r="J3875" s="5">
        <f t="shared" si="366"/>
        <v>2.9481838951746033E-3</v>
      </c>
      <c r="K3875" s="4">
        <f t="shared" si="367"/>
        <v>2.9481838951746033E-3</v>
      </c>
      <c r="L3875" s="4">
        <f t="shared" si="368"/>
        <v>2.9481838951746033E-3</v>
      </c>
      <c r="M3875" s="4">
        <f t="shared" si="369"/>
        <v>2.9481881660230122E-3</v>
      </c>
    </row>
    <row r="3876" spans="1:13" x14ac:dyDescent="0.35">
      <c r="A3876" s="1">
        <v>3874</v>
      </c>
      <c r="B3876" s="1">
        <v>13.9973958333333</v>
      </c>
      <c r="C3876" s="1">
        <v>-18.300001144409201</v>
      </c>
      <c r="D3876" s="1">
        <v>340.625</v>
      </c>
      <c r="E3876" s="1">
        <v>25.4902038574219</v>
      </c>
      <c r="F3876" s="1">
        <v>87.8</v>
      </c>
      <c r="G3876" s="1">
        <v>87.2020032308575</v>
      </c>
      <c r="H3876" s="4">
        <f t="shared" si="364"/>
        <v>13.9973958333333</v>
      </c>
      <c r="I3876" s="4">
        <f t="shared" si="365"/>
        <v>97872.08123502144</v>
      </c>
      <c r="J3876" s="5">
        <f t="shared" si="366"/>
        <v>2.2371721539398044E-3</v>
      </c>
      <c r="K3876" s="4">
        <f t="shared" si="367"/>
        <v>2.2371721539398044E-3</v>
      </c>
      <c r="L3876" s="4">
        <f t="shared" si="368"/>
        <v>2.2371721539398044E-3</v>
      </c>
      <c r="M3876" s="4">
        <f t="shared" si="369"/>
        <v>2.2371740200957933E-3</v>
      </c>
    </row>
    <row r="3877" spans="1:13" x14ac:dyDescent="0.35">
      <c r="A3877" s="1">
        <v>3875</v>
      </c>
      <c r="B3877" s="1">
        <v>13.8498222828563</v>
      </c>
      <c r="C3877" s="1">
        <v>3.3001443840097102</v>
      </c>
      <c r="D3877" s="1">
        <v>341.75000953659202</v>
      </c>
      <c r="E3877" s="1">
        <v>25.4902038574219</v>
      </c>
      <c r="F3877" s="1">
        <v>87.8</v>
      </c>
      <c r="G3877" s="1">
        <v>87.2238120933132</v>
      </c>
      <c r="H3877" s="4">
        <f t="shared" si="364"/>
        <v>13.8498222828563</v>
      </c>
      <c r="I3877" s="4">
        <f t="shared" si="365"/>
        <v>97885.931057304289</v>
      </c>
      <c r="J3877" s="5">
        <f t="shared" si="366"/>
        <v>1.5746673141571947E-3</v>
      </c>
      <c r="K3877" s="4">
        <f t="shared" si="367"/>
        <v>1.5746673141571947E-3</v>
      </c>
      <c r="L3877" s="4">
        <f t="shared" si="368"/>
        <v>1.5746673141571947E-3</v>
      </c>
      <c r="M3877" s="4">
        <f t="shared" si="369"/>
        <v>1.5746679649094361E-3</v>
      </c>
    </row>
    <row r="3878" spans="1:13" x14ac:dyDescent="0.35">
      <c r="A3878" s="1">
        <v>3876</v>
      </c>
      <c r="B3878" s="1">
        <v>13.3116360504771</v>
      </c>
      <c r="C3878" s="1">
        <v>22.1998565696647</v>
      </c>
      <c r="D3878" s="1">
        <v>342.99999046340798</v>
      </c>
      <c r="E3878" s="1">
        <v>25.4902038574219</v>
      </c>
      <c r="F3878" s="1">
        <v>87.8</v>
      </c>
      <c r="G3878" s="1">
        <v>87.236461906442699</v>
      </c>
      <c r="H3878" s="4">
        <f t="shared" si="364"/>
        <v>13.3116360504771</v>
      </c>
      <c r="I3878" s="4">
        <f t="shared" si="365"/>
        <v>97899.242693354769</v>
      </c>
      <c r="J3878" s="5">
        <f t="shared" si="366"/>
        <v>9.5028237562474831E-4</v>
      </c>
      <c r="K3878" s="4">
        <f t="shared" si="367"/>
        <v>9.5028237562474831E-4</v>
      </c>
      <c r="L3878" s="4">
        <f t="shared" si="368"/>
        <v>9.5028237562474831E-4</v>
      </c>
      <c r="M3878" s="4">
        <f t="shared" si="369"/>
        <v>9.5028251864809961E-4</v>
      </c>
    </row>
    <row r="3879" spans="1:13" x14ac:dyDescent="0.35">
      <c r="A3879" s="1">
        <v>3877</v>
      </c>
      <c r="B3879" s="1">
        <v>12.6649305555556</v>
      </c>
      <c r="C3879" s="1">
        <v>20.850000381469702</v>
      </c>
      <c r="D3879" s="1">
        <v>343</v>
      </c>
      <c r="E3879" s="1">
        <v>25.4902038574219</v>
      </c>
      <c r="F3879" s="1">
        <v>87.8</v>
      </c>
      <c r="G3879" s="1">
        <v>87.240153750937296</v>
      </c>
      <c r="H3879" s="4">
        <f t="shared" si="364"/>
        <v>12.6649305555556</v>
      </c>
      <c r="I3879" s="4">
        <f t="shared" si="365"/>
        <v>97911.907623910331</v>
      </c>
      <c r="J3879" s="5">
        <f t="shared" si="366"/>
        <v>2.9150136105383874E-4</v>
      </c>
      <c r="K3879" s="4">
        <f t="shared" si="367"/>
        <v>2.9150136105383874E-4</v>
      </c>
      <c r="L3879" s="4">
        <f t="shared" si="368"/>
        <v>2.9150136105383874E-4</v>
      </c>
      <c r="M3879" s="4">
        <f t="shared" si="369"/>
        <v>2.9150136518213188E-4</v>
      </c>
    </row>
    <row r="3880" spans="1:13" x14ac:dyDescent="0.35">
      <c r="A3880" s="1">
        <v>3878</v>
      </c>
      <c r="B3880" s="1">
        <v>12.031254834559199</v>
      </c>
      <c r="C3880" s="1">
        <v>19.9500076293352</v>
      </c>
      <c r="D3880" s="1">
        <v>343</v>
      </c>
      <c r="E3880" s="1">
        <v>25.4902038574219</v>
      </c>
      <c r="F3880" s="1">
        <v>87.8</v>
      </c>
      <c r="G3880" s="1">
        <v>87.234946312141304</v>
      </c>
      <c r="H3880" s="4">
        <f t="shared" si="364"/>
        <v>12.031254834559199</v>
      </c>
      <c r="I3880" s="4">
        <f t="shared" si="365"/>
        <v>97923.938878744884</v>
      </c>
      <c r="J3880" s="5">
        <f t="shared" si="366"/>
        <v>-4.3282590782083935E-4</v>
      </c>
      <c r="K3880" s="4">
        <f t="shared" si="367"/>
        <v>-4.3282590782083935E-4</v>
      </c>
      <c r="L3880" s="4">
        <f t="shared" si="368"/>
        <v>-4.3282590782083935E-4</v>
      </c>
      <c r="M3880" s="4">
        <f t="shared" si="369"/>
        <v>-4.3282592133498304E-4</v>
      </c>
    </row>
    <row r="3881" spans="1:13" x14ac:dyDescent="0.35">
      <c r="A3881" s="1">
        <v>3879</v>
      </c>
      <c r="B3881" s="1">
        <v>11.380213300384099</v>
      </c>
      <c r="C3881" s="1">
        <v>32.699903488217203</v>
      </c>
      <c r="D3881" s="1">
        <v>343.74999427795802</v>
      </c>
      <c r="E3881" s="1">
        <v>25.4902038574219</v>
      </c>
      <c r="F3881" s="1">
        <v>87.8</v>
      </c>
      <c r="G3881" s="1">
        <v>87.220756812911802</v>
      </c>
      <c r="H3881" s="4">
        <f t="shared" si="364"/>
        <v>11.380213300384099</v>
      </c>
      <c r="I3881" s="4">
        <f t="shared" si="365"/>
        <v>97935.319092045262</v>
      </c>
      <c r="J3881" s="5">
        <f t="shared" si="366"/>
        <v>-1.2468570539906551E-3</v>
      </c>
      <c r="K3881" s="4">
        <f t="shared" si="367"/>
        <v>-1.2468570539906551E-3</v>
      </c>
      <c r="L3881" s="4">
        <f t="shared" si="368"/>
        <v>-1.2468570539906551E-3</v>
      </c>
      <c r="M3881" s="4">
        <f t="shared" si="369"/>
        <v>-1.2468573770624566E-3</v>
      </c>
    </row>
    <row r="3882" spans="1:13" x14ac:dyDescent="0.35">
      <c r="A3882" s="1">
        <v>3880</v>
      </c>
      <c r="B3882" s="1">
        <v>9.3706597222222197</v>
      </c>
      <c r="C3882" s="1">
        <v>25.350000381469702</v>
      </c>
      <c r="D3882" s="1">
        <v>343.5</v>
      </c>
      <c r="E3882" s="1">
        <v>25.4902038574219</v>
      </c>
      <c r="F3882" s="1">
        <v>87.8</v>
      </c>
      <c r="G3882" s="1">
        <v>87.197359697797395</v>
      </c>
      <c r="H3882" s="4">
        <f t="shared" si="364"/>
        <v>9.3706597222222197</v>
      </c>
      <c r="I3882" s="4">
        <f t="shared" si="365"/>
        <v>97944.689751767481</v>
      </c>
      <c r="J3882" s="5">
        <f t="shared" si="366"/>
        <v>-2.4968482271232845E-3</v>
      </c>
      <c r="K3882" s="4">
        <f t="shared" si="367"/>
        <v>-2.4968482271232845E-3</v>
      </c>
      <c r="L3882" s="4">
        <f t="shared" si="368"/>
        <v>-2.4968482271232845E-3</v>
      </c>
      <c r="M3882" s="4">
        <f t="shared" si="369"/>
        <v>-2.4968508214603512E-3</v>
      </c>
    </row>
    <row r="3883" spans="1:13" x14ac:dyDescent="0.35">
      <c r="A3883" s="1">
        <v>3881</v>
      </c>
      <c r="B3883" s="1">
        <v>7.9383680555555598</v>
      </c>
      <c r="C3883" s="1">
        <v>51.900001525878899</v>
      </c>
      <c r="D3883" s="1">
        <v>345</v>
      </c>
      <c r="E3883" s="1">
        <v>25.4902038574219</v>
      </c>
      <c r="F3883" s="1">
        <v>87.8</v>
      </c>
      <c r="G3883" s="1">
        <v>87.164383047622096</v>
      </c>
      <c r="H3883" s="4">
        <f t="shared" si="364"/>
        <v>7.9383680555555598</v>
      </c>
      <c r="I3883" s="4">
        <f t="shared" si="365"/>
        <v>97952.628119823043</v>
      </c>
      <c r="J3883" s="5">
        <f t="shared" si="366"/>
        <v>-4.1540843085779667E-3</v>
      </c>
      <c r="K3883" s="4">
        <f t="shared" si="367"/>
        <v>-4.1540843085779667E-3</v>
      </c>
      <c r="L3883" s="4">
        <f t="shared" si="368"/>
        <v>-4.1540843085779667E-3</v>
      </c>
      <c r="M3883" s="4">
        <f t="shared" si="369"/>
        <v>-4.1540962561055382E-3</v>
      </c>
    </row>
    <row r="3884" spans="1:13" x14ac:dyDescent="0.35">
      <c r="A3884" s="1">
        <v>3882</v>
      </c>
      <c r="B3884" s="1">
        <v>5.7465277777777803</v>
      </c>
      <c r="C3884" s="1">
        <v>35.25</v>
      </c>
      <c r="D3884" s="1">
        <v>344.125</v>
      </c>
      <c r="E3884" s="1">
        <v>25.4902038574219</v>
      </c>
      <c r="F3884" s="1">
        <v>86.814999999999998</v>
      </c>
      <c r="G3884" s="1">
        <v>87.125217043103603</v>
      </c>
      <c r="H3884" s="4">
        <f t="shared" si="364"/>
        <v>5.7465277777777803</v>
      </c>
      <c r="I3884" s="4">
        <f t="shared" si="365"/>
        <v>97958.374647600824</v>
      </c>
      <c r="J3884" s="5">
        <f t="shared" si="366"/>
        <v>-6.8155947440034486E-3</v>
      </c>
      <c r="K3884" s="4">
        <f t="shared" si="367"/>
        <v>-6.8155947440034486E-3</v>
      </c>
      <c r="L3884" s="4">
        <f t="shared" si="368"/>
        <v>-6.8155947440034486E-3</v>
      </c>
      <c r="M3884" s="4">
        <f t="shared" si="369"/>
        <v>-6.8156475118178045E-3</v>
      </c>
    </row>
    <row r="3885" spans="1:13" x14ac:dyDescent="0.35">
      <c r="A3885" s="1">
        <v>3883</v>
      </c>
      <c r="B3885" s="1">
        <v>4.4835005866679598</v>
      </c>
      <c r="C3885" s="1">
        <v>6.74997072244068</v>
      </c>
      <c r="D3885" s="1">
        <v>342.499998092667</v>
      </c>
      <c r="E3885" s="1">
        <v>25.4902038574219</v>
      </c>
      <c r="F3885" s="1">
        <v>86.814999999999998</v>
      </c>
      <c r="G3885" s="1">
        <v>87.087067854967799</v>
      </c>
      <c r="H3885" s="4">
        <f t="shared" si="364"/>
        <v>4.4835005866679598</v>
      </c>
      <c r="I3885" s="4">
        <f t="shared" si="365"/>
        <v>97962.858148187486</v>
      </c>
      <c r="J3885" s="5">
        <f t="shared" si="366"/>
        <v>-8.508795169837621E-3</v>
      </c>
      <c r="K3885" s="4">
        <f t="shared" si="367"/>
        <v>-8.508795169837621E-3</v>
      </c>
      <c r="L3885" s="4">
        <f t="shared" si="368"/>
        <v>-8.508795169837621E-3</v>
      </c>
      <c r="M3885" s="4">
        <f t="shared" si="369"/>
        <v>-8.5088978454038577E-3</v>
      </c>
    </row>
    <row r="3886" spans="1:13" x14ac:dyDescent="0.35">
      <c r="A3886" s="1">
        <v>3884</v>
      </c>
      <c r="B3886" s="1">
        <v>3.6501736111111098</v>
      </c>
      <c r="C3886" s="1">
        <v>2.8500001430511501</v>
      </c>
      <c r="D3886" s="1">
        <v>342.25</v>
      </c>
      <c r="E3886" s="1">
        <v>25.4902038574219</v>
      </c>
      <c r="F3886" s="1">
        <v>86.814999999999998</v>
      </c>
      <c r="G3886" s="1">
        <v>87.053243441570899</v>
      </c>
      <c r="H3886" s="4">
        <f t="shared" si="364"/>
        <v>3.6501736111111098</v>
      </c>
      <c r="I3886" s="4">
        <f t="shared" si="365"/>
        <v>97966.508321798596</v>
      </c>
      <c r="J3886" s="5">
        <f t="shared" si="366"/>
        <v>-9.2665218152743634E-3</v>
      </c>
      <c r="K3886" s="4">
        <f t="shared" si="367"/>
        <v>-9.2665218152743634E-3</v>
      </c>
      <c r="L3886" s="4">
        <f t="shared" si="368"/>
        <v>-9.2665218152743634E-3</v>
      </c>
      <c r="M3886" s="4">
        <f t="shared" si="369"/>
        <v>-9.2666544373403645E-3</v>
      </c>
    </row>
    <row r="3887" spans="1:13" x14ac:dyDescent="0.35">
      <c r="A3887" s="1">
        <v>3885</v>
      </c>
      <c r="B3887" s="1">
        <v>3.0946180555555598</v>
      </c>
      <c r="C3887" s="1">
        <v>-0.75</v>
      </c>
      <c r="D3887" s="1">
        <v>342.125</v>
      </c>
      <c r="E3887" s="1">
        <v>25.4902038574219</v>
      </c>
      <c r="F3887" s="1">
        <v>86.814999999999998</v>
      </c>
      <c r="G3887" s="1">
        <v>87.023206132012206</v>
      </c>
      <c r="H3887" s="4">
        <f t="shared" si="364"/>
        <v>3.0946180555555598</v>
      </c>
      <c r="I3887" s="4">
        <f t="shared" si="365"/>
        <v>97969.602939854158</v>
      </c>
      <c r="J3887" s="5">
        <f t="shared" si="366"/>
        <v>-9.7063059219115819E-3</v>
      </c>
      <c r="K3887" s="4">
        <f t="shared" si="367"/>
        <v>-9.7063059219115819E-3</v>
      </c>
      <c r="L3887" s="4">
        <f t="shared" si="368"/>
        <v>-9.7063059219115819E-3</v>
      </c>
      <c r="M3887" s="4">
        <f t="shared" si="369"/>
        <v>-9.7064583373950748E-3</v>
      </c>
    </row>
    <row r="3888" spans="1:13" x14ac:dyDescent="0.35">
      <c r="A3888" s="1">
        <v>3886</v>
      </c>
      <c r="B3888" s="1">
        <v>2.7908009290504499</v>
      </c>
      <c r="C3888" s="1">
        <v>-4.7999692919397097</v>
      </c>
      <c r="D3888" s="1">
        <v>341.875001907333</v>
      </c>
      <c r="E3888" s="1">
        <v>25.4902038574219</v>
      </c>
      <c r="F3888" s="1">
        <v>86.814999999999998</v>
      </c>
      <c r="G3888" s="1">
        <v>86.996478454972603</v>
      </c>
      <c r="H3888" s="4">
        <f t="shared" si="364"/>
        <v>2.7908009290504499</v>
      </c>
      <c r="I3888" s="4">
        <f t="shared" si="365"/>
        <v>97972.393740783213</v>
      </c>
      <c r="J3888" s="5">
        <f t="shared" si="366"/>
        <v>-9.5770632585736697E-3</v>
      </c>
      <c r="K3888" s="4">
        <f t="shared" si="367"/>
        <v>-9.5770632585736697E-3</v>
      </c>
      <c r="L3888" s="4">
        <f t="shared" si="368"/>
        <v>-9.5770632585736697E-3</v>
      </c>
      <c r="M3888" s="4">
        <f t="shared" si="369"/>
        <v>-9.5772096662147845E-3</v>
      </c>
    </row>
    <row r="3889" spans="1:13" x14ac:dyDescent="0.35">
      <c r="A3889" s="1">
        <v>3887</v>
      </c>
      <c r="B3889" s="1">
        <v>2.7300347222222201</v>
      </c>
      <c r="C3889" s="1">
        <v>-5.1000003814697301</v>
      </c>
      <c r="D3889" s="1">
        <v>341.875</v>
      </c>
      <c r="E3889" s="1">
        <v>25.4902038574219</v>
      </c>
      <c r="F3889" s="1">
        <v>86.814999999999998</v>
      </c>
      <c r="G3889" s="1">
        <v>86.972635548858307</v>
      </c>
      <c r="H3889" s="4">
        <f t="shared" si="364"/>
        <v>2.7300347222222201</v>
      </c>
      <c r="I3889" s="4">
        <f t="shared" si="365"/>
        <v>97975.123775505432</v>
      </c>
      <c r="J3889" s="5">
        <f t="shared" si="366"/>
        <v>-8.7335541633290093E-3</v>
      </c>
      <c r="K3889" s="4">
        <f t="shared" si="367"/>
        <v>-8.7335541633290093E-3</v>
      </c>
      <c r="L3889" s="4">
        <f t="shared" si="368"/>
        <v>-8.7335541633290093E-3</v>
      </c>
      <c r="M3889" s="4">
        <f t="shared" si="369"/>
        <v>-8.7336651924011782E-3</v>
      </c>
    </row>
    <row r="3890" spans="1:13" x14ac:dyDescent="0.35">
      <c r="A3890" s="1">
        <v>3888</v>
      </c>
      <c r="B3890" s="1">
        <v>2.7126736111111098</v>
      </c>
      <c r="C3890" s="1">
        <v>-5.4000000953674299</v>
      </c>
      <c r="D3890" s="1">
        <v>341.875</v>
      </c>
      <c r="E3890" s="1">
        <v>25.4902038574219</v>
      </c>
      <c r="F3890" s="1">
        <v>86.814999999999998</v>
      </c>
      <c r="G3890" s="1">
        <v>86.951298408225597</v>
      </c>
      <c r="H3890" s="4">
        <f t="shared" si="364"/>
        <v>2.7126736111111098</v>
      </c>
      <c r="I3890" s="4">
        <f t="shared" si="365"/>
        <v>97977.836449116541</v>
      </c>
      <c r="J3890" s="5">
        <f t="shared" si="366"/>
        <v>-7.8657235228421669E-3</v>
      </c>
      <c r="K3890" s="4">
        <f t="shared" si="367"/>
        <v>-7.8657235228421669E-3</v>
      </c>
      <c r="L3890" s="4">
        <f t="shared" si="368"/>
        <v>-7.8657235228421669E-3</v>
      </c>
      <c r="M3890" s="4">
        <f t="shared" si="369"/>
        <v>-7.8658046333036583E-3</v>
      </c>
    </row>
    <row r="3891" spans="1:13" x14ac:dyDescent="0.35">
      <c r="A3891" s="1">
        <v>3889</v>
      </c>
      <c r="B3891" s="1">
        <v>3.0121527777777799</v>
      </c>
      <c r="C3891" s="1">
        <v>-12.900000572204601</v>
      </c>
      <c r="D3891" s="1">
        <v>341.5</v>
      </c>
      <c r="E3891" s="1">
        <v>25.4902038574219</v>
      </c>
      <c r="F3891" s="1">
        <v>86.814999999999998</v>
      </c>
      <c r="G3891" s="1">
        <v>86.932127859132805</v>
      </c>
      <c r="H3891" s="4">
        <f t="shared" si="364"/>
        <v>3.0121527777777799</v>
      </c>
      <c r="I3891" s="4">
        <f t="shared" si="365"/>
        <v>97980.848601894322</v>
      </c>
      <c r="J3891" s="5">
        <f t="shared" si="366"/>
        <v>-6.3644013126501137E-3</v>
      </c>
      <c r="K3891" s="4">
        <f t="shared" si="367"/>
        <v>-6.3644013126501137E-3</v>
      </c>
      <c r="L3891" s="4">
        <f t="shared" si="368"/>
        <v>-6.3644013126501137E-3</v>
      </c>
      <c r="M3891" s="4">
        <f t="shared" si="369"/>
        <v>-6.3644442790865745E-3</v>
      </c>
    </row>
    <row r="3892" spans="1:13" x14ac:dyDescent="0.35">
      <c r="A3892" s="1">
        <v>3890</v>
      </c>
      <c r="B3892" s="1">
        <v>3.3723958333333299</v>
      </c>
      <c r="C3892" s="1">
        <v>-13.200000762939499</v>
      </c>
      <c r="D3892" s="1">
        <v>341.375</v>
      </c>
      <c r="E3892" s="1">
        <v>25.4902038574219</v>
      </c>
      <c r="F3892" s="1">
        <v>86.814999885559999</v>
      </c>
      <c r="G3892" s="1">
        <v>86.914819168105495</v>
      </c>
      <c r="H3892" s="4">
        <f t="shared" si="364"/>
        <v>3.3723958333333299</v>
      </c>
      <c r="I3892" s="4">
        <f t="shared" si="365"/>
        <v>97984.220997727651</v>
      </c>
      <c r="J3892" s="5">
        <f t="shared" si="366"/>
        <v>-5.1324612775961514E-3</v>
      </c>
      <c r="K3892" s="4">
        <f t="shared" si="367"/>
        <v>-5.1324612775961514E-3</v>
      </c>
      <c r="L3892" s="4">
        <f t="shared" si="368"/>
        <v>-5.1324612775961514E-3</v>
      </c>
      <c r="M3892" s="4">
        <f t="shared" si="369"/>
        <v>-5.1324838112149053E-3</v>
      </c>
    </row>
    <row r="3893" spans="1:13" x14ac:dyDescent="0.35">
      <c r="A3893" s="1">
        <v>3891</v>
      </c>
      <c r="B3893" s="1">
        <v>3.3723958333333299</v>
      </c>
      <c r="C3893" s="1">
        <v>-13.200000762939499</v>
      </c>
      <c r="D3893" s="1">
        <v>341.375</v>
      </c>
      <c r="E3893" s="1">
        <v>25.4902038574219</v>
      </c>
      <c r="F3893" s="1">
        <v>86.8</v>
      </c>
      <c r="G3893" s="1">
        <v>86.899156807437393</v>
      </c>
      <c r="H3893" s="4">
        <f t="shared" si="364"/>
        <v>3.3723958333333299</v>
      </c>
      <c r="I3893" s="4">
        <f t="shared" si="365"/>
        <v>97987.593393560979</v>
      </c>
      <c r="J3893" s="5">
        <f t="shared" si="366"/>
        <v>-4.6442830089199255E-3</v>
      </c>
      <c r="K3893" s="4">
        <f t="shared" si="367"/>
        <v>-4.6442830089199255E-3</v>
      </c>
      <c r="L3893" s="4">
        <f t="shared" si="368"/>
        <v>-4.6442830089199255E-3</v>
      </c>
      <c r="M3893" s="4">
        <f t="shared" si="369"/>
        <v>-4.6442997047876191E-3</v>
      </c>
    </row>
    <row r="3894" spans="1:13" x14ac:dyDescent="0.35">
      <c r="A3894" s="1">
        <v>3892</v>
      </c>
      <c r="B3894" s="1">
        <v>4.0277777777777803</v>
      </c>
      <c r="C3894" s="1">
        <v>-12.900000572204601</v>
      </c>
      <c r="D3894" s="1">
        <v>341.375</v>
      </c>
      <c r="E3894" s="1">
        <v>25.4902038574219</v>
      </c>
      <c r="F3894" s="1">
        <v>86.8</v>
      </c>
      <c r="G3894" s="1">
        <v>86.885011028265097</v>
      </c>
      <c r="H3894" s="4">
        <f t="shared" si="364"/>
        <v>4.0277777777777803</v>
      </c>
      <c r="I3894" s="4">
        <f t="shared" si="365"/>
        <v>97991.62117133876</v>
      </c>
      <c r="J3894" s="5">
        <f t="shared" si="366"/>
        <v>-3.512055518638917E-3</v>
      </c>
      <c r="K3894" s="4">
        <f t="shared" si="367"/>
        <v>-3.512055518638917E-3</v>
      </c>
      <c r="L3894" s="4">
        <f t="shared" si="368"/>
        <v>-3.512055518638917E-3</v>
      </c>
      <c r="M3894" s="4">
        <f t="shared" si="369"/>
        <v>-3.5120627386070061E-3</v>
      </c>
    </row>
    <row r="3895" spans="1:13" x14ac:dyDescent="0.35">
      <c r="A3895" s="1">
        <v>3893</v>
      </c>
      <c r="B3895" s="1">
        <v>3.89757043784702</v>
      </c>
      <c r="C3895" s="1">
        <v>0.89989475097963101</v>
      </c>
      <c r="D3895" s="1">
        <v>342.24999332433498</v>
      </c>
      <c r="E3895" s="1">
        <v>25.4902038574219</v>
      </c>
      <c r="F3895" s="1">
        <v>86.8</v>
      </c>
      <c r="G3895" s="1">
        <v>86.872216579435104</v>
      </c>
      <c r="H3895" s="4">
        <f t="shared" si="364"/>
        <v>3.89757043784702</v>
      </c>
      <c r="I3895" s="4">
        <f t="shared" si="365"/>
        <v>97995.518741776614</v>
      </c>
      <c r="J3895" s="5">
        <f t="shared" si="366"/>
        <v>-3.2826728943122509E-3</v>
      </c>
      <c r="K3895" s="4">
        <f t="shared" si="367"/>
        <v>-3.2826728943122509E-3</v>
      </c>
      <c r="L3895" s="4">
        <f t="shared" si="368"/>
        <v>-3.2826728943122509E-3</v>
      </c>
      <c r="M3895" s="4">
        <f t="shared" si="369"/>
        <v>-3.28267878998926E-3</v>
      </c>
    </row>
    <row r="3896" spans="1:13" x14ac:dyDescent="0.35">
      <c r="A3896" s="1">
        <v>3894</v>
      </c>
      <c r="B3896" s="1">
        <v>3.5590277777777799</v>
      </c>
      <c r="C3896" s="1">
        <v>0</v>
      </c>
      <c r="D3896" s="1">
        <v>342.125</v>
      </c>
      <c r="E3896" s="1">
        <v>25.4902038574219</v>
      </c>
      <c r="F3896" s="1">
        <v>86.8</v>
      </c>
      <c r="G3896" s="1">
        <v>86.860570081135705</v>
      </c>
      <c r="H3896" s="4">
        <f t="shared" si="364"/>
        <v>3.5590277777777799</v>
      </c>
      <c r="I3896" s="4">
        <f t="shared" si="365"/>
        <v>97999.077769554395</v>
      </c>
      <c r="J3896" s="5">
        <f t="shared" si="366"/>
        <v>-3.2723819611969571E-3</v>
      </c>
      <c r="K3896" s="4">
        <f t="shared" si="367"/>
        <v>-3.2723819611969571E-3</v>
      </c>
      <c r="L3896" s="4">
        <f t="shared" si="368"/>
        <v>-3.2723819611969571E-3</v>
      </c>
      <c r="M3896" s="4">
        <f t="shared" si="369"/>
        <v>-3.2723878015999161E-3</v>
      </c>
    </row>
    <row r="3897" spans="1:13" x14ac:dyDescent="0.35">
      <c r="A3897" s="1">
        <v>3895</v>
      </c>
      <c r="B3897" s="1">
        <v>3.4592006272681299</v>
      </c>
      <c r="C3897" s="1">
        <v>-2.92502250688691</v>
      </c>
      <c r="D3897" s="1">
        <v>341.99999904631801</v>
      </c>
      <c r="E3897" s="1">
        <v>25.4902038574219</v>
      </c>
      <c r="F3897" s="1">
        <v>86.8</v>
      </c>
      <c r="G3897" s="1">
        <v>86.849886401309902</v>
      </c>
      <c r="H3897" s="4">
        <f t="shared" si="364"/>
        <v>3.4592006272681299</v>
      </c>
      <c r="I3897" s="4">
        <f t="shared" si="365"/>
        <v>98002.536970181667</v>
      </c>
      <c r="J3897" s="5">
        <f t="shared" si="366"/>
        <v>-3.0884822758142001E-3</v>
      </c>
      <c r="K3897" s="4">
        <f t="shared" si="367"/>
        <v>-3.0884822758142001E-3</v>
      </c>
      <c r="L3897" s="4">
        <f t="shared" si="368"/>
        <v>-3.0884822758142001E-3</v>
      </c>
      <c r="M3897" s="4">
        <f t="shared" si="369"/>
        <v>-3.0884871858646436E-3</v>
      </c>
    </row>
    <row r="3898" spans="1:13" x14ac:dyDescent="0.35">
      <c r="A3898" s="1">
        <v>3896</v>
      </c>
      <c r="B3898" s="1">
        <v>3.3593820862763502</v>
      </c>
      <c r="C3898" s="1">
        <v>-5.8501605975420796</v>
      </c>
      <c r="D3898" s="1">
        <v>341.87499237066299</v>
      </c>
      <c r="E3898" s="1">
        <v>25.4902038574219</v>
      </c>
      <c r="F3898" s="1">
        <v>86.8</v>
      </c>
      <c r="G3898" s="1">
        <v>86.839995712806797</v>
      </c>
      <c r="H3898" s="4">
        <f t="shared" si="364"/>
        <v>3.3593820862763502</v>
      </c>
      <c r="I3898" s="4">
        <f t="shared" si="365"/>
        <v>98005.896352267941</v>
      </c>
      <c r="J3898" s="5">
        <f t="shared" si="366"/>
        <v>-2.9441987392594448E-3</v>
      </c>
      <c r="K3898" s="4">
        <f t="shared" si="367"/>
        <v>-2.9441987392594448E-3</v>
      </c>
      <c r="L3898" s="4">
        <f t="shared" si="368"/>
        <v>-2.9441987392594448E-3</v>
      </c>
      <c r="M3898" s="4">
        <f t="shared" si="369"/>
        <v>-2.9442029928120755E-3</v>
      </c>
    </row>
    <row r="3899" spans="1:13" x14ac:dyDescent="0.35">
      <c r="A3899" s="1">
        <v>3897</v>
      </c>
      <c r="B3899" s="1">
        <v>3.8237882322714301</v>
      </c>
      <c r="C3899" s="1">
        <v>-16.3500061035122</v>
      </c>
      <c r="D3899" s="1">
        <v>341.37499809265302</v>
      </c>
      <c r="E3899" s="1">
        <v>25.4902038574219</v>
      </c>
      <c r="F3899" s="1">
        <v>86.8</v>
      </c>
      <c r="G3899" s="1">
        <v>86.830740793819501</v>
      </c>
      <c r="H3899" s="4">
        <f t="shared" si="364"/>
        <v>3.8237882322714301</v>
      </c>
      <c r="I3899" s="4">
        <f t="shared" si="365"/>
        <v>98009.720140500212</v>
      </c>
      <c r="J3899" s="5">
        <f t="shared" si="366"/>
        <v>-2.4203534362042338E-3</v>
      </c>
      <c r="K3899" s="4">
        <f t="shared" si="367"/>
        <v>-2.4203534362042338E-3</v>
      </c>
      <c r="L3899" s="4">
        <f t="shared" si="368"/>
        <v>-2.4203534362042338E-3</v>
      </c>
      <c r="M3899" s="4">
        <f t="shared" si="369"/>
        <v>-2.4203557993268798E-3</v>
      </c>
    </row>
    <row r="3900" spans="1:13" x14ac:dyDescent="0.35">
      <c r="A3900" s="1">
        <v>3898</v>
      </c>
      <c r="B3900" s="1">
        <v>4.2838616171859796</v>
      </c>
      <c r="C3900" s="1">
        <v>-17.1002086622359</v>
      </c>
      <c r="D3900" s="1">
        <v>341.12498950966898</v>
      </c>
      <c r="E3900" s="1">
        <v>25.4902038574219</v>
      </c>
      <c r="F3900" s="1">
        <v>86.8</v>
      </c>
      <c r="G3900" s="1">
        <v>86.821974528696003</v>
      </c>
      <c r="H3900" s="4">
        <f t="shared" si="364"/>
        <v>4.2838616171859796</v>
      </c>
      <c r="I3900" s="4">
        <f t="shared" si="365"/>
        <v>98014.004002117392</v>
      </c>
      <c r="J3900" s="5">
        <f t="shared" si="366"/>
        <v>-2.0463464758827422E-3</v>
      </c>
      <c r="K3900" s="4">
        <f t="shared" si="367"/>
        <v>-2.0463464758827422E-3</v>
      </c>
      <c r="L3900" s="4">
        <f t="shared" si="368"/>
        <v>-2.0463464758827422E-3</v>
      </c>
      <c r="M3900" s="4">
        <f t="shared" si="369"/>
        <v>-2.0463479040763064E-3</v>
      </c>
    </row>
    <row r="3901" spans="1:13" x14ac:dyDescent="0.35">
      <c r="A3901" s="1">
        <v>3899</v>
      </c>
      <c r="B3901" s="1">
        <v>5.2604166666666696</v>
      </c>
      <c r="C3901" s="1">
        <v>-44.400001525878899</v>
      </c>
      <c r="D3901" s="1">
        <v>339.75</v>
      </c>
      <c r="E3901" s="1">
        <v>25.4902038574219</v>
      </c>
      <c r="F3901" s="1">
        <v>86.8</v>
      </c>
      <c r="G3901" s="1">
        <v>86.813557569397801</v>
      </c>
      <c r="H3901" s="4">
        <f t="shared" si="364"/>
        <v>5.2604166666666696</v>
      </c>
      <c r="I3901" s="4">
        <f t="shared" si="365"/>
        <v>98019.264418784063</v>
      </c>
      <c r="J3901" s="5">
        <f t="shared" si="366"/>
        <v>-1.6000556289651672E-3</v>
      </c>
      <c r="K3901" s="4">
        <f t="shared" si="367"/>
        <v>-1.6000556289651672E-3</v>
      </c>
      <c r="L3901" s="4">
        <f t="shared" si="368"/>
        <v>-1.6000556289651672E-3</v>
      </c>
      <c r="M3901" s="4">
        <f t="shared" si="369"/>
        <v>-1.6000563117038282E-3</v>
      </c>
    </row>
    <row r="3902" spans="1:13" x14ac:dyDescent="0.35">
      <c r="A3902" s="1">
        <v>3900</v>
      </c>
      <c r="B3902" s="1">
        <v>6.0633692807427204</v>
      </c>
      <c r="C3902" s="1">
        <v>-32.999835207695199</v>
      </c>
      <c r="D3902" s="1">
        <v>340.25000953659202</v>
      </c>
      <c r="E3902" s="1">
        <v>25.4902038574219</v>
      </c>
      <c r="F3902" s="1">
        <v>86.8</v>
      </c>
      <c r="G3902" s="1">
        <v>86.805356120431298</v>
      </c>
      <c r="H3902" s="4">
        <f t="shared" si="364"/>
        <v>6.0633692807427204</v>
      </c>
      <c r="I3902" s="4">
        <f t="shared" si="365"/>
        <v>98025.327788064809</v>
      </c>
      <c r="J3902" s="5">
        <f t="shared" si="366"/>
        <v>-1.3526223765639004E-3</v>
      </c>
      <c r="K3902" s="4">
        <f t="shared" si="367"/>
        <v>-1.3526223765639004E-3</v>
      </c>
      <c r="L3902" s="4">
        <f t="shared" si="368"/>
        <v>-1.3526223765639004E-3</v>
      </c>
      <c r="M3902" s="4">
        <f t="shared" si="369"/>
        <v>-1.3526227890210255E-3</v>
      </c>
    </row>
    <row r="3903" spans="1:13" x14ac:dyDescent="0.35">
      <c r="A3903" s="1">
        <v>3901</v>
      </c>
      <c r="B3903" s="1">
        <v>6.2239571081461698</v>
      </c>
      <c r="C3903" s="1">
        <v>-11.4001653645094</v>
      </c>
      <c r="D3903" s="1">
        <v>341.49999046340798</v>
      </c>
      <c r="E3903" s="1">
        <v>25.4902038574219</v>
      </c>
      <c r="F3903" s="1">
        <v>86.8</v>
      </c>
      <c r="G3903" s="1">
        <v>86.797239812042505</v>
      </c>
      <c r="H3903" s="4">
        <f t="shared" si="364"/>
        <v>6.2239571081461698</v>
      </c>
      <c r="I3903" s="4">
        <f t="shared" si="365"/>
        <v>98031.551745172954</v>
      </c>
      <c r="J3903" s="5">
        <f t="shared" si="366"/>
        <v>-1.304043110800041E-3</v>
      </c>
      <c r="K3903" s="4">
        <f t="shared" si="367"/>
        <v>-1.304043110800041E-3</v>
      </c>
      <c r="L3903" s="4">
        <f t="shared" si="368"/>
        <v>-1.304043110800041E-3</v>
      </c>
      <c r="M3903" s="4">
        <f t="shared" si="369"/>
        <v>-1.3040434803940554E-3</v>
      </c>
    </row>
    <row r="3904" spans="1:13" x14ac:dyDescent="0.35">
      <c r="A3904" s="1">
        <v>3902</v>
      </c>
      <c r="B3904" s="1">
        <v>6.26736077997439</v>
      </c>
      <c r="C3904" s="1">
        <v>-7.2000323295423998</v>
      </c>
      <c r="D3904" s="1">
        <v>341.62499904632602</v>
      </c>
      <c r="E3904" s="1">
        <v>25.4902038574219</v>
      </c>
      <c r="F3904" s="1">
        <v>86.872999443054496</v>
      </c>
      <c r="G3904" s="1">
        <v>86.788789529145703</v>
      </c>
      <c r="H3904" s="4">
        <f t="shared" si="364"/>
        <v>6.26736077997439</v>
      </c>
      <c r="I3904" s="4">
        <f t="shared" si="365"/>
        <v>98037.819105952934</v>
      </c>
      <c r="J3904" s="5">
        <f t="shared" si="366"/>
        <v>-1.3483000569878233E-3</v>
      </c>
      <c r="K3904" s="4">
        <f t="shared" si="367"/>
        <v>-1.3483000569878233E-3</v>
      </c>
      <c r="L3904" s="4">
        <f t="shared" si="368"/>
        <v>-1.3483000569878233E-3</v>
      </c>
      <c r="M3904" s="4">
        <f t="shared" si="369"/>
        <v>-1.3483004655035341E-3</v>
      </c>
    </row>
    <row r="3905" spans="1:13" x14ac:dyDescent="0.35">
      <c r="A3905" s="1">
        <v>3903</v>
      </c>
      <c r="B3905" s="1">
        <v>6.79254366278305</v>
      </c>
      <c r="C3905" s="1">
        <v>-28.200710285904901</v>
      </c>
      <c r="D3905" s="1">
        <v>340.24996376092702</v>
      </c>
      <c r="E3905" s="1">
        <v>25.4902038574219</v>
      </c>
      <c r="F3905" s="1">
        <v>86.873000000000005</v>
      </c>
      <c r="G3905" s="1">
        <v>86.779290746881799</v>
      </c>
      <c r="H3905" s="4">
        <f t="shared" si="364"/>
        <v>6.79254366278305</v>
      </c>
      <c r="I3905" s="4">
        <f t="shared" si="365"/>
        <v>98044.611649615719</v>
      </c>
      <c r="J3905" s="5">
        <f t="shared" si="366"/>
        <v>-1.3984131329105437E-3</v>
      </c>
      <c r="K3905" s="4">
        <f t="shared" si="367"/>
        <v>-1.3984131329105437E-3</v>
      </c>
      <c r="L3905" s="4">
        <f t="shared" si="368"/>
        <v>-1.3984131329105437E-3</v>
      </c>
      <c r="M3905" s="4">
        <f t="shared" si="369"/>
        <v>-1.3984135886909103E-3</v>
      </c>
    </row>
    <row r="3906" spans="1:13" x14ac:dyDescent="0.35">
      <c r="A3906" s="1">
        <v>3904</v>
      </c>
      <c r="B3906" s="1">
        <v>7.3784722222222197</v>
      </c>
      <c r="C3906" s="1">
        <v>-74.700004577636705</v>
      </c>
      <c r="D3906" s="1">
        <v>337.875</v>
      </c>
      <c r="E3906" s="1">
        <v>25.4902038574219</v>
      </c>
      <c r="F3906" s="1">
        <v>86.873000000000005</v>
      </c>
      <c r="G3906" s="1">
        <v>86.768302370014396</v>
      </c>
      <c r="H3906" s="4">
        <f t="shared" si="364"/>
        <v>7.3784722222222197</v>
      </c>
      <c r="I3906" s="4">
        <f t="shared" si="365"/>
        <v>98051.990121837938</v>
      </c>
      <c r="J3906" s="5">
        <f t="shared" si="366"/>
        <v>-1.4892482530879485E-3</v>
      </c>
      <c r="K3906" s="4">
        <f t="shared" si="367"/>
        <v>-1.4892482530879485E-3</v>
      </c>
      <c r="L3906" s="4">
        <f t="shared" si="368"/>
        <v>-1.4892482530879485E-3</v>
      </c>
      <c r="M3906" s="4">
        <f t="shared" si="369"/>
        <v>-1.4892488035792755E-3</v>
      </c>
    </row>
    <row r="3907" spans="1:13" x14ac:dyDescent="0.35">
      <c r="A3907" s="1">
        <v>3905</v>
      </c>
      <c r="B3907" s="1">
        <v>9.7352467642585108</v>
      </c>
      <c r="C3907" s="1">
        <v>-60.449774171794502</v>
      </c>
      <c r="D3907" s="1">
        <v>338.37501335133101</v>
      </c>
      <c r="E3907" s="1">
        <v>25.4902038574219</v>
      </c>
      <c r="F3907" s="1">
        <v>86.873000000000005</v>
      </c>
      <c r="G3907" s="1">
        <v>86.755649725733207</v>
      </c>
      <c r="H3907" s="4">
        <f t="shared" si="364"/>
        <v>9.7352467642585108</v>
      </c>
      <c r="I3907" s="4">
        <f t="shared" si="365"/>
        <v>98061.725368602201</v>
      </c>
      <c r="J3907" s="5">
        <f t="shared" si="366"/>
        <v>-1.2996737101355941E-3</v>
      </c>
      <c r="K3907" s="4">
        <f t="shared" si="367"/>
        <v>-1.2996737101355941E-3</v>
      </c>
      <c r="L3907" s="4">
        <f t="shared" si="368"/>
        <v>-1.2996737101355941E-3</v>
      </c>
      <c r="M3907" s="4">
        <f t="shared" si="369"/>
        <v>-1.2996740760268931E-3</v>
      </c>
    </row>
    <row r="3908" spans="1:13" x14ac:dyDescent="0.35">
      <c r="A3908" s="1">
        <v>3906</v>
      </c>
      <c r="B3908" s="1">
        <v>10.2213541666667</v>
      </c>
      <c r="C3908" s="1">
        <v>-30.750001907348601</v>
      </c>
      <c r="D3908" s="1">
        <v>340.125</v>
      </c>
      <c r="E3908" s="1">
        <v>25.4902038574219</v>
      </c>
      <c r="F3908" s="1">
        <v>86.873000000000005</v>
      </c>
      <c r="G3908" s="1">
        <v>86.741131688343302</v>
      </c>
      <c r="H3908" s="4">
        <f t="shared" ref="H3908:H3971" si="370">(A3908-A3907)*B3908</f>
        <v>10.2213541666667</v>
      </c>
      <c r="I3908" s="4">
        <f t="shared" ref="I3908:I3971" si="371">H3908+I3907</f>
        <v>98071.946722768873</v>
      </c>
      <c r="J3908" s="5">
        <f t="shared" ref="J3908:J3971" si="372">IF(H3908=0,0,(G3908-G3907)/H3908)</f>
        <v>-1.4203634032416764E-3</v>
      </c>
      <c r="K3908" s="4">
        <f t="shared" ref="K3908:K3971" si="373">IF(J3908&gt;1,K3907,J3908)</f>
        <v>-1.4203634032416764E-3</v>
      </c>
      <c r="L3908" s="4">
        <f t="shared" ref="L3908:L3971" si="374">IF(K3908&lt;-1,L3907,K3908)</f>
        <v>-1.4203634032416764E-3</v>
      </c>
      <c r="M3908" s="4">
        <f t="shared" ref="M3908:M3971" si="375">ASIN(L3908)</f>
        <v>-1.4203638808232535E-3</v>
      </c>
    </row>
    <row r="3909" spans="1:13" x14ac:dyDescent="0.35">
      <c r="A3909" s="1">
        <v>3907</v>
      </c>
      <c r="B3909" s="1">
        <v>10.3689236111111</v>
      </c>
      <c r="C3909" s="1">
        <v>-15.300000190734901</v>
      </c>
      <c r="D3909" s="1">
        <v>341</v>
      </c>
      <c r="E3909" s="1">
        <v>25.4902038574219</v>
      </c>
      <c r="F3909" s="1">
        <v>86.873000000000005</v>
      </c>
      <c r="G3909" s="1">
        <v>86.724517479969904</v>
      </c>
      <c r="H3909" s="4">
        <f t="shared" si="370"/>
        <v>10.3689236111111</v>
      </c>
      <c r="I3909" s="4">
        <f t="shared" si="371"/>
        <v>98082.315646379982</v>
      </c>
      <c r="J3909" s="5">
        <f t="shared" si="372"/>
        <v>-1.6023079151237963E-3</v>
      </c>
      <c r="K3909" s="4">
        <f t="shared" si="373"/>
        <v>-1.6023079151237963E-3</v>
      </c>
      <c r="L3909" s="4">
        <f t="shared" si="374"/>
        <v>-1.6023079151237963E-3</v>
      </c>
      <c r="M3909" s="4">
        <f t="shared" si="375"/>
        <v>-1.6023086007496497E-3</v>
      </c>
    </row>
    <row r="3910" spans="1:13" x14ac:dyDescent="0.35">
      <c r="A3910" s="1">
        <v>3908</v>
      </c>
      <c r="B3910" s="1">
        <v>10.295139451817001</v>
      </c>
      <c r="C3910" s="1">
        <v>4.9498457921301702</v>
      </c>
      <c r="D3910" s="1">
        <v>342.12499141700198</v>
      </c>
      <c r="E3910" s="1">
        <v>25.4902038574219</v>
      </c>
      <c r="F3910" s="1">
        <v>86.873000000000005</v>
      </c>
      <c r="G3910" s="1">
        <v>86.705543002126802</v>
      </c>
      <c r="H3910" s="4">
        <f t="shared" si="370"/>
        <v>10.295139451817001</v>
      </c>
      <c r="I3910" s="4">
        <f t="shared" si="371"/>
        <v>98092.610785831799</v>
      </c>
      <c r="J3910" s="5">
        <f t="shared" si="372"/>
        <v>-1.8430520472214871E-3</v>
      </c>
      <c r="K3910" s="4">
        <f t="shared" si="373"/>
        <v>-1.8430520472214871E-3</v>
      </c>
      <c r="L3910" s="4">
        <f t="shared" si="374"/>
        <v>-1.8430520472214871E-3</v>
      </c>
      <c r="M3910" s="4">
        <f t="shared" si="375"/>
        <v>-1.8430530906488288E-3</v>
      </c>
    </row>
    <row r="3911" spans="1:13" x14ac:dyDescent="0.35">
      <c r="A3911" s="1">
        <v>3909</v>
      </c>
      <c r="B3911" s="1">
        <v>9.8220486111111107</v>
      </c>
      <c r="C3911" s="1">
        <v>16.200000762939499</v>
      </c>
      <c r="D3911" s="1">
        <v>342.875</v>
      </c>
      <c r="E3911" s="1">
        <v>25.4902038574219</v>
      </c>
      <c r="F3911" s="1">
        <v>86.873000000000005</v>
      </c>
      <c r="G3911" s="1">
        <v>86.683906637621902</v>
      </c>
      <c r="H3911" s="4">
        <f t="shared" si="370"/>
        <v>9.8220486111111107</v>
      </c>
      <c r="I3911" s="4">
        <f t="shared" si="371"/>
        <v>98102.432834442909</v>
      </c>
      <c r="J3911" s="5">
        <f t="shared" si="372"/>
        <v>-2.2028362271007368E-3</v>
      </c>
      <c r="K3911" s="4">
        <f t="shared" si="373"/>
        <v>-2.2028362271007368E-3</v>
      </c>
      <c r="L3911" s="4">
        <f t="shared" si="374"/>
        <v>-2.2028362271007368E-3</v>
      </c>
      <c r="M3911" s="4">
        <f t="shared" si="375"/>
        <v>-2.2028380086438152E-3</v>
      </c>
    </row>
    <row r="3912" spans="1:13" x14ac:dyDescent="0.35">
      <c r="A3912" s="1">
        <v>3910</v>
      </c>
      <c r="B3912" s="1">
        <v>9.4965277777777803</v>
      </c>
      <c r="C3912" s="1">
        <v>-1.20000004768372</v>
      </c>
      <c r="D3912" s="1">
        <v>341.875</v>
      </c>
      <c r="E3912" s="1">
        <v>25.4902038574219</v>
      </c>
      <c r="F3912" s="1">
        <v>86.873000000000005</v>
      </c>
      <c r="G3912" s="1">
        <v>86.659264456068101</v>
      </c>
      <c r="H3912" s="4">
        <f t="shared" si="370"/>
        <v>9.4965277777777803</v>
      </c>
      <c r="I3912" s="4">
        <f t="shared" si="371"/>
        <v>98111.92936222069</v>
      </c>
      <c r="J3912" s="5">
        <f t="shared" si="372"/>
        <v>-2.5948622623381337E-3</v>
      </c>
      <c r="K3912" s="4">
        <f t="shared" si="373"/>
        <v>-2.5948622623381337E-3</v>
      </c>
      <c r="L3912" s="4">
        <f t="shared" si="374"/>
        <v>-2.5948622623381337E-3</v>
      </c>
      <c r="M3912" s="4">
        <f t="shared" si="375"/>
        <v>-2.5948651743490296E-3</v>
      </c>
    </row>
    <row r="3913" spans="1:13" x14ac:dyDescent="0.35">
      <c r="A3913" s="1">
        <v>3911</v>
      </c>
      <c r="B3913" s="1">
        <v>9.3706597222222197</v>
      </c>
      <c r="C3913" s="1">
        <v>-5.1000003814697301</v>
      </c>
      <c r="D3913" s="1">
        <v>341.75</v>
      </c>
      <c r="E3913" s="1">
        <v>25.4902038574219</v>
      </c>
      <c r="F3913" s="1">
        <v>86.873000000000005</v>
      </c>
      <c r="G3913" s="1">
        <v>86.631224746786202</v>
      </c>
      <c r="H3913" s="4">
        <f t="shared" si="370"/>
        <v>9.3706597222222197</v>
      </c>
      <c r="I3913" s="4">
        <f t="shared" si="371"/>
        <v>98121.300021942909</v>
      </c>
      <c r="J3913" s="5">
        <f t="shared" si="372"/>
        <v>-2.9922876417551925E-3</v>
      </c>
      <c r="K3913" s="4">
        <f t="shared" si="373"/>
        <v>-2.9922876417551925E-3</v>
      </c>
      <c r="L3913" s="4">
        <f t="shared" si="374"/>
        <v>-2.9922876417551925E-3</v>
      </c>
      <c r="M3913" s="4">
        <f t="shared" si="375"/>
        <v>-2.9922921071567168E-3</v>
      </c>
    </row>
    <row r="3914" spans="1:13" x14ac:dyDescent="0.35">
      <c r="A3914" s="1">
        <v>3912</v>
      </c>
      <c r="B3914" s="1">
        <v>9.3706600533538893</v>
      </c>
      <c r="C3914" s="1">
        <v>-5.1000850664092701</v>
      </c>
      <c r="D3914" s="1">
        <v>341.74999523170402</v>
      </c>
      <c r="E3914" s="1">
        <v>25.4902038574219</v>
      </c>
      <c r="F3914" s="1">
        <v>86.045000000000002</v>
      </c>
      <c r="G3914" s="1">
        <v>86.602632252109402</v>
      </c>
      <c r="H3914" s="4">
        <f t="shared" si="370"/>
        <v>9.3706600533538893</v>
      </c>
      <c r="I3914" s="4">
        <f t="shared" si="371"/>
        <v>98130.670681996256</v>
      </c>
      <c r="J3914" s="5">
        <f t="shared" si="372"/>
        <v>-3.0512786200761742E-3</v>
      </c>
      <c r="K3914" s="4">
        <f t="shared" si="373"/>
        <v>-3.0512786200761742E-3</v>
      </c>
      <c r="L3914" s="4">
        <f t="shared" si="374"/>
        <v>-3.0512786200761742E-3</v>
      </c>
      <c r="M3914" s="4">
        <f t="shared" si="375"/>
        <v>-3.0512833548165196E-3</v>
      </c>
    </row>
    <row r="3915" spans="1:13" x14ac:dyDescent="0.35">
      <c r="A3915" s="1">
        <v>3913</v>
      </c>
      <c r="B3915" s="1">
        <v>9.4140621688683304</v>
      </c>
      <c r="C3915" s="1">
        <v>-16.199916078000001</v>
      </c>
      <c r="D3915" s="1">
        <v>341.12500476829598</v>
      </c>
      <c r="E3915" s="1">
        <v>25.4902038574219</v>
      </c>
      <c r="F3915" s="1">
        <v>86.045000000000002</v>
      </c>
      <c r="G3915" s="1">
        <v>86.579613387241807</v>
      </c>
      <c r="H3915" s="4">
        <f t="shared" si="370"/>
        <v>9.4140621688683304</v>
      </c>
      <c r="I3915" s="4">
        <f t="shared" si="371"/>
        <v>98140.084744165128</v>
      </c>
      <c r="J3915" s="5">
        <f t="shared" si="372"/>
        <v>-2.4451575159251332E-3</v>
      </c>
      <c r="K3915" s="4">
        <f t="shared" si="373"/>
        <v>-2.4451575159251332E-3</v>
      </c>
      <c r="L3915" s="4">
        <f t="shared" si="374"/>
        <v>-2.4451575159251332E-3</v>
      </c>
      <c r="M3915" s="4">
        <f t="shared" si="375"/>
        <v>-2.4451599524477233E-3</v>
      </c>
    </row>
    <row r="3916" spans="1:13" x14ac:dyDescent="0.35">
      <c r="A3916" s="1">
        <v>3914</v>
      </c>
      <c r="B3916" s="1">
        <v>9.9045138888888893</v>
      </c>
      <c r="C3916" s="1">
        <v>-31.350000381469702</v>
      </c>
      <c r="D3916" s="1">
        <v>340.125</v>
      </c>
      <c r="E3916" s="1">
        <v>25.4902038574219</v>
      </c>
      <c r="F3916" s="1">
        <v>86.045000000000002</v>
      </c>
      <c r="G3916" s="1">
        <v>86.5650927055663</v>
      </c>
      <c r="H3916" s="4">
        <f t="shared" si="370"/>
        <v>9.9045138888888893</v>
      </c>
      <c r="I3916" s="4">
        <f t="shared" si="371"/>
        <v>98149.989258054018</v>
      </c>
      <c r="J3916" s="5">
        <f t="shared" si="372"/>
        <v>-1.4660670718828499E-3</v>
      </c>
      <c r="K3916" s="4">
        <f t="shared" si="373"/>
        <v>-1.4660670718828499E-3</v>
      </c>
      <c r="L3916" s="4">
        <f t="shared" si="374"/>
        <v>-1.4660670718828499E-3</v>
      </c>
      <c r="M3916" s="4">
        <f t="shared" si="375"/>
        <v>-1.4660675970658845E-3</v>
      </c>
    </row>
    <row r="3917" spans="1:13" x14ac:dyDescent="0.35">
      <c r="A3917" s="1">
        <v>3915</v>
      </c>
      <c r="B3917" s="1">
        <v>10.3385383553248</v>
      </c>
      <c r="C3917" s="1">
        <v>-36.449961853344497</v>
      </c>
      <c r="D3917" s="1">
        <v>339.875001907333</v>
      </c>
      <c r="E3917" s="1">
        <v>25.4902038574219</v>
      </c>
      <c r="F3917" s="1">
        <v>86.045000000000002</v>
      </c>
      <c r="G3917" s="1">
        <v>86.5588393871747</v>
      </c>
      <c r="H3917" s="4">
        <f t="shared" si="370"/>
        <v>10.3385383553248</v>
      </c>
      <c r="I3917" s="4">
        <f t="shared" si="371"/>
        <v>98160.327796409343</v>
      </c>
      <c r="J3917" s="5">
        <f t="shared" si="372"/>
        <v>-6.0485517165775437E-4</v>
      </c>
      <c r="K3917" s="4">
        <f t="shared" si="373"/>
        <v>-6.0485517165775437E-4</v>
      </c>
      <c r="L3917" s="4">
        <f t="shared" si="374"/>
        <v>-6.0485517165775437E-4</v>
      </c>
      <c r="M3917" s="4">
        <f t="shared" si="375"/>
        <v>-6.0485520853878223E-4</v>
      </c>
    </row>
    <row r="3918" spans="1:13" x14ac:dyDescent="0.35">
      <c r="A3918" s="1">
        <v>3916</v>
      </c>
      <c r="B3918" s="1">
        <v>10.633678303825899</v>
      </c>
      <c r="C3918" s="1">
        <v>-36.8999980926476</v>
      </c>
      <c r="D3918" s="1">
        <v>339.75000095367398</v>
      </c>
      <c r="E3918" s="1">
        <v>25.4902038574219</v>
      </c>
      <c r="F3918" s="1">
        <v>86.045000000000002</v>
      </c>
      <c r="G3918" s="1">
        <v>86.560754029682997</v>
      </c>
      <c r="H3918" s="4">
        <f t="shared" si="370"/>
        <v>10.633678303825899</v>
      </c>
      <c r="I3918" s="4">
        <f t="shared" si="371"/>
        <v>98170.961474713171</v>
      </c>
      <c r="J3918" s="5">
        <f t="shared" si="372"/>
        <v>1.800545825810498E-4</v>
      </c>
      <c r="K3918" s="4">
        <f t="shared" si="373"/>
        <v>1.800545825810498E-4</v>
      </c>
      <c r="L3918" s="4">
        <f t="shared" si="374"/>
        <v>1.800545825810498E-4</v>
      </c>
      <c r="M3918" s="4">
        <f t="shared" si="375"/>
        <v>1.8005458355393434E-4</v>
      </c>
    </row>
    <row r="3919" spans="1:13" x14ac:dyDescent="0.35">
      <c r="A3919" s="1">
        <v>3917</v>
      </c>
      <c r="B3919" s="1">
        <v>10.7052948657001</v>
      </c>
      <c r="C3919" s="1">
        <v>-30.750024414140199</v>
      </c>
      <c r="D3919" s="1">
        <v>340.12499856948398</v>
      </c>
      <c r="E3919" s="1">
        <v>25.4902038574219</v>
      </c>
      <c r="F3919" s="1">
        <v>86.045000000000002</v>
      </c>
      <c r="G3919" s="1">
        <v>86.570867068136593</v>
      </c>
      <c r="H3919" s="4">
        <f t="shared" si="370"/>
        <v>10.7052948657001</v>
      </c>
      <c r="I3919" s="4">
        <f t="shared" si="371"/>
        <v>98181.666769578864</v>
      </c>
      <c r="J3919" s="5">
        <f t="shared" si="372"/>
        <v>9.4467631022463925E-4</v>
      </c>
      <c r="K3919" s="4">
        <f t="shared" si="373"/>
        <v>9.4467631022463925E-4</v>
      </c>
      <c r="L3919" s="4">
        <f t="shared" si="374"/>
        <v>9.4467631022463925E-4</v>
      </c>
      <c r="M3919" s="4">
        <f t="shared" si="375"/>
        <v>9.4467645073165109E-4</v>
      </c>
    </row>
    <row r="3920" spans="1:13" x14ac:dyDescent="0.35">
      <c r="A3920" s="1">
        <v>3918</v>
      </c>
      <c r="B3920" s="1">
        <v>10.7769097222222</v>
      </c>
      <c r="C3920" s="1">
        <v>-24.600000381469702</v>
      </c>
      <c r="D3920" s="1">
        <v>340.5</v>
      </c>
      <c r="E3920" s="1">
        <v>25.4902038574219</v>
      </c>
      <c r="F3920" s="1">
        <v>86.045000000000002</v>
      </c>
      <c r="G3920" s="1">
        <v>86.5893392588045</v>
      </c>
      <c r="H3920" s="4">
        <f t="shared" si="370"/>
        <v>10.7769097222222</v>
      </c>
      <c r="I3920" s="4">
        <f t="shared" si="371"/>
        <v>98192.443679301083</v>
      </c>
      <c r="J3920" s="5">
        <f t="shared" si="372"/>
        <v>1.7140526499741632E-3</v>
      </c>
      <c r="K3920" s="4">
        <f t="shared" si="373"/>
        <v>1.7140526499741632E-3</v>
      </c>
      <c r="L3920" s="4">
        <f t="shared" si="374"/>
        <v>1.7140526499741632E-3</v>
      </c>
      <c r="M3920" s="4">
        <f t="shared" si="375"/>
        <v>1.7140534892830033E-3</v>
      </c>
    </row>
    <row r="3921" spans="1:13" x14ac:dyDescent="0.35">
      <c r="A3921" s="1">
        <v>3919</v>
      </c>
      <c r="B3921" s="1">
        <v>10.9722222222222</v>
      </c>
      <c r="C3921" s="1">
        <v>-24.300001144409201</v>
      </c>
      <c r="D3921" s="1">
        <v>340.5</v>
      </c>
      <c r="E3921" s="1">
        <v>25.4902038574219</v>
      </c>
      <c r="F3921" s="1">
        <v>86.045000000000002</v>
      </c>
      <c r="G3921" s="1">
        <v>86.616464234551103</v>
      </c>
      <c r="H3921" s="4">
        <f t="shared" si="370"/>
        <v>10.9722222222222</v>
      </c>
      <c r="I3921" s="4">
        <f t="shared" si="371"/>
        <v>98203.415901523302</v>
      </c>
      <c r="J3921" s="5">
        <f t="shared" si="372"/>
        <v>2.4721496882979389E-3</v>
      </c>
      <c r="K3921" s="4">
        <f t="shared" si="373"/>
        <v>2.4721496882979389E-3</v>
      </c>
      <c r="L3921" s="4">
        <f t="shared" si="374"/>
        <v>2.4721496882979389E-3</v>
      </c>
      <c r="M3921" s="4">
        <f t="shared" si="375"/>
        <v>2.4721522064052562E-3</v>
      </c>
    </row>
    <row r="3922" spans="1:13" x14ac:dyDescent="0.35">
      <c r="A3922" s="1">
        <v>3920</v>
      </c>
      <c r="B3922" s="1">
        <v>11.119792560729</v>
      </c>
      <c r="C3922" s="1">
        <v>-24.599998092676</v>
      </c>
      <c r="D3922" s="1">
        <v>340.5</v>
      </c>
      <c r="E3922" s="1">
        <v>25.4902038574219</v>
      </c>
      <c r="F3922" s="1">
        <v>86.045000000000002</v>
      </c>
      <c r="G3922" s="1">
        <v>86.652673172407205</v>
      </c>
      <c r="H3922" s="4">
        <f t="shared" si="370"/>
        <v>11.119792560729</v>
      </c>
      <c r="I3922" s="4">
        <f t="shared" si="371"/>
        <v>98214.535694084028</v>
      </c>
      <c r="J3922" s="5">
        <f t="shared" si="372"/>
        <v>3.2562601917574389E-3</v>
      </c>
      <c r="K3922" s="4">
        <f t="shared" si="373"/>
        <v>3.2562601917574389E-3</v>
      </c>
      <c r="L3922" s="4">
        <f t="shared" si="374"/>
        <v>3.2562601917574389E-3</v>
      </c>
      <c r="M3922" s="4">
        <f t="shared" si="375"/>
        <v>3.2562659462644253E-3</v>
      </c>
    </row>
    <row r="3923" spans="1:13" x14ac:dyDescent="0.35">
      <c r="A3923" s="1">
        <v>3921</v>
      </c>
      <c r="B3923" s="1">
        <v>11.2369791666667</v>
      </c>
      <c r="C3923" s="1">
        <v>-24.300001144409201</v>
      </c>
      <c r="D3923" s="1">
        <v>340.5</v>
      </c>
      <c r="E3923" s="1">
        <v>25.4902038574219</v>
      </c>
      <c r="F3923" s="1">
        <v>86.045000000000002</v>
      </c>
      <c r="G3923" s="1">
        <v>86.698541647535095</v>
      </c>
      <c r="H3923" s="4">
        <f t="shared" si="370"/>
        <v>11.2369791666667</v>
      </c>
      <c r="I3923" s="4">
        <f t="shared" si="371"/>
        <v>98225.7726732507</v>
      </c>
      <c r="J3923" s="5">
        <f t="shared" si="372"/>
        <v>4.0819222361783347E-3</v>
      </c>
      <c r="K3923" s="4">
        <f t="shared" si="373"/>
        <v>4.0819222361783347E-3</v>
      </c>
      <c r="L3923" s="4">
        <f t="shared" si="374"/>
        <v>4.0819222361783347E-3</v>
      </c>
      <c r="M3923" s="4">
        <f t="shared" si="375"/>
        <v>4.081933571822024E-3</v>
      </c>
    </row>
    <row r="3924" spans="1:13" x14ac:dyDescent="0.35">
      <c r="A3924" s="1">
        <v>3922</v>
      </c>
      <c r="B3924" s="1">
        <v>11.3628472222222</v>
      </c>
      <c r="C3924" s="1">
        <v>-24.300001144409201</v>
      </c>
      <c r="D3924" s="1">
        <v>340.375</v>
      </c>
      <c r="E3924" s="1">
        <v>25.4902038574219</v>
      </c>
      <c r="F3924" s="1">
        <v>86.787000000000006</v>
      </c>
      <c r="G3924" s="1">
        <v>86.751850085367295</v>
      </c>
      <c r="H3924" s="4">
        <f t="shared" si="370"/>
        <v>11.3628472222222</v>
      </c>
      <c r="I3924" s="4">
        <f t="shared" si="371"/>
        <v>98237.135520472919</v>
      </c>
      <c r="J3924" s="5">
        <f t="shared" si="372"/>
        <v>4.6914683256451288E-3</v>
      </c>
      <c r="K3924" s="4">
        <f t="shared" si="373"/>
        <v>4.6914683256451288E-3</v>
      </c>
      <c r="L3924" s="4">
        <f t="shared" si="374"/>
        <v>4.6914683256451288E-3</v>
      </c>
      <c r="M3924" s="4">
        <f t="shared" si="375"/>
        <v>4.6914855355875262E-3</v>
      </c>
    </row>
    <row r="3925" spans="1:13" x14ac:dyDescent="0.35">
      <c r="A3925" s="1">
        <v>3923</v>
      </c>
      <c r="B3925" s="1">
        <v>11.5581582321183</v>
      </c>
      <c r="C3925" s="1">
        <v>-25.049995422410401</v>
      </c>
      <c r="D3925" s="1">
        <v>340.375</v>
      </c>
      <c r="E3925" s="1">
        <v>25.4902038574219</v>
      </c>
      <c r="F3925" s="1">
        <v>86.787000000000006</v>
      </c>
      <c r="G3925" s="1">
        <v>86.807548479378895</v>
      </c>
      <c r="H3925" s="4">
        <f t="shared" si="370"/>
        <v>11.5581582321183</v>
      </c>
      <c r="I3925" s="4">
        <f t="shared" si="371"/>
        <v>98248.693678705036</v>
      </c>
      <c r="J3925" s="5">
        <f t="shared" si="372"/>
        <v>4.8189679439430717E-3</v>
      </c>
      <c r="K3925" s="4">
        <f t="shared" si="373"/>
        <v>4.8189679439430717E-3</v>
      </c>
      <c r="L3925" s="4">
        <f t="shared" si="374"/>
        <v>4.8189679439430717E-3</v>
      </c>
      <c r="M3925" s="4">
        <f t="shared" si="375"/>
        <v>4.8189865955133139E-3</v>
      </c>
    </row>
    <row r="3926" spans="1:13" x14ac:dyDescent="0.35">
      <c r="A3926" s="1">
        <v>3924</v>
      </c>
      <c r="B3926" s="1">
        <v>11.8706597222222</v>
      </c>
      <c r="C3926" s="1">
        <v>-42.450000762939503</v>
      </c>
      <c r="D3926" s="1">
        <v>339.5</v>
      </c>
      <c r="E3926" s="1">
        <v>25.4902038574219</v>
      </c>
      <c r="F3926" s="1">
        <v>86.787000000000006</v>
      </c>
      <c r="G3926" s="1">
        <v>86.863573510818995</v>
      </c>
      <c r="H3926" s="4">
        <f t="shared" si="370"/>
        <v>11.8706597222222</v>
      </c>
      <c r="I3926" s="4">
        <f t="shared" si="371"/>
        <v>98260.564338427255</v>
      </c>
      <c r="J3926" s="5">
        <f t="shared" si="372"/>
        <v>4.7196223926139419E-3</v>
      </c>
      <c r="K3926" s="4">
        <f t="shared" si="373"/>
        <v>4.7196223926139419E-3</v>
      </c>
      <c r="L3926" s="4">
        <f t="shared" si="374"/>
        <v>4.7196223926139419E-3</v>
      </c>
      <c r="M3926" s="4">
        <f t="shared" si="375"/>
        <v>4.7196399142583325E-3</v>
      </c>
    </row>
    <row r="3927" spans="1:13" x14ac:dyDescent="0.35">
      <c r="A3927" s="1">
        <v>3925</v>
      </c>
      <c r="B3927" s="1">
        <v>12.3177049226511</v>
      </c>
      <c r="C3927" s="1">
        <v>-48.599955368416303</v>
      </c>
      <c r="D3927" s="1">
        <v>338.87500476833202</v>
      </c>
      <c r="E3927" s="1">
        <v>25.4902038574219</v>
      </c>
      <c r="F3927" s="1">
        <v>86.787000000000006</v>
      </c>
      <c r="G3927" s="1">
        <v>86.920815750316606</v>
      </c>
      <c r="H3927" s="4">
        <f t="shared" si="370"/>
        <v>12.3177049226511</v>
      </c>
      <c r="I3927" s="4">
        <f t="shared" si="371"/>
        <v>98272.882043349906</v>
      </c>
      <c r="J3927" s="5">
        <f t="shared" si="372"/>
        <v>4.6471513855108225E-3</v>
      </c>
      <c r="K3927" s="4">
        <f t="shared" si="373"/>
        <v>4.6471513855108225E-3</v>
      </c>
      <c r="L3927" s="4">
        <f t="shared" si="374"/>
        <v>4.6471513855108225E-3</v>
      </c>
      <c r="M3927" s="4">
        <f t="shared" si="375"/>
        <v>4.6471681123326563E-3</v>
      </c>
    </row>
    <row r="3928" spans="1:13" x14ac:dyDescent="0.35">
      <c r="A3928" s="1">
        <v>3926</v>
      </c>
      <c r="B3928" s="1">
        <v>12.8168402777778</v>
      </c>
      <c r="C3928" s="1">
        <v>-39.900001525878899</v>
      </c>
      <c r="D3928" s="1">
        <v>339.375</v>
      </c>
      <c r="E3928" s="1">
        <v>25.4902038574219</v>
      </c>
      <c r="F3928" s="1">
        <v>86.787000000000006</v>
      </c>
      <c r="G3928" s="1">
        <v>86.980185117168801</v>
      </c>
      <c r="H3928" s="4">
        <f t="shared" si="370"/>
        <v>12.8168402777778</v>
      </c>
      <c r="I3928" s="4">
        <f t="shared" si="371"/>
        <v>98285.698883627687</v>
      </c>
      <c r="J3928" s="5">
        <f t="shared" si="372"/>
        <v>4.6321375288674981E-3</v>
      </c>
      <c r="K3928" s="4">
        <f t="shared" si="373"/>
        <v>4.6321375288674981E-3</v>
      </c>
      <c r="L3928" s="4">
        <f t="shared" si="374"/>
        <v>4.6321375288674981E-3</v>
      </c>
      <c r="M3928" s="4">
        <f t="shared" si="375"/>
        <v>4.6321540940901865E-3</v>
      </c>
    </row>
    <row r="3929" spans="1:13" x14ac:dyDescent="0.35">
      <c r="A3929" s="1">
        <v>3927</v>
      </c>
      <c r="B3929" s="1">
        <v>13.007807764817199</v>
      </c>
      <c r="C3929" s="1">
        <v>3.15012712278038</v>
      </c>
      <c r="D3929" s="1">
        <v>341.75000858293299</v>
      </c>
      <c r="E3929" s="1">
        <v>25.4902038574219</v>
      </c>
      <c r="F3929" s="1">
        <v>86.787000000000006</v>
      </c>
      <c r="G3929" s="1">
        <v>87.042625343365202</v>
      </c>
      <c r="H3929" s="4">
        <f t="shared" si="370"/>
        <v>13.007807764817199</v>
      </c>
      <c r="I3929" s="4">
        <f t="shared" si="371"/>
        <v>98298.706691392508</v>
      </c>
      <c r="J3929" s="5">
        <f t="shared" si="372"/>
        <v>4.8002113288670859E-3</v>
      </c>
      <c r="K3929" s="4">
        <f t="shared" si="373"/>
        <v>4.8002113288670859E-3</v>
      </c>
      <c r="L3929" s="4">
        <f t="shared" si="374"/>
        <v>4.8002113288670859E-3</v>
      </c>
      <c r="M3929" s="4">
        <f t="shared" si="375"/>
        <v>4.8002297634928484E-3</v>
      </c>
    </row>
    <row r="3930" spans="1:13" x14ac:dyDescent="0.35">
      <c r="A3930" s="1">
        <v>3928</v>
      </c>
      <c r="B3930" s="1">
        <v>12.3871575129606</v>
      </c>
      <c r="C3930" s="1">
        <v>19.7998741169963</v>
      </c>
      <c r="D3930" s="1">
        <v>342.87499141706701</v>
      </c>
      <c r="E3930" s="1">
        <v>25.4902038574219</v>
      </c>
      <c r="F3930" s="1">
        <v>86.787000000000006</v>
      </c>
      <c r="G3930" s="1">
        <v>87.109128975095999</v>
      </c>
      <c r="H3930" s="4">
        <f t="shared" si="370"/>
        <v>12.3871575129606</v>
      </c>
      <c r="I3930" s="4">
        <f t="shared" si="371"/>
        <v>98311.093848905468</v>
      </c>
      <c r="J3930" s="5">
        <f t="shared" si="372"/>
        <v>5.3687564448271713E-3</v>
      </c>
      <c r="K3930" s="4">
        <f t="shared" si="373"/>
        <v>5.3687564448271713E-3</v>
      </c>
      <c r="L3930" s="4">
        <f t="shared" si="374"/>
        <v>5.3687564448271713E-3</v>
      </c>
      <c r="M3930" s="4">
        <f t="shared" si="375"/>
        <v>5.3687822362612171E-3</v>
      </c>
    </row>
    <row r="3931" spans="1:13" x14ac:dyDescent="0.35">
      <c r="A3931" s="1">
        <v>3929</v>
      </c>
      <c r="B3931" s="1">
        <v>11.7795138888889</v>
      </c>
      <c r="C3931" s="1">
        <v>18.900001525878899</v>
      </c>
      <c r="D3931" s="1">
        <v>342.75</v>
      </c>
      <c r="E3931" s="1">
        <v>25.4902038574219</v>
      </c>
      <c r="F3931" s="1">
        <v>86.787000000000006</v>
      </c>
      <c r="G3931" s="1">
        <v>87.180753150208503</v>
      </c>
      <c r="H3931" s="4">
        <f t="shared" si="370"/>
        <v>11.7795138888889</v>
      </c>
      <c r="I3931" s="4">
        <f t="shared" si="371"/>
        <v>98322.873362794358</v>
      </c>
      <c r="J3931" s="5">
        <f t="shared" si="372"/>
        <v>6.0804016012973097E-3</v>
      </c>
      <c r="K3931" s="4">
        <f t="shared" si="373"/>
        <v>6.0804016012973097E-3</v>
      </c>
      <c r="L3931" s="4">
        <f t="shared" si="374"/>
        <v>6.0804016012973097E-3</v>
      </c>
      <c r="M3931" s="4">
        <f t="shared" si="375"/>
        <v>6.0804390686293609E-3</v>
      </c>
    </row>
    <row r="3932" spans="1:13" x14ac:dyDescent="0.35">
      <c r="A3932" s="1">
        <v>3930</v>
      </c>
      <c r="B3932" s="1">
        <v>11.1111162105777</v>
      </c>
      <c r="C3932" s="1">
        <v>21.2999828340158</v>
      </c>
      <c r="D3932" s="1">
        <v>342.999998092667</v>
      </c>
      <c r="E3932" s="1">
        <v>25.4902038574219</v>
      </c>
      <c r="F3932" s="1">
        <v>86.787000000000006</v>
      </c>
      <c r="G3932" s="1">
        <v>87.258636402408897</v>
      </c>
      <c r="H3932" s="4">
        <f t="shared" si="370"/>
        <v>11.1111162105777</v>
      </c>
      <c r="I3932" s="4">
        <f t="shared" si="371"/>
        <v>98333.984479004939</v>
      </c>
      <c r="J3932" s="5">
        <f t="shared" si="372"/>
        <v>7.009489481016277E-3</v>
      </c>
      <c r="K3932" s="4">
        <f t="shared" si="373"/>
        <v>7.009489481016277E-3</v>
      </c>
      <c r="L3932" s="4">
        <f t="shared" si="374"/>
        <v>7.009489481016277E-3</v>
      </c>
      <c r="M3932" s="4">
        <f t="shared" si="375"/>
        <v>7.0095468817596767E-3</v>
      </c>
    </row>
    <row r="3933" spans="1:13" x14ac:dyDescent="0.35">
      <c r="A3933" s="1">
        <v>3931</v>
      </c>
      <c r="B3933" s="1">
        <v>10.776912271974901</v>
      </c>
      <c r="C3933" s="1">
        <v>-2.5498182297735599</v>
      </c>
      <c r="D3933" s="1">
        <v>341.625010490411</v>
      </c>
      <c r="E3933" s="1">
        <v>25.4902038574219</v>
      </c>
      <c r="F3933" s="1">
        <v>86.787000000000006</v>
      </c>
      <c r="G3933" s="1">
        <v>87.344016759327204</v>
      </c>
      <c r="H3933" s="4">
        <f t="shared" si="370"/>
        <v>10.776912271974901</v>
      </c>
      <c r="I3933" s="4">
        <f t="shared" si="371"/>
        <v>98344.761391276916</v>
      </c>
      <c r="J3933" s="5">
        <f t="shared" si="372"/>
        <v>7.9225250019281206E-3</v>
      </c>
      <c r="K3933" s="4">
        <f t="shared" si="373"/>
        <v>7.9225250019281206E-3</v>
      </c>
      <c r="L3933" s="4">
        <f t="shared" si="374"/>
        <v>7.9225250019281206E-3</v>
      </c>
      <c r="M3933" s="4">
        <f t="shared" si="375"/>
        <v>7.9226078823344797E-3</v>
      </c>
    </row>
    <row r="3934" spans="1:13" x14ac:dyDescent="0.35">
      <c r="A3934" s="1">
        <v>3932</v>
      </c>
      <c r="B3934" s="1">
        <v>11.1111085613584</v>
      </c>
      <c r="C3934" s="1">
        <v>-53.699610519637503</v>
      </c>
      <c r="D3934" s="1">
        <v>338.875020980822</v>
      </c>
      <c r="E3934" s="1">
        <v>25.4902038574219</v>
      </c>
      <c r="F3934" s="1">
        <v>87.7939923172043</v>
      </c>
      <c r="G3934" s="1">
        <v>87.434249649361107</v>
      </c>
      <c r="H3934" s="4">
        <f t="shared" si="370"/>
        <v>11.1111085613584</v>
      </c>
      <c r="I3934" s="4">
        <f t="shared" si="371"/>
        <v>98355.872499838268</v>
      </c>
      <c r="J3934" s="5">
        <f t="shared" si="372"/>
        <v>8.1209619666312918E-3</v>
      </c>
      <c r="K3934" s="4">
        <f t="shared" si="373"/>
        <v>8.1209619666312918E-3</v>
      </c>
      <c r="L3934" s="4">
        <f t="shared" si="374"/>
        <v>8.1209619666312918E-3</v>
      </c>
      <c r="M3934" s="4">
        <f t="shared" si="375"/>
        <v>8.121051232218934E-3</v>
      </c>
    </row>
    <row r="3935" spans="1:13" x14ac:dyDescent="0.35">
      <c r="A3935" s="1">
        <v>3933</v>
      </c>
      <c r="B3935" s="1">
        <v>11.8880291778567</v>
      </c>
      <c r="C3935" s="1">
        <v>-60.749832155929397</v>
      </c>
      <c r="D3935" s="1">
        <v>338.25000953659799</v>
      </c>
      <c r="E3935" s="1">
        <v>25.4902038574219</v>
      </c>
      <c r="F3935" s="1">
        <v>87.793999999999997</v>
      </c>
      <c r="G3935" s="1">
        <v>87.522765833189197</v>
      </c>
      <c r="H3935" s="4">
        <f t="shared" si="370"/>
        <v>11.8880291778567</v>
      </c>
      <c r="I3935" s="4">
        <f t="shared" si="371"/>
        <v>98367.76052901613</v>
      </c>
      <c r="J3935" s="5">
        <f t="shared" si="372"/>
        <v>7.4458249137683754E-3</v>
      </c>
      <c r="K3935" s="4">
        <f t="shared" si="373"/>
        <v>7.4458249137683754E-3</v>
      </c>
      <c r="L3935" s="4">
        <f t="shared" si="374"/>
        <v>7.4458249137683754E-3</v>
      </c>
      <c r="M3935" s="4">
        <f t="shared" si="375"/>
        <v>7.4458937152900835E-3</v>
      </c>
    </row>
    <row r="3936" spans="1:13" x14ac:dyDescent="0.35">
      <c r="A3936" s="1">
        <v>3934</v>
      </c>
      <c r="B3936" s="1">
        <v>12.4348958333333</v>
      </c>
      <c r="C3936" s="1">
        <v>-49.500003814697301</v>
      </c>
      <c r="D3936" s="1">
        <v>338.875</v>
      </c>
      <c r="E3936" s="1">
        <v>25.4902038574219</v>
      </c>
      <c r="F3936" s="1">
        <v>87.793999999999997</v>
      </c>
      <c r="G3936" s="1">
        <v>87.606970525067993</v>
      </c>
      <c r="H3936" s="4">
        <f t="shared" si="370"/>
        <v>12.4348958333333</v>
      </c>
      <c r="I3936" s="4">
        <f t="shared" si="371"/>
        <v>98380.195424849459</v>
      </c>
      <c r="J3936" s="5">
        <f t="shared" si="372"/>
        <v>6.7716443311953206E-3</v>
      </c>
      <c r="K3936" s="4">
        <f t="shared" si="373"/>
        <v>6.7716443311953206E-3</v>
      </c>
      <c r="L3936" s="4">
        <f t="shared" si="374"/>
        <v>6.7716443311953206E-3</v>
      </c>
      <c r="M3936" s="4">
        <f t="shared" si="375"/>
        <v>6.7716960847434733E-3</v>
      </c>
    </row>
    <row r="3937" spans="1:13" x14ac:dyDescent="0.35">
      <c r="A3937" s="1">
        <v>3935</v>
      </c>
      <c r="B3937" s="1">
        <v>12.7039936515971</v>
      </c>
      <c r="C3937" s="1">
        <v>-21.899969482679602</v>
      </c>
      <c r="D3937" s="1">
        <v>340.375001907333</v>
      </c>
      <c r="E3937" s="1">
        <v>25.4902038574219</v>
      </c>
      <c r="F3937" s="1">
        <v>87.793999999999997</v>
      </c>
      <c r="G3937" s="1">
        <v>87.688202207332296</v>
      </c>
      <c r="H3937" s="4">
        <f t="shared" si="370"/>
        <v>12.7039936515971</v>
      </c>
      <c r="I3937" s="4">
        <f t="shared" si="371"/>
        <v>98392.899418501052</v>
      </c>
      <c r="J3937" s="5">
        <f t="shared" si="372"/>
        <v>6.3941847337187947E-3</v>
      </c>
      <c r="K3937" s="4">
        <f t="shared" si="373"/>
        <v>6.3941847337187947E-3</v>
      </c>
      <c r="L3937" s="4">
        <f t="shared" si="374"/>
        <v>6.3941847337187947E-3</v>
      </c>
      <c r="M3937" s="4">
        <f t="shared" si="375"/>
        <v>6.3942283061986646E-3</v>
      </c>
    </row>
    <row r="3938" spans="1:13" x14ac:dyDescent="0.35">
      <c r="A3938" s="1">
        <v>3936</v>
      </c>
      <c r="B3938" s="1">
        <v>12.7821180555556</v>
      </c>
      <c r="C3938" s="1">
        <v>-17.700000762939499</v>
      </c>
      <c r="D3938" s="1">
        <v>340.625</v>
      </c>
      <c r="E3938" s="1">
        <v>25.4902038574219</v>
      </c>
      <c r="F3938" s="1">
        <v>87.793999999999997</v>
      </c>
      <c r="G3938" s="1">
        <v>87.767752134060999</v>
      </c>
      <c r="H3938" s="4">
        <f t="shared" si="370"/>
        <v>12.7821180555556</v>
      </c>
      <c r="I3938" s="4">
        <f t="shared" si="371"/>
        <v>98405.681536556614</v>
      </c>
      <c r="J3938" s="5">
        <f t="shared" si="372"/>
        <v>6.223532468011223E-3</v>
      </c>
      <c r="K3938" s="4">
        <f t="shared" si="373"/>
        <v>6.223532468011223E-3</v>
      </c>
      <c r="L3938" s="4">
        <f t="shared" si="374"/>
        <v>6.223532468011223E-3</v>
      </c>
      <c r="M3938" s="4">
        <f t="shared" si="375"/>
        <v>6.2235726440577266E-3</v>
      </c>
    </row>
    <row r="3939" spans="1:13" x14ac:dyDescent="0.35">
      <c r="A3939" s="1">
        <v>3937</v>
      </c>
      <c r="B3939" s="1">
        <v>12.2005208333333</v>
      </c>
      <c r="C3939" s="1">
        <v>23.100000381469702</v>
      </c>
      <c r="D3939" s="1">
        <v>343</v>
      </c>
      <c r="E3939" s="1">
        <v>25.4902038574219</v>
      </c>
      <c r="F3939" s="1">
        <v>87.793999999999997</v>
      </c>
      <c r="G3939" s="1">
        <v>87.846884826245102</v>
      </c>
      <c r="H3939" s="4">
        <f t="shared" si="370"/>
        <v>12.2005208333333</v>
      </c>
      <c r="I3939" s="4">
        <f t="shared" si="371"/>
        <v>98417.882057389943</v>
      </c>
      <c r="J3939" s="5">
        <f t="shared" si="372"/>
        <v>6.4860093487077415E-3</v>
      </c>
      <c r="K3939" s="4">
        <f t="shared" si="373"/>
        <v>6.4860093487077415E-3</v>
      </c>
      <c r="L3939" s="4">
        <f t="shared" si="374"/>
        <v>6.4860093487077415E-3</v>
      </c>
      <c r="M3939" s="4">
        <f t="shared" si="375"/>
        <v>6.4860548254851731E-3</v>
      </c>
    </row>
    <row r="3940" spans="1:13" x14ac:dyDescent="0.35">
      <c r="A3940" s="1">
        <v>3938</v>
      </c>
      <c r="B3940" s="1">
        <v>11.5972268249875</v>
      </c>
      <c r="C3940" s="1">
        <v>22.8000034332029</v>
      </c>
      <c r="D3940" s="1">
        <v>343.12499904633398</v>
      </c>
      <c r="E3940" s="1">
        <v>25.4902038574219</v>
      </c>
      <c r="F3940" s="1">
        <v>87.793999999999997</v>
      </c>
      <c r="G3940" s="1">
        <v>87.926858172539696</v>
      </c>
      <c r="H3940" s="4">
        <f t="shared" si="370"/>
        <v>11.5972268249875</v>
      </c>
      <c r="I3940" s="4">
        <f t="shared" si="371"/>
        <v>98429.479284214933</v>
      </c>
      <c r="J3940" s="5">
        <f t="shared" si="372"/>
        <v>6.8959025723531056E-3</v>
      </c>
      <c r="K3940" s="4">
        <f t="shared" si="373"/>
        <v>6.8959025723531056E-3</v>
      </c>
      <c r="L3940" s="4">
        <f t="shared" si="374"/>
        <v>6.8959025723531056E-3</v>
      </c>
      <c r="M3940" s="4">
        <f t="shared" si="375"/>
        <v>6.895957227541329E-3</v>
      </c>
    </row>
    <row r="3941" spans="1:13" x14ac:dyDescent="0.35">
      <c r="A3941" s="1">
        <v>3939</v>
      </c>
      <c r="B3941" s="1">
        <v>9.6007249088100508</v>
      </c>
      <c r="C3941" s="1">
        <v>68.849303441522594</v>
      </c>
      <c r="D3941" s="1">
        <v>345.62496185331599</v>
      </c>
      <c r="E3941" s="1">
        <v>25.4902038574219</v>
      </c>
      <c r="F3941" s="1">
        <v>87.793999999999997</v>
      </c>
      <c r="G3941" s="1">
        <v>88.008943424588495</v>
      </c>
      <c r="H3941" s="4">
        <f t="shared" si="370"/>
        <v>9.6007249088100508</v>
      </c>
      <c r="I3941" s="4">
        <f t="shared" si="371"/>
        <v>98439.080009123747</v>
      </c>
      <c r="J3941" s="5">
        <f t="shared" si="372"/>
        <v>8.5499014739474355E-3</v>
      </c>
      <c r="K3941" s="4">
        <f t="shared" si="373"/>
        <v>8.5499014739474355E-3</v>
      </c>
      <c r="L3941" s="4">
        <f t="shared" si="374"/>
        <v>8.5499014739474355E-3</v>
      </c>
      <c r="M3941" s="4">
        <f t="shared" si="375"/>
        <v>8.5500056448355021E-3</v>
      </c>
    </row>
    <row r="3942" spans="1:13" x14ac:dyDescent="0.35">
      <c r="A3942" s="1">
        <v>3940</v>
      </c>
      <c r="B3942" s="1">
        <v>7.4305555555555598</v>
      </c>
      <c r="C3942" s="1">
        <v>52.050003051757798</v>
      </c>
      <c r="D3942" s="1">
        <v>344.875</v>
      </c>
      <c r="E3942" s="1">
        <v>25.4902038574219</v>
      </c>
      <c r="F3942" s="1">
        <v>87.793999999999997</v>
      </c>
      <c r="G3942" s="1">
        <v>88.094445404765906</v>
      </c>
      <c r="H3942" s="4">
        <f t="shared" si="370"/>
        <v>7.4305555555555598</v>
      </c>
      <c r="I3942" s="4">
        <f t="shared" si="371"/>
        <v>98446.510564679309</v>
      </c>
      <c r="J3942" s="5">
        <f t="shared" si="372"/>
        <v>1.1506808547240481E-2</v>
      </c>
      <c r="K3942" s="4">
        <f t="shared" si="373"/>
        <v>1.1506808547240481E-2</v>
      </c>
      <c r="L3942" s="4">
        <f t="shared" si="374"/>
        <v>1.1506808547240481E-2</v>
      </c>
      <c r="M3942" s="4">
        <f t="shared" si="375"/>
        <v>1.1507062492020015E-2</v>
      </c>
    </row>
    <row r="3943" spans="1:13" x14ac:dyDescent="0.35">
      <c r="A3943" s="1">
        <v>3941</v>
      </c>
      <c r="B3943" s="1">
        <v>7.4305555555555598</v>
      </c>
      <c r="C3943" s="1">
        <v>52.050003051757798</v>
      </c>
      <c r="D3943" s="1">
        <v>344.875</v>
      </c>
      <c r="E3943" s="1">
        <v>25.4902038574219</v>
      </c>
      <c r="F3943" s="1">
        <v>88.8</v>
      </c>
      <c r="G3943" s="1">
        <v>88.180725418240002</v>
      </c>
      <c r="H3943" s="4">
        <f t="shared" si="370"/>
        <v>7.4305555555555598</v>
      </c>
      <c r="I3943" s="4">
        <f t="shared" si="371"/>
        <v>98453.941120234871</v>
      </c>
      <c r="J3943" s="5">
        <f t="shared" si="372"/>
        <v>1.1611515832027743E-2</v>
      </c>
      <c r="K3943" s="4">
        <f t="shared" si="373"/>
        <v>1.1611515832027743E-2</v>
      </c>
      <c r="L3943" s="4">
        <f t="shared" si="374"/>
        <v>1.1611515832027743E-2</v>
      </c>
      <c r="M3943" s="4">
        <f t="shared" si="375"/>
        <v>1.1611776772747853E-2</v>
      </c>
    </row>
    <row r="3944" spans="1:13" x14ac:dyDescent="0.35">
      <c r="A3944" s="1">
        <v>3942</v>
      </c>
      <c r="B3944" s="1">
        <v>4.9088508056417997</v>
      </c>
      <c r="C3944" s="1">
        <v>7.8000402448831201</v>
      </c>
      <c r="D3944" s="1">
        <v>342.50000190733999</v>
      </c>
      <c r="E3944" s="1">
        <v>25.4902038574219</v>
      </c>
      <c r="F3944" s="1">
        <v>88.8</v>
      </c>
      <c r="G3944" s="1">
        <v>88.261159308433605</v>
      </c>
      <c r="H3944" s="4">
        <f t="shared" si="370"/>
        <v>4.9088508056417997</v>
      </c>
      <c r="I3944" s="4">
        <f t="shared" si="371"/>
        <v>98458.849971040516</v>
      </c>
      <c r="J3944" s="5">
        <f t="shared" si="372"/>
        <v>1.6385482749070285E-2</v>
      </c>
      <c r="K3944" s="4">
        <f t="shared" si="373"/>
        <v>1.6385482749070285E-2</v>
      </c>
      <c r="L3944" s="4">
        <f t="shared" si="374"/>
        <v>1.6385482749070285E-2</v>
      </c>
      <c r="M3944" s="4">
        <f t="shared" si="375"/>
        <v>1.6386216044449963E-2</v>
      </c>
    </row>
    <row r="3945" spans="1:13" x14ac:dyDescent="0.35">
      <c r="A3945" s="1">
        <v>3943</v>
      </c>
      <c r="B3945" s="1">
        <v>4.46831429170979</v>
      </c>
      <c r="C3945" s="1">
        <v>13.0500206946462</v>
      </c>
      <c r="D3945" s="1">
        <v>342.75000095367</v>
      </c>
      <c r="E3945" s="1">
        <v>25.4902038574219</v>
      </c>
      <c r="F3945" s="1">
        <v>88.8</v>
      </c>
      <c r="G3945" s="1">
        <v>88.333027818452294</v>
      </c>
      <c r="H3945" s="4">
        <f t="shared" si="370"/>
        <v>4.46831429170979</v>
      </c>
      <c r="I3945" s="4">
        <f t="shared" si="371"/>
        <v>98463.318285332221</v>
      </c>
      <c r="J3945" s="5">
        <f t="shared" si="372"/>
        <v>1.6084031992115881E-2</v>
      </c>
      <c r="K3945" s="4">
        <f t="shared" si="373"/>
        <v>1.6084031992115881E-2</v>
      </c>
      <c r="L3945" s="4">
        <f t="shared" si="374"/>
        <v>1.6084031992115881E-2</v>
      </c>
      <c r="M3945" s="4">
        <f t="shared" si="375"/>
        <v>1.608472555221005E-2</v>
      </c>
    </row>
    <row r="3946" spans="1:13" x14ac:dyDescent="0.35">
      <c r="A3946" s="1">
        <v>3944</v>
      </c>
      <c r="B3946" s="1">
        <v>4.0277777777777803</v>
      </c>
      <c r="C3946" s="1">
        <v>18.300001144409201</v>
      </c>
      <c r="D3946" s="1">
        <v>343</v>
      </c>
      <c r="E3946" s="1">
        <v>25.4902038574219</v>
      </c>
      <c r="F3946" s="1">
        <v>88.8</v>
      </c>
      <c r="G3946" s="1">
        <v>88.397473365935696</v>
      </c>
      <c r="H3946" s="4">
        <f t="shared" si="370"/>
        <v>4.0277777777777803</v>
      </c>
      <c r="I3946" s="4">
        <f t="shared" si="371"/>
        <v>98467.346063110002</v>
      </c>
      <c r="J3946" s="5">
        <f t="shared" si="372"/>
        <v>1.6000273857948024E-2</v>
      </c>
      <c r="K3946" s="4">
        <f t="shared" si="373"/>
        <v>1.6000273857948024E-2</v>
      </c>
      <c r="L3946" s="4">
        <f t="shared" si="374"/>
        <v>1.6000273857948024E-2</v>
      </c>
      <c r="M3946" s="4">
        <f t="shared" si="375"/>
        <v>1.6000956638331027E-2</v>
      </c>
    </row>
    <row r="3947" spans="1:13" x14ac:dyDescent="0.35">
      <c r="A3947" s="1">
        <v>3945</v>
      </c>
      <c r="B3947" s="1">
        <v>2.7213641338058401</v>
      </c>
      <c r="C3947" s="1">
        <v>7.6500813477588601</v>
      </c>
      <c r="D3947" s="1">
        <v>342.62500286099902</v>
      </c>
      <c r="E3947" s="1">
        <v>25.4902038574219</v>
      </c>
      <c r="F3947" s="1">
        <v>88.8</v>
      </c>
      <c r="G3947" s="1">
        <v>88.455520373544005</v>
      </c>
      <c r="H3947" s="4">
        <f t="shared" si="370"/>
        <v>2.7213641338058401</v>
      </c>
      <c r="I3947" s="4">
        <f t="shared" si="371"/>
        <v>98470.067427243805</v>
      </c>
      <c r="J3947" s="5">
        <f t="shared" si="372"/>
        <v>2.1330114146514392E-2</v>
      </c>
      <c r="K3947" s="4">
        <f t="shared" si="373"/>
        <v>2.1330114146514392E-2</v>
      </c>
      <c r="L3947" s="4">
        <f t="shared" si="374"/>
        <v>2.1330114146514392E-2</v>
      </c>
      <c r="M3947" s="4">
        <f t="shared" si="375"/>
        <v>2.1331731918162133E-2</v>
      </c>
    </row>
    <row r="3948" spans="1:13" x14ac:dyDescent="0.35">
      <c r="A3948" s="1">
        <v>3946</v>
      </c>
      <c r="B3948" s="1">
        <v>1.6276041666666701</v>
      </c>
      <c r="C3948" s="1">
        <v>0</v>
      </c>
      <c r="D3948" s="1">
        <v>342.125</v>
      </c>
      <c r="E3948" s="1">
        <v>25.4902038574219</v>
      </c>
      <c r="F3948" s="1">
        <v>88.8</v>
      </c>
      <c r="G3948" s="1">
        <v>88.508091553121403</v>
      </c>
      <c r="H3948" s="4">
        <f t="shared" si="370"/>
        <v>1.6276041666666701</v>
      </c>
      <c r="I3948" s="4">
        <f t="shared" si="371"/>
        <v>98471.695031410476</v>
      </c>
      <c r="J3948" s="5">
        <f t="shared" si="372"/>
        <v>3.2299732732353661E-2</v>
      </c>
      <c r="K3948" s="4">
        <f t="shared" si="373"/>
        <v>3.2299732732353661E-2</v>
      </c>
      <c r="L3948" s="4">
        <f t="shared" si="374"/>
        <v>3.2299732732353661E-2</v>
      </c>
      <c r="M3948" s="4">
        <f t="shared" si="375"/>
        <v>3.2305351609078631E-2</v>
      </c>
    </row>
    <row r="3949" spans="1:13" x14ac:dyDescent="0.35">
      <c r="A3949" s="1">
        <v>3947</v>
      </c>
      <c r="B3949" s="1">
        <v>0.86805555555555602</v>
      </c>
      <c r="C3949" s="1">
        <v>-1.6500000953674301</v>
      </c>
      <c r="D3949" s="1">
        <v>342</v>
      </c>
      <c r="E3949" s="1">
        <v>25.4902038574219</v>
      </c>
      <c r="F3949" s="1">
        <v>88.8</v>
      </c>
      <c r="G3949" s="1">
        <v>88.5560225730692</v>
      </c>
      <c r="H3949" s="4">
        <f t="shared" si="370"/>
        <v>0.86805555555555602</v>
      </c>
      <c r="I3949" s="4">
        <f t="shared" si="371"/>
        <v>98472.563086966038</v>
      </c>
      <c r="J3949" s="5">
        <f t="shared" si="372"/>
        <v>5.5216534979861502E-2</v>
      </c>
      <c r="K3949" s="4">
        <f t="shared" si="373"/>
        <v>5.5216534979861502E-2</v>
      </c>
      <c r="L3949" s="4">
        <f t="shared" si="374"/>
        <v>5.5216534979861502E-2</v>
      </c>
      <c r="M3949" s="4">
        <f t="shared" si="375"/>
        <v>5.5244631512025522E-2</v>
      </c>
    </row>
    <row r="3950" spans="1:13" x14ac:dyDescent="0.35">
      <c r="A3950" s="1">
        <v>3948</v>
      </c>
      <c r="B3950" s="1">
        <v>0.69444470935341496</v>
      </c>
      <c r="C3950" s="1">
        <v>-3.0599980773969402</v>
      </c>
      <c r="D3950" s="1">
        <v>341.92500011444099</v>
      </c>
      <c r="E3950" s="1">
        <v>25.4902038574219</v>
      </c>
      <c r="F3950" s="1">
        <v>88.8</v>
      </c>
      <c r="G3950" s="1">
        <v>88.600075342082306</v>
      </c>
      <c r="H3950" s="4">
        <f t="shared" si="370"/>
        <v>0.69444470935341496</v>
      </c>
      <c r="I3950" s="4">
        <f t="shared" si="371"/>
        <v>98473.257531675394</v>
      </c>
      <c r="J3950" s="5">
        <f t="shared" si="372"/>
        <v>6.343596318002484E-2</v>
      </c>
      <c r="K3950" s="4">
        <f t="shared" si="373"/>
        <v>6.343596318002484E-2</v>
      </c>
      <c r="L3950" s="4">
        <f t="shared" si="374"/>
        <v>6.343596318002484E-2</v>
      </c>
      <c r="M3950" s="4">
        <f t="shared" si="375"/>
        <v>6.3478586078853205E-2</v>
      </c>
    </row>
    <row r="3951" spans="1:13" x14ac:dyDescent="0.35">
      <c r="A3951" s="1">
        <v>3949</v>
      </c>
      <c r="B3951" s="1">
        <v>0.520833863151274</v>
      </c>
      <c r="C3951" s="1">
        <v>-4.4699960594264496</v>
      </c>
      <c r="D3951" s="1">
        <v>341.85000022888102</v>
      </c>
      <c r="E3951" s="1">
        <v>25.4902038574219</v>
      </c>
      <c r="F3951" s="1">
        <v>88.8</v>
      </c>
      <c r="G3951" s="1">
        <v>88.640950120404995</v>
      </c>
      <c r="H3951" s="4">
        <f t="shared" si="370"/>
        <v>0.520833863151274</v>
      </c>
      <c r="I3951" s="4">
        <f t="shared" si="371"/>
        <v>98473.778365538543</v>
      </c>
      <c r="J3951" s="5">
        <f t="shared" si="372"/>
        <v>7.8479494546261269E-2</v>
      </c>
      <c r="K3951" s="4">
        <f t="shared" si="373"/>
        <v>7.8479494546261269E-2</v>
      </c>
      <c r="L3951" s="4">
        <f t="shared" si="374"/>
        <v>7.8479494546261269E-2</v>
      </c>
      <c r="M3951" s="4">
        <f t="shared" si="375"/>
        <v>7.8560278251833746E-2</v>
      </c>
    </row>
    <row r="3952" spans="1:13" x14ac:dyDescent="0.35">
      <c r="A3952" s="1">
        <v>3950</v>
      </c>
      <c r="B3952" s="1">
        <v>0.34722301694913299</v>
      </c>
      <c r="C3952" s="1">
        <v>-5.8799940414559497</v>
      </c>
      <c r="D3952" s="1">
        <v>341.77500034332201</v>
      </c>
      <c r="E3952" s="1">
        <v>25.4902038574219</v>
      </c>
      <c r="F3952" s="1">
        <v>88.8</v>
      </c>
      <c r="G3952" s="1">
        <v>88.679296651127302</v>
      </c>
      <c r="H3952" s="4">
        <f t="shared" si="370"/>
        <v>0.34722301694913299</v>
      </c>
      <c r="I3952" s="4">
        <f t="shared" si="371"/>
        <v>98474.125588555486</v>
      </c>
      <c r="J3952" s="5">
        <f t="shared" si="372"/>
        <v>0.11043775570881952</v>
      </c>
      <c r="K3952" s="4">
        <f t="shared" si="373"/>
        <v>0.11043775570881952</v>
      </c>
      <c r="L3952" s="4">
        <f t="shared" si="374"/>
        <v>0.11043775570881952</v>
      </c>
      <c r="M3952" s="4">
        <f t="shared" si="375"/>
        <v>0.11066348914662219</v>
      </c>
    </row>
    <row r="3953" spans="1:13" x14ac:dyDescent="0.35">
      <c r="A3953" s="1">
        <v>3951</v>
      </c>
      <c r="B3953" s="1">
        <v>0.17361217074699201</v>
      </c>
      <c r="C3953" s="1">
        <v>-7.2899920234854596</v>
      </c>
      <c r="D3953" s="1">
        <v>341.700000457763</v>
      </c>
      <c r="E3953" s="1">
        <v>25.4902038574219</v>
      </c>
      <c r="F3953" s="1">
        <v>88.8</v>
      </c>
      <c r="G3953" s="1">
        <v>88.715724488462698</v>
      </c>
      <c r="H3953" s="4">
        <f t="shared" si="370"/>
        <v>0.17361217074699201</v>
      </c>
      <c r="I3953" s="4">
        <f t="shared" si="371"/>
        <v>98474.299200726236</v>
      </c>
      <c r="J3953" s="5">
        <f t="shared" si="372"/>
        <v>0.20982306239625542</v>
      </c>
      <c r="K3953" s="4">
        <f t="shared" si="373"/>
        <v>0.20982306239625542</v>
      </c>
      <c r="L3953" s="4">
        <f t="shared" si="374"/>
        <v>0.20982306239625542</v>
      </c>
      <c r="M3953" s="4">
        <f t="shared" si="375"/>
        <v>0.2113939902222905</v>
      </c>
    </row>
    <row r="3954" spans="1:13" x14ac:dyDescent="0.35">
      <c r="A3954" s="1">
        <v>3952</v>
      </c>
      <c r="B3954" s="2">
        <v>1.3245448511149201E-6</v>
      </c>
      <c r="C3954" s="1">
        <v>-8.6999900055149695</v>
      </c>
      <c r="D3954" s="1">
        <v>341.62500057220302</v>
      </c>
      <c r="E3954" s="1">
        <v>25.4902038574219</v>
      </c>
      <c r="F3954" s="1">
        <v>88.8</v>
      </c>
      <c r="G3954" s="1">
        <v>88.750812687186794</v>
      </c>
      <c r="H3954" s="4">
        <f t="shared" si="370"/>
        <v>1.3245448511149201E-6</v>
      </c>
      <c r="I3954" s="4">
        <f t="shared" si="371"/>
        <v>98474.299202050781</v>
      </c>
      <c r="J3954" s="5">
        <f t="shared" si="372"/>
        <v>26490.759217826155</v>
      </c>
      <c r="K3954" s="4">
        <f t="shared" si="373"/>
        <v>0.20982306239625542</v>
      </c>
      <c r="L3954" s="4">
        <f t="shared" si="374"/>
        <v>0.20982306239625542</v>
      </c>
      <c r="M3954" s="4">
        <f t="shared" si="375"/>
        <v>0.2113939902222905</v>
      </c>
    </row>
    <row r="3955" spans="1:13" x14ac:dyDescent="0.35">
      <c r="A3955" s="1">
        <v>3953</v>
      </c>
      <c r="B3955" s="1">
        <v>0</v>
      </c>
      <c r="C3955" s="1">
        <v>-8.7000007629394496</v>
      </c>
      <c r="D3955" s="1">
        <v>341.625</v>
      </c>
      <c r="E3955" s="1">
        <v>25.4902038574219</v>
      </c>
      <c r="F3955" s="1">
        <v>88.852999595642302</v>
      </c>
      <c r="G3955" s="1">
        <v>88.784908387638495</v>
      </c>
      <c r="H3955" s="4">
        <f t="shared" si="370"/>
        <v>0</v>
      </c>
      <c r="I3955" s="4">
        <f t="shared" si="371"/>
        <v>98474.299202050781</v>
      </c>
      <c r="J3955" s="5">
        <f t="shared" si="372"/>
        <v>0</v>
      </c>
      <c r="K3955" s="4">
        <f t="shared" si="373"/>
        <v>0</v>
      </c>
      <c r="L3955" s="4">
        <f t="shared" si="374"/>
        <v>0</v>
      </c>
      <c r="M3955" s="4">
        <f t="shared" si="375"/>
        <v>0</v>
      </c>
    </row>
    <row r="3956" spans="1:13" x14ac:dyDescent="0.35">
      <c r="A3956" s="1">
        <v>3954</v>
      </c>
      <c r="B3956" s="1">
        <v>1.6276041666666701</v>
      </c>
      <c r="C3956" s="1">
        <v>-24</v>
      </c>
      <c r="D3956" s="1">
        <v>340.75</v>
      </c>
      <c r="E3956" s="1">
        <v>25.4902038574219</v>
      </c>
      <c r="F3956" s="1">
        <v>88.852999999999994</v>
      </c>
      <c r="G3956" s="1">
        <v>88.818132332235706</v>
      </c>
      <c r="H3956" s="4">
        <f t="shared" si="370"/>
        <v>1.6276041666666701</v>
      </c>
      <c r="I3956" s="4">
        <f t="shared" si="371"/>
        <v>98475.926806217452</v>
      </c>
      <c r="J3956" s="5">
        <f t="shared" si="372"/>
        <v>2.0412791560526194E-2</v>
      </c>
      <c r="K3956" s="4">
        <f t="shared" si="373"/>
        <v>2.0412791560526194E-2</v>
      </c>
      <c r="L3956" s="4">
        <f t="shared" si="374"/>
        <v>2.0412791560526194E-2</v>
      </c>
      <c r="M3956" s="4">
        <f t="shared" si="375"/>
        <v>2.0414209433740563E-2</v>
      </c>
    </row>
    <row r="3957" spans="1:13" x14ac:dyDescent="0.35">
      <c r="A3957" s="1">
        <v>3955</v>
      </c>
      <c r="B3957" s="1">
        <v>3.0555555555555598</v>
      </c>
      <c r="C3957" s="1">
        <v>-34.5</v>
      </c>
      <c r="D3957" s="1">
        <v>340</v>
      </c>
      <c r="E3957" s="1">
        <v>25.4902038574219</v>
      </c>
      <c r="F3957" s="1">
        <v>88.852999999999994</v>
      </c>
      <c r="G3957" s="1">
        <v>88.850802024028596</v>
      </c>
      <c r="H3957" s="4">
        <f t="shared" si="370"/>
        <v>3.0555555555555598</v>
      </c>
      <c r="I3957" s="4">
        <f t="shared" si="371"/>
        <v>98478.982361773014</v>
      </c>
      <c r="J3957" s="5">
        <f t="shared" si="372"/>
        <v>1.0691899132218505E-2</v>
      </c>
      <c r="K3957" s="4">
        <f t="shared" si="373"/>
        <v>1.0691899132218505E-2</v>
      </c>
      <c r="L3957" s="4">
        <f t="shared" si="374"/>
        <v>1.0691899132218505E-2</v>
      </c>
      <c r="M3957" s="4">
        <f t="shared" si="375"/>
        <v>1.0692102853148753E-2</v>
      </c>
    </row>
    <row r="3958" spans="1:13" x14ac:dyDescent="0.35">
      <c r="A3958" s="1">
        <v>3956</v>
      </c>
      <c r="B3958" s="1">
        <v>4.1840277777777803</v>
      </c>
      <c r="C3958" s="1">
        <v>-33</v>
      </c>
      <c r="D3958" s="1">
        <v>340.25</v>
      </c>
      <c r="E3958" s="1">
        <v>25.4902038574219</v>
      </c>
      <c r="F3958" s="1">
        <v>88.852999999999994</v>
      </c>
      <c r="G3958" s="1">
        <v>88.883436776923801</v>
      </c>
      <c r="H3958" s="4">
        <f t="shared" si="370"/>
        <v>4.1840277777777803</v>
      </c>
      <c r="I3958" s="4">
        <f t="shared" si="371"/>
        <v>98483.166389550795</v>
      </c>
      <c r="J3958" s="5">
        <f t="shared" si="372"/>
        <v>7.7998413558665533E-3</v>
      </c>
      <c r="K3958" s="4">
        <f t="shared" si="373"/>
        <v>7.7998413558665533E-3</v>
      </c>
      <c r="L3958" s="4">
        <f t="shared" si="374"/>
        <v>7.7998413558665533E-3</v>
      </c>
      <c r="M3958" s="4">
        <f t="shared" si="375"/>
        <v>7.7999204452059356E-3</v>
      </c>
    </row>
    <row r="3959" spans="1:13" x14ac:dyDescent="0.35">
      <c r="A3959" s="1">
        <v>3957</v>
      </c>
      <c r="B3959" s="1">
        <v>4.7352469960524397</v>
      </c>
      <c r="C3959" s="1">
        <v>-21.900117110267001</v>
      </c>
      <c r="D3959" s="1">
        <v>340.74999332433498</v>
      </c>
      <c r="E3959" s="1">
        <v>25.4902038574219</v>
      </c>
      <c r="F3959" s="1">
        <v>88.852999999999994</v>
      </c>
      <c r="G3959" s="1">
        <v>88.916555351048004</v>
      </c>
      <c r="H3959" s="4">
        <f t="shared" si="370"/>
        <v>4.7352469960524397</v>
      </c>
      <c r="I3959" s="4">
        <f t="shared" si="371"/>
        <v>98487.901636546841</v>
      </c>
      <c r="J3959" s="5">
        <f t="shared" si="372"/>
        <v>6.9940541964995349E-3</v>
      </c>
      <c r="K3959" s="4">
        <f t="shared" si="373"/>
        <v>6.9940541964995349E-3</v>
      </c>
      <c r="L3959" s="4">
        <f t="shared" si="374"/>
        <v>6.9940541964995349E-3</v>
      </c>
      <c r="M3959" s="4">
        <f t="shared" si="375"/>
        <v>6.9941112188729327E-3</v>
      </c>
    </row>
    <row r="3960" spans="1:13" x14ac:dyDescent="0.35">
      <c r="A3960" s="1">
        <v>3958</v>
      </c>
      <c r="B3960" s="1">
        <v>5.2517361111111098</v>
      </c>
      <c r="C3960" s="1">
        <v>-37.050003051757798</v>
      </c>
      <c r="D3960" s="1">
        <v>339.875</v>
      </c>
      <c r="E3960" s="1">
        <v>25.4902038574219</v>
      </c>
      <c r="F3960" s="1">
        <v>88.852999999999994</v>
      </c>
      <c r="G3960" s="1">
        <v>88.950684197322104</v>
      </c>
      <c r="H3960" s="4">
        <f t="shared" si="370"/>
        <v>5.2517361111111098</v>
      </c>
      <c r="I3960" s="4">
        <f t="shared" si="371"/>
        <v>98493.153372657951</v>
      </c>
      <c r="J3960" s="5">
        <f t="shared" si="372"/>
        <v>6.4985836211179831E-3</v>
      </c>
      <c r="K3960" s="4">
        <f t="shared" si="373"/>
        <v>6.4985836211179831E-3</v>
      </c>
      <c r="L3960" s="4">
        <f t="shared" si="374"/>
        <v>6.4985836211179831E-3</v>
      </c>
      <c r="M3960" s="4">
        <f t="shared" si="375"/>
        <v>6.4986293629061241E-3</v>
      </c>
    </row>
    <row r="3961" spans="1:13" x14ac:dyDescent="0.35">
      <c r="A3961" s="1">
        <v>3959</v>
      </c>
      <c r="B3961" s="1">
        <v>5.9505208333333304</v>
      </c>
      <c r="C3961" s="1">
        <v>-40.800003051757798</v>
      </c>
      <c r="D3961" s="1">
        <v>339.5</v>
      </c>
      <c r="E3961" s="1">
        <v>25.4902038574219</v>
      </c>
      <c r="F3961" s="1">
        <v>88.852999999999994</v>
      </c>
      <c r="G3961" s="1">
        <v>88.986365825893799</v>
      </c>
      <c r="H3961" s="4">
        <f t="shared" si="370"/>
        <v>5.9505208333333304</v>
      </c>
      <c r="I3961" s="4">
        <f t="shared" si="371"/>
        <v>98499.103893491279</v>
      </c>
      <c r="J3961" s="5">
        <f t="shared" si="372"/>
        <v>5.9963874711294147E-3</v>
      </c>
      <c r="K3961" s="4">
        <f t="shared" si="373"/>
        <v>5.9963874711294147E-3</v>
      </c>
      <c r="L3961" s="4">
        <f t="shared" si="374"/>
        <v>5.9963874711294147E-3</v>
      </c>
      <c r="M3961" s="4">
        <f t="shared" si="375"/>
        <v>5.9964234067244968E-3</v>
      </c>
    </row>
    <row r="3962" spans="1:13" x14ac:dyDescent="0.35">
      <c r="A3962" s="1">
        <v>3960</v>
      </c>
      <c r="B3962" s="1">
        <v>6.7621465855684004</v>
      </c>
      <c r="C3962" s="1">
        <v>-42.599988556027</v>
      </c>
      <c r="D3962" s="1">
        <v>339.5</v>
      </c>
      <c r="E3962" s="1">
        <v>25.4902038574219</v>
      </c>
      <c r="F3962" s="1">
        <v>88.852999999999994</v>
      </c>
      <c r="G3962" s="1">
        <v>89.024167429847907</v>
      </c>
      <c r="H3962" s="4">
        <f t="shared" si="370"/>
        <v>6.7621465855684004</v>
      </c>
      <c r="I3962" s="4">
        <f t="shared" si="371"/>
        <v>98505.866040076842</v>
      </c>
      <c r="J3962" s="5">
        <f t="shared" si="372"/>
        <v>5.5901781299422353E-3</v>
      </c>
      <c r="K3962" s="4">
        <f t="shared" si="373"/>
        <v>5.5901781299422353E-3</v>
      </c>
      <c r="L3962" s="4">
        <f t="shared" si="374"/>
        <v>5.5901781299422353E-3</v>
      </c>
      <c r="M3962" s="4">
        <f t="shared" si="375"/>
        <v>5.5902072459480491E-3</v>
      </c>
    </row>
    <row r="3963" spans="1:13" x14ac:dyDescent="0.35">
      <c r="A3963" s="1">
        <v>3961</v>
      </c>
      <c r="B3963" s="1">
        <v>7.3394097222222197</v>
      </c>
      <c r="C3963" s="1">
        <v>-30.300001144409201</v>
      </c>
      <c r="D3963" s="1">
        <v>340.125</v>
      </c>
      <c r="E3963" s="1">
        <v>25.4902038574219</v>
      </c>
      <c r="F3963" s="1">
        <v>88.852999999999994</v>
      </c>
      <c r="G3963" s="1">
        <v>89.064689901273795</v>
      </c>
      <c r="H3963" s="4">
        <f t="shared" si="370"/>
        <v>7.3394097222222197</v>
      </c>
      <c r="I3963" s="4">
        <f t="shared" si="371"/>
        <v>98513.205449799061</v>
      </c>
      <c r="J3963" s="5">
        <f t="shared" si="372"/>
        <v>5.5212166862948307E-3</v>
      </c>
      <c r="K3963" s="4">
        <f t="shared" si="373"/>
        <v>5.5212166862948307E-3</v>
      </c>
      <c r="L3963" s="4">
        <f t="shared" si="374"/>
        <v>5.5212166862948307E-3</v>
      </c>
      <c r="M3963" s="4">
        <f t="shared" si="375"/>
        <v>5.5212447379881825E-3</v>
      </c>
    </row>
    <row r="3964" spans="1:13" x14ac:dyDescent="0.35">
      <c r="A3964" s="1">
        <v>3962</v>
      </c>
      <c r="B3964" s="1">
        <v>7.7083333333333304</v>
      </c>
      <c r="C3964" s="1">
        <v>-31.350000381469702</v>
      </c>
      <c r="D3964" s="1">
        <v>340.125</v>
      </c>
      <c r="E3964" s="1">
        <v>25.4902038574219</v>
      </c>
      <c r="F3964" s="1">
        <v>88.852999999999994</v>
      </c>
      <c r="G3964" s="1">
        <v>89.108577383011607</v>
      </c>
      <c r="H3964" s="4">
        <f t="shared" si="370"/>
        <v>7.7083333333333304</v>
      </c>
      <c r="I3964" s="4">
        <f t="shared" si="371"/>
        <v>98520.91378313239</v>
      </c>
      <c r="J3964" s="5">
        <f t="shared" si="372"/>
        <v>5.6935111443648144E-3</v>
      </c>
      <c r="K3964" s="4">
        <f t="shared" si="373"/>
        <v>5.6935111443648144E-3</v>
      </c>
      <c r="L3964" s="4">
        <f t="shared" si="374"/>
        <v>5.6935111443648144E-3</v>
      </c>
      <c r="M3964" s="4">
        <f t="shared" si="375"/>
        <v>5.6935419050220233E-3</v>
      </c>
    </row>
    <row r="3965" spans="1:13" x14ac:dyDescent="0.35">
      <c r="A3965" s="1">
        <v>3963</v>
      </c>
      <c r="B3965" s="1">
        <v>8.2552175388698998</v>
      </c>
      <c r="C3965" s="1">
        <v>-44.1000480648391</v>
      </c>
      <c r="D3965" s="1">
        <v>339.24999618533201</v>
      </c>
      <c r="E3965" s="1">
        <v>25.4902038574219</v>
      </c>
      <c r="F3965" s="1">
        <v>88.853011138831704</v>
      </c>
      <c r="G3965" s="1">
        <v>89.1565274636433</v>
      </c>
      <c r="H3965" s="4">
        <f t="shared" si="370"/>
        <v>8.2552175388698998</v>
      </c>
      <c r="I3965" s="4">
        <f t="shared" si="371"/>
        <v>98529.16900067126</v>
      </c>
      <c r="J3965" s="5">
        <f t="shared" si="372"/>
        <v>5.8084575489282166E-3</v>
      </c>
      <c r="K3965" s="4">
        <f t="shared" si="373"/>
        <v>5.8084575489282166E-3</v>
      </c>
      <c r="L3965" s="4">
        <f t="shared" si="374"/>
        <v>5.8084575489282166E-3</v>
      </c>
      <c r="M3965" s="4">
        <f t="shared" si="375"/>
        <v>5.8084902105542723E-3</v>
      </c>
    </row>
    <row r="3966" spans="1:13" x14ac:dyDescent="0.35">
      <c r="A3966" s="1">
        <v>3964</v>
      </c>
      <c r="B3966" s="1">
        <v>8.8585115472096998</v>
      </c>
      <c r="C3966" s="1">
        <v>-47.100020599226298</v>
      </c>
      <c r="D3966" s="1">
        <v>339</v>
      </c>
      <c r="E3966" s="1">
        <v>25.4902038574219</v>
      </c>
      <c r="F3966" s="1">
        <v>89.582999999999998</v>
      </c>
      <c r="G3966" s="1">
        <v>89.206401301240206</v>
      </c>
      <c r="H3966" s="4">
        <f t="shared" si="370"/>
        <v>8.8585115472096998</v>
      </c>
      <c r="I3966" s="4">
        <f t="shared" si="371"/>
        <v>98538.027512218468</v>
      </c>
      <c r="J3966" s="5">
        <f t="shared" si="372"/>
        <v>5.6300471395349669E-3</v>
      </c>
      <c r="K3966" s="4">
        <f t="shared" si="373"/>
        <v>5.6300471395349669E-3</v>
      </c>
      <c r="L3966" s="4">
        <f t="shared" si="374"/>
        <v>5.6300471395349669E-3</v>
      </c>
      <c r="M3966" s="4">
        <f t="shared" si="375"/>
        <v>5.6300768829641527E-3</v>
      </c>
    </row>
    <row r="3967" spans="1:13" x14ac:dyDescent="0.35">
      <c r="A3967" s="1">
        <v>3965</v>
      </c>
      <c r="B3967" s="1">
        <v>9.4618055555555607</v>
      </c>
      <c r="C3967" s="1">
        <v>-49.500003814697301</v>
      </c>
      <c r="D3967" s="1">
        <v>339</v>
      </c>
      <c r="E3967" s="1">
        <v>25.4902038574219</v>
      </c>
      <c r="F3967" s="1">
        <v>89.582999999999998</v>
      </c>
      <c r="G3967" s="1">
        <v>89.253189712987705</v>
      </c>
      <c r="H3967" s="4">
        <f t="shared" si="370"/>
        <v>9.4618055555555607</v>
      </c>
      <c r="I3967" s="4">
        <f t="shared" si="371"/>
        <v>98547.48931777403</v>
      </c>
      <c r="J3967" s="5">
        <f t="shared" si="372"/>
        <v>4.9449770947815937E-3</v>
      </c>
      <c r="K3967" s="4">
        <f t="shared" si="373"/>
        <v>4.9449770947815937E-3</v>
      </c>
      <c r="L3967" s="4">
        <f t="shared" si="374"/>
        <v>4.9449770947815937E-3</v>
      </c>
      <c r="M3967" s="4">
        <f t="shared" si="375"/>
        <v>4.9449972480914116E-3</v>
      </c>
    </row>
    <row r="3968" spans="1:13" x14ac:dyDescent="0.35">
      <c r="A3968" s="1">
        <v>3966</v>
      </c>
      <c r="B3968" s="1">
        <v>10.7552083333333</v>
      </c>
      <c r="C3968" s="1">
        <v>-51.300003051757798</v>
      </c>
      <c r="D3968" s="1">
        <v>338.75</v>
      </c>
      <c r="E3968" s="1">
        <v>25.4902038574219</v>
      </c>
      <c r="F3968" s="1">
        <v>89.582999999999998</v>
      </c>
      <c r="G3968" s="1">
        <v>89.294735479667693</v>
      </c>
      <c r="H3968" s="4">
        <f t="shared" si="370"/>
        <v>10.7552083333333</v>
      </c>
      <c r="I3968" s="4">
        <f t="shared" si="371"/>
        <v>98558.244526107359</v>
      </c>
      <c r="J3968" s="5">
        <f t="shared" si="372"/>
        <v>3.8628509455485428E-3</v>
      </c>
      <c r="K3968" s="4">
        <f t="shared" si="373"/>
        <v>3.8628509455485428E-3</v>
      </c>
      <c r="L3968" s="4">
        <f t="shared" si="374"/>
        <v>3.8628509455485428E-3</v>
      </c>
      <c r="M3968" s="4">
        <f t="shared" si="375"/>
        <v>3.8628605522770475E-3</v>
      </c>
    </row>
    <row r="3969" spans="1:13" x14ac:dyDescent="0.35">
      <c r="A3969" s="1">
        <v>3967</v>
      </c>
      <c r="B3969" s="1">
        <v>11.1458303531256</v>
      </c>
      <c r="C3969" s="1">
        <v>-30.000164412124199</v>
      </c>
      <c r="D3969" s="1">
        <v>339.87499141700198</v>
      </c>
      <c r="E3969" s="1">
        <v>25.4902038574219</v>
      </c>
      <c r="F3969" s="1">
        <v>89.582999999999998</v>
      </c>
      <c r="G3969" s="1">
        <v>89.331699010361902</v>
      </c>
      <c r="H3969" s="4">
        <f t="shared" si="370"/>
        <v>11.1458303531256</v>
      </c>
      <c r="I3969" s="4">
        <f t="shared" si="371"/>
        <v>98569.390356460484</v>
      </c>
      <c r="J3969" s="5">
        <f t="shared" si="372"/>
        <v>3.3163550424794557E-3</v>
      </c>
      <c r="K3969" s="4">
        <f t="shared" si="373"/>
        <v>3.3163550424794557E-3</v>
      </c>
      <c r="L3969" s="4">
        <f t="shared" si="374"/>
        <v>3.3163550424794557E-3</v>
      </c>
      <c r="M3969" s="4">
        <f t="shared" si="375"/>
        <v>3.3163611215048317E-3</v>
      </c>
    </row>
    <row r="3970" spans="1:13" x14ac:dyDescent="0.35">
      <c r="A3970" s="1">
        <v>3968</v>
      </c>
      <c r="B3970" s="1">
        <v>11.2890625</v>
      </c>
      <c r="C3970" s="1">
        <v>-3.9000000953674299</v>
      </c>
      <c r="D3970" s="1">
        <v>341.25</v>
      </c>
      <c r="E3970" s="1">
        <v>25.4902038574219</v>
      </c>
      <c r="F3970" s="1">
        <v>89.582999999999998</v>
      </c>
      <c r="G3970" s="1">
        <v>89.364667875196005</v>
      </c>
      <c r="H3970" s="4">
        <f t="shared" si="370"/>
        <v>11.2890625</v>
      </c>
      <c r="I3970" s="4">
        <f t="shared" si="371"/>
        <v>98580.679418960484</v>
      </c>
      <c r="J3970" s="5">
        <f t="shared" si="372"/>
        <v>2.9204253970693604E-3</v>
      </c>
      <c r="K3970" s="4">
        <f t="shared" si="373"/>
        <v>2.9204253970693604E-3</v>
      </c>
      <c r="L3970" s="4">
        <f t="shared" si="374"/>
        <v>2.9204253970693604E-3</v>
      </c>
      <c r="M3970" s="4">
        <f t="shared" si="375"/>
        <v>2.9204295484137771E-3</v>
      </c>
    </row>
    <row r="3971" spans="1:13" x14ac:dyDescent="0.35">
      <c r="A3971" s="1">
        <v>3969</v>
      </c>
      <c r="B3971" s="1">
        <v>11.0980931917384</v>
      </c>
      <c r="C3971" s="1">
        <v>-24.899681096157</v>
      </c>
      <c r="D3971" s="1">
        <v>340.25001525855703</v>
      </c>
      <c r="E3971" s="1">
        <v>25.4902038574219</v>
      </c>
      <c r="F3971" s="1">
        <v>89.582999999999998</v>
      </c>
      <c r="G3971" s="1">
        <v>89.394166145320696</v>
      </c>
      <c r="H3971" s="4">
        <f t="shared" si="370"/>
        <v>11.0980931917384</v>
      </c>
      <c r="I3971" s="4">
        <f t="shared" si="371"/>
        <v>98591.777512152228</v>
      </c>
      <c r="J3971" s="5">
        <f t="shared" si="372"/>
        <v>2.6579584091661664E-3</v>
      </c>
      <c r="K3971" s="4">
        <f t="shared" si="373"/>
        <v>2.6579584091661664E-3</v>
      </c>
      <c r="L3971" s="4">
        <f t="shared" si="374"/>
        <v>2.6579584091661664E-3</v>
      </c>
      <c r="M3971" s="4">
        <f t="shared" si="375"/>
        <v>2.6579615388082518E-3</v>
      </c>
    </row>
    <row r="3972" spans="1:13" x14ac:dyDescent="0.35">
      <c r="A3972" s="1">
        <v>3970</v>
      </c>
      <c r="B3972" s="1">
        <v>11.354165640142901</v>
      </c>
      <c r="C3972" s="1">
        <v>-36.299585342627097</v>
      </c>
      <c r="D3972" s="1">
        <v>339.62502384184398</v>
      </c>
      <c r="E3972" s="1">
        <v>25.4902038574219</v>
      </c>
      <c r="F3972" s="1">
        <v>89.582999999999998</v>
      </c>
      <c r="G3972" s="1">
        <v>89.420662723515903</v>
      </c>
      <c r="H3972" s="4">
        <f t="shared" ref="H3972:H4035" si="376">(A3972-A3971)*B3972</f>
        <v>11.354165640142901</v>
      </c>
      <c r="I3972" s="4">
        <f t="shared" ref="I3972:I4035" si="377">H3972+I3971</f>
        <v>98603.131677792364</v>
      </c>
      <c r="J3972" s="5">
        <f t="shared" ref="J3972:J4035" si="378">IF(H3972=0,0,(G3972-G3971)/H3972)</f>
        <v>2.3336437951484421E-3</v>
      </c>
      <c r="K3972" s="4">
        <f t="shared" ref="K3972:K4035" si="379">IF(J3972&gt;1,K3971,J3972)</f>
        <v>2.3336437951484421E-3</v>
      </c>
      <c r="L3972" s="4">
        <f t="shared" ref="L3972:L4035" si="380">IF(K3972&lt;-1,L3971,K3972)</f>
        <v>2.3336437951484421E-3</v>
      </c>
      <c r="M3972" s="4">
        <f t="shared" ref="M3972:M4035" si="381">ASIN(L3972)</f>
        <v>2.3336459132828418E-3</v>
      </c>
    </row>
    <row r="3973" spans="1:13" x14ac:dyDescent="0.35">
      <c r="A3973" s="1">
        <v>3971</v>
      </c>
      <c r="B3973" s="1">
        <v>11.2196127573681</v>
      </c>
      <c r="C3973" s="1">
        <v>18.450168990982799</v>
      </c>
      <c r="D3973" s="1">
        <v>342.75000858306402</v>
      </c>
      <c r="E3973" s="1">
        <v>25.4902038574219</v>
      </c>
      <c r="F3973" s="1">
        <v>89.582999999999998</v>
      </c>
      <c r="G3973" s="1">
        <v>89.444578797841501</v>
      </c>
      <c r="H3973" s="4">
        <f t="shared" si="376"/>
        <v>11.2196127573681</v>
      </c>
      <c r="I3973" s="4">
        <f t="shared" si="377"/>
        <v>98614.351290549734</v>
      </c>
      <c r="J3973" s="5">
        <f t="shared" si="378"/>
        <v>2.1316309967910323E-3</v>
      </c>
      <c r="K3973" s="4">
        <f t="shared" si="379"/>
        <v>2.1316309967910323E-3</v>
      </c>
      <c r="L3973" s="4">
        <f t="shared" si="380"/>
        <v>2.1316309967910323E-3</v>
      </c>
      <c r="M3973" s="4">
        <f t="shared" si="381"/>
        <v>2.1316326110965012E-3</v>
      </c>
    </row>
    <row r="3974" spans="1:13" x14ac:dyDescent="0.35">
      <c r="A3974" s="1">
        <v>3972</v>
      </c>
      <c r="B3974" s="1">
        <v>10.525164107559799</v>
      </c>
      <c r="C3974" s="1">
        <v>40.500054931194597</v>
      </c>
      <c r="D3974" s="1">
        <v>343.87500476833202</v>
      </c>
      <c r="E3974" s="1">
        <v>25.4902038574219</v>
      </c>
      <c r="F3974" s="1">
        <v>89.583000358578602</v>
      </c>
      <c r="G3974" s="1">
        <v>89.466294535393899</v>
      </c>
      <c r="H3974" s="4">
        <f t="shared" si="376"/>
        <v>10.525164107559799</v>
      </c>
      <c r="I3974" s="4">
        <f t="shared" si="377"/>
        <v>98624.876454657293</v>
      </c>
      <c r="J3974" s="5">
        <f t="shared" si="378"/>
        <v>2.0632208040158406E-3</v>
      </c>
      <c r="K3974" s="4">
        <f t="shared" si="379"/>
        <v>2.0632208040158406E-3</v>
      </c>
      <c r="L3974" s="4">
        <f t="shared" si="380"/>
        <v>2.0632208040158406E-3</v>
      </c>
      <c r="M3974" s="4">
        <f t="shared" si="381"/>
        <v>2.0632222678325703E-3</v>
      </c>
    </row>
    <row r="3975" spans="1:13" x14ac:dyDescent="0.35">
      <c r="A3975" s="1">
        <v>3973</v>
      </c>
      <c r="B3975" s="1">
        <v>9.2795138888888893</v>
      </c>
      <c r="C3975" s="1">
        <v>47.700000762939503</v>
      </c>
      <c r="D3975" s="1">
        <v>344.5</v>
      </c>
      <c r="E3975" s="1">
        <v>25.4902038574219</v>
      </c>
      <c r="F3975" s="1">
        <v>89.63</v>
      </c>
      <c r="G3975" s="1">
        <v>89.485968349530395</v>
      </c>
      <c r="H3975" s="4">
        <f t="shared" si="376"/>
        <v>9.2795138888888893</v>
      </c>
      <c r="I3975" s="4">
        <f t="shared" si="377"/>
        <v>98634.155968546183</v>
      </c>
      <c r="J3975" s="5">
        <f t="shared" si="378"/>
        <v>2.120134133324925E-3</v>
      </c>
      <c r="K3975" s="4">
        <f t="shared" si="379"/>
        <v>2.120134133324925E-3</v>
      </c>
      <c r="L3975" s="4">
        <f t="shared" si="380"/>
        <v>2.120134133324925E-3</v>
      </c>
      <c r="M3975" s="4">
        <f t="shared" si="381"/>
        <v>2.1201357216509148E-3</v>
      </c>
    </row>
    <row r="3976" spans="1:13" x14ac:dyDescent="0.35">
      <c r="A3976" s="1">
        <v>3974</v>
      </c>
      <c r="B3976" s="1">
        <v>7.7430437010419402</v>
      </c>
      <c r="C3976" s="1">
        <v>44.3999168409539</v>
      </c>
      <c r="D3976" s="1">
        <v>344.49999523170402</v>
      </c>
      <c r="E3976" s="1">
        <v>25.4902038574219</v>
      </c>
      <c r="F3976" s="1">
        <v>89.63</v>
      </c>
      <c r="G3976" s="1">
        <v>89.503539420848796</v>
      </c>
      <c r="H3976" s="4">
        <f t="shared" si="376"/>
        <v>7.7430437010419402</v>
      </c>
      <c r="I3976" s="4">
        <f t="shared" si="377"/>
        <v>98641.899012247231</v>
      </c>
      <c r="J3976" s="5">
        <f t="shared" si="378"/>
        <v>2.269271877677231E-3</v>
      </c>
      <c r="K3976" s="4">
        <f t="shared" si="379"/>
        <v>2.269271877677231E-3</v>
      </c>
      <c r="L3976" s="4">
        <f t="shared" si="380"/>
        <v>2.269271877677231E-3</v>
      </c>
      <c r="M3976" s="4">
        <f t="shared" si="381"/>
        <v>2.2692738253202085E-3</v>
      </c>
    </row>
    <row r="3977" spans="1:13" x14ac:dyDescent="0.35">
      <c r="A3977" s="1">
        <v>3975</v>
      </c>
      <c r="B3977" s="1">
        <v>6.1892479656247303</v>
      </c>
      <c r="C3977" s="1">
        <v>33.300087736682798</v>
      </c>
      <c r="D3977" s="1">
        <v>343.87500476829598</v>
      </c>
      <c r="E3977" s="1">
        <v>25.4902038574219</v>
      </c>
      <c r="F3977" s="1">
        <v>89.63</v>
      </c>
      <c r="G3977" s="1">
        <v>89.519100282183899</v>
      </c>
      <c r="H3977" s="4">
        <f t="shared" si="376"/>
        <v>6.1892479656247303</v>
      </c>
      <c r="I3977" s="4">
        <f t="shared" si="377"/>
        <v>98648.088260212855</v>
      </c>
      <c r="J3977" s="5">
        <f t="shared" si="378"/>
        <v>2.5141764268500752E-3</v>
      </c>
      <c r="K3977" s="4">
        <f t="shared" si="379"/>
        <v>2.5141764268500752E-3</v>
      </c>
      <c r="L3977" s="4">
        <f t="shared" si="380"/>
        <v>2.5141764268500752E-3</v>
      </c>
      <c r="M3977" s="4">
        <f t="shared" si="381"/>
        <v>2.5141790755772988E-3</v>
      </c>
    </row>
    <row r="3978" spans="1:13" x14ac:dyDescent="0.35">
      <c r="A3978" s="1">
        <v>3976</v>
      </c>
      <c r="B3978" s="1">
        <v>4.9652777777777803</v>
      </c>
      <c r="C3978" s="1">
        <v>18.300001144409201</v>
      </c>
      <c r="D3978" s="1">
        <v>343</v>
      </c>
      <c r="E3978" s="1">
        <v>25.4902038574219</v>
      </c>
      <c r="F3978" s="1">
        <v>89.63</v>
      </c>
      <c r="G3978" s="1">
        <v>89.532898288079096</v>
      </c>
      <c r="H3978" s="4">
        <f t="shared" si="376"/>
        <v>4.9652777777777803</v>
      </c>
      <c r="I3978" s="4">
        <f t="shared" si="377"/>
        <v>98653.053537990636</v>
      </c>
      <c r="J3978" s="5">
        <f t="shared" si="378"/>
        <v>2.7788990893822816E-3</v>
      </c>
      <c r="K3978" s="4">
        <f t="shared" si="379"/>
        <v>2.7788990893822816E-3</v>
      </c>
      <c r="L3978" s="4">
        <f t="shared" si="380"/>
        <v>2.7788990893822816E-3</v>
      </c>
      <c r="M3978" s="4">
        <f t="shared" si="381"/>
        <v>2.7789026659675894E-3</v>
      </c>
    </row>
    <row r="3979" spans="1:13" x14ac:dyDescent="0.35">
      <c r="A3979" s="1">
        <v>3977</v>
      </c>
      <c r="B3979" s="1">
        <v>4.6332465277777803</v>
      </c>
      <c r="C3979" s="1">
        <v>11.4750006198883</v>
      </c>
      <c r="D3979" s="1">
        <v>342.625</v>
      </c>
      <c r="E3979" s="1">
        <v>25.4902038574219</v>
      </c>
      <c r="F3979" s="1">
        <v>89.63</v>
      </c>
      <c r="G3979" s="1">
        <v>89.545152770830597</v>
      </c>
      <c r="H3979" s="4">
        <f t="shared" si="376"/>
        <v>4.6332465277777803</v>
      </c>
      <c r="I3979" s="4">
        <f t="shared" si="377"/>
        <v>98657.686784518417</v>
      </c>
      <c r="J3979" s="5">
        <f t="shared" si="378"/>
        <v>2.6449019446800255E-3</v>
      </c>
      <c r="K3979" s="4">
        <f t="shared" si="379"/>
        <v>2.6449019446800255E-3</v>
      </c>
      <c r="L3979" s="4">
        <f t="shared" si="380"/>
        <v>2.6449019446800255E-3</v>
      </c>
      <c r="M3979" s="4">
        <f t="shared" si="381"/>
        <v>2.6449050284277683E-3</v>
      </c>
    </row>
    <row r="3980" spans="1:13" x14ac:dyDescent="0.35">
      <c r="A3980" s="1">
        <v>3978</v>
      </c>
      <c r="B3980" s="1">
        <v>4.3012152777777803</v>
      </c>
      <c r="C3980" s="1">
        <v>4.6500000953674299</v>
      </c>
      <c r="D3980" s="1">
        <v>342.25</v>
      </c>
      <c r="E3980" s="1">
        <v>25.4902038574219</v>
      </c>
      <c r="F3980" s="1">
        <v>89.63</v>
      </c>
      <c r="G3980" s="1">
        <v>89.556058526980706</v>
      </c>
      <c r="H3980" s="4">
        <f t="shared" si="376"/>
        <v>4.3012152777777803</v>
      </c>
      <c r="I3980" s="4">
        <f t="shared" si="377"/>
        <v>98661.987999796198</v>
      </c>
      <c r="J3980" s="5">
        <f t="shared" si="378"/>
        <v>2.5355057689052394E-3</v>
      </c>
      <c r="K3980" s="4">
        <f t="shared" si="379"/>
        <v>2.5355057689052394E-3</v>
      </c>
      <c r="L3980" s="4">
        <f t="shared" si="380"/>
        <v>2.5355057689052394E-3</v>
      </c>
      <c r="M3980" s="4">
        <f t="shared" si="381"/>
        <v>2.535508485618578E-3</v>
      </c>
    </row>
    <row r="3981" spans="1:13" x14ac:dyDescent="0.35">
      <c r="A3981" s="1">
        <v>3979</v>
      </c>
      <c r="B3981" s="1">
        <v>3.70659142737387</v>
      </c>
      <c r="C3981" s="1">
        <v>2.7000137804805502</v>
      </c>
      <c r="D3981" s="1">
        <v>342.25000095366698</v>
      </c>
      <c r="E3981" s="1">
        <v>25.4902038574219</v>
      </c>
      <c r="F3981" s="1">
        <v>89.63</v>
      </c>
      <c r="G3981" s="1">
        <v>89.565788913792503</v>
      </c>
      <c r="H3981" s="4">
        <f t="shared" si="376"/>
        <v>3.70659142737387</v>
      </c>
      <c r="I3981" s="4">
        <f t="shared" si="377"/>
        <v>98665.694591223568</v>
      </c>
      <c r="J3981" s="5">
        <f t="shared" si="378"/>
        <v>2.6251576421224745E-3</v>
      </c>
      <c r="K3981" s="4">
        <f t="shared" si="379"/>
        <v>2.6251576421224745E-3</v>
      </c>
      <c r="L3981" s="4">
        <f t="shared" si="380"/>
        <v>2.6251576421224745E-3</v>
      </c>
      <c r="M3981" s="4">
        <f t="shared" si="381"/>
        <v>2.6251606573234215E-3</v>
      </c>
    </row>
    <row r="3982" spans="1:13" x14ac:dyDescent="0.35">
      <c r="A3982" s="1">
        <v>3980</v>
      </c>
      <c r="B3982" s="1">
        <v>2.9470486111111098</v>
      </c>
      <c r="C3982" s="1">
        <v>4.5</v>
      </c>
      <c r="D3982" s="1">
        <v>342.375</v>
      </c>
      <c r="E3982" s="1">
        <v>25.4902038574219</v>
      </c>
      <c r="F3982" s="1">
        <v>89.63</v>
      </c>
      <c r="G3982" s="1">
        <v>89.574498604926603</v>
      </c>
      <c r="H3982" s="4">
        <f t="shared" si="376"/>
        <v>2.9470486111111098</v>
      </c>
      <c r="I3982" s="4">
        <f t="shared" si="377"/>
        <v>98668.641639834677</v>
      </c>
      <c r="J3982" s="5">
        <f t="shared" si="378"/>
        <v>2.9553944584636243E-3</v>
      </c>
      <c r="K3982" s="4">
        <f t="shared" si="379"/>
        <v>2.9553944584636243E-3</v>
      </c>
      <c r="L3982" s="4">
        <f t="shared" si="380"/>
        <v>2.9553944584636243E-3</v>
      </c>
      <c r="M3982" s="4">
        <f t="shared" si="381"/>
        <v>2.9553987607252872E-3</v>
      </c>
    </row>
    <row r="3983" spans="1:13" x14ac:dyDescent="0.35">
      <c r="A3983" s="1">
        <v>3981</v>
      </c>
      <c r="B3983" s="1">
        <v>1.8185763888888899</v>
      </c>
      <c r="C3983" s="1">
        <v>-3</v>
      </c>
      <c r="D3983" s="1">
        <v>341.875</v>
      </c>
      <c r="E3983" s="1">
        <v>25.4902038574219</v>
      </c>
      <c r="F3983" s="1">
        <v>89.63</v>
      </c>
      <c r="G3983" s="1">
        <v>89.582326049124902</v>
      </c>
      <c r="H3983" s="4">
        <f t="shared" si="376"/>
        <v>1.8185763888888899</v>
      </c>
      <c r="I3983" s="4">
        <f t="shared" si="377"/>
        <v>98670.460216223568</v>
      </c>
      <c r="J3983" s="5">
        <f t="shared" si="378"/>
        <v>4.3041602465106179E-3</v>
      </c>
      <c r="K3983" s="4">
        <f t="shared" si="379"/>
        <v>4.3041602465106179E-3</v>
      </c>
      <c r="L3983" s="4">
        <f t="shared" si="380"/>
        <v>4.3041602465106179E-3</v>
      </c>
      <c r="M3983" s="4">
        <f t="shared" si="381"/>
        <v>4.3041735362867786E-3</v>
      </c>
    </row>
    <row r="3984" spans="1:13" x14ac:dyDescent="0.35">
      <c r="A3984" s="1">
        <v>3982</v>
      </c>
      <c r="B3984" s="1">
        <v>0.577266414882326</v>
      </c>
      <c r="C3984" s="1">
        <v>-5.6999796869043102</v>
      </c>
      <c r="D3984" s="1">
        <v>341.625001907333</v>
      </c>
      <c r="E3984" s="1">
        <v>25.4902038574219</v>
      </c>
      <c r="F3984" s="1">
        <v>89.63</v>
      </c>
      <c r="G3984" s="1">
        <v>89.589395670983393</v>
      </c>
      <c r="H3984" s="4">
        <f t="shared" si="376"/>
        <v>0.577266414882326</v>
      </c>
      <c r="I3984" s="4">
        <f t="shared" si="377"/>
        <v>98671.03748263845</v>
      </c>
      <c r="J3984" s="5">
        <f t="shared" si="378"/>
        <v>1.2246722962278137E-2</v>
      </c>
      <c r="K3984" s="4">
        <f t="shared" si="379"/>
        <v>1.2246722962278137E-2</v>
      </c>
      <c r="L3984" s="4">
        <f t="shared" si="380"/>
        <v>1.2246722962278137E-2</v>
      </c>
      <c r="M3984" s="4">
        <f t="shared" si="381"/>
        <v>1.2247029114731129E-2</v>
      </c>
    </row>
    <row r="3985" spans="1:13" x14ac:dyDescent="0.35">
      <c r="A3985" s="1">
        <v>3983</v>
      </c>
      <c r="B3985" s="1">
        <v>0</v>
      </c>
      <c r="C3985" s="1">
        <v>-5.8500003814697301</v>
      </c>
      <c r="D3985" s="1">
        <v>341.625</v>
      </c>
      <c r="E3985" s="1">
        <v>25.4902038574219</v>
      </c>
      <c r="F3985" s="1">
        <v>89.63</v>
      </c>
      <c r="G3985" s="1">
        <v>89.595819848798399</v>
      </c>
      <c r="H3985" s="4">
        <f t="shared" si="376"/>
        <v>0</v>
      </c>
      <c r="I3985" s="4">
        <f t="shared" si="377"/>
        <v>98671.03748263845</v>
      </c>
      <c r="J3985" s="5">
        <f t="shared" si="378"/>
        <v>0</v>
      </c>
      <c r="K3985" s="4">
        <f t="shared" si="379"/>
        <v>0</v>
      </c>
      <c r="L3985" s="4">
        <f t="shared" si="380"/>
        <v>0</v>
      </c>
      <c r="M3985" s="4">
        <f t="shared" si="381"/>
        <v>0</v>
      </c>
    </row>
    <row r="3986" spans="1:13" x14ac:dyDescent="0.35">
      <c r="A3986" s="1">
        <v>3984</v>
      </c>
      <c r="B3986" s="1">
        <v>0</v>
      </c>
      <c r="C3986" s="1">
        <v>-5.9100003242492702</v>
      </c>
      <c r="D3986" s="1">
        <v>341.625</v>
      </c>
      <c r="E3986" s="1">
        <v>25.4902038574219</v>
      </c>
      <c r="F3986" s="1">
        <v>89.63</v>
      </c>
      <c r="G3986" s="1">
        <v>89.601700700925306</v>
      </c>
      <c r="H3986" s="4">
        <f t="shared" si="376"/>
        <v>0</v>
      </c>
      <c r="I3986" s="4">
        <f t="shared" si="377"/>
        <v>98671.03748263845</v>
      </c>
      <c r="J3986" s="5">
        <f t="shared" si="378"/>
        <v>0</v>
      </c>
      <c r="K3986" s="4">
        <f t="shared" si="379"/>
        <v>0</v>
      </c>
      <c r="L3986" s="4">
        <f t="shared" si="380"/>
        <v>0</v>
      </c>
      <c r="M3986" s="4">
        <f t="shared" si="381"/>
        <v>0</v>
      </c>
    </row>
    <row r="3987" spans="1:13" x14ac:dyDescent="0.35">
      <c r="A3987" s="1">
        <v>3985</v>
      </c>
      <c r="B3987" s="1">
        <v>0</v>
      </c>
      <c r="C3987" s="1">
        <v>-5.9700002670288104</v>
      </c>
      <c r="D3987" s="1">
        <v>341.625</v>
      </c>
      <c r="E3987" s="1">
        <v>25.4902038574219</v>
      </c>
      <c r="F3987" s="1">
        <v>89.63</v>
      </c>
      <c r="G3987" s="1">
        <v>89.6071317090463</v>
      </c>
      <c r="H3987" s="4">
        <f t="shared" si="376"/>
        <v>0</v>
      </c>
      <c r="I3987" s="4">
        <f t="shared" si="377"/>
        <v>98671.03748263845</v>
      </c>
      <c r="J3987" s="5">
        <f t="shared" si="378"/>
        <v>0</v>
      </c>
      <c r="K3987" s="4">
        <f t="shared" si="379"/>
        <v>0</v>
      </c>
      <c r="L3987" s="4">
        <f t="shared" si="380"/>
        <v>0</v>
      </c>
      <c r="M3987" s="4">
        <f t="shared" si="381"/>
        <v>0</v>
      </c>
    </row>
    <row r="3988" spans="1:13" x14ac:dyDescent="0.35">
      <c r="A3988" s="1">
        <v>3986</v>
      </c>
      <c r="B3988" s="1">
        <v>0</v>
      </c>
      <c r="C3988" s="1">
        <v>-6.0300002098083496</v>
      </c>
      <c r="D3988" s="1">
        <v>341.625</v>
      </c>
      <c r="E3988" s="1">
        <v>25.4902038574219</v>
      </c>
      <c r="F3988" s="1">
        <v>89.63</v>
      </c>
      <c r="G3988" s="1">
        <v>89.612199204149505</v>
      </c>
      <c r="H3988" s="4">
        <f t="shared" si="376"/>
        <v>0</v>
      </c>
      <c r="I3988" s="4">
        <f t="shared" si="377"/>
        <v>98671.03748263845</v>
      </c>
      <c r="J3988" s="5">
        <f t="shared" si="378"/>
        <v>0</v>
      </c>
      <c r="K3988" s="4">
        <f t="shared" si="379"/>
        <v>0</v>
      </c>
      <c r="L3988" s="4">
        <f t="shared" si="380"/>
        <v>0</v>
      </c>
      <c r="M3988" s="4">
        <f t="shared" si="381"/>
        <v>0</v>
      </c>
    </row>
    <row r="3989" spans="1:13" x14ac:dyDescent="0.35">
      <c r="A3989" s="1">
        <v>3987</v>
      </c>
      <c r="B3989" s="1">
        <v>0</v>
      </c>
      <c r="C3989" s="1">
        <v>-6.0900001525878897</v>
      </c>
      <c r="D3989" s="1">
        <v>341.625</v>
      </c>
      <c r="E3989" s="1">
        <v>25.4902038574219</v>
      </c>
      <c r="F3989" s="1">
        <v>89.63</v>
      </c>
      <c r="G3989" s="1">
        <v>89.616983738841</v>
      </c>
      <c r="H3989" s="4">
        <f t="shared" si="376"/>
        <v>0</v>
      </c>
      <c r="I3989" s="4">
        <f t="shared" si="377"/>
        <v>98671.03748263845</v>
      </c>
      <c r="J3989" s="5">
        <f t="shared" si="378"/>
        <v>0</v>
      </c>
      <c r="K3989" s="4">
        <f t="shared" si="379"/>
        <v>0</v>
      </c>
      <c r="L3989" s="4">
        <f t="shared" si="380"/>
        <v>0</v>
      </c>
      <c r="M3989" s="4">
        <f t="shared" si="381"/>
        <v>0</v>
      </c>
    </row>
    <row r="3990" spans="1:13" x14ac:dyDescent="0.35">
      <c r="A3990" s="1">
        <v>3988</v>
      </c>
      <c r="B3990" s="1">
        <v>0</v>
      </c>
      <c r="C3990" s="1">
        <v>-6.1500000953674299</v>
      </c>
      <c r="D3990" s="1">
        <v>341.625</v>
      </c>
      <c r="E3990" s="1">
        <v>25.4902038574219</v>
      </c>
      <c r="F3990" s="1">
        <v>89.63</v>
      </c>
      <c r="G3990" s="1">
        <v>89.621561367805</v>
      </c>
      <c r="H3990" s="4">
        <f t="shared" si="376"/>
        <v>0</v>
      </c>
      <c r="I3990" s="4">
        <f t="shared" si="377"/>
        <v>98671.03748263845</v>
      </c>
      <c r="J3990" s="5">
        <f t="shared" si="378"/>
        <v>0</v>
      </c>
      <c r="K3990" s="4">
        <f t="shared" si="379"/>
        <v>0</v>
      </c>
      <c r="L3990" s="4">
        <f t="shared" si="380"/>
        <v>0</v>
      </c>
      <c r="M3990" s="4">
        <f t="shared" si="381"/>
        <v>0</v>
      </c>
    </row>
    <row r="3991" spans="1:13" x14ac:dyDescent="0.35">
      <c r="A3991" s="1">
        <v>3989</v>
      </c>
      <c r="B3991" s="1">
        <v>0</v>
      </c>
      <c r="C3991" s="1">
        <v>-6.2400001525878901</v>
      </c>
      <c r="D3991" s="1">
        <v>341.65</v>
      </c>
      <c r="E3991" s="1">
        <v>25.4902038574219</v>
      </c>
      <c r="F3991" s="1">
        <v>89.63</v>
      </c>
      <c r="G3991" s="1">
        <v>89.626004856764297</v>
      </c>
      <c r="H3991" s="4">
        <f t="shared" si="376"/>
        <v>0</v>
      </c>
      <c r="I3991" s="4">
        <f t="shared" si="377"/>
        <v>98671.03748263845</v>
      </c>
      <c r="J3991" s="5">
        <f t="shared" si="378"/>
        <v>0</v>
      </c>
      <c r="K3991" s="4">
        <f t="shared" si="379"/>
        <v>0</v>
      </c>
      <c r="L3991" s="4">
        <f t="shared" si="380"/>
        <v>0</v>
      </c>
      <c r="M3991" s="4">
        <f t="shared" si="381"/>
        <v>0</v>
      </c>
    </row>
    <row r="3992" spans="1:13" x14ac:dyDescent="0.35">
      <c r="A3992" s="1">
        <v>3990</v>
      </c>
      <c r="B3992" s="1">
        <v>0</v>
      </c>
      <c r="C3992" s="1">
        <v>-6.3300002098083503</v>
      </c>
      <c r="D3992" s="1">
        <v>341.67500000000001</v>
      </c>
      <c r="E3992" s="1">
        <v>25.4902038574219</v>
      </c>
      <c r="F3992" s="1">
        <v>89.63</v>
      </c>
      <c r="G3992" s="1">
        <v>89.630384839160001</v>
      </c>
      <c r="H3992" s="4">
        <f t="shared" si="376"/>
        <v>0</v>
      </c>
      <c r="I3992" s="4">
        <f t="shared" si="377"/>
        <v>98671.03748263845</v>
      </c>
      <c r="J3992" s="5">
        <f t="shared" si="378"/>
        <v>0</v>
      </c>
      <c r="K3992" s="4">
        <f t="shared" si="379"/>
        <v>0</v>
      </c>
      <c r="L3992" s="4">
        <f t="shared" si="380"/>
        <v>0</v>
      </c>
      <c r="M3992" s="4">
        <f t="shared" si="381"/>
        <v>0</v>
      </c>
    </row>
    <row r="3993" spans="1:13" x14ac:dyDescent="0.35">
      <c r="A3993" s="1">
        <v>3991</v>
      </c>
      <c r="B3993" s="1">
        <v>0</v>
      </c>
      <c r="C3993" s="1">
        <v>-6.4200002670288097</v>
      </c>
      <c r="D3993" s="1">
        <v>341.7</v>
      </c>
      <c r="E3993" s="1">
        <v>25.4902038574219</v>
      </c>
      <c r="F3993" s="1">
        <v>89.63</v>
      </c>
      <c r="G3993" s="1">
        <v>89.634770938936498</v>
      </c>
      <c r="H3993" s="4">
        <f t="shared" si="376"/>
        <v>0</v>
      </c>
      <c r="I3993" s="4">
        <f t="shared" si="377"/>
        <v>98671.03748263845</v>
      </c>
      <c r="J3993" s="5">
        <f t="shared" si="378"/>
        <v>0</v>
      </c>
      <c r="K3993" s="4">
        <f t="shared" si="379"/>
        <v>0</v>
      </c>
      <c r="L3993" s="4">
        <f t="shared" si="380"/>
        <v>0</v>
      </c>
      <c r="M3993" s="4">
        <f t="shared" si="381"/>
        <v>0</v>
      </c>
    </row>
    <row r="3994" spans="1:13" x14ac:dyDescent="0.35">
      <c r="A3994" s="1">
        <v>3992</v>
      </c>
      <c r="B3994" s="1">
        <v>0</v>
      </c>
      <c r="C3994" s="1">
        <v>-6.5100003242492699</v>
      </c>
      <c r="D3994" s="1">
        <v>341.72500000000002</v>
      </c>
      <c r="E3994" s="1">
        <v>25.4902038574219</v>
      </c>
      <c r="F3994" s="1">
        <v>89.63</v>
      </c>
      <c r="G3994" s="1">
        <v>89.639232877279795</v>
      </c>
      <c r="H3994" s="4">
        <f t="shared" si="376"/>
        <v>0</v>
      </c>
      <c r="I3994" s="4">
        <f t="shared" si="377"/>
        <v>98671.03748263845</v>
      </c>
      <c r="J3994" s="5">
        <f t="shared" si="378"/>
        <v>0</v>
      </c>
      <c r="K3994" s="4">
        <f t="shared" si="379"/>
        <v>0</v>
      </c>
      <c r="L3994" s="4">
        <f t="shared" si="380"/>
        <v>0</v>
      </c>
      <c r="M3994" s="4">
        <f t="shared" si="381"/>
        <v>0</v>
      </c>
    </row>
    <row r="3995" spans="1:13" x14ac:dyDescent="0.35">
      <c r="A3995" s="1">
        <v>3993</v>
      </c>
      <c r="B3995" s="1">
        <v>0</v>
      </c>
      <c r="C3995" s="1">
        <v>-6.6000003814697301</v>
      </c>
      <c r="D3995" s="1">
        <v>341.75</v>
      </c>
      <c r="E3995" s="1">
        <v>25.4902038574219</v>
      </c>
      <c r="F3995" s="1">
        <v>89.63</v>
      </c>
      <c r="G3995" s="1">
        <v>89.643841580901295</v>
      </c>
      <c r="H3995" s="4">
        <f t="shared" si="376"/>
        <v>0</v>
      </c>
      <c r="I3995" s="4">
        <f t="shared" si="377"/>
        <v>98671.03748263845</v>
      </c>
      <c r="J3995" s="5">
        <f t="shared" si="378"/>
        <v>0</v>
      </c>
      <c r="K3995" s="4">
        <f t="shared" si="379"/>
        <v>0</v>
      </c>
      <c r="L3995" s="4">
        <f t="shared" si="380"/>
        <v>0</v>
      </c>
      <c r="M3995" s="4">
        <f t="shared" si="381"/>
        <v>0</v>
      </c>
    </row>
    <row r="3996" spans="1:13" x14ac:dyDescent="0.35">
      <c r="A3996" s="1">
        <v>3994</v>
      </c>
      <c r="B3996" s="1">
        <v>0</v>
      </c>
      <c r="C3996" s="1">
        <v>-6.6000003814697301</v>
      </c>
      <c r="D3996" s="1">
        <v>341.77499999999998</v>
      </c>
      <c r="E3996" s="1">
        <v>25.4902038574219</v>
      </c>
      <c r="F3996" s="1">
        <v>89.63</v>
      </c>
      <c r="G3996" s="1">
        <v>89.6486703094848</v>
      </c>
      <c r="H3996" s="4">
        <f t="shared" si="376"/>
        <v>0</v>
      </c>
      <c r="I3996" s="4">
        <f t="shared" si="377"/>
        <v>98671.03748263845</v>
      </c>
      <c r="J3996" s="5">
        <f t="shared" si="378"/>
        <v>0</v>
      </c>
      <c r="K3996" s="4">
        <f t="shared" si="379"/>
        <v>0</v>
      </c>
      <c r="L3996" s="4">
        <f t="shared" si="380"/>
        <v>0</v>
      </c>
      <c r="M3996" s="4">
        <f t="shared" si="381"/>
        <v>0</v>
      </c>
    </row>
    <row r="3997" spans="1:13" x14ac:dyDescent="0.35">
      <c r="A3997" s="1">
        <v>3995</v>
      </c>
      <c r="B3997" s="1">
        <v>0</v>
      </c>
      <c r="C3997" s="1">
        <v>-6.6000003814697301</v>
      </c>
      <c r="D3997" s="1">
        <v>341.8</v>
      </c>
      <c r="E3997" s="1">
        <v>25.4902038574219</v>
      </c>
      <c r="F3997" s="1">
        <v>89.63</v>
      </c>
      <c r="G3997" s="1">
        <v>89.653795820217795</v>
      </c>
      <c r="H3997" s="4">
        <f t="shared" si="376"/>
        <v>0</v>
      </c>
      <c r="I3997" s="4">
        <f t="shared" si="377"/>
        <v>98671.03748263845</v>
      </c>
      <c r="J3997" s="5">
        <f t="shared" si="378"/>
        <v>0</v>
      </c>
      <c r="K3997" s="4">
        <f t="shared" si="379"/>
        <v>0</v>
      </c>
      <c r="L3997" s="4">
        <f t="shared" si="380"/>
        <v>0</v>
      </c>
      <c r="M3997" s="4">
        <f t="shared" si="381"/>
        <v>0</v>
      </c>
    </row>
    <row r="3998" spans="1:13" x14ac:dyDescent="0.35">
      <c r="A3998" s="1">
        <v>3996</v>
      </c>
      <c r="B3998" s="1">
        <v>0</v>
      </c>
      <c r="C3998" s="1">
        <v>-6.6000003814697301</v>
      </c>
      <c r="D3998" s="1">
        <v>341.82499999999999</v>
      </c>
      <c r="E3998" s="1">
        <v>25.4902038574219</v>
      </c>
      <c r="F3998" s="1">
        <v>89.63</v>
      </c>
      <c r="G3998" s="1">
        <v>89.659299587919804</v>
      </c>
      <c r="H3998" s="4">
        <f t="shared" si="376"/>
        <v>0</v>
      </c>
      <c r="I3998" s="4">
        <f t="shared" si="377"/>
        <v>98671.03748263845</v>
      </c>
      <c r="J3998" s="5">
        <f t="shared" si="378"/>
        <v>0</v>
      </c>
      <c r="K3998" s="4">
        <f t="shared" si="379"/>
        <v>0</v>
      </c>
      <c r="L3998" s="4">
        <f t="shared" si="380"/>
        <v>0</v>
      </c>
      <c r="M3998" s="4">
        <f t="shared" si="381"/>
        <v>0</v>
      </c>
    </row>
    <row r="3999" spans="1:13" x14ac:dyDescent="0.35">
      <c r="A3999" s="1">
        <v>3997</v>
      </c>
      <c r="B3999" s="1">
        <v>0</v>
      </c>
      <c r="C3999" s="1">
        <v>-6.6000003814697301</v>
      </c>
      <c r="D3999" s="1">
        <v>341.85</v>
      </c>
      <c r="E3999" s="1">
        <v>25.4902038574219</v>
      </c>
      <c r="F3999" s="1">
        <v>89.63</v>
      </c>
      <c r="G3999" s="1">
        <v>89.6652691001607</v>
      </c>
      <c r="H3999" s="4">
        <f t="shared" si="376"/>
        <v>0</v>
      </c>
      <c r="I3999" s="4">
        <f t="shared" si="377"/>
        <v>98671.03748263845</v>
      </c>
      <c r="J3999" s="5">
        <f t="shared" si="378"/>
        <v>0</v>
      </c>
      <c r="K3999" s="4">
        <f t="shared" si="379"/>
        <v>0</v>
      </c>
      <c r="L3999" s="4">
        <f t="shared" si="380"/>
        <v>0</v>
      </c>
      <c r="M3999" s="4">
        <f t="shared" si="381"/>
        <v>0</v>
      </c>
    </row>
    <row r="4000" spans="1:13" x14ac:dyDescent="0.35">
      <c r="A4000" s="1">
        <v>3998</v>
      </c>
      <c r="B4000" s="1">
        <v>0</v>
      </c>
      <c r="C4000" s="1">
        <v>-6.6000003814697301</v>
      </c>
      <c r="D4000" s="1">
        <v>341.875</v>
      </c>
      <c r="E4000" s="1">
        <v>25.4902038574219</v>
      </c>
      <c r="F4000" s="1">
        <v>89.63</v>
      </c>
      <c r="G4000" s="1">
        <v>89.671799247958802</v>
      </c>
      <c r="H4000" s="4">
        <f t="shared" si="376"/>
        <v>0</v>
      </c>
      <c r="I4000" s="4">
        <f t="shared" si="377"/>
        <v>98671.03748263845</v>
      </c>
      <c r="J4000" s="5">
        <f t="shared" si="378"/>
        <v>0</v>
      </c>
      <c r="K4000" s="4">
        <f t="shared" si="379"/>
        <v>0</v>
      </c>
      <c r="L4000" s="4">
        <f t="shared" si="380"/>
        <v>0</v>
      </c>
      <c r="M4000" s="4">
        <f t="shared" si="381"/>
        <v>0</v>
      </c>
    </row>
    <row r="4001" spans="1:13" x14ac:dyDescent="0.35">
      <c r="A4001" s="1">
        <v>3999</v>
      </c>
      <c r="B4001" s="1">
        <v>0</v>
      </c>
      <c r="C4001" s="1">
        <v>-6.6600003242492702</v>
      </c>
      <c r="D4001" s="1">
        <v>341.85</v>
      </c>
      <c r="E4001" s="1">
        <v>25.4902038574219</v>
      </c>
      <c r="F4001" s="1">
        <v>89.63</v>
      </c>
      <c r="G4001" s="1">
        <v>89.678993834162199</v>
      </c>
      <c r="H4001" s="4">
        <f t="shared" si="376"/>
        <v>0</v>
      </c>
      <c r="I4001" s="4">
        <f t="shared" si="377"/>
        <v>98671.03748263845</v>
      </c>
      <c r="J4001" s="5">
        <f t="shared" si="378"/>
        <v>0</v>
      </c>
      <c r="K4001" s="4">
        <f t="shared" si="379"/>
        <v>0</v>
      </c>
      <c r="L4001" s="4">
        <f t="shared" si="380"/>
        <v>0</v>
      </c>
      <c r="M4001" s="4">
        <f t="shared" si="381"/>
        <v>0</v>
      </c>
    </row>
    <row r="4002" spans="1:13" x14ac:dyDescent="0.35">
      <c r="A4002" s="1">
        <v>4000</v>
      </c>
      <c r="B4002" s="1">
        <v>0</v>
      </c>
      <c r="C4002" s="1">
        <v>-6.7200002670288104</v>
      </c>
      <c r="D4002" s="1">
        <v>341.82499999999999</v>
      </c>
      <c r="E4002" s="1">
        <v>25.4902038574219</v>
      </c>
      <c r="F4002" s="1">
        <v>89.63</v>
      </c>
      <c r="G4002" s="1">
        <v>89.686967223492999</v>
      </c>
      <c r="H4002" s="4">
        <f t="shared" si="376"/>
        <v>0</v>
      </c>
      <c r="I4002" s="4">
        <f t="shared" si="377"/>
        <v>98671.03748263845</v>
      </c>
      <c r="J4002" s="5">
        <f t="shared" si="378"/>
        <v>0</v>
      </c>
      <c r="K4002" s="4">
        <f t="shared" si="379"/>
        <v>0</v>
      </c>
      <c r="L4002" s="4">
        <f t="shared" si="380"/>
        <v>0</v>
      </c>
      <c r="M4002" s="4">
        <f t="shared" si="381"/>
        <v>0</v>
      </c>
    </row>
    <row r="4003" spans="1:13" x14ac:dyDescent="0.35">
      <c r="A4003" s="1">
        <v>4001</v>
      </c>
      <c r="B4003" s="1">
        <v>0</v>
      </c>
      <c r="C4003" s="1">
        <v>-6.7800002098083496</v>
      </c>
      <c r="D4003" s="1">
        <v>341.8</v>
      </c>
      <c r="E4003" s="1">
        <v>25.4902038574219</v>
      </c>
      <c r="F4003" s="1">
        <v>89.63</v>
      </c>
      <c r="G4003" s="1">
        <v>89.695846160482702</v>
      </c>
      <c r="H4003" s="4">
        <f t="shared" si="376"/>
        <v>0</v>
      </c>
      <c r="I4003" s="4">
        <f t="shared" si="377"/>
        <v>98671.03748263845</v>
      </c>
      <c r="J4003" s="5">
        <f t="shared" si="378"/>
        <v>0</v>
      </c>
      <c r="K4003" s="4">
        <f t="shared" si="379"/>
        <v>0</v>
      </c>
      <c r="L4003" s="4">
        <f t="shared" si="380"/>
        <v>0</v>
      </c>
      <c r="M4003" s="4">
        <f t="shared" si="381"/>
        <v>0</v>
      </c>
    </row>
    <row r="4004" spans="1:13" x14ac:dyDescent="0.35">
      <c r="A4004" s="1">
        <v>4002</v>
      </c>
      <c r="B4004" s="1">
        <v>0</v>
      </c>
      <c r="C4004" s="1">
        <v>-6.8400001525878897</v>
      </c>
      <c r="D4004" s="1">
        <v>341.77499999999998</v>
      </c>
      <c r="E4004" s="1">
        <v>25.4902038574219</v>
      </c>
      <c r="F4004" s="1">
        <v>89.63</v>
      </c>
      <c r="G4004" s="1">
        <v>89.705771784195207</v>
      </c>
      <c r="H4004" s="4">
        <f t="shared" si="376"/>
        <v>0</v>
      </c>
      <c r="I4004" s="4">
        <f t="shared" si="377"/>
        <v>98671.03748263845</v>
      </c>
      <c r="J4004" s="5">
        <f t="shared" si="378"/>
        <v>0</v>
      </c>
      <c r="K4004" s="4">
        <f t="shared" si="379"/>
        <v>0</v>
      </c>
      <c r="L4004" s="4">
        <f t="shared" si="380"/>
        <v>0</v>
      </c>
      <c r="M4004" s="4">
        <f t="shared" si="381"/>
        <v>0</v>
      </c>
    </row>
    <row r="4005" spans="1:13" x14ac:dyDescent="0.35">
      <c r="A4005" s="1">
        <v>4003</v>
      </c>
      <c r="B4005" s="1">
        <v>0</v>
      </c>
      <c r="C4005" s="1">
        <v>-6.9000000953674299</v>
      </c>
      <c r="D4005" s="1">
        <v>341.75</v>
      </c>
      <c r="E4005" s="1">
        <v>25.4902038574219</v>
      </c>
      <c r="F4005" s="1">
        <v>89.63</v>
      </c>
      <c r="G4005" s="1">
        <v>89.7169018717656</v>
      </c>
      <c r="H4005" s="4">
        <f t="shared" si="376"/>
        <v>0</v>
      </c>
      <c r="I4005" s="4">
        <f t="shared" si="377"/>
        <v>98671.03748263845</v>
      </c>
      <c r="J4005" s="5">
        <f t="shared" si="378"/>
        <v>0</v>
      </c>
      <c r="K4005" s="4">
        <f t="shared" si="379"/>
        <v>0</v>
      </c>
      <c r="L4005" s="4">
        <f t="shared" si="380"/>
        <v>0</v>
      </c>
      <c r="M4005" s="4">
        <f t="shared" si="381"/>
        <v>0</v>
      </c>
    </row>
    <row r="4006" spans="1:13" x14ac:dyDescent="0.35">
      <c r="A4006" s="1">
        <v>4004</v>
      </c>
      <c r="B4006" s="1">
        <v>0</v>
      </c>
      <c r="C4006" s="1">
        <v>-6.9000000953674299</v>
      </c>
      <c r="D4006" s="1">
        <v>341.75</v>
      </c>
      <c r="E4006" s="1">
        <v>25.4902038574219</v>
      </c>
      <c r="F4006" s="1">
        <v>89.664250065326797</v>
      </c>
      <c r="G4006" s="1">
        <v>89.729277237156396</v>
      </c>
      <c r="H4006" s="4">
        <f t="shared" si="376"/>
        <v>0</v>
      </c>
      <c r="I4006" s="4">
        <f t="shared" si="377"/>
        <v>98671.03748263845</v>
      </c>
      <c r="J4006" s="5">
        <f t="shared" si="378"/>
        <v>0</v>
      </c>
      <c r="K4006" s="4">
        <f t="shared" si="379"/>
        <v>0</v>
      </c>
      <c r="L4006" s="4">
        <f t="shared" si="380"/>
        <v>0</v>
      </c>
      <c r="M4006" s="4">
        <f t="shared" si="381"/>
        <v>0</v>
      </c>
    </row>
    <row r="4007" spans="1:13" x14ac:dyDescent="0.35">
      <c r="A4007" s="1">
        <v>4005</v>
      </c>
      <c r="B4007" s="1">
        <v>0</v>
      </c>
      <c r="C4007" s="1">
        <v>-6.9000000953674299</v>
      </c>
      <c r="D4007" s="1">
        <v>341.75</v>
      </c>
      <c r="E4007" s="1">
        <v>25.4902038574219</v>
      </c>
      <c r="F4007" s="1">
        <v>89.6985001306535</v>
      </c>
      <c r="G4007" s="1">
        <v>89.742686270674298</v>
      </c>
      <c r="H4007" s="4">
        <f t="shared" si="376"/>
        <v>0</v>
      </c>
      <c r="I4007" s="4">
        <f t="shared" si="377"/>
        <v>98671.03748263845</v>
      </c>
      <c r="J4007" s="5">
        <f t="shared" si="378"/>
        <v>0</v>
      </c>
      <c r="K4007" s="4">
        <f t="shared" si="379"/>
        <v>0</v>
      </c>
      <c r="L4007" s="4">
        <f t="shared" si="380"/>
        <v>0</v>
      </c>
      <c r="M4007" s="4">
        <f t="shared" si="381"/>
        <v>0</v>
      </c>
    </row>
    <row r="4008" spans="1:13" x14ac:dyDescent="0.35">
      <c r="A4008" s="1">
        <v>4006</v>
      </c>
      <c r="B4008" s="1">
        <v>0</v>
      </c>
      <c r="C4008" s="1">
        <v>-6.9000000953674299</v>
      </c>
      <c r="D4008" s="1">
        <v>341.75</v>
      </c>
      <c r="E4008" s="1">
        <v>25.4902038574219</v>
      </c>
      <c r="F4008" s="1">
        <v>89.732750195980302</v>
      </c>
      <c r="G4008" s="1">
        <v>89.756797684494302</v>
      </c>
      <c r="H4008" s="4">
        <f t="shared" si="376"/>
        <v>0</v>
      </c>
      <c r="I4008" s="4">
        <f t="shared" si="377"/>
        <v>98671.03748263845</v>
      </c>
      <c r="J4008" s="5">
        <f t="shared" si="378"/>
        <v>0</v>
      </c>
      <c r="K4008" s="4">
        <f t="shared" si="379"/>
        <v>0</v>
      </c>
      <c r="L4008" s="4">
        <f t="shared" si="380"/>
        <v>0</v>
      </c>
      <c r="M4008" s="4">
        <f t="shared" si="381"/>
        <v>0</v>
      </c>
    </row>
    <row r="4009" spans="1:13" x14ac:dyDescent="0.35">
      <c r="A4009" s="1">
        <v>4007</v>
      </c>
      <c r="B4009" s="2">
        <v>2.0033618597485199E-5</v>
      </c>
      <c r="C4009" s="1">
        <v>-6.9001946433386498</v>
      </c>
      <c r="D4009" s="1">
        <v>341.74998950966898</v>
      </c>
      <c r="E4009" s="1">
        <v>25.4902038574219</v>
      </c>
      <c r="F4009" s="1">
        <v>89.766999999999996</v>
      </c>
      <c r="G4009" s="1">
        <v>89.771291356826197</v>
      </c>
      <c r="H4009" s="4">
        <f t="shared" si="376"/>
        <v>2.0033618597485199E-5</v>
      </c>
      <c r="I4009" s="4">
        <f t="shared" si="377"/>
        <v>98671.037502672072</v>
      </c>
      <c r="J4009" s="5">
        <f t="shared" si="378"/>
        <v>723.46751842996002</v>
      </c>
      <c r="K4009" s="4">
        <f t="shared" si="379"/>
        <v>0</v>
      </c>
      <c r="L4009" s="4">
        <f t="shared" si="380"/>
        <v>0</v>
      </c>
      <c r="M4009" s="4">
        <f t="shared" si="381"/>
        <v>0</v>
      </c>
    </row>
    <row r="4010" spans="1:13" x14ac:dyDescent="0.35">
      <c r="A4010" s="1">
        <v>4008</v>
      </c>
      <c r="B4010" s="1">
        <v>2.6258680555555598</v>
      </c>
      <c r="C4010" s="1">
        <v>-32.400001525878899</v>
      </c>
      <c r="D4010" s="1">
        <v>340.375</v>
      </c>
      <c r="E4010" s="1">
        <v>25.4902038574219</v>
      </c>
      <c r="F4010" s="1">
        <v>89.766999999999996</v>
      </c>
      <c r="G4010" s="1">
        <v>89.785989352536902</v>
      </c>
      <c r="H4010" s="4">
        <f t="shared" si="376"/>
        <v>2.6258680555555598</v>
      </c>
      <c r="I4010" s="4">
        <f t="shared" si="377"/>
        <v>98673.663370727634</v>
      </c>
      <c r="J4010" s="5">
        <f t="shared" si="378"/>
        <v>5.5973854739610196E-3</v>
      </c>
      <c r="K4010" s="4">
        <f t="shared" si="379"/>
        <v>5.5973854739610196E-3</v>
      </c>
      <c r="L4010" s="4">
        <f t="shared" si="380"/>
        <v>5.5973854739610196E-3</v>
      </c>
      <c r="M4010" s="4">
        <f t="shared" si="381"/>
        <v>5.5974147027298147E-3</v>
      </c>
    </row>
    <row r="4011" spans="1:13" x14ac:dyDescent="0.35">
      <c r="A4011" s="1">
        <v>4009</v>
      </c>
      <c r="B4011" s="1">
        <v>4.1883788836436304</v>
      </c>
      <c r="C4011" s="1">
        <v>-50.249980926672897</v>
      </c>
      <c r="D4011" s="1">
        <v>339.250001907333</v>
      </c>
      <c r="E4011" s="1">
        <v>25.4902038574219</v>
      </c>
      <c r="F4011" s="1">
        <v>89.766999999999996</v>
      </c>
      <c r="G4011" s="1">
        <v>89.800989201887006</v>
      </c>
      <c r="H4011" s="4">
        <f t="shared" si="376"/>
        <v>4.1883788836436304</v>
      </c>
      <c r="I4011" s="4">
        <f t="shared" si="377"/>
        <v>98677.851749611276</v>
      </c>
      <c r="J4011" s="5">
        <f t="shared" si="378"/>
        <v>3.5813019229663182E-3</v>
      </c>
      <c r="K4011" s="4">
        <f t="shared" si="379"/>
        <v>3.5813019229663182E-3</v>
      </c>
      <c r="L4011" s="4">
        <f t="shared" si="380"/>
        <v>3.5813019229663182E-3</v>
      </c>
      <c r="M4011" s="4">
        <f t="shared" si="381"/>
        <v>3.5813095784751866E-3</v>
      </c>
    </row>
    <row r="4012" spans="1:13" x14ac:dyDescent="0.35">
      <c r="A4012" s="1">
        <v>4010</v>
      </c>
      <c r="B4012" s="1">
        <v>5.6076388888888902</v>
      </c>
      <c r="C4012" s="1">
        <v>-47.25</v>
      </c>
      <c r="D4012" s="1">
        <v>339.5</v>
      </c>
      <c r="E4012" s="1">
        <v>25.4902038574219</v>
      </c>
      <c r="F4012" s="1">
        <v>89.766999999999996</v>
      </c>
      <c r="G4012" s="1">
        <v>89.8165293416059</v>
      </c>
      <c r="H4012" s="4">
        <f t="shared" si="376"/>
        <v>5.6076388888888902</v>
      </c>
      <c r="I4012" s="4">
        <f t="shared" si="377"/>
        <v>98683.459388500167</v>
      </c>
      <c r="J4012" s="5">
        <f t="shared" si="378"/>
        <v>2.7712447300566202E-3</v>
      </c>
      <c r="K4012" s="4">
        <f t="shared" si="379"/>
        <v>2.7712447300566202E-3</v>
      </c>
      <c r="L4012" s="4">
        <f t="shared" si="380"/>
        <v>2.7712447300566202E-3</v>
      </c>
      <c r="M4012" s="4">
        <f t="shared" si="381"/>
        <v>2.7712482771685364E-3</v>
      </c>
    </row>
    <row r="4013" spans="1:13" x14ac:dyDescent="0.35">
      <c r="A4013" s="1">
        <v>4011</v>
      </c>
      <c r="B4013" s="1">
        <v>6.8619791666666696</v>
      </c>
      <c r="C4013" s="1">
        <v>-64.200004577636705</v>
      </c>
      <c r="D4013" s="1">
        <v>338.375</v>
      </c>
      <c r="E4013" s="1">
        <v>25.4902038574219</v>
      </c>
      <c r="F4013" s="1">
        <v>89.766999999999996</v>
      </c>
      <c r="G4013" s="1">
        <v>89.832856796847395</v>
      </c>
      <c r="H4013" s="4">
        <f t="shared" si="376"/>
        <v>6.8619791666666696</v>
      </c>
      <c r="I4013" s="4">
        <f t="shared" si="377"/>
        <v>98690.321367666838</v>
      </c>
      <c r="J4013" s="5">
        <f t="shared" si="378"/>
        <v>2.3794090370906885E-3</v>
      </c>
      <c r="K4013" s="4">
        <f t="shared" si="379"/>
        <v>2.3794090370906885E-3</v>
      </c>
      <c r="L4013" s="4">
        <f t="shared" si="380"/>
        <v>2.3794090370906885E-3</v>
      </c>
      <c r="M4013" s="4">
        <f t="shared" si="381"/>
        <v>2.3794112823017658E-3</v>
      </c>
    </row>
    <row r="4014" spans="1:13" x14ac:dyDescent="0.35">
      <c r="A4014" s="1">
        <v>4012</v>
      </c>
      <c r="B4014" s="1">
        <v>8.0164842473860602</v>
      </c>
      <c r="C4014" s="1">
        <v>-54.900072478687697</v>
      </c>
      <c r="D4014" s="1">
        <v>338.874996185334</v>
      </c>
      <c r="E4014" s="1">
        <v>25.4902038574219</v>
      </c>
      <c r="F4014" s="1">
        <v>89.766999999999996</v>
      </c>
      <c r="G4014" s="1">
        <v>89.850231107886799</v>
      </c>
      <c r="H4014" s="4">
        <f t="shared" si="376"/>
        <v>8.0164842473860602</v>
      </c>
      <c r="I4014" s="4">
        <f t="shared" si="377"/>
        <v>98698.337851914228</v>
      </c>
      <c r="J4014" s="5">
        <f t="shared" si="378"/>
        <v>2.1673230437731458E-3</v>
      </c>
      <c r="K4014" s="4">
        <f t="shared" si="379"/>
        <v>2.1673230437731458E-3</v>
      </c>
      <c r="L4014" s="4">
        <f t="shared" si="380"/>
        <v>2.1673230437731458E-3</v>
      </c>
      <c r="M4014" s="4">
        <f t="shared" si="381"/>
        <v>2.1673247405339115E-3</v>
      </c>
    </row>
    <row r="4015" spans="1:13" x14ac:dyDescent="0.35">
      <c r="A4015" s="1">
        <v>4013</v>
      </c>
      <c r="B4015" s="1">
        <v>8.9322916666666696</v>
      </c>
      <c r="C4015" s="1">
        <v>-54.150001525878899</v>
      </c>
      <c r="D4015" s="1">
        <v>338.75</v>
      </c>
      <c r="E4015" s="1">
        <v>25.4902038574219</v>
      </c>
      <c r="F4015" s="1">
        <v>89.766999999999996</v>
      </c>
      <c r="G4015" s="1">
        <v>89.868928455757995</v>
      </c>
      <c r="H4015" s="4">
        <f t="shared" si="376"/>
        <v>8.9322916666666696</v>
      </c>
      <c r="I4015" s="4">
        <f t="shared" si="377"/>
        <v>98707.270143580899</v>
      </c>
      <c r="J4015" s="5">
        <f t="shared" si="378"/>
        <v>2.0932307820814462E-3</v>
      </c>
      <c r="K4015" s="4">
        <f t="shared" si="379"/>
        <v>2.0932307820814462E-3</v>
      </c>
      <c r="L4015" s="4">
        <f t="shared" si="380"/>
        <v>2.0932307820814462E-3</v>
      </c>
      <c r="M4015" s="4">
        <f t="shared" si="381"/>
        <v>2.0932323107063968E-3</v>
      </c>
    </row>
    <row r="4016" spans="1:13" x14ac:dyDescent="0.35">
      <c r="A4016" s="1">
        <v>4014</v>
      </c>
      <c r="B4016" s="1">
        <v>9.8046875</v>
      </c>
      <c r="C4016" s="1">
        <v>-54.750003814697301</v>
      </c>
      <c r="D4016" s="1">
        <v>338.625</v>
      </c>
      <c r="E4016" s="1">
        <v>25.4902038574219</v>
      </c>
      <c r="F4016" s="1">
        <v>89.766999999999996</v>
      </c>
      <c r="G4016" s="1">
        <v>89.889246052411195</v>
      </c>
      <c r="H4016" s="4">
        <f t="shared" si="376"/>
        <v>9.8046875</v>
      </c>
      <c r="I4016" s="4">
        <f t="shared" si="377"/>
        <v>98717.074831080899</v>
      </c>
      <c r="J4016" s="5">
        <f t="shared" si="378"/>
        <v>2.0722329654259859E-3</v>
      </c>
      <c r="K4016" s="4">
        <f t="shared" si="379"/>
        <v>2.0722329654259859E-3</v>
      </c>
      <c r="L4016" s="4">
        <f t="shared" si="380"/>
        <v>2.0722329654259859E-3</v>
      </c>
      <c r="M4016" s="4">
        <f t="shared" si="381"/>
        <v>2.0722344485085312E-3</v>
      </c>
    </row>
    <row r="4017" spans="1:13" x14ac:dyDescent="0.35">
      <c r="A4017" s="1">
        <v>4015</v>
      </c>
      <c r="B4017" s="1">
        <v>10.6684027777778</v>
      </c>
      <c r="C4017" s="1">
        <v>-61.500003814697301</v>
      </c>
      <c r="D4017" s="1">
        <v>338.25</v>
      </c>
      <c r="E4017" s="1">
        <v>25.4902038574219</v>
      </c>
      <c r="F4017" s="1">
        <v>89.766999999999996</v>
      </c>
      <c r="G4017" s="1">
        <v>89.911506865176605</v>
      </c>
      <c r="H4017" s="4">
        <f t="shared" si="376"/>
        <v>10.6684027777778</v>
      </c>
      <c r="I4017" s="4">
        <f t="shared" si="377"/>
        <v>98727.74323385868</v>
      </c>
      <c r="J4017" s="5">
        <f t="shared" si="378"/>
        <v>2.0866115789871481E-3</v>
      </c>
      <c r="K4017" s="4">
        <f t="shared" si="379"/>
        <v>2.0866115789871481E-3</v>
      </c>
      <c r="L4017" s="4">
        <f t="shared" si="380"/>
        <v>2.0866115789871481E-3</v>
      </c>
      <c r="M4017" s="4">
        <f t="shared" si="381"/>
        <v>2.0866130931564584E-3</v>
      </c>
    </row>
    <row r="4018" spans="1:13" x14ac:dyDescent="0.35">
      <c r="A4018" s="1">
        <v>4016</v>
      </c>
      <c r="B4018" s="1">
        <v>10.651037361922199</v>
      </c>
      <c r="C4018" s="1">
        <v>-15.149733927045901</v>
      </c>
      <c r="D4018" s="1">
        <v>340.75001525866401</v>
      </c>
      <c r="E4018" s="1">
        <v>25.4902038574219</v>
      </c>
      <c r="F4018" s="1">
        <v>89.766999999999996</v>
      </c>
      <c r="G4018" s="1">
        <v>89.936064750634401</v>
      </c>
      <c r="H4018" s="4">
        <f t="shared" si="376"/>
        <v>10.651037361922199</v>
      </c>
      <c r="I4018" s="4">
        <f t="shared" si="377"/>
        <v>98738.394271220604</v>
      </c>
      <c r="J4018" s="5">
        <f t="shared" si="378"/>
        <v>2.3056801533333196E-3</v>
      </c>
      <c r="K4018" s="4">
        <f t="shared" si="379"/>
        <v>2.3056801533333196E-3</v>
      </c>
      <c r="L4018" s="4">
        <f t="shared" si="380"/>
        <v>2.3056801533333196E-3</v>
      </c>
      <c r="M4018" s="4">
        <f t="shared" si="381"/>
        <v>2.3056821962326797E-3</v>
      </c>
    </row>
    <row r="4019" spans="1:13" x14ac:dyDescent="0.35">
      <c r="A4019" s="1">
        <v>4017</v>
      </c>
      <c r="B4019" s="1">
        <v>10.0868055555556</v>
      </c>
      <c r="C4019" s="1">
        <v>19.800001144409201</v>
      </c>
      <c r="D4019" s="1">
        <v>342.75</v>
      </c>
      <c r="E4019" s="1">
        <v>25.4902038574219</v>
      </c>
      <c r="F4019" s="1">
        <v>89.766999999999996</v>
      </c>
      <c r="G4019" s="1">
        <v>89.963310079498001</v>
      </c>
      <c r="H4019" s="4">
        <f t="shared" si="376"/>
        <v>10.0868055555556</v>
      </c>
      <c r="I4019" s="4">
        <f t="shared" si="377"/>
        <v>98748.481076776166</v>
      </c>
      <c r="J4019" s="5">
        <f t="shared" si="378"/>
        <v>2.7010859596271232E-3</v>
      </c>
      <c r="K4019" s="4">
        <f t="shared" si="379"/>
        <v>2.7010859596271232E-3</v>
      </c>
      <c r="L4019" s="4">
        <f t="shared" si="380"/>
        <v>2.7010859596271232E-3</v>
      </c>
      <c r="M4019" s="4">
        <f t="shared" si="381"/>
        <v>2.7010892440978217E-3</v>
      </c>
    </row>
    <row r="4020" spans="1:13" x14ac:dyDescent="0.35">
      <c r="A4020" s="1">
        <v>4018</v>
      </c>
      <c r="B4020" s="1">
        <v>9.1666666666666696</v>
      </c>
      <c r="C4020" s="1">
        <v>39.600002288818402</v>
      </c>
      <c r="D4020" s="1">
        <v>343.875</v>
      </c>
      <c r="E4020" s="1">
        <v>25.4902038574219</v>
      </c>
      <c r="F4020" s="1">
        <v>89.8</v>
      </c>
      <c r="G4020" s="1">
        <v>89.993544800406099</v>
      </c>
      <c r="H4020" s="4">
        <f t="shared" si="376"/>
        <v>9.1666666666666696</v>
      </c>
      <c r="I4020" s="4">
        <f t="shared" si="377"/>
        <v>98757.647743442838</v>
      </c>
      <c r="J4020" s="5">
        <f t="shared" si="378"/>
        <v>3.2983331899742998E-3</v>
      </c>
      <c r="K4020" s="4">
        <f t="shared" si="379"/>
        <v>3.2983331899742998E-3</v>
      </c>
      <c r="L4020" s="4">
        <f t="shared" si="380"/>
        <v>3.2983331899742998E-3</v>
      </c>
      <c r="M4020" s="4">
        <f t="shared" si="381"/>
        <v>3.29833917043238E-3</v>
      </c>
    </row>
    <row r="4021" spans="1:13" x14ac:dyDescent="0.35">
      <c r="A4021" s="1">
        <v>4019</v>
      </c>
      <c r="B4021" s="1">
        <v>7.6085188321619199</v>
      </c>
      <c r="C4021" s="1">
        <v>23.250124739592</v>
      </c>
      <c r="D4021" s="1">
        <v>343.25000476833202</v>
      </c>
      <c r="E4021" s="1">
        <v>25.4902038574219</v>
      </c>
      <c r="F4021" s="1">
        <v>89.8</v>
      </c>
      <c r="G4021" s="1">
        <v>90.026987239680494</v>
      </c>
      <c r="H4021" s="4">
        <f t="shared" si="376"/>
        <v>7.6085188321619199</v>
      </c>
      <c r="I4021" s="4">
        <f t="shared" si="377"/>
        <v>98765.256262274997</v>
      </c>
      <c r="J4021" s="5">
        <f t="shared" si="378"/>
        <v>4.3953941643715437E-3</v>
      </c>
      <c r="K4021" s="4">
        <f t="shared" si="379"/>
        <v>4.3953941643715437E-3</v>
      </c>
      <c r="L4021" s="4">
        <f t="shared" si="380"/>
        <v>4.3953941643715437E-3</v>
      </c>
      <c r="M4021" s="4">
        <f t="shared" si="381"/>
        <v>4.3954083172900839E-3</v>
      </c>
    </row>
    <row r="4022" spans="1:13" x14ac:dyDescent="0.35">
      <c r="A4022" s="1">
        <v>4020</v>
      </c>
      <c r="B4022" s="1">
        <v>6.7838541666666696</v>
      </c>
      <c r="C4022" s="1">
        <v>13.200000762939499</v>
      </c>
      <c r="D4022" s="1">
        <v>342.75</v>
      </c>
      <c r="E4022" s="1">
        <v>25.4902038574219</v>
      </c>
      <c r="F4022" s="1">
        <v>89.8</v>
      </c>
      <c r="G4022" s="1">
        <v>90.064037854864907</v>
      </c>
      <c r="H4022" s="4">
        <f t="shared" si="376"/>
        <v>6.7838541666666696</v>
      </c>
      <c r="I4022" s="4">
        <f t="shared" si="377"/>
        <v>98772.040116441669</v>
      </c>
      <c r="J4022" s="5">
        <f t="shared" si="378"/>
        <v>5.4615878045352834E-3</v>
      </c>
      <c r="K4022" s="4">
        <f t="shared" si="379"/>
        <v>5.4615878045352834E-3</v>
      </c>
      <c r="L4022" s="4">
        <f t="shared" si="380"/>
        <v>5.4615878045352834E-3</v>
      </c>
      <c r="M4022" s="4">
        <f t="shared" si="381"/>
        <v>5.4616149571301347E-3</v>
      </c>
    </row>
    <row r="4023" spans="1:13" x14ac:dyDescent="0.35">
      <c r="A4023" s="1">
        <v>4021</v>
      </c>
      <c r="B4023" s="1">
        <v>5.3342013888888902</v>
      </c>
      <c r="C4023" s="1">
        <v>-12</v>
      </c>
      <c r="D4023" s="1">
        <v>341.375</v>
      </c>
      <c r="E4023" s="1">
        <v>25.4902038574219</v>
      </c>
      <c r="F4023" s="1">
        <v>89.8</v>
      </c>
      <c r="G4023" s="1">
        <v>90.105285600375296</v>
      </c>
      <c r="H4023" s="4">
        <f t="shared" si="376"/>
        <v>5.3342013888888902</v>
      </c>
      <c r="I4023" s="4">
        <f t="shared" si="377"/>
        <v>98777.374317830559</v>
      </c>
      <c r="J4023" s="5">
        <f t="shared" si="378"/>
        <v>7.7326937067483965E-3</v>
      </c>
      <c r="K4023" s="4">
        <f t="shared" si="379"/>
        <v>7.7326937067483965E-3</v>
      </c>
      <c r="L4023" s="4">
        <f t="shared" si="380"/>
        <v>7.7326937067483965E-3</v>
      </c>
      <c r="M4023" s="4">
        <f t="shared" si="381"/>
        <v>7.7327707709813004E-3</v>
      </c>
    </row>
    <row r="4024" spans="1:13" x14ac:dyDescent="0.35">
      <c r="A4024" s="1">
        <v>4022</v>
      </c>
      <c r="B4024" s="1">
        <v>4.7829861111111098</v>
      </c>
      <c r="C4024" s="1">
        <v>-19.050001144409201</v>
      </c>
      <c r="D4024" s="1">
        <v>340.875</v>
      </c>
      <c r="E4024" s="1">
        <v>25.4902038574219</v>
      </c>
      <c r="F4024" s="1">
        <v>89.8</v>
      </c>
      <c r="G4024" s="1">
        <v>90.151386147966406</v>
      </c>
      <c r="H4024" s="4">
        <f t="shared" si="376"/>
        <v>4.7829861111111098</v>
      </c>
      <c r="I4024" s="4">
        <f t="shared" si="377"/>
        <v>98782.157303941669</v>
      </c>
      <c r="J4024" s="5">
        <f t="shared" si="378"/>
        <v>9.6384447958181522E-3</v>
      </c>
      <c r="K4024" s="4">
        <f t="shared" si="379"/>
        <v>9.6384447958181522E-3</v>
      </c>
      <c r="L4024" s="4">
        <f t="shared" si="380"/>
        <v>9.6384447958181522E-3</v>
      </c>
      <c r="M4024" s="4">
        <f t="shared" si="381"/>
        <v>9.6385940366972983E-3</v>
      </c>
    </row>
    <row r="4025" spans="1:13" x14ac:dyDescent="0.35">
      <c r="A4025" s="1">
        <v>4023</v>
      </c>
      <c r="B4025" s="1">
        <v>5.5729238523334503</v>
      </c>
      <c r="C4025" s="1">
        <v>-33.150176620384897</v>
      </c>
      <c r="D4025" s="1">
        <v>340.249989509589</v>
      </c>
      <c r="E4025" s="1">
        <v>25.4902038574219</v>
      </c>
      <c r="F4025" s="1">
        <v>89.8</v>
      </c>
      <c r="G4025" s="1">
        <v>90.203072309250999</v>
      </c>
      <c r="H4025" s="4">
        <f t="shared" si="376"/>
        <v>5.5729238523334503</v>
      </c>
      <c r="I4025" s="4">
        <f t="shared" si="377"/>
        <v>98787.730227794003</v>
      </c>
      <c r="J4025" s="5">
        <f t="shared" si="378"/>
        <v>9.2745141785763492E-3</v>
      </c>
      <c r="K4025" s="4">
        <f t="shared" si="379"/>
        <v>9.2745141785763492E-3</v>
      </c>
      <c r="L4025" s="4">
        <f t="shared" si="380"/>
        <v>9.2745141785763492E-3</v>
      </c>
      <c r="M4025" s="4">
        <f t="shared" si="381"/>
        <v>9.2746471441063679E-3</v>
      </c>
    </row>
    <row r="4026" spans="1:13" x14ac:dyDescent="0.35">
      <c r="A4026" s="1">
        <v>4024</v>
      </c>
      <c r="B4026" s="1">
        <v>6.5147656201602597</v>
      </c>
      <c r="C4026" s="1">
        <v>-56.100115584412798</v>
      </c>
      <c r="D4026" s="1">
        <v>338.874992370668</v>
      </c>
      <c r="E4026" s="1">
        <v>25.4902038574219</v>
      </c>
      <c r="F4026" s="1">
        <v>89.8</v>
      </c>
      <c r="G4026" s="1">
        <v>90.261165684431703</v>
      </c>
      <c r="H4026" s="4">
        <f t="shared" si="376"/>
        <v>6.5147656201602597</v>
      </c>
      <c r="I4026" s="4">
        <f t="shared" si="377"/>
        <v>98794.244993414162</v>
      </c>
      <c r="J4026" s="5">
        <f t="shared" si="378"/>
        <v>8.9171857543011226E-3</v>
      </c>
      <c r="K4026" s="4">
        <f t="shared" si="379"/>
        <v>8.9171857543011226E-3</v>
      </c>
      <c r="L4026" s="4">
        <f t="shared" si="380"/>
        <v>8.9171857543011226E-3</v>
      </c>
      <c r="M4026" s="4">
        <f t="shared" si="381"/>
        <v>8.9173039353202446E-3</v>
      </c>
    </row>
    <row r="4027" spans="1:13" x14ac:dyDescent="0.35">
      <c r="A4027" s="1">
        <v>4025</v>
      </c>
      <c r="B4027" s="1">
        <v>7.6519097222222197</v>
      </c>
      <c r="C4027" s="1">
        <v>-70.950004577636705</v>
      </c>
      <c r="D4027" s="1">
        <v>337.875</v>
      </c>
      <c r="E4027" s="1">
        <v>25.4902038574219</v>
      </c>
      <c r="F4027" s="1">
        <v>89.8</v>
      </c>
      <c r="G4027" s="1">
        <v>90.326589722408499</v>
      </c>
      <c r="H4027" s="4">
        <f t="shared" si="376"/>
        <v>7.6519097222222197</v>
      </c>
      <c r="I4027" s="4">
        <f t="shared" si="377"/>
        <v>98801.896903136381</v>
      </c>
      <c r="J4027" s="5">
        <f t="shared" si="378"/>
        <v>8.5500274247612175E-3</v>
      </c>
      <c r="K4027" s="4">
        <f t="shared" si="379"/>
        <v>8.5500274247612175E-3</v>
      </c>
      <c r="L4027" s="4">
        <f t="shared" si="380"/>
        <v>8.5500274247612175E-3</v>
      </c>
      <c r="M4027" s="4">
        <f t="shared" si="381"/>
        <v>8.5501316002531587E-3</v>
      </c>
    </row>
    <row r="4028" spans="1:13" x14ac:dyDescent="0.35">
      <c r="A4028" s="1">
        <v>4026</v>
      </c>
      <c r="B4028" s="1">
        <v>8.4461851251725406</v>
      </c>
      <c r="C4028" s="1">
        <v>-49.650010681013001</v>
      </c>
      <c r="D4028" s="1">
        <v>338.99999904634097</v>
      </c>
      <c r="E4028" s="1">
        <v>25.4902038574219</v>
      </c>
      <c r="F4028" s="1">
        <v>89.800005004803495</v>
      </c>
      <c r="G4028" s="1">
        <v>90.400384379980693</v>
      </c>
      <c r="H4028" s="4">
        <f t="shared" si="376"/>
        <v>8.4461851251725406</v>
      </c>
      <c r="I4028" s="4">
        <f t="shared" si="377"/>
        <v>98810.34308826155</v>
      </c>
      <c r="J4028" s="5">
        <f t="shared" si="378"/>
        <v>8.7370400338799125E-3</v>
      </c>
      <c r="K4028" s="4">
        <f t="shared" si="379"/>
        <v>8.7370400338799125E-3</v>
      </c>
      <c r="L4028" s="4">
        <f t="shared" si="380"/>
        <v>8.7370400338799125E-3</v>
      </c>
      <c r="M4028" s="4">
        <f t="shared" si="381"/>
        <v>8.7371511959550945E-3</v>
      </c>
    </row>
    <row r="4029" spans="1:13" x14ac:dyDescent="0.35">
      <c r="A4029" s="1">
        <v>4027</v>
      </c>
      <c r="B4029" s="1">
        <v>9.0451343192719094</v>
      </c>
      <c r="C4029" s="1">
        <v>-50.849993133684301</v>
      </c>
      <c r="D4029" s="1">
        <v>338.87500095365903</v>
      </c>
      <c r="E4029" s="1">
        <v>25.4902038574219</v>
      </c>
      <c r="F4029" s="1">
        <v>90.455994995196605</v>
      </c>
      <c r="G4029" s="1">
        <v>90.481115758291295</v>
      </c>
      <c r="H4029" s="4">
        <f t="shared" si="376"/>
        <v>9.0451343192719094</v>
      </c>
      <c r="I4029" s="4">
        <f t="shared" si="377"/>
        <v>98819.388222580819</v>
      </c>
      <c r="J4029" s="5">
        <f t="shared" si="378"/>
        <v>8.9253929749382645E-3</v>
      </c>
      <c r="K4029" s="4">
        <f t="shared" si="379"/>
        <v>8.9253929749382645E-3</v>
      </c>
      <c r="L4029" s="4">
        <f t="shared" si="380"/>
        <v>8.9253929749382645E-3</v>
      </c>
      <c r="M4029" s="4">
        <f t="shared" si="381"/>
        <v>8.9255114825808075E-3</v>
      </c>
    </row>
    <row r="4030" spans="1:13" x14ac:dyDescent="0.35">
      <c r="A4030" s="1">
        <v>4028</v>
      </c>
      <c r="B4030" s="1">
        <v>9.3945285843494197</v>
      </c>
      <c r="C4030" s="1">
        <v>-49.575012397757398</v>
      </c>
      <c r="D4030" s="1">
        <v>338.99999904632602</v>
      </c>
      <c r="E4030" s="1">
        <v>25.4902038574219</v>
      </c>
      <c r="F4030" s="1">
        <v>90.456000000000003</v>
      </c>
      <c r="G4030" s="1">
        <v>90.564853329543794</v>
      </c>
      <c r="H4030" s="4">
        <f t="shared" si="376"/>
        <v>9.3945285843494197</v>
      </c>
      <c r="I4030" s="4">
        <f t="shared" si="377"/>
        <v>98828.78275116517</v>
      </c>
      <c r="J4030" s="5">
        <f t="shared" si="378"/>
        <v>8.9134404670394348E-3</v>
      </c>
      <c r="K4030" s="4">
        <f t="shared" si="379"/>
        <v>8.9134404670394348E-3</v>
      </c>
      <c r="L4030" s="4">
        <f t="shared" si="380"/>
        <v>8.9134404670394348E-3</v>
      </c>
      <c r="M4030" s="4">
        <f t="shared" si="381"/>
        <v>8.9135584992067092E-3</v>
      </c>
    </row>
    <row r="4031" spans="1:13" x14ac:dyDescent="0.35">
      <c r="A4031" s="1">
        <v>4029</v>
      </c>
      <c r="B4031" s="1">
        <v>9.7439209454605304</v>
      </c>
      <c r="C4031" s="1">
        <v>-48.300012779227103</v>
      </c>
      <c r="D4031" s="1">
        <v>339.12499904632602</v>
      </c>
      <c r="E4031" s="1">
        <v>25.4902038574219</v>
      </c>
      <c r="F4031" s="1">
        <v>90.456000000000003</v>
      </c>
      <c r="G4031" s="1">
        <v>90.650321246856905</v>
      </c>
      <c r="H4031" s="4">
        <f t="shared" si="376"/>
        <v>9.7439209454605304</v>
      </c>
      <c r="I4031" s="4">
        <f t="shared" si="377"/>
        <v>98838.526672110631</v>
      </c>
      <c r="J4031" s="5">
        <f t="shared" si="378"/>
        <v>8.7714091474569954E-3</v>
      </c>
      <c r="K4031" s="4">
        <f t="shared" si="379"/>
        <v>8.7714091474569954E-3</v>
      </c>
      <c r="L4031" s="4">
        <f t="shared" si="380"/>
        <v>8.7714091474569954E-3</v>
      </c>
      <c r="M4031" s="4">
        <f t="shared" si="381"/>
        <v>8.7715216265729645E-3</v>
      </c>
    </row>
    <row r="4032" spans="1:13" x14ac:dyDescent="0.35">
      <c r="A4032" s="1">
        <v>4030</v>
      </c>
      <c r="B4032" s="1">
        <v>9.3359375</v>
      </c>
      <c r="C4032" s="1">
        <v>-4.6500000953674299</v>
      </c>
      <c r="D4032" s="1">
        <v>341.5</v>
      </c>
      <c r="E4032" s="1">
        <v>25.4902038574219</v>
      </c>
      <c r="F4032" s="1">
        <v>90.456000000000003</v>
      </c>
      <c r="G4032" s="1">
        <v>90.738878083365094</v>
      </c>
      <c r="H4032" s="4">
        <f t="shared" si="376"/>
        <v>9.3359375</v>
      </c>
      <c r="I4032" s="4">
        <f t="shared" si="377"/>
        <v>98847.862609610631</v>
      </c>
      <c r="J4032" s="5">
        <f t="shared" si="378"/>
        <v>9.4855858351868202E-3</v>
      </c>
      <c r="K4032" s="4">
        <f t="shared" si="379"/>
        <v>9.4855858351868202E-3</v>
      </c>
      <c r="L4032" s="4">
        <f t="shared" si="380"/>
        <v>9.4855858351868202E-3</v>
      </c>
      <c r="M4032" s="4">
        <f t="shared" si="381"/>
        <v>9.4857280873271374E-3</v>
      </c>
    </row>
    <row r="4033" spans="1:13" x14ac:dyDescent="0.35">
      <c r="A4033" s="1">
        <v>4031</v>
      </c>
      <c r="B4033" s="1">
        <v>9.2578127649073494</v>
      </c>
      <c r="C4033" s="1">
        <v>-17.400067901056602</v>
      </c>
      <c r="D4033" s="1">
        <v>340.74999713900098</v>
      </c>
      <c r="E4033" s="1">
        <v>25.4902038574219</v>
      </c>
      <c r="F4033" s="1">
        <v>90.456000000000003</v>
      </c>
      <c r="G4033" s="1">
        <v>90.831931533371801</v>
      </c>
      <c r="H4033" s="4">
        <f t="shared" si="376"/>
        <v>9.2578127649073494</v>
      </c>
      <c r="I4033" s="4">
        <f t="shared" si="377"/>
        <v>98857.120422375534</v>
      </c>
      <c r="J4033" s="5">
        <f t="shared" si="378"/>
        <v>1.0051342835473525E-2</v>
      </c>
      <c r="K4033" s="4">
        <f t="shared" si="379"/>
        <v>1.0051342835473525E-2</v>
      </c>
      <c r="L4033" s="4">
        <f t="shared" si="380"/>
        <v>1.0051342835473525E-2</v>
      </c>
      <c r="M4033" s="4">
        <f t="shared" si="381"/>
        <v>1.0051512090179942E-2</v>
      </c>
    </row>
    <row r="4034" spans="1:13" x14ac:dyDescent="0.35">
      <c r="A4034" s="1">
        <v>4032</v>
      </c>
      <c r="B4034" s="1">
        <v>9.2925347222222197</v>
      </c>
      <c r="C4034" s="1">
        <v>-26.100000381469702</v>
      </c>
      <c r="D4034" s="1">
        <v>340.375</v>
      </c>
      <c r="E4034" s="1">
        <v>25.4902038574219</v>
      </c>
      <c r="F4034" s="1">
        <v>90.456000000000003</v>
      </c>
      <c r="G4034" s="1">
        <v>90.930960769085502</v>
      </c>
      <c r="H4034" s="4">
        <f t="shared" si="376"/>
        <v>9.2925347222222197</v>
      </c>
      <c r="I4034" s="4">
        <f t="shared" si="377"/>
        <v>98866.412957097753</v>
      </c>
      <c r="J4034" s="5">
        <f t="shared" si="378"/>
        <v>1.0656859368723341E-2</v>
      </c>
      <c r="K4034" s="4">
        <f t="shared" si="379"/>
        <v>1.0656859368723341E-2</v>
      </c>
      <c r="L4034" s="4">
        <f t="shared" si="380"/>
        <v>1.0656859368723341E-2</v>
      </c>
      <c r="M4034" s="4">
        <f t="shared" si="381"/>
        <v>1.0657061093224297E-2</v>
      </c>
    </row>
    <row r="4035" spans="1:13" x14ac:dyDescent="0.35">
      <c r="A4035" s="1">
        <v>4033</v>
      </c>
      <c r="B4035" s="1">
        <v>10.1041666666667</v>
      </c>
      <c r="C4035" s="1">
        <v>-80.550003051757798</v>
      </c>
      <c r="D4035" s="1">
        <v>337.25</v>
      </c>
      <c r="E4035" s="1">
        <v>25.4902038574219</v>
      </c>
      <c r="F4035" s="1">
        <v>90.456000000000003</v>
      </c>
      <c r="G4035" s="1">
        <v>91.037539953455706</v>
      </c>
      <c r="H4035" s="4">
        <f t="shared" si="376"/>
        <v>10.1041666666667</v>
      </c>
      <c r="I4035" s="4">
        <f t="shared" si="377"/>
        <v>98876.517123764424</v>
      </c>
      <c r="J4035" s="5">
        <f t="shared" si="378"/>
        <v>1.0548042989216072E-2</v>
      </c>
      <c r="K4035" s="4">
        <f t="shared" si="379"/>
        <v>1.0548042989216072E-2</v>
      </c>
      <c r="L4035" s="4">
        <f t="shared" si="380"/>
        <v>1.0548042989216072E-2</v>
      </c>
      <c r="M4035" s="4">
        <f t="shared" si="381"/>
        <v>1.054823859701577E-2</v>
      </c>
    </row>
    <row r="4036" spans="1:13" x14ac:dyDescent="0.35">
      <c r="A4036" s="1">
        <v>4034</v>
      </c>
      <c r="B4036" s="1">
        <v>11.145825386112699</v>
      </c>
      <c r="C4036" s="1">
        <v>-86.699957657234606</v>
      </c>
      <c r="D4036" s="1">
        <v>336.750003814666</v>
      </c>
      <c r="E4036" s="1">
        <v>25.4902038574219</v>
      </c>
      <c r="F4036" s="1">
        <v>90.456000000000003</v>
      </c>
      <c r="G4036" s="1">
        <v>91.153363262975006</v>
      </c>
      <c r="H4036" s="4">
        <f t="shared" ref="H4036:H4099" si="382">(A4036-A4035)*B4036</f>
        <v>11.145825386112699</v>
      </c>
      <c r="I4036" s="4">
        <f t="shared" ref="I4036:I4099" si="383">H4036+I4035</f>
        <v>98887.66294915053</v>
      </c>
      <c r="J4036" s="5">
        <f t="shared" ref="J4036:J4099" si="384">IF(H4036=0,0,(G4036-G4035)/H4036)</f>
        <v>1.0391631441096455E-2</v>
      </c>
      <c r="K4036" s="4">
        <f t="shared" ref="K4036:K4099" si="385">IF(J4036&gt;1,K4035,J4036)</f>
        <v>1.0391631441096455E-2</v>
      </c>
      <c r="L4036" s="4">
        <f t="shared" ref="L4036:L4099" si="386">IF(K4036&lt;-1,L4035,K4036)</f>
        <v>1.0391631441096455E-2</v>
      </c>
      <c r="M4036" s="4">
        <f t="shared" ref="M4036:M4099" si="387">ASIN(L4036)</f>
        <v>1.0391818475311022E-2</v>
      </c>
    </row>
    <row r="4037" spans="1:13" x14ac:dyDescent="0.35">
      <c r="A4037" s="1">
        <v>4035</v>
      </c>
      <c r="B4037" s="1">
        <v>11.1371527777778</v>
      </c>
      <c r="C4037" s="1">
        <v>9.1500005722045898</v>
      </c>
      <c r="D4037" s="1">
        <v>342</v>
      </c>
      <c r="E4037" s="1">
        <v>25.4902038574219</v>
      </c>
      <c r="F4037" s="1">
        <v>90.456000000000003</v>
      </c>
      <c r="G4037" s="1">
        <v>91.2802718182094</v>
      </c>
      <c r="H4037" s="4">
        <f t="shared" si="382"/>
        <v>11.1371527777778</v>
      </c>
      <c r="I4037" s="4">
        <f t="shared" si="383"/>
        <v>98898.800101928311</v>
      </c>
      <c r="J4037" s="5">
        <f t="shared" si="384"/>
        <v>1.1395062792675088E-2</v>
      </c>
      <c r="K4037" s="4">
        <f t="shared" si="385"/>
        <v>1.1395062792675088E-2</v>
      </c>
      <c r="L4037" s="4">
        <f t="shared" si="386"/>
        <v>1.1395062792675088E-2</v>
      </c>
      <c r="M4037" s="4">
        <f t="shared" si="387"/>
        <v>1.139530941040476E-2</v>
      </c>
    </row>
    <row r="4038" spans="1:13" x14ac:dyDescent="0.35">
      <c r="A4038" s="1">
        <v>4036</v>
      </c>
      <c r="B4038" s="1">
        <v>10.716149045334999</v>
      </c>
      <c r="C4038" s="1">
        <v>-6.8998776445873196</v>
      </c>
      <c r="D4038" s="1">
        <v>341.12500667566502</v>
      </c>
      <c r="E4038" s="1">
        <v>25.4902038574219</v>
      </c>
      <c r="F4038" s="1">
        <v>90.456000000000003</v>
      </c>
      <c r="G4038" s="1">
        <v>91.4202829501439</v>
      </c>
      <c r="H4038" s="4">
        <f t="shared" si="382"/>
        <v>10.716149045334999</v>
      </c>
      <c r="I4038" s="4">
        <f t="shared" si="383"/>
        <v>98909.51625097364</v>
      </c>
      <c r="J4038" s="5">
        <f t="shared" si="384"/>
        <v>1.3065433425961013E-2</v>
      </c>
      <c r="K4038" s="4">
        <f t="shared" si="385"/>
        <v>1.3065433425961013E-2</v>
      </c>
      <c r="L4038" s="4">
        <f t="shared" si="386"/>
        <v>1.3065433425961013E-2</v>
      </c>
      <c r="M4038" s="4">
        <f t="shared" si="387"/>
        <v>1.3065805178186616E-2</v>
      </c>
    </row>
    <row r="4039" spans="1:13" x14ac:dyDescent="0.35">
      <c r="A4039" s="1">
        <v>4037</v>
      </c>
      <c r="B4039" s="1">
        <v>10.190966990262099</v>
      </c>
      <c r="C4039" s="1">
        <v>17.099984359755101</v>
      </c>
      <c r="D4039" s="1">
        <v>342.62499904632602</v>
      </c>
      <c r="E4039" s="1">
        <v>25.4902038574219</v>
      </c>
      <c r="F4039" s="1">
        <v>90.456015815725394</v>
      </c>
      <c r="G4039" s="1">
        <v>91.575622204706306</v>
      </c>
      <c r="H4039" s="4">
        <f t="shared" si="382"/>
        <v>10.190966990262099</v>
      </c>
      <c r="I4039" s="4">
        <f t="shared" si="383"/>
        <v>98919.707217963907</v>
      </c>
      <c r="J4039" s="5">
        <f t="shared" si="384"/>
        <v>1.5242837574769854E-2</v>
      </c>
      <c r="K4039" s="4">
        <f t="shared" si="385"/>
        <v>1.5242837574769854E-2</v>
      </c>
      <c r="L4039" s="4">
        <f t="shared" si="386"/>
        <v>1.5242837574769854E-2</v>
      </c>
      <c r="M4039" s="4">
        <f t="shared" si="387"/>
        <v>1.5243427900382854E-2</v>
      </c>
    </row>
    <row r="4040" spans="1:13" x14ac:dyDescent="0.35">
      <c r="A4040" s="1">
        <v>4038</v>
      </c>
      <c r="B4040" s="1">
        <v>9.5052060816036494</v>
      </c>
      <c r="C4040" s="1">
        <v>14.9997171403538</v>
      </c>
      <c r="D4040" s="1">
        <v>342.49998569489401</v>
      </c>
      <c r="E4040" s="1">
        <v>25.4902038574219</v>
      </c>
      <c r="F4040" s="1">
        <v>92.528999999999996</v>
      </c>
      <c r="G4040" s="1">
        <v>91.740520711022796</v>
      </c>
      <c r="H4040" s="4">
        <f t="shared" si="382"/>
        <v>9.5052060816036494</v>
      </c>
      <c r="I4040" s="4">
        <f t="shared" si="383"/>
        <v>98929.212424045516</v>
      </c>
      <c r="J4040" s="5">
        <f t="shared" si="384"/>
        <v>1.7348230527650967E-2</v>
      </c>
      <c r="K4040" s="4">
        <f t="shared" si="385"/>
        <v>1.7348230527650967E-2</v>
      </c>
      <c r="L4040" s="4">
        <f t="shared" si="386"/>
        <v>1.7348230527650967E-2</v>
      </c>
      <c r="M4040" s="4">
        <f t="shared" si="387"/>
        <v>1.7349100835954978E-2</v>
      </c>
    </row>
    <row r="4041" spans="1:13" x14ac:dyDescent="0.35">
      <c r="A4041" s="1">
        <v>4039</v>
      </c>
      <c r="B4041" s="1">
        <v>9.2100743121170598</v>
      </c>
      <c r="C4041" s="1">
        <v>-22.200133513324101</v>
      </c>
      <c r="D4041" s="1">
        <v>340.62499141700198</v>
      </c>
      <c r="E4041" s="1">
        <v>25.4902038574219</v>
      </c>
      <c r="F4041" s="1">
        <v>92.528999999999996</v>
      </c>
      <c r="G4041" s="1">
        <v>91.901123605486603</v>
      </c>
      <c r="H4041" s="4">
        <f t="shared" si="382"/>
        <v>9.2100743121170598</v>
      </c>
      <c r="I4041" s="4">
        <f t="shared" si="383"/>
        <v>98938.422498357628</v>
      </c>
      <c r="J4041" s="5">
        <f t="shared" si="384"/>
        <v>1.7437741436300114E-2</v>
      </c>
      <c r="K4041" s="4">
        <f t="shared" si="385"/>
        <v>1.7437741436300114E-2</v>
      </c>
      <c r="L4041" s="4">
        <f t="shared" si="386"/>
        <v>1.7437741436300114E-2</v>
      </c>
      <c r="M4041" s="4">
        <f t="shared" si="387"/>
        <v>1.7438625286945994E-2</v>
      </c>
    </row>
    <row r="4042" spans="1:13" x14ac:dyDescent="0.35">
      <c r="A4042" s="1">
        <v>4040</v>
      </c>
      <c r="B4042" s="1">
        <v>9.8480902777777803</v>
      </c>
      <c r="C4042" s="1">
        <v>-39.600002288818402</v>
      </c>
      <c r="D4042" s="1">
        <v>339.5</v>
      </c>
      <c r="E4042" s="1">
        <v>25.4902038574219</v>
      </c>
      <c r="F4042" s="1">
        <v>92.528999999999996</v>
      </c>
      <c r="G4042" s="1">
        <v>92.051745813439595</v>
      </c>
      <c r="H4042" s="4">
        <f t="shared" si="382"/>
        <v>9.8480902777777803</v>
      </c>
      <c r="I4042" s="4">
        <f t="shared" si="383"/>
        <v>98948.270588635409</v>
      </c>
      <c r="J4042" s="5">
        <f t="shared" si="384"/>
        <v>1.5294560031894817E-2</v>
      </c>
      <c r="K4042" s="4">
        <f t="shared" si="385"/>
        <v>1.5294560031894817E-2</v>
      </c>
      <c r="L4042" s="4">
        <f t="shared" si="386"/>
        <v>1.5294560031894817E-2</v>
      </c>
      <c r="M4042" s="4">
        <f t="shared" si="387"/>
        <v>1.5295156387677996E-2</v>
      </c>
    </row>
    <row r="4043" spans="1:13" x14ac:dyDescent="0.35">
      <c r="A4043" s="1">
        <v>4041</v>
      </c>
      <c r="B4043" s="1">
        <v>10.2604135208919</v>
      </c>
      <c r="C4043" s="1">
        <v>-28.200087737333401</v>
      </c>
      <c r="D4043" s="1">
        <v>340.249994278001</v>
      </c>
      <c r="E4043" s="1">
        <v>25.4902038574219</v>
      </c>
      <c r="F4043" s="1">
        <v>92.528999999999996</v>
      </c>
      <c r="G4043" s="1">
        <v>92.194781616705697</v>
      </c>
      <c r="H4043" s="4">
        <f t="shared" si="382"/>
        <v>10.2604135208919</v>
      </c>
      <c r="I4043" s="4">
        <f t="shared" si="383"/>
        <v>98958.531002156305</v>
      </c>
      <c r="J4043" s="5">
        <f t="shared" si="384"/>
        <v>1.3940549567018651E-2</v>
      </c>
      <c r="K4043" s="4">
        <f t="shared" si="385"/>
        <v>1.3940549567018651E-2</v>
      </c>
      <c r="L4043" s="4">
        <f t="shared" si="386"/>
        <v>1.3940549567018651E-2</v>
      </c>
      <c r="M4043" s="4">
        <f t="shared" si="387"/>
        <v>1.3941001138407178E-2</v>
      </c>
    </row>
    <row r="4044" spans="1:13" x14ac:dyDescent="0.35">
      <c r="A4044" s="1">
        <v>4042</v>
      </c>
      <c r="B4044" s="1">
        <v>10.2864583333333</v>
      </c>
      <c r="C4044" s="1">
        <v>-5.1000003814697301</v>
      </c>
      <c r="D4044" s="1">
        <v>341.25</v>
      </c>
      <c r="E4044" s="1">
        <v>25.4902038574219</v>
      </c>
      <c r="F4044" s="1">
        <v>92.528999999999996</v>
      </c>
      <c r="G4044" s="1">
        <v>92.332504704063197</v>
      </c>
      <c r="H4044" s="4">
        <f t="shared" si="382"/>
        <v>10.2864583333333</v>
      </c>
      <c r="I4044" s="4">
        <f t="shared" si="383"/>
        <v>98968.817460489634</v>
      </c>
      <c r="J4044" s="5">
        <f t="shared" si="384"/>
        <v>1.3388776087412717E-2</v>
      </c>
      <c r="K4044" s="4">
        <f t="shared" si="385"/>
        <v>1.3388776087412717E-2</v>
      </c>
      <c r="L4044" s="4">
        <f t="shared" si="386"/>
        <v>1.3388776087412717E-2</v>
      </c>
      <c r="M4044" s="4">
        <f t="shared" si="387"/>
        <v>1.3389176130177951E-2</v>
      </c>
    </row>
    <row r="4045" spans="1:13" x14ac:dyDescent="0.35">
      <c r="A4045" s="1">
        <v>4043</v>
      </c>
      <c r="B4045" s="1">
        <v>9.8307361204361996</v>
      </c>
      <c r="C4045" s="1">
        <v>14.699698643490599</v>
      </c>
      <c r="D4045" s="1">
        <v>342.62497901948399</v>
      </c>
      <c r="E4045" s="1">
        <v>25.4902038574219</v>
      </c>
      <c r="F4045" s="1">
        <v>92.528999999999996</v>
      </c>
      <c r="G4045" s="1">
        <v>92.467104313668102</v>
      </c>
      <c r="H4045" s="4">
        <f t="shared" si="382"/>
        <v>9.8307361204361996</v>
      </c>
      <c r="I4045" s="4">
        <f t="shared" si="383"/>
        <v>98978.648196610069</v>
      </c>
      <c r="J4045" s="5">
        <f t="shared" si="384"/>
        <v>1.3691712192853834E-2</v>
      </c>
      <c r="K4045" s="4">
        <f t="shared" si="385"/>
        <v>1.3691712192853834E-2</v>
      </c>
      <c r="L4045" s="4">
        <f t="shared" si="386"/>
        <v>1.3691712192853834E-2</v>
      </c>
      <c r="M4045" s="4">
        <f t="shared" si="387"/>
        <v>1.369214001047929E-2</v>
      </c>
    </row>
    <row r="4046" spans="1:13" x14ac:dyDescent="0.35">
      <c r="A4046" s="1">
        <v>4044</v>
      </c>
      <c r="B4046" s="1">
        <v>9.2057235042719903</v>
      </c>
      <c r="C4046" s="1">
        <v>13.4998476040954</v>
      </c>
      <c r="D4046" s="1">
        <v>342.499992370668</v>
      </c>
      <c r="E4046" s="1">
        <v>25.4902038574219</v>
      </c>
      <c r="F4046" s="1">
        <v>92.528999999999996</v>
      </c>
      <c r="G4046" s="1">
        <v>92.600720033056604</v>
      </c>
      <c r="H4046" s="4">
        <f t="shared" si="382"/>
        <v>9.2057235042719903</v>
      </c>
      <c r="I4046" s="4">
        <f t="shared" si="383"/>
        <v>98987.853920114343</v>
      </c>
      <c r="J4046" s="5">
        <f t="shared" si="384"/>
        <v>1.4514418049433705E-2</v>
      </c>
      <c r="K4046" s="4">
        <f t="shared" si="385"/>
        <v>1.4514418049433705E-2</v>
      </c>
      <c r="L4046" s="4">
        <f t="shared" si="386"/>
        <v>1.4514418049433705E-2</v>
      </c>
      <c r="M4046" s="4">
        <f t="shared" si="387"/>
        <v>1.4514927719123997E-2</v>
      </c>
    </row>
    <row r="4047" spans="1:13" x14ac:dyDescent="0.35">
      <c r="A4047" s="1">
        <v>4045</v>
      </c>
      <c r="B4047" s="1">
        <v>8.4635416666666696</v>
      </c>
      <c r="C4047" s="1">
        <v>-6.6000003814697301</v>
      </c>
      <c r="D4047" s="1">
        <v>341.5</v>
      </c>
      <c r="E4047" s="1">
        <v>25.4902038574219</v>
      </c>
      <c r="F4047" s="1">
        <v>92.528999999999996</v>
      </c>
      <c r="G4047" s="1">
        <v>92.735475809903505</v>
      </c>
      <c r="H4047" s="4">
        <f t="shared" si="382"/>
        <v>8.4635416666666696</v>
      </c>
      <c r="I4047" s="4">
        <f t="shared" si="383"/>
        <v>98996.317461781015</v>
      </c>
      <c r="J4047" s="5">
        <f t="shared" si="384"/>
        <v>1.5921913325910836E-2</v>
      </c>
      <c r="K4047" s="4">
        <f t="shared" si="385"/>
        <v>1.5921913325910836E-2</v>
      </c>
      <c r="L4047" s="4">
        <f t="shared" si="386"/>
        <v>1.5921913325910836E-2</v>
      </c>
      <c r="M4047" s="4">
        <f t="shared" si="387"/>
        <v>1.5922586122938457E-2</v>
      </c>
    </row>
    <row r="4048" spans="1:13" x14ac:dyDescent="0.35">
      <c r="A4048" s="1">
        <v>4046</v>
      </c>
      <c r="B4048" s="1">
        <v>8.3463556567705304</v>
      </c>
      <c r="C4048" s="1">
        <v>-11.2501636491724</v>
      </c>
      <c r="D4048" s="1">
        <v>341.12499141700198</v>
      </c>
      <c r="E4048" s="1">
        <v>25.4902038574219</v>
      </c>
      <c r="F4048" s="1">
        <v>92.529009735027302</v>
      </c>
      <c r="G4048" s="1">
        <v>92.873513675483395</v>
      </c>
      <c r="H4048" s="4">
        <f t="shared" si="382"/>
        <v>8.3463556567705304</v>
      </c>
      <c r="I4048" s="4">
        <f t="shared" si="383"/>
        <v>99004.663817437788</v>
      </c>
      <c r="J4048" s="5">
        <f t="shared" si="384"/>
        <v>1.653869919476934E-2</v>
      </c>
      <c r="K4048" s="4">
        <f t="shared" si="385"/>
        <v>1.653869919476934E-2</v>
      </c>
      <c r="L4048" s="4">
        <f t="shared" si="386"/>
        <v>1.653869919476934E-2</v>
      </c>
      <c r="M4048" s="4">
        <f t="shared" si="387"/>
        <v>1.6539453255381708E-2</v>
      </c>
    </row>
    <row r="4049" spans="1:13" x14ac:dyDescent="0.35">
      <c r="A4049" s="1">
        <v>4047</v>
      </c>
      <c r="B4049" s="1">
        <v>8.5416666666666696</v>
      </c>
      <c r="C4049" s="1">
        <v>-32.700000762939503</v>
      </c>
      <c r="D4049" s="1">
        <v>340</v>
      </c>
      <c r="E4049" s="1">
        <v>25.4902038574219</v>
      </c>
      <c r="F4049" s="1">
        <v>93.805000000000007</v>
      </c>
      <c r="G4049" s="1">
        <v>93.011957027585495</v>
      </c>
      <c r="H4049" s="4">
        <f t="shared" si="382"/>
        <v>8.5416666666666696</v>
      </c>
      <c r="I4049" s="4">
        <f t="shared" si="383"/>
        <v>99013.205484104459</v>
      </c>
      <c r="J4049" s="5">
        <f t="shared" si="384"/>
        <v>1.6208002197319125E-2</v>
      </c>
      <c r="K4049" s="4">
        <f t="shared" si="385"/>
        <v>1.6208002197319125E-2</v>
      </c>
      <c r="L4049" s="4">
        <f t="shared" si="386"/>
        <v>1.6208002197319125E-2</v>
      </c>
      <c r="M4049" s="4">
        <f t="shared" si="387"/>
        <v>1.6208711919789058E-2</v>
      </c>
    </row>
    <row r="4050" spans="1:13" x14ac:dyDescent="0.35">
      <c r="A4050" s="1">
        <v>4048</v>
      </c>
      <c r="B4050" s="1">
        <v>8.9756963981212703</v>
      </c>
      <c r="C4050" s="1">
        <v>-37.949924088745902</v>
      </c>
      <c r="D4050" s="1">
        <v>339.62500476829598</v>
      </c>
      <c r="E4050" s="1">
        <v>25.4902038574219</v>
      </c>
      <c r="F4050" s="1">
        <v>93.805000000000007</v>
      </c>
      <c r="G4050" s="1">
        <v>93.142864981586598</v>
      </c>
      <c r="H4050" s="4">
        <f t="shared" si="382"/>
        <v>8.9756963981212703</v>
      </c>
      <c r="I4050" s="4">
        <f t="shared" si="383"/>
        <v>99022.181180502579</v>
      </c>
      <c r="J4050" s="5">
        <f t="shared" si="384"/>
        <v>1.4584712783790615E-2</v>
      </c>
      <c r="K4050" s="4">
        <f t="shared" si="385"/>
        <v>1.4584712783790615E-2</v>
      </c>
      <c r="L4050" s="4">
        <f t="shared" si="386"/>
        <v>1.4584712783790615E-2</v>
      </c>
      <c r="M4050" s="4">
        <f t="shared" si="387"/>
        <v>1.4585229895017903E-2</v>
      </c>
    </row>
    <row r="4051" spans="1:13" x14ac:dyDescent="0.35">
      <c r="A4051" s="1">
        <v>4049</v>
      </c>
      <c r="B4051" s="1">
        <v>9.2317688796565101</v>
      </c>
      <c r="C4051" s="1">
        <v>-27.9000782000725</v>
      </c>
      <c r="D4051" s="1">
        <v>340.24999523170402</v>
      </c>
      <c r="E4051" s="1">
        <v>25.4902038574219</v>
      </c>
      <c r="F4051" s="1">
        <v>93.805000000000007</v>
      </c>
      <c r="G4051" s="1">
        <v>93.263247675991295</v>
      </c>
      <c r="H4051" s="4">
        <f t="shared" si="382"/>
        <v>9.2317688796565101</v>
      </c>
      <c r="I4051" s="4">
        <f t="shared" si="383"/>
        <v>99031.41294938224</v>
      </c>
      <c r="J4051" s="5">
        <f t="shared" si="384"/>
        <v>1.3040046384824113E-2</v>
      </c>
      <c r="K4051" s="4">
        <f t="shared" si="385"/>
        <v>1.3040046384824113E-2</v>
      </c>
      <c r="L4051" s="4">
        <f t="shared" si="386"/>
        <v>1.3040046384824113E-2</v>
      </c>
      <c r="M4051" s="4">
        <f t="shared" si="387"/>
        <v>1.3040415974126536E-2</v>
      </c>
    </row>
    <row r="4052" spans="1:13" x14ac:dyDescent="0.35">
      <c r="A4052" s="1">
        <v>4050</v>
      </c>
      <c r="B4052" s="1">
        <v>9.5138888888888893</v>
      </c>
      <c r="C4052" s="1">
        <v>-27.750001907348601</v>
      </c>
      <c r="D4052" s="1">
        <v>340.125</v>
      </c>
      <c r="E4052" s="1">
        <v>25.4902038574219</v>
      </c>
      <c r="F4052" s="1">
        <v>93.805000000000007</v>
      </c>
      <c r="G4052" s="1">
        <v>93.375018707081907</v>
      </c>
      <c r="H4052" s="4">
        <f t="shared" si="382"/>
        <v>9.5138888888888893</v>
      </c>
      <c r="I4052" s="4">
        <f t="shared" si="383"/>
        <v>99040.926838271131</v>
      </c>
      <c r="J4052" s="5">
        <f t="shared" si="384"/>
        <v>1.174819596864826E-2</v>
      </c>
      <c r="K4052" s="4">
        <f t="shared" si="385"/>
        <v>1.174819596864826E-2</v>
      </c>
      <c r="L4052" s="4">
        <f t="shared" si="386"/>
        <v>1.174819596864826E-2</v>
      </c>
      <c r="M4052" s="4">
        <f t="shared" si="387"/>
        <v>1.1748466233314891E-2</v>
      </c>
    </row>
    <row r="4053" spans="1:13" x14ac:dyDescent="0.35">
      <c r="A4053" s="1">
        <v>4051</v>
      </c>
      <c r="B4053" s="1">
        <v>9.6440972222222303</v>
      </c>
      <c r="C4053" s="1">
        <v>-27.9750013351441</v>
      </c>
      <c r="D4053" s="1">
        <v>340.1875</v>
      </c>
      <c r="E4053" s="1">
        <v>25.4902038574219</v>
      </c>
      <c r="F4053" s="1">
        <v>93.805000000000007</v>
      </c>
      <c r="G4053" s="1">
        <v>93.479954780643098</v>
      </c>
      <c r="H4053" s="4">
        <f t="shared" si="382"/>
        <v>9.6440972222222303</v>
      </c>
      <c r="I4053" s="4">
        <f t="shared" si="383"/>
        <v>99050.57093549335</v>
      </c>
      <c r="J4053" s="5">
        <f t="shared" si="384"/>
        <v>1.0880860192843587E-2</v>
      </c>
      <c r="K4053" s="4">
        <f t="shared" si="385"/>
        <v>1.0880860192843587E-2</v>
      </c>
      <c r="L4053" s="4">
        <f t="shared" si="386"/>
        <v>1.0880860192843587E-2</v>
      </c>
      <c r="M4053" s="4">
        <f t="shared" si="387"/>
        <v>1.0881074907444879E-2</v>
      </c>
    </row>
    <row r="4054" spans="1:13" x14ac:dyDescent="0.35">
      <c r="A4054" s="1">
        <v>4052</v>
      </c>
      <c r="B4054" s="1">
        <v>9.7743055555555607</v>
      </c>
      <c r="C4054" s="1">
        <v>-28.200000762939499</v>
      </c>
      <c r="D4054" s="1">
        <v>340.25</v>
      </c>
      <c r="E4054" s="1">
        <v>25.4902038574219</v>
      </c>
      <c r="F4054" s="1">
        <v>93.805000000000007</v>
      </c>
      <c r="G4054" s="1">
        <v>93.579723954374103</v>
      </c>
      <c r="H4054" s="4">
        <f t="shared" si="382"/>
        <v>9.7743055555555607</v>
      </c>
      <c r="I4054" s="4">
        <f t="shared" si="383"/>
        <v>99060.345241048912</v>
      </c>
      <c r="J4054" s="5">
        <f t="shared" si="384"/>
        <v>1.0207290243172079E-2</v>
      </c>
      <c r="K4054" s="4">
        <f t="shared" si="385"/>
        <v>1.0207290243172079E-2</v>
      </c>
      <c r="L4054" s="4">
        <f t="shared" si="386"/>
        <v>1.0207290243172079E-2</v>
      </c>
      <c r="M4054" s="4">
        <f t="shared" si="387"/>
        <v>1.0207467498992403E-2</v>
      </c>
    </row>
    <row r="4055" spans="1:13" x14ac:dyDescent="0.35">
      <c r="A4055" s="1">
        <v>4053</v>
      </c>
      <c r="B4055" s="1">
        <v>9.8046849171533008</v>
      </c>
      <c r="C4055" s="1">
        <v>-5.69992704451432</v>
      </c>
      <c r="D4055" s="1">
        <v>341.375003814666</v>
      </c>
      <c r="E4055" s="1">
        <v>25.4902038574219</v>
      </c>
      <c r="F4055" s="1">
        <v>93.805000000000007</v>
      </c>
      <c r="G4055" s="1">
        <v>93.6759121532357</v>
      </c>
      <c r="H4055" s="4">
        <f t="shared" si="382"/>
        <v>9.8046849171533008</v>
      </c>
      <c r="I4055" s="4">
        <f t="shared" si="383"/>
        <v>99070.149925966063</v>
      </c>
      <c r="J4055" s="5">
        <f t="shared" si="384"/>
        <v>9.8104324284114253E-3</v>
      </c>
      <c r="K4055" s="4">
        <f t="shared" si="385"/>
        <v>9.8104324284114253E-3</v>
      </c>
      <c r="L4055" s="4">
        <f t="shared" si="386"/>
        <v>9.8104324284114253E-3</v>
      </c>
      <c r="M4055" s="4">
        <f t="shared" si="387"/>
        <v>9.8105898020594134E-3</v>
      </c>
    </row>
    <row r="4056" spans="1:13" x14ac:dyDescent="0.35">
      <c r="A4056" s="1">
        <v>4054</v>
      </c>
      <c r="B4056" s="1">
        <v>9.4661458333333304</v>
      </c>
      <c r="C4056" s="1">
        <v>3.9000000953674299</v>
      </c>
      <c r="D4056" s="1">
        <v>341.875</v>
      </c>
      <c r="E4056" s="1">
        <v>25.4902038574219</v>
      </c>
      <c r="F4056" s="1">
        <v>93.805000000000007</v>
      </c>
      <c r="G4056" s="1">
        <v>93.770048379221507</v>
      </c>
      <c r="H4056" s="4">
        <f t="shared" si="382"/>
        <v>9.4661458333333304</v>
      </c>
      <c r="I4056" s="4">
        <f t="shared" si="383"/>
        <v>99079.616071799392</v>
      </c>
      <c r="J4056" s="5">
        <f t="shared" si="384"/>
        <v>9.9445146570976053E-3</v>
      </c>
      <c r="K4056" s="4">
        <f t="shared" si="385"/>
        <v>9.9445146570976053E-3</v>
      </c>
      <c r="L4056" s="4">
        <f t="shared" si="386"/>
        <v>9.9445146570976053E-3</v>
      </c>
      <c r="M4056" s="4">
        <f t="shared" si="387"/>
        <v>9.9446785721564283E-3</v>
      </c>
    </row>
    <row r="4057" spans="1:13" x14ac:dyDescent="0.35">
      <c r="A4057" s="1">
        <v>4055</v>
      </c>
      <c r="B4057" s="1">
        <v>9.2100694444444393</v>
      </c>
      <c r="C4057" s="1">
        <v>1.80000007152557</v>
      </c>
      <c r="D4057" s="1">
        <v>341.875</v>
      </c>
      <c r="E4057" s="1">
        <v>25.4902038574219</v>
      </c>
      <c r="F4057" s="1">
        <v>93.805000000000007</v>
      </c>
      <c r="G4057" s="1">
        <v>93.863629016283895</v>
      </c>
      <c r="H4057" s="4">
        <f t="shared" si="382"/>
        <v>9.2100694444444393</v>
      </c>
      <c r="I4057" s="4">
        <f t="shared" si="383"/>
        <v>99088.82614124383</v>
      </c>
      <c r="J4057" s="5">
        <f t="shared" si="384"/>
        <v>1.0160687454841751E-2</v>
      </c>
      <c r="K4057" s="4">
        <f t="shared" si="385"/>
        <v>1.0160687454841751E-2</v>
      </c>
      <c r="L4057" s="4">
        <f t="shared" si="386"/>
        <v>1.0160687454841751E-2</v>
      </c>
      <c r="M4057" s="4">
        <f t="shared" si="387"/>
        <v>1.016086229379771E-2</v>
      </c>
    </row>
    <row r="4058" spans="1:13" x14ac:dyDescent="0.35">
      <c r="A4058" s="1">
        <v>4056</v>
      </c>
      <c r="B4058" s="1">
        <v>8.5546925001262899</v>
      </c>
      <c r="C4058" s="1">
        <v>13.6499101646192</v>
      </c>
      <c r="D4058" s="1">
        <v>342.624994278001</v>
      </c>
      <c r="E4058" s="1">
        <v>25.4902038574219</v>
      </c>
      <c r="F4058" s="1">
        <v>93.805000000000007</v>
      </c>
      <c r="G4058" s="1">
        <v>93.958141616766198</v>
      </c>
      <c r="H4058" s="4">
        <f t="shared" si="382"/>
        <v>8.5546925001262899</v>
      </c>
      <c r="I4058" s="4">
        <f t="shared" si="383"/>
        <v>99097.380833743955</v>
      </c>
      <c r="J4058" s="5">
        <f t="shared" si="384"/>
        <v>1.1048041818090897E-2</v>
      </c>
      <c r="K4058" s="4">
        <f t="shared" si="385"/>
        <v>1.1048041818090897E-2</v>
      </c>
      <c r="L4058" s="4">
        <f t="shared" si="386"/>
        <v>1.1048041818090897E-2</v>
      </c>
      <c r="M4058" s="4">
        <f t="shared" si="387"/>
        <v>1.1048266583012599E-2</v>
      </c>
    </row>
    <row r="4059" spans="1:13" x14ac:dyDescent="0.35">
      <c r="A4059" s="1">
        <v>4057</v>
      </c>
      <c r="B4059" s="1">
        <v>8.3637152777777803</v>
      </c>
      <c r="C4059" s="1">
        <v>-17.700000762939499</v>
      </c>
      <c r="D4059" s="1">
        <v>340.875</v>
      </c>
      <c r="E4059" s="1">
        <v>25.4902038574219</v>
      </c>
      <c r="F4059" s="1">
        <v>93.805000000000007</v>
      </c>
      <c r="G4059" s="1">
        <v>94.055088547448094</v>
      </c>
      <c r="H4059" s="4">
        <f t="shared" si="382"/>
        <v>8.3637152777777803</v>
      </c>
      <c r="I4059" s="4">
        <f t="shared" si="383"/>
        <v>99105.744549021736</v>
      </c>
      <c r="J4059" s="5">
        <f t="shared" si="384"/>
        <v>1.1591371473330888E-2</v>
      </c>
      <c r="K4059" s="4">
        <f t="shared" si="385"/>
        <v>1.1591371473330888E-2</v>
      </c>
      <c r="L4059" s="4">
        <f t="shared" si="386"/>
        <v>1.1591371473330888E-2</v>
      </c>
      <c r="M4059" s="4">
        <f t="shared" si="387"/>
        <v>1.1591631058263975E-2</v>
      </c>
    </row>
    <row r="4060" spans="1:13" x14ac:dyDescent="0.35">
      <c r="A4060" s="1">
        <v>4058</v>
      </c>
      <c r="B4060" s="1">
        <v>8.5894097222222197</v>
      </c>
      <c r="C4060" s="1">
        <v>-29.100000381469702</v>
      </c>
      <c r="D4060" s="1">
        <v>340.25</v>
      </c>
      <c r="E4060" s="1">
        <v>25.4902038574219</v>
      </c>
      <c r="F4060" s="1">
        <v>94.8</v>
      </c>
      <c r="G4060" s="1">
        <v>94.152056755602104</v>
      </c>
      <c r="H4060" s="4">
        <f t="shared" si="382"/>
        <v>8.5894097222222197</v>
      </c>
      <c r="I4060" s="4">
        <f t="shared" si="383"/>
        <v>99114.333958743955</v>
      </c>
      <c r="J4060" s="5">
        <f t="shared" si="384"/>
        <v>1.1289274966490098E-2</v>
      </c>
      <c r="K4060" s="4">
        <f t="shared" si="385"/>
        <v>1.1289274966490098E-2</v>
      </c>
      <c r="L4060" s="4">
        <f t="shared" si="386"/>
        <v>1.1289274966490098E-2</v>
      </c>
      <c r="M4060" s="4">
        <f t="shared" si="387"/>
        <v>1.1289514778987216E-2</v>
      </c>
    </row>
    <row r="4061" spans="1:13" x14ac:dyDescent="0.35">
      <c r="A4061" s="1">
        <v>4059</v>
      </c>
      <c r="B4061" s="1">
        <v>9.0321146779868098</v>
      </c>
      <c r="C4061" s="1">
        <v>-41.549908066556803</v>
      </c>
      <c r="D4061" s="1">
        <v>339.500005721999</v>
      </c>
      <c r="E4061" s="1">
        <v>25.4902038574219</v>
      </c>
      <c r="F4061" s="1">
        <v>94.8</v>
      </c>
      <c r="G4061" s="1">
        <v>94.242679411248602</v>
      </c>
      <c r="H4061" s="4">
        <f t="shared" si="382"/>
        <v>9.0321146779868098</v>
      </c>
      <c r="I4061" s="4">
        <f t="shared" si="383"/>
        <v>99123.366073421945</v>
      </c>
      <c r="J4061" s="5">
        <f t="shared" si="384"/>
        <v>1.0033381868740593E-2</v>
      </c>
      <c r="K4061" s="4">
        <f t="shared" si="385"/>
        <v>1.0033381868740593E-2</v>
      </c>
      <c r="L4061" s="4">
        <f t="shared" si="386"/>
        <v>1.0033381868740593E-2</v>
      </c>
      <c r="M4061" s="4">
        <f t="shared" si="387"/>
        <v>1.003355021770512E-2</v>
      </c>
    </row>
    <row r="4062" spans="1:13" x14ac:dyDescent="0.35">
      <c r="A4062" s="1">
        <v>4060</v>
      </c>
      <c r="B4062" s="1">
        <v>9.6527777777777803</v>
      </c>
      <c r="C4062" s="1">
        <v>-56.100002288818402</v>
      </c>
      <c r="D4062" s="1">
        <v>338.625</v>
      </c>
      <c r="E4062" s="1">
        <v>25.4902038574219</v>
      </c>
      <c r="F4062" s="1">
        <v>94.8</v>
      </c>
      <c r="G4062" s="1">
        <v>94.324442931353502</v>
      </c>
      <c r="H4062" s="4">
        <f t="shared" si="382"/>
        <v>9.6527777777777803</v>
      </c>
      <c r="I4062" s="4">
        <f t="shared" si="383"/>
        <v>99133.018851199726</v>
      </c>
      <c r="J4062" s="5">
        <f t="shared" si="384"/>
        <v>8.470465392162306E-3</v>
      </c>
      <c r="K4062" s="4">
        <f t="shared" si="385"/>
        <v>8.470465392162306E-3</v>
      </c>
      <c r="L4062" s="4">
        <f t="shared" si="386"/>
        <v>8.470465392162306E-3</v>
      </c>
      <c r="M4062" s="4">
        <f t="shared" si="387"/>
        <v>8.4705666863647312E-3</v>
      </c>
    </row>
    <row r="4063" spans="1:13" x14ac:dyDescent="0.35">
      <c r="A4063" s="1">
        <v>4061</v>
      </c>
      <c r="B4063" s="1">
        <v>10.156251920578301</v>
      </c>
      <c r="C4063" s="1">
        <v>-43.6499214178952</v>
      </c>
      <c r="D4063" s="1">
        <v>339.125005721999</v>
      </c>
      <c r="E4063" s="1">
        <v>25.4902038574219</v>
      </c>
      <c r="F4063" s="1">
        <v>94.8</v>
      </c>
      <c r="G4063" s="1">
        <v>94.398647024058803</v>
      </c>
      <c r="H4063" s="4">
        <f t="shared" si="382"/>
        <v>10.156251920578301</v>
      </c>
      <c r="I4063" s="4">
        <f t="shared" si="383"/>
        <v>99143.175103120302</v>
      </c>
      <c r="J4063" s="5">
        <f t="shared" si="384"/>
        <v>7.3062477462725187E-3</v>
      </c>
      <c r="K4063" s="4">
        <f t="shared" si="385"/>
        <v>7.3062477462725187E-3</v>
      </c>
      <c r="L4063" s="4">
        <f t="shared" si="386"/>
        <v>7.3062477462725187E-3</v>
      </c>
      <c r="M4063" s="4">
        <f t="shared" si="387"/>
        <v>7.3063127506144184E-3</v>
      </c>
    </row>
    <row r="4064" spans="1:13" x14ac:dyDescent="0.35">
      <c r="A4064" s="1">
        <v>4062</v>
      </c>
      <c r="B4064" s="1">
        <v>10.4079861111111</v>
      </c>
      <c r="C4064" s="1">
        <v>-33.150001525878899</v>
      </c>
      <c r="D4064" s="1">
        <v>339.875</v>
      </c>
      <c r="E4064" s="1">
        <v>25.4902038574219</v>
      </c>
      <c r="F4064" s="1">
        <v>94.8</v>
      </c>
      <c r="G4064" s="1">
        <v>94.466471233290207</v>
      </c>
      <c r="H4064" s="4">
        <f t="shared" si="382"/>
        <v>10.4079861111111</v>
      </c>
      <c r="I4064" s="4">
        <f t="shared" si="383"/>
        <v>99153.583089231412</v>
      </c>
      <c r="J4064" s="5">
        <f t="shared" si="384"/>
        <v>6.516554548338372E-3</v>
      </c>
      <c r="K4064" s="4">
        <f t="shared" si="385"/>
        <v>6.516554548338372E-3</v>
      </c>
      <c r="L4064" s="4">
        <f t="shared" si="386"/>
        <v>6.516554548338372E-3</v>
      </c>
      <c r="M4064" s="4">
        <f t="shared" si="387"/>
        <v>6.5166006706593466E-3</v>
      </c>
    </row>
    <row r="4065" spans="1:13" x14ac:dyDescent="0.35">
      <c r="A4065" s="1">
        <v>4063</v>
      </c>
      <c r="B4065" s="1">
        <v>10.646703342565701</v>
      </c>
      <c r="C4065" s="1">
        <v>-34.199987030252899</v>
      </c>
      <c r="D4065" s="1">
        <v>339.87499904634097</v>
      </c>
      <c r="E4065" s="1">
        <v>25.4902038574219</v>
      </c>
      <c r="F4065" s="1">
        <v>94.8</v>
      </c>
      <c r="G4065" s="1">
        <v>94.528993688717804</v>
      </c>
      <c r="H4065" s="4">
        <f t="shared" si="382"/>
        <v>10.646703342565701</v>
      </c>
      <c r="I4065" s="4">
        <f t="shared" si="383"/>
        <v>99164.229792573984</v>
      </c>
      <c r="J4065" s="5">
        <f t="shared" si="384"/>
        <v>5.8724708875499089E-3</v>
      </c>
      <c r="K4065" s="4">
        <f t="shared" si="385"/>
        <v>5.8724708875499089E-3</v>
      </c>
      <c r="L4065" s="4">
        <f t="shared" si="386"/>
        <v>5.8724708875499089E-3</v>
      </c>
      <c r="M4065" s="4">
        <f t="shared" si="387"/>
        <v>5.8725046409950363E-3</v>
      </c>
    </row>
    <row r="4066" spans="1:13" x14ac:dyDescent="0.35">
      <c r="A4066" s="1">
        <v>4064</v>
      </c>
      <c r="B4066" s="1">
        <v>10.902775824101001</v>
      </c>
      <c r="C4066" s="1">
        <v>-32.400015258565503</v>
      </c>
      <c r="D4066" s="1">
        <v>339.75000095365903</v>
      </c>
      <c r="E4066" s="1">
        <v>25.4902038574219</v>
      </c>
      <c r="F4066" s="1">
        <v>94.8</v>
      </c>
      <c r="G4066" s="1">
        <v>94.587208243643005</v>
      </c>
      <c r="H4066" s="4">
        <f t="shared" si="382"/>
        <v>10.902775824101001</v>
      </c>
      <c r="I4066" s="4">
        <f t="shared" si="383"/>
        <v>99175.132568398083</v>
      </c>
      <c r="J4066" s="5">
        <f t="shared" si="384"/>
        <v>5.3394251027811613E-3</v>
      </c>
      <c r="K4066" s="4">
        <f t="shared" si="385"/>
        <v>5.3394251027811613E-3</v>
      </c>
      <c r="L4066" s="4">
        <f t="shared" si="386"/>
        <v>5.3394251027811613E-3</v>
      </c>
      <c r="M4066" s="4">
        <f t="shared" si="387"/>
        <v>5.3394504737947664E-3</v>
      </c>
    </row>
    <row r="4067" spans="1:13" x14ac:dyDescent="0.35">
      <c r="A4067" s="1">
        <v>4065</v>
      </c>
      <c r="B4067" s="1">
        <v>10.9201388888889</v>
      </c>
      <c r="C4067" s="1">
        <v>-17.700000762939499</v>
      </c>
      <c r="D4067" s="1">
        <v>340.625</v>
      </c>
      <c r="E4067" s="1">
        <v>25.4902038574219</v>
      </c>
      <c r="F4067" s="1">
        <v>94.8</v>
      </c>
      <c r="G4067" s="1">
        <v>94.642040273232197</v>
      </c>
      <c r="H4067" s="4">
        <f t="shared" si="382"/>
        <v>10.9201388888889</v>
      </c>
      <c r="I4067" s="4">
        <f t="shared" si="383"/>
        <v>99186.052707286974</v>
      </c>
      <c r="J4067" s="5">
        <f t="shared" si="384"/>
        <v>5.0211842676271753E-3</v>
      </c>
      <c r="K4067" s="4">
        <f t="shared" si="385"/>
        <v>5.0211842676271753E-3</v>
      </c>
      <c r="L4067" s="4">
        <f t="shared" si="386"/>
        <v>5.0211842676271753E-3</v>
      </c>
      <c r="M4067" s="4">
        <f t="shared" si="387"/>
        <v>5.0212053671267578E-3</v>
      </c>
    </row>
    <row r="4068" spans="1:13" x14ac:dyDescent="0.35">
      <c r="A4068" s="1">
        <v>4066</v>
      </c>
      <c r="B4068" s="1">
        <v>10.7204876343284</v>
      </c>
      <c r="C4068" s="1">
        <v>-3.6001077166339299</v>
      </c>
      <c r="D4068" s="1">
        <v>341.374994278001</v>
      </c>
      <c r="E4068" s="1">
        <v>25.4902038574219</v>
      </c>
      <c r="F4068" s="1">
        <v>94.8</v>
      </c>
      <c r="G4068" s="1">
        <v>94.694361384226596</v>
      </c>
      <c r="H4068" s="4">
        <f t="shared" si="382"/>
        <v>10.7204876343284</v>
      </c>
      <c r="I4068" s="4">
        <f t="shared" si="383"/>
        <v>99196.773194921305</v>
      </c>
      <c r="J4068" s="5">
        <f t="shared" si="384"/>
        <v>4.8804786478984031E-3</v>
      </c>
      <c r="K4068" s="4">
        <f t="shared" si="385"/>
        <v>4.8804786478984031E-3</v>
      </c>
      <c r="L4068" s="4">
        <f t="shared" si="386"/>
        <v>4.8804786478984031E-3</v>
      </c>
      <c r="M4068" s="4">
        <f t="shared" si="387"/>
        <v>4.8804980228513246E-3</v>
      </c>
    </row>
    <row r="4069" spans="1:13" x14ac:dyDescent="0.35">
      <c r="A4069" s="1">
        <v>4067</v>
      </c>
      <c r="B4069" s="1">
        <v>10.1822916666667</v>
      </c>
      <c r="C4069" s="1">
        <v>19.5</v>
      </c>
      <c r="D4069" s="1">
        <v>342.75</v>
      </c>
      <c r="E4069" s="1">
        <v>25.4902038574219</v>
      </c>
      <c r="F4069" s="1">
        <v>94.8</v>
      </c>
      <c r="G4069" s="1">
        <v>94.745003269952093</v>
      </c>
      <c r="H4069" s="4">
        <f t="shared" si="382"/>
        <v>10.1822916666667</v>
      </c>
      <c r="I4069" s="4">
        <f t="shared" si="383"/>
        <v>99206.955486587976</v>
      </c>
      <c r="J4069" s="5">
        <f t="shared" si="384"/>
        <v>4.9735253500232286E-3</v>
      </c>
      <c r="K4069" s="4">
        <f t="shared" si="385"/>
        <v>4.9735253500232286E-3</v>
      </c>
      <c r="L4069" s="4">
        <f t="shared" si="386"/>
        <v>4.9735253500232286E-3</v>
      </c>
      <c r="M4069" s="4">
        <f t="shared" si="387"/>
        <v>4.9735458544008515E-3</v>
      </c>
    </row>
    <row r="4070" spans="1:13" x14ac:dyDescent="0.35">
      <c r="A4070" s="1">
        <v>4068</v>
      </c>
      <c r="B4070" s="1">
        <v>9.21874354288326</v>
      </c>
      <c r="C4070" s="1">
        <v>13.800071143521899</v>
      </c>
      <c r="D4070" s="1">
        <v>342.500005721999</v>
      </c>
      <c r="E4070" s="1">
        <v>25.4902038574219</v>
      </c>
      <c r="F4070" s="1">
        <v>94.87</v>
      </c>
      <c r="G4070" s="1">
        <v>94.794492751889095</v>
      </c>
      <c r="H4070" s="4">
        <f t="shared" si="382"/>
        <v>9.21874354288326</v>
      </c>
      <c r="I4070" s="4">
        <f t="shared" si="383"/>
        <v>99216.174230130855</v>
      </c>
      <c r="J4070" s="5">
        <f t="shared" si="384"/>
        <v>5.3683543431693502E-3</v>
      </c>
      <c r="K4070" s="4">
        <f t="shared" si="385"/>
        <v>5.3683543431693502E-3</v>
      </c>
      <c r="L4070" s="4">
        <f t="shared" si="386"/>
        <v>5.3683543431693502E-3</v>
      </c>
      <c r="M4070" s="4">
        <f t="shared" si="387"/>
        <v>5.3683801288087066E-3</v>
      </c>
    </row>
    <row r="4071" spans="1:13" x14ac:dyDescent="0.35">
      <c r="A4071" s="1">
        <v>4069</v>
      </c>
      <c r="B4071" s="1">
        <v>8.3723958333333304</v>
      </c>
      <c r="C4071" s="1">
        <v>23.100000381469702</v>
      </c>
      <c r="D4071" s="1">
        <v>343.25</v>
      </c>
      <c r="E4071" s="1">
        <v>25.4902038574219</v>
      </c>
      <c r="F4071" s="1">
        <v>94.87</v>
      </c>
      <c r="G4071" s="1">
        <v>94.843060153996703</v>
      </c>
      <c r="H4071" s="4">
        <f t="shared" si="382"/>
        <v>8.3723958333333304</v>
      </c>
      <c r="I4071" s="4">
        <f t="shared" si="383"/>
        <v>99224.546625964183</v>
      </c>
      <c r="J4071" s="5">
        <f t="shared" si="384"/>
        <v>5.8008965503332632E-3</v>
      </c>
      <c r="K4071" s="4">
        <f t="shared" si="385"/>
        <v>5.8008965503332632E-3</v>
      </c>
      <c r="L4071" s="4">
        <f t="shared" si="386"/>
        <v>5.8008965503332632E-3</v>
      </c>
      <c r="M4071" s="4">
        <f t="shared" si="387"/>
        <v>5.8009290845748955E-3</v>
      </c>
    </row>
    <row r="4072" spans="1:13" x14ac:dyDescent="0.35">
      <c r="A4072" s="1">
        <v>4070</v>
      </c>
      <c r="B4072" s="1">
        <v>6.8576388888888902</v>
      </c>
      <c r="C4072" s="1">
        <v>42.150001525878899</v>
      </c>
      <c r="D4072" s="1">
        <v>344.125</v>
      </c>
      <c r="E4072" s="1">
        <v>25.4902038574219</v>
      </c>
      <c r="F4072" s="1">
        <v>94.87</v>
      </c>
      <c r="G4072" s="1">
        <v>94.891199321885097</v>
      </c>
      <c r="H4072" s="4">
        <f t="shared" si="382"/>
        <v>6.8576388888888902</v>
      </c>
      <c r="I4072" s="4">
        <f t="shared" si="383"/>
        <v>99231.404264853074</v>
      </c>
      <c r="J4072" s="5">
        <f t="shared" si="384"/>
        <v>7.0197875199278018E-3</v>
      </c>
      <c r="K4072" s="4">
        <f t="shared" si="385"/>
        <v>7.0197875199278018E-3</v>
      </c>
      <c r="L4072" s="4">
        <f t="shared" si="386"/>
        <v>7.0197875199278018E-3</v>
      </c>
      <c r="M4072" s="4">
        <f t="shared" si="387"/>
        <v>7.0198451740388886E-3</v>
      </c>
    </row>
    <row r="4073" spans="1:13" x14ac:dyDescent="0.35">
      <c r="A4073" s="1">
        <v>4071</v>
      </c>
      <c r="B4073" s="1">
        <v>5.0130349065364799</v>
      </c>
      <c r="C4073" s="1">
        <v>24.450135802117799</v>
      </c>
      <c r="D4073" s="1">
        <v>343.375005721999</v>
      </c>
      <c r="E4073" s="1">
        <v>25.4902038574219</v>
      </c>
      <c r="F4073" s="1">
        <v>94.87</v>
      </c>
      <c r="G4073" s="1">
        <v>94.939675472956495</v>
      </c>
      <c r="H4073" s="4">
        <f t="shared" si="382"/>
        <v>5.0130349065364799</v>
      </c>
      <c r="I4073" s="4">
        <f t="shared" si="383"/>
        <v>99236.417299759603</v>
      </c>
      <c r="J4073" s="5">
        <f t="shared" si="384"/>
        <v>9.6700206512007579E-3</v>
      </c>
      <c r="K4073" s="4">
        <f t="shared" si="385"/>
        <v>9.6700206512007579E-3</v>
      </c>
      <c r="L4073" s="4">
        <f t="shared" si="386"/>
        <v>9.6700206512007579E-3</v>
      </c>
      <c r="M4073" s="4">
        <f t="shared" si="387"/>
        <v>9.6701713636854064E-3</v>
      </c>
    </row>
    <row r="4074" spans="1:13" x14ac:dyDescent="0.35">
      <c r="A4074" s="1">
        <v>4072</v>
      </c>
      <c r="B4074" s="1">
        <v>4.1753472222222197</v>
      </c>
      <c r="C4074" s="1">
        <v>0.90000003576278698</v>
      </c>
      <c r="D4074" s="1">
        <v>342.125</v>
      </c>
      <c r="E4074" s="1">
        <v>25.4902038574219</v>
      </c>
      <c r="F4074" s="1">
        <v>94.87</v>
      </c>
      <c r="G4074" s="1">
        <v>94.9892591812782</v>
      </c>
      <c r="H4074" s="4">
        <f t="shared" si="382"/>
        <v>4.1753472222222197</v>
      </c>
      <c r="I4074" s="4">
        <f t="shared" si="383"/>
        <v>99240.592646981822</v>
      </c>
      <c r="J4074" s="5">
        <f t="shared" si="384"/>
        <v>1.1875349685364803E-2</v>
      </c>
      <c r="K4074" s="4">
        <f t="shared" si="385"/>
        <v>1.1875349685364803E-2</v>
      </c>
      <c r="L4074" s="4">
        <f t="shared" si="386"/>
        <v>1.1875349685364803E-2</v>
      </c>
      <c r="M4074" s="4">
        <f t="shared" si="387"/>
        <v>1.1875628821160092E-2</v>
      </c>
    </row>
    <row r="4075" spans="1:13" x14ac:dyDescent="0.35">
      <c r="A4075" s="1">
        <v>4073</v>
      </c>
      <c r="B4075" s="1">
        <v>3.9062489734722599</v>
      </c>
      <c r="C4075" s="1">
        <v>0.14999714492819299</v>
      </c>
      <c r="D4075" s="1">
        <v>341.99999952316102</v>
      </c>
      <c r="E4075" s="1">
        <v>25.4902038574219</v>
      </c>
      <c r="F4075" s="1">
        <v>94.87</v>
      </c>
      <c r="G4075" s="1">
        <v>95.040738626583106</v>
      </c>
      <c r="H4075" s="4">
        <f t="shared" si="382"/>
        <v>3.9062489734722599</v>
      </c>
      <c r="I4075" s="4">
        <f t="shared" si="383"/>
        <v>99244.498895955301</v>
      </c>
      <c r="J4075" s="5">
        <f t="shared" si="384"/>
        <v>1.3178741461312007E-2</v>
      </c>
      <c r="K4075" s="4">
        <f t="shared" si="385"/>
        <v>1.3178741461312007E-2</v>
      </c>
      <c r="L4075" s="4">
        <f t="shared" si="386"/>
        <v>1.3178741461312007E-2</v>
      </c>
      <c r="M4075" s="4">
        <f t="shared" si="387"/>
        <v>1.3179122970067042E-2</v>
      </c>
    </row>
    <row r="4076" spans="1:13" x14ac:dyDescent="0.35">
      <c r="A4076" s="1">
        <v>4074</v>
      </c>
      <c r="B4076" s="1">
        <v>3.6371535724998401</v>
      </c>
      <c r="C4076" s="1">
        <v>-0.60020143821513094</v>
      </c>
      <c r="D4076" s="1">
        <v>341.87498950966898</v>
      </c>
      <c r="E4076" s="1">
        <v>25.4902038574219</v>
      </c>
      <c r="F4076" s="1">
        <v>94.87</v>
      </c>
      <c r="G4076" s="1">
        <v>95.094932123128103</v>
      </c>
      <c r="H4076" s="4">
        <f t="shared" si="382"/>
        <v>3.6371535724998401</v>
      </c>
      <c r="I4076" s="4">
        <f t="shared" si="383"/>
        <v>99248.136049527806</v>
      </c>
      <c r="J4076" s="5">
        <f t="shared" si="384"/>
        <v>1.4899974792032023E-2</v>
      </c>
      <c r="K4076" s="4">
        <f t="shared" si="385"/>
        <v>1.4899974792032023E-2</v>
      </c>
      <c r="L4076" s="4">
        <f t="shared" si="386"/>
        <v>1.4899974792032023E-2</v>
      </c>
      <c r="M4076" s="4">
        <f t="shared" si="387"/>
        <v>1.4900526169153796E-2</v>
      </c>
    </row>
    <row r="4077" spans="1:13" x14ac:dyDescent="0.35">
      <c r="A4077" s="1">
        <v>4075</v>
      </c>
      <c r="B4077" s="1">
        <v>3.7413194444444402</v>
      </c>
      <c r="C4077" s="1">
        <v>-27.000001907348601</v>
      </c>
      <c r="D4077" s="1">
        <v>340.5</v>
      </c>
      <c r="E4077" s="1">
        <v>25.4902038574219</v>
      </c>
      <c r="F4077" s="1">
        <v>94.87</v>
      </c>
      <c r="G4077" s="1">
        <v>95.152701127570495</v>
      </c>
      <c r="H4077" s="4">
        <f t="shared" si="382"/>
        <v>3.7413194444444402</v>
      </c>
      <c r="I4077" s="4">
        <f t="shared" si="383"/>
        <v>99251.877368972244</v>
      </c>
      <c r="J4077" s="5">
        <f t="shared" si="384"/>
        <v>1.5440810468128856E-2</v>
      </c>
      <c r="K4077" s="4">
        <f t="shared" si="385"/>
        <v>1.5440810468128856E-2</v>
      </c>
      <c r="L4077" s="4">
        <f t="shared" si="386"/>
        <v>1.5440810468128856E-2</v>
      </c>
      <c r="M4077" s="4">
        <f t="shared" si="387"/>
        <v>1.5441424096773971E-2</v>
      </c>
    </row>
    <row r="4078" spans="1:13" x14ac:dyDescent="0.35">
      <c r="A4078" s="1">
        <v>4076</v>
      </c>
      <c r="B4078" s="1">
        <v>4.4748314221285996</v>
      </c>
      <c r="C4078" s="1">
        <v>-30.450004196144601</v>
      </c>
      <c r="D4078" s="1">
        <v>340.249998092667</v>
      </c>
      <c r="E4078" s="1">
        <v>25.4902038574219</v>
      </c>
      <c r="F4078" s="1">
        <v>94.87</v>
      </c>
      <c r="G4078" s="1">
        <v>95.214963932632301</v>
      </c>
      <c r="H4078" s="4">
        <f t="shared" si="382"/>
        <v>4.4748314221285996</v>
      </c>
      <c r="I4078" s="4">
        <f t="shared" si="383"/>
        <v>99256.352200394365</v>
      </c>
      <c r="J4078" s="5">
        <f t="shared" si="384"/>
        <v>1.3914000146219768E-2</v>
      </c>
      <c r="K4078" s="4">
        <f t="shared" si="385"/>
        <v>1.3914000146219768E-2</v>
      </c>
      <c r="L4078" s="4">
        <f t="shared" si="386"/>
        <v>1.3914000146219768E-2</v>
      </c>
      <c r="M4078" s="4">
        <f t="shared" si="387"/>
        <v>1.3914449142350769E-2</v>
      </c>
    </row>
    <row r="4079" spans="1:13" x14ac:dyDescent="0.35">
      <c r="A4079" s="1">
        <v>4077</v>
      </c>
      <c r="B4079" s="1">
        <v>5.1345486111111098</v>
      </c>
      <c r="C4079" s="1">
        <v>-30.900001525878899</v>
      </c>
      <c r="D4079" s="1">
        <v>340</v>
      </c>
      <c r="E4079" s="1">
        <v>25.4902038574219</v>
      </c>
      <c r="F4079" s="1">
        <v>94.87</v>
      </c>
      <c r="G4079" s="1">
        <v>95.282710264227802</v>
      </c>
      <c r="H4079" s="4">
        <f t="shared" si="382"/>
        <v>5.1345486111111098</v>
      </c>
      <c r="I4079" s="4">
        <f t="shared" si="383"/>
        <v>99261.486749005475</v>
      </c>
      <c r="J4079" s="5">
        <f t="shared" si="384"/>
        <v>1.3194213693663073E-2</v>
      </c>
      <c r="K4079" s="4">
        <f t="shared" si="385"/>
        <v>1.3194213693663073E-2</v>
      </c>
      <c r="L4079" s="4">
        <f t="shared" si="386"/>
        <v>1.3194213693663073E-2</v>
      </c>
      <c r="M4079" s="4">
        <f t="shared" si="387"/>
        <v>1.319459654777428E-2</v>
      </c>
    </row>
    <row r="4080" spans="1:13" x14ac:dyDescent="0.35">
      <c r="A4080" s="1">
        <v>4078</v>
      </c>
      <c r="B4080" s="1">
        <v>5.5121528440041097</v>
      </c>
      <c r="C4080" s="1">
        <v>-11.1000152585517</v>
      </c>
      <c r="D4080" s="1">
        <v>341.24999904634097</v>
      </c>
      <c r="E4080" s="1">
        <v>25.4902038574219</v>
      </c>
      <c r="F4080" s="1">
        <v>95.84</v>
      </c>
      <c r="G4080" s="1">
        <v>95.353162248246306</v>
      </c>
      <c r="H4080" s="4">
        <f t="shared" si="382"/>
        <v>5.5121528440041097</v>
      </c>
      <c r="I4080" s="4">
        <f t="shared" si="383"/>
        <v>99266.998901849482</v>
      </c>
      <c r="J4080" s="5">
        <f t="shared" si="384"/>
        <v>1.2781210175465111E-2</v>
      </c>
      <c r="K4080" s="4">
        <f t="shared" si="385"/>
        <v>1.2781210175465111E-2</v>
      </c>
      <c r="L4080" s="4">
        <f t="shared" si="386"/>
        <v>1.2781210175465111E-2</v>
      </c>
      <c r="M4080" s="4">
        <f t="shared" si="387"/>
        <v>1.2781558189378182E-2</v>
      </c>
    </row>
    <row r="4081" spans="1:13" x14ac:dyDescent="0.35">
      <c r="A4081" s="1">
        <v>4079</v>
      </c>
      <c r="B4081" s="1">
        <v>5.5208332671070002</v>
      </c>
      <c r="C4081" s="1">
        <v>-13.0499853136529</v>
      </c>
      <c r="D4081" s="1">
        <v>341.12500095365903</v>
      </c>
      <c r="E4081" s="1">
        <v>25.4902038574219</v>
      </c>
      <c r="F4081" s="1">
        <v>95.84</v>
      </c>
      <c r="G4081" s="1">
        <v>95.419730253627705</v>
      </c>
      <c r="H4081" s="4">
        <f t="shared" si="382"/>
        <v>5.5208332671070002</v>
      </c>
      <c r="I4081" s="4">
        <f t="shared" si="383"/>
        <v>99272.519735116584</v>
      </c>
      <c r="J4081" s="5">
        <f t="shared" si="384"/>
        <v>1.2057601119383426E-2</v>
      </c>
      <c r="K4081" s="4">
        <f t="shared" si="385"/>
        <v>1.2057601119383426E-2</v>
      </c>
      <c r="L4081" s="4">
        <f t="shared" si="386"/>
        <v>1.2057601119383426E-2</v>
      </c>
      <c r="M4081" s="4">
        <f t="shared" si="387"/>
        <v>1.2057893305719488E-2</v>
      </c>
    </row>
    <row r="4082" spans="1:13" x14ac:dyDescent="0.35">
      <c r="A4082" s="1">
        <v>4080</v>
      </c>
      <c r="B4082" s="1">
        <v>5.6336788336566297</v>
      </c>
      <c r="C4082" s="1">
        <v>-17.099938583838899</v>
      </c>
      <c r="D4082" s="1">
        <v>340.87500381466799</v>
      </c>
      <c r="E4082" s="1">
        <v>25.4902038574219</v>
      </c>
      <c r="F4082" s="1">
        <v>95.84</v>
      </c>
      <c r="G4082" s="1">
        <v>95.479617675656698</v>
      </c>
      <c r="H4082" s="4">
        <f t="shared" si="382"/>
        <v>5.6336788336566297</v>
      </c>
      <c r="I4082" s="4">
        <f t="shared" si="383"/>
        <v>99278.153413950247</v>
      </c>
      <c r="J4082" s="5">
        <f t="shared" si="384"/>
        <v>1.0630251350363541E-2</v>
      </c>
      <c r="K4082" s="4">
        <f t="shared" si="385"/>
        <v>1.0630251350363541E-2</v>
      </c>
      <c r="L4082" s="4">
        <f t="shared" si="386"/>
        <v>1.0630251350363541E-2</v>
      </c>
      <c r="M4082" s="4">
        <f t="shared" si="387"/>
        <v>1.0630451567587363E-2</v>
      </c>
    </row>
    <row r="4083" spans="1:13" x14ac:dyDescent="0.35">
      <c r="A4083" s="1">
        <v>4081</v>
      </c>
      <c r="B4083" s="1">
        <v>5.7031210926165397</v>
      </c>
      <c r="C4083" s="1">
        <v>-17.099835587900401</v>
      </c>
      <c r="D4083" s="1">
        <v>341.00000858299802</v>
      </c>
      <c r="E4083" s="1">
        <v>25.4902038574219</v>
      </c>
      <c r="F4083" s="1">
        <v>95.84</v>
      </c>
      <c r="G4083" s="1">
        <v>95.533776481297494</v>
      </c>
      <c r="H4083" s="4">
        <f t="shared" si="382"/>
        <v>5.7031210926165397</v>
      </c>
      <c r="I4083" s="4">
        <f t="shared" si="383"/>
        <v>99283.856535042869</v>
      </c>
      <c r="J4083" s="5">
        <f t="shared" si="384"/>
        <v>9.4963450295509049E-3</v>
      </c>
      <c r="K4083" s="4">
        <f t="shared" si="385"/>
        <v>9.4963450295509049E-3</v>
      </c>
      <c r="L4083" s="4">
        <f t="shared" si="386"/>
        <v>9.4963450295509049E-3</v>
      </c>
      <c r="M4083" s="4">
        <f t="shared" si="387"/>
        <v>9.496487766309656E-3</v>
      </c>
    </row>
    <row r="4084" spans="1:13" x14ac:dyDescent="0.35">
      <c r="A4084" s="1">
        <v>4082</v>
      </c>
      <c r="B4084" s="1">
        <v>5.1909722222222197</v>
      </c>
      <c r="C4084" s="1">
        <v>4.5</v>
      </c>
      <c r="D4084" s="1">
        <v>342.125</v>
      </c>
      <c r="E4084" s="1">
        <v>25.4902038574219</v>
      </c>
      <c r="F4084" s="1">
        <v>95.84</v>
      </c>
      <c r="G4084" s="1">
        <v>95.583067575762897</v>
      </c>
      <c r="H4084" s="4">
        <f t="shared" si="382"/>
        <v>5.1909722222222197</v>
      </c>
      <c r="I4084" s="4">
        <f t="shared" si="383"/>
        <v>99289.047507265088</v>
      </c>
      <c r="J4084" s="5">
        <f t="shared" si="384"/>
        <v>9.4955419438368001E-3</v>
      </c>
      <c r="K4084" s="4">
        <f t="shared" si="385"/>
        <v>9.4955419438368001E-3</v>
      </c>
      <c r="L4084" s="4">
        <f t="shared" si="386"/>
        <v>9.4955419438368001E-3</v>
      </c>
      <c r="M4084" s="4">
        <f t="shared" si="387"/>
        <v>9.4956846443848015E-3</v>
      </c>
    </row>
    <row r="4085" spans="1:13" x14ac:dyDescent="0.35">
      <c r="A4085" s="1">
        <v>4083</v>
      </c>
      <c r="B4085" s="1">
        <v>4.6484334270494401</v>
      </c>
      <c r="C4085" s="1">
        <v>2.2500240323958201</v>
      </c>
      <c r="D4085" s="1">
        <v>342.000001907333</v>
      </c>
      <c r="E4085" s="1">
        <v>25.4902038574219</v>
      </c>
      <c r="F4085" s="1">
        <v>95.84</v>
      </c>
      <c r="G4085" s="1">
        <v>95.628274487412597</v>
      </c>
      <c r="H4085" s="4">
        <f t="shared" si="382"/>
        <v>4.6484334270494401</v>
      </c>
      <c r="I4085" s="4">
        <f t="shared" si="383"/>
        <v>99293.695940692138</v>
      </c>
      <c r="J4085" s="5">
        <f t="shared" si="384"/>
        <v>9.7251928760857392E-3</v>
      </c>
      <c r="K4085" s="4">
        <f t="shared" si="385"/>
        <v>9.7251928760857392E-3</v>
      </c>
      <c r="L4085" s="4">
        <f t="shared" si="386"/>
        <v>9.7251928760857392E-3</v>
      </c>
      <c r="M4085" s="4">
        <f t="shared" si="387"/>
        <v>9.725346183057074E-3</v>
      </c>
    </row>
    <row r="4086" spans="1:13" x14ac:dyDescent="0.35">
      <c r="A4086" s="1">
        <v>4084</v>
      </c>
      <c r="B4086" s="1">
        <v>4.1145833333333304</v>
      </c>
      <c r="C4086" s="1">
        <v>5.4000000953674299</v>
      </c>
      <c r="D4086" s="1">
        <v>342.25</v>
      </c>
      <c r="E4086" s="1">
        <v>25.4902038574219</v>
      </c>
      <c r="F4086" s="1">
        <v>95.84</v>
      </c>
      <c r="G4086" s="1">
        <v>95.670115822675101</v>
      </c>
      <c r="H4086" s="4">
        <f t="shared" si="382"/>
        <v>4.1145833333333304</v>
      </c>
      <c r="I4086" s="4">
        <f t="shared" si="383"/>
        <v>99297.810524025466</v>
      </c>
      <c r="J4086" s="5">
        <f t="shared" si="384"/>
        <v>1.016903338025409E-2</v>
      </c>
      <c r="K4086" s="4">
        <f t="shared" si="385"/>
        <v>1.016903338025409E-2</v>
      </c>
      <c r="L4086" s="4">
        <f t="shared" si="386"/>
        <v>1.016903338025409E-2</v>
      </c>
      <c r="M4086" s="4">
        <f t="shared" si="387"/>
        <v>1.0169208650412303E-2</v>
      </c>
    </row>
    <row r="4087" spans="1:13" x14ac:dyDescent="0.35">
      <c r="A4087" s="1">
        <v>4085</v>
      </c>
      <c r="B4087" s="1">
        <v>3.5980902777777799</v>
      </c>
      <c r="C4087" s="1">
        <v>4.0500001907348597</v>
      </c>
      <c r="D4087" s="1">
        <v>342.25</v>
      </c>
      <c r="E4087" s="1">
        <v>25.4902038574219</v>
      </c>
      <c r="F4087" s="1">
        <v>95.84</v>
      </c>
      <c r="G4087" s="1">
        <v>95.7092566889729</v>
      </c>
      <c r="H4087" s="4">
        <f t="shared" si="382"/>
        <v>3.5980902777777799</v>
      </c>
      <c r="I4087" s="4">
        <f t="shared" si="383"/>
        <v>99301.408614303247</v>
      </c>
      <c r="J4087" s="5">
        <f t="shared" si="384"/>
        <v>1.0878233528363073E-2</v>
      </c>
      <c r="K4087" s="4">
        <f t="shared" si="385"/>
        <v>1.0878233528363073E-2</v>
      </c>
      <c r="L4087" s="4">
        <f t="shared" si="386"/>
        <v>1.0878233528363073E-2</v>
      </c>
      <c r="M4087" s="4">
        <f t="shared" si="387"/>
        <v>1.0878448087498596E-2</v>
      </c>
    </row>
    <row r="4088" spans="1:13" x14ac:dyDescent="0.35">
      <c r="A4088" s="1">
        <v>4086</v>
      </c>
      <c r="B4088" s="1">
        <v>2.8862901528229599</v>
      </c>
      <c r="C4088" s="1">
        <v>8.0999694826745792</v>
      </c>
      <c r="D4088" s="1">
        <v>342.499998092667</v>
      </c>
      <c r="E4088" s="1">
        <v>25.4902038574219</v>
      </c>
      <c r="F4088" s="1">
        <v>95.84</v>
      </c>
      <c r="G4088" s="1">
        <v>95.746319267231598</v>
      </c>
      <c r="H4088" s="4">
        <f t="shared" si="382"/>
        <v>2.8862901528229599</v>
      </c>
      <c r="I4088" s="4">
        <f t="shared" si="383"/>
        <v>99304.294904456066</v>
      </c>
      <c r="J4088" s="5">
        <f t="shared" si="384"/>
        <v>1.2840905209217808E-2</v>
      </c>
      <c r="K4088" s="4">
        <f t="shared" si="385"/>
        <v>1.2840905209217808E-2</v>
      </c>
      <c r="L4088" s="4">
        <f t="shared" si="386"/>
        <v>1.2840905209217808E-2</v>
      </c>
      <c r="M4088" s="4">
        <f t="shared" si="387"/>
        <v>1.2841258122412779E-2</v>
      </c>
    </row>
    <row r="4089" spans="1:13" x14ac:dyDescent="0.35">
      <c r="A4089" s="1">
        <v>4087</v>
      </c>
      <c r="B4089" s="1">
        <v>2.578125</v>
      </c>
      <c r="C4089" s="1">
        <v>-8.8500003814697301</v>
      </c>
      <c r="D4089" s="1">
        <v>341.5</v>
      </c>
      <c r="E4089" s="1">
        <v>25.4902038574219</v>
      </c>
      <c r="F4089" s="1">
        <v>95.84</v>
      </c>
      <c r="G4089" s="1">
        <v>95.781892702031399</v>
      </c>
      <c r="H4089" s="4">
        <f t="shared" si="382"/>
        <v>2.578125</v>
      </c>
      <c r="I4089" s="4">
        <f t="shared" si="383"/>
        <v>99306.873029456066</v>
      </c>
      <c r="J4089" s="5">
        <f t="shared" si="384"/>
        <v>1.3798180770831867E-2</v>
      </c>
      <c r="K4089" s="4">
        <f t="shared" si="385"/>
        <v>1.3798180770831867E-2</v>
      </c>
      <c r="L4089" s="4">
        <f t="shared" si="386"/>
        <v>1.3798180770831867E-2</v>
      </c>
      <c r="M4089" s="4">
        <f t="shared" si="387"/>
        <v>1.3798618647143971E-2</v>
      </c>
    </row>
    <row r="4090" spans="1:13" x14ac:dyDescent="0.35">
      <c r="A4090" s="1">
        <v>4088</v>
      </c>
      <c r="B4090" s="1">
        <v>3.2682291666666701</v>
      </c>
      <c r="C4090" s="1">
        <v>-25.650001525878899</v>
      </c>
      <c r="D4090" s="1">
        <v>340.375</v>
      </c>
      <c r="E4090" s="1">
        <v>25.4902038574219</v>
      </c>
      <c r="F4090" s="1">
        <v>96.387</v>
      </c>
      <c r="G4090" s="1">
        <v>95.814368696598805</v>
      </c>
      <c r="H4090" s="4">
        <f t="shared" si="382"/>
        <v>3.2682291666666701</v>
      </c>
      <c r="I4090" s="4">
        <f t="shared" si="383"/>
        <v>99310.141258622738</v>
      </c>
      <c r="J4090" s="5">
        <f t="shared" si="384"/>
        <v>9.9368780190309952E-3</v>
      </c>
      <c r="K4090" s="4">
        <f t="shared" si="385"/>
        <v>9.9368780190309952E-3</v>
      </c>
      <c r="L4090" s="4">
        <f t="shared" si="386"/>
        <v>9.9368780190309952E-3</v>
      </c>
      <c r="M4090" s="4">
        <f t="shared" si="387"/>
        <v>9.9370415567453085E-3</v>
      </c>
    </row>
    <row r="4091" spans="1:13" x14ac:dyDescent="0.35">
      <c r="A4091" s="1">
        <v>4089</v>
      </c>
      <c r="B4091" s="1">
        <v>4.4400952260434901</v>
      </c>
      <c r="C4091" s="1">
        <v>-38.399904251898803</v>
      </c>
      <c r="D4091" s="1">
        <v>339.75000476833202</v>
      </c>
      <c r="E4091" s="1">
        <v>25.4902038574219</v>
      </c>
      <c r="F4091" s="1">
        <v>96.387</v>
      </c>
      <c r="G4091" s="1">
        <v>95.839915947414696</v>
      </c>
      <c r="H4091" s="4">
        <f t="shared" si="382"/>
        <v>4.4400952260434901</v>
      </c>
      <c r="I4091" s="4">
        <f t="shared" si="383"/>
        <v>99314.581353848786</v>
      </c>
      <c r="J4091" s="5">
        <f t="shared" si="384"/>
        <v>5.7537619161954507E-3</v>
      </c>
      <c r="K4091" s="4">
        <f t="shared" si="385"/>
        <v>5.7537619161954507E-3</v>
      </c>
      <c r="L4091" s="4">
        <f t="shared" si="386"/>
        <v>5.7537619161954507E-3</v>
      </c>
      <c r="M4091" s="4">
        <f t="shared" si="387"/>
        <v>5.7537936637941231E-3</v>
      </c>
    </row>
    <row r="4092" spans="1:13" x14ac:dyDescent="0.35">
      <c r="A4092" s="1">
        <v>4090</v>
      </c>
      <c r="B4092" s="1">
        <v>5.6380208333333304</v>
      </c>
      <c r="C4092" s="1">
        <v>-54.300003051757798</v>
      </c>
      <c r="D4092" s="1">
        <v>338.75</v>
      </c>
      <c r="E4092" s="1">
        <v>25.4902038574219</v>
      </c>
      <c r="F4092" s="1">
        <v>96.387</v>
      </c>
      <c r="G4092" s="1">
        <v>95.856766782070196</v>
      </c>
      <c r="H4092" s="4">
        <f t="shared" si="382"/>
        <v>5.6380208333333304</v>
      </c>
      <c r="I4092" s="4">
        <f t="shared" si="383"/>
        <v>99320.219374682114</v>
      </c>
      <c r="J4092" s="5">
        <f t="shared" si="384"/>
        <v>2.9887854539085608E-3</v>
      </c>
      <c r="K4092" s="4">
        <f t="shared" si="385"/>
        <v>2.9887854539085608E-3</v>
      </c>
      <c r="L4092" s="4">
        <f t="shared" si="386"/>
        <v>2.9887854539085608E-3</v>
      </c>
      <c r="M4092" s="4">
        <f t="shared" si="387"/>
        <v>2.9887899036494044E-3</v>
      </c>
    </row>
    <row r="4093" spans="1:13" x14ac:dyDescent="0.35">
      <c r="A4093" s="1">
        <v>4091</v>
      </c>
      <c r="B4093" s="1">
        <v>6.9791666666666696</v>
      </c>
      <c r="C4093" s="1">
        <v>-67.350006103515597</v>
      </c>
      <c r="D4093" s="1">
        <v>337.875</v>
      </c>
      <c r="E4093" s="1">
        <v>25.4902038574219</v>
      </c>
      <c r="F4093" s="1">
        <v>96.387</v>
      </c>
      <c r="G4093" s="1">
        <v>95.865189060449197</v>
      </c>
      <c r="H4093" s="4">
        <f t="shared" si="382"/>
        <v>6.9791666666666696</v>
      </c>
      <c r="I4093" s="4">
        <f t="shared" si="383"/>
        <v>99327.198541348786</v>
      </c>
      <c r="J4093" s="5">
        <f t="shared" si="384"/>
        <v>1.2067742154986665E-3</v>
      </c>
      <c r="K4093" s="4">
        <f t="shared" si="385"/>
        <v>1.2067742154986665E-3</v>
      </c>
      <c r="L4093" s="4">
        <f t="shared" si="386"/>
        <v>1.2067742154986665E-3</v>
      </c>
      <c r="M4093" s="4">
        <f t="shared" si="387"/>
        <v>1.2067745084038794E-3</v>
      </c>
    </row>
    <row r="4094" spans="1:13" x14ac:dyDescent="0.35">
      <c r="A4094" s="1">
        <v>4092</v>
      </c>
      <c r="B4094" s="1">
        <v>8.2465277777777803</v>
      </c>
      <c r="C4094" s="1">
        <v>-71.25</v>
      </c>
      <c r="D4094" s="1">
        <v>337.5</v>
      </c>
      <c r="E4094" s="1">
        <v>25.4902038574219</v>
      </c>
      <c r="F4094" s="1">
        <v>96.387</v>
      </c>
      <c r="G4094" s="1">
        <v>95.865316662597195</v>
      </c>
      <c r="H4094" s="4">
        <f t="shared" si="382"/>
        <v>8.2465277777777803</v>
      </c>
      <c r="I4094" s="4">
        <f t="shared" si="383"/>
        <v>99335.445069126567</v>
      </c>
      <c r="J4094" s="5">
        <f t="shared" si="384"/>
        <v>1.547343942040338E-5</v>
      </c>
      <c r="K4094" s="4">
        <f t="shared" si="385"/>
        <v>1.547343942040338E-5</v>
      </c>
      <c r="L4094" s="4">
        <f t="shared" si="386"/>
        <v>1.547343942040338E-5</v>
      </c>
      <c r="M4094" s="4">
        <f t="shared" si="387"/>
        <v>1.5473439421020843E-5</v>
      </c>
    </row>
    <row r="4095" spans="1:13" x14ac:dyDescent="0.35">
      <c r="A4095" s="1">
        <v>4093</v>
      </c>
      <c r="B4095" s="1">
        <v>9.7352316976527806</v>
      </c>
      <c r="C4095" s="1">
        <v>-30.000316617269799</v>
      </c>
      <c r="D4095" s="1">
        <v>339.87498188033697</v>
      </c>
      <c r="E4095" s="1">
        <v>25.4902038574219</v>
      </c>
      <c r="F4095" s="1">
        <v>96.387</v>
      </c>
      <c r="G4095" s="1">
        <v>95.857151616870496</v>
      </c>
      <c r="H4095" s="4">
        <f t="shared" si="382"/>
        <v>9.7352316976527806</v>
      </c>
      <c r="I4095" s="4">
        <f t="shared" si="383"/>
        <v>99345.180300824213</v>
      </c>
      <c r="J4095" s="5">
        <f t="shared" si="384"/>
        <v>-8.387109809279104E-4</v>
      </c>
      <c r="K4095" s="4">
        <f t="shared" si="385"/>
        <v>-8.387109809279104E-4</v>
      </c>
      <c r="L4095" s="4">
        <f t="shared" si="386"/>
        <v>-8.387109809279104E-4</v>
      </c>
      <c r="M4095" s="4">
        <f t="shared" si="387"/>
        <v>-8.3871107925787306E-4</v>
      </c>
    </row>
    <row r="4096" spans="1:13" x14ac:dyDescent="0.35">
      <c r="A4096" s="1">
        <v>4094</v>
      </c>
      <c r="B4096" s="1">
        <v>9.9348958333333304</v>
      </c>
      <c r="C4096" s="1">
        <v>-15.900000572204601</v>
      </c>
      <c r="D4096" s="1">
        <v>340.75</v>
      </c>
      <c r="E4096" s="1">
        <v>25.4902038574219</v>
      </c>
      <c r="F4096" s="1">
        <v>96.387</v>
      </c>
      <c r="G4096" s="1">
        <v>95.840564132178798</v>
      </c>
      <c r="H4096" s="4">
        <f t="shared" si="382"/>
        <v>9.9348958333333304</v>
      </c>
      <c r="I4096" s="4">
        <f t="shared" si="383"/>
        <v>99355.115196657542</v>
      </c>
      <c r="J4096" s="5">
        <f t="shared" si="384"/>
        <v>-1.6696183805011678E-3</v>
      </c>
      <c r="K4096" s="4">
        <f t="shared" si="385"/>
        <v>-1.6696183805011678E-3</v>
      </c>
      <c r="L4096" s="4">
        <f t="shared" si="386"/>
        <v>-1.6696183805011678E-3</v>
      </c>
      <c r="M4096" s="4">
        <f t="shared" si="387"/>
        <v>-1.6696191562139465E-3</v>
      </c>
    </row>
    <row r="4097" spans="1:13" x14ac:dyDescent="0.35">
      <c r="A4097" s="1">
        <v>4095</v>
      </c>
      <c r="B4097" s="1">
        <v>10.1432291666667</v>
      </c>
      <c r="C4097" s="1">
        <v>-22.200000762939499</v>
      </c>
      <c r="D4097" s="1">
        <v>340.25</v>
      </c>
      <c r="E4097" s="1">
        <v>25.4902038574219</v>
      </c>
      <c r="F4097" s="1">
        <v>96.387</v>
      </c>
      <c r="G4097" s="1">
        <v>95.815290534834006</v>
      </c>
      <c r="H4097" s="4">
        <f t="shared" si="382"/>
        <v>10.1432291666667</v>
      </c>
      <c r="I4097" s="4">
        <f t="shared" si="383"/>
        <v>99365.258425824213</v>
      </c>
      <c r="J4097" s="5">
        <f t="shared" si="384"/>
        <v>-2.4916717279590077E-3</v>
      </c>
      <c r="K4097" s="4">
        <f t="shared" si="385"/>
        <v>-2.4916717279590077E-3</v>
      </c>
      <c r="L4097" s="4">
        <f t="shared" si="386"/>
        <v>-2.4916717279590077E-3</v>
      </c>
      <c r="M4097" s="4">
        <f t="shared" si="387"/>
        <v>-2.4916743061936309E-3</v>
      </c>
    </row>
    <row r="4098" spans="1:13" x14ac:dyDescent="0.35">
      <c r="A4098" s="1">
        <v>4096</v>
      </c>
      <c r="B4098" s="1">
        <v>10.516490207801599</v>
      </c>
      <c r="C4098" s="1">
        <v>-30.299939346818899</v>
      </c>
      <c r="D4098" s="1">
        <v>340.000001907333</v>
      </c>
      <c r="E4098" s="1">
        <v>25.4902038574219</v>
      </c>
      <c r="F4098" s="1">
        <v>96.387</v>
      </c>
      <c r="G4098" s="1">
        <v>95.780929077208</v>
      </c>
      <c r="H4098" s="4">
        <f t="shared" si="382"/>
        <v>10.516490207801599</v>
      </c>
      <c r="I4098" s="4">
        <f t="shared" si="383"/>
        <v>99375.774916032009</v>
      </c>
      <c r="J4098" s="5">
        <f t="shared" si="384"/>
        <v>-3.2673883536271753E-3</v>
      </c>
      <c r="K4098" s="4">
        <f t="shared" si="385"/>
        <v>-3.2673883536271753E-3</v>
      </c>
      <c r="L4098" s="4">
        <f t="shared" si="386"/>
        <v>-3.2673883536271753E-3</v>
      </c>
      <c r="M4098" s="4">
        <f t="shared" si="387"/>
        <v>-3.267394167333717E-3</v>
      </c>
    </row>
    <row r="4099" spans="1:13" x14ac:dyDescent="0.35">
      <c r="A4099" s="1">
        <v>4097</v>
      </c>
      <c r="B4099" s="1">
        <v>10.9418402777778</v>
      </c>
      <c r="C4099" s="1">
        <v>-28.050001144409201</v>
      </c>
      <c r="D4099" s="1">
        <v>340</v>
      </c>
      <c r="E4099" s="1">
        <v>25.4902038574219</v>
      </c>
      <c r="F4099" s="1">
        <v>96.387</v>
      </c>
      <c r="G4099" s="1">
        <v>95.736933551576598</v>
      </c>
      <c r="H4099" s="4">
        <f t="shared" si="382"/>
        <v>10.9418402777778</v>
      </c>
      <c r="I4099" s="4">
        <f t="shared" si="383"/>
        <v>99386.71675630979</v>
      </c>
      <c r="J4099" s="5">
        <f t="shared" si="384"/>
        <v>-4.0208524813467048E-3</v>
      </c>
      <c r="K4099" s="4">
        <f t="shared" si="385"/>
        <v>-4.0208524813467048E-3</v>
      </c>
      <c r="L4099" s="4">
        <f t="shared" si="386"/>
        <v>-4.0208524813467048E-3</v>
      </c>
      <c r="M4099" s="4">
        <f t="shared" si="387"/>
        <v>-4.020863315783209E-3</v>
      </c>
    </row>
    <row r="4100" spans="1:13" x14ac:dyDescent="0.35">
      <c r="A4100" s="1">
        <v>4098</v>
      </c>
      <c r="B4100" s="1">
        <v>10.9418429930989</v>
      </c>
      <c r="C4100" s="1">
        <v>-28.0500646590794</v>
      </c>
      <c r="D4100" s="1">
        <v>339.999996662142</v>
      </c>
      <c r="E4100" s="1">
        <v>25.4902038574219</v>
      </c>
      <c r="F4100" s="1">
        <v>95.816000000000003</v>
      </c>
      <c r="G4100" s="1">
        <v>95.684873753299001</v>
      </c>
      <c r="H4100" s="4">
        <f t="shared" ref="H4100:H4159" si="388">(A4100-A4099)*B4100</f>
        <v>10.9418429930989</v>
      </c>
      <c r="I4100" s="4">
        <f t="shared" ref="I4100:I4159" si="389">H4100+I4099</f>
        <v>99397.658599302886</v>
      </c>
      <c r="J4100" s="5">
        <f t="shared" ref="J4100:J4159" si="390">IF(H4100=0,0,(G4100-G4099)/H4100)</f>
        <v>-4.7578637630270567E-3</v>
      </c>
      <c r="K4100" s="4">
        <f t="shared" ref="K4100:K4159" si="391">IF(J4100&gt;1,K4099,J4100)</f>
        <v>-4.7578637630270567E-3</v>
      </c>
      <c r="L4100" s="4">
        <f t="shared" ref="L4100:L4159" si="392">IF(K4100&lt;-1,L4099,K4100)</f>
        <v>-4.7578637630270567E-3</v>
      </c>
      <c r="M4100" s="4">
        <f t="shared" ref="M4100:M4159" si="393">ASIN(L4100)</f>
        <v>-4.7578817140491118E-3</v>
      </c>
    </row>
    <row r="4101" spans="1:13" x14ac:dyDescent="0.35">
      <c r="A4101" s="1">
        <v>4099</v>
      </c>
      <c r="B4101" s="1">
        <v>11.297745770876601</v>
      </c>
      <c r="C4101" s="1">
        <v>-36.375064468344497</v>
      </c>
      <c r="D4101" s="1">
        <v>339.562496662142</v>
      </c>
      <c r="E4101" s="1">
        <v>25.4902038574219</v>
      </c>
      <c r="F4101" s="1">
        <v>95.816000000000003</v>
      </c>
      <c r="G4101" s="1">
        <v>95.628460434193002</v>
      </c>
      <c r="H4101" s="4">
        <f t="shared" si="388"/>
        <v>11.297745770876601</v>
      </c>
      <c r="I4101" s="4">
        <f t="shared" si="389"/>
        <v>99408.956345073762</v>
      </c>
      <c r="J4101" s="5">
        <f t="shared" si="390"/>
        <v>-4.9933252393961685E-3</v>
      </c>
      <c r="K4101" s="4">
        <f t="shared" si="391"/>
        <v>-4.9933252393961685E-3</v>
      </c>
      <c r="L4101" s="4">
        <f t="shared" si="392"/>
        <v>-4.9933252393961685E-3</v>
      </c>
      <c r="M4101" s="4">
        <f t="shared" si="393"/>
        <v>-4.9933459896391438E-3</v>
      </c>
    </row>
    <row r="4102" spans="1:13" x14ac:dyDescent="0.35">
      <c r="A4102" s="1">
        <v>4100</v>
      </c>
      <c r="B4102" s="1">
        <v>11.6536501711581</v>
      </c>
      <c r="C4102" s="1">
        <v>-44.700013351252501</v>
      </c>
      <c r="D4102" s="1">
        <v>339.12499809268201</v>
      </c>
      <c r="E4102" s="1">
        <v>25.4902038574219</v>
      </c>
      <c r="F4102" s="1">
        <v>95.816000000000003</v>
      </c>
      <c r="G4102" s="1">
        <v>95.569065997097894</v>
      </c>
      <c r="H4102" s="4">
        <f t="shared" si="388"/>
        <v>11.6536501711581</v>
      </c>
      <c r="I4102" s="4">
        <f t="shared" si="389"/>
        <v>99420.609995244915</v>
      </c>
      <c r="J4102" s="5">
        <f t="shared" si="390"/>
        <v>-5.0966380681397626E-3</v>
      </c>
      <c r="K4102" s="4">
        <f t="shared" si="391"/>
        <v>-5.0966380681397626E-3</v>
      </c>
      <c r="L4102" s="4">
        <f t="shared" si="392"/>
        <v>-5.0966380681397626E-3</v>
      </c>
      <c r="M4102" s="4">
        <f t="shared" si="393"/>
        <v>-5.0966601332045752E-3</v>
      </c>
    </row>
    <row r="4103" spans="1:13" x14ac:dyDescent="0.35">
      <c r="A4103" s="1">
        <v>4101</v>
      </c>
      <c r="B4103" s="1">
        <v>12.2222178843974</v>
      </c>
      <c r="C4103" s="1">
        <v>-46.349989700505397</v>
      </c>
      <c r="D4103" s="1">
        <v>338.87500190731799</v>
      </c>
      <c r="E4103" s="1">
        <v>25.4902038574219</v>
      </c>
      <c r="F4103" s="1">
        <v>95.816000000000003</v>
      </c>
      <c r="G4103" s="1">
        <v>95.505746311508901</v>
      </c>
      <c r="H4103" s="4">
        <f t="shared" si="388"/>
        <v>12.2222178843974</v>
      </c>
      <c r="I4103" s="4">
        <f t="shared" si="389"/>
        <v>99432.83221312931</v>
      </c>
      <c r="J4103" s="5">
        <f t="shared" si="390"/>
        <v>-5.180703386889046E-3</v>
      </c>
      <c r="K4103" s="4">
        <f t="shared" si="391"/>
        <v>-5.180703386889046E-3</v>
      </c>
      <c r="L4103" s="4">
        <f t="shared" si="392"/>
        <v>-5.180703386889046E-3</v>
      </c>
      <c r="M4103" s="4">
        <f t="shared" si="393"/>
        <v>-5.1807265619123457E-3</v>
      </c>
    </row>
    <row r="4104" spans="1:13" x14ac:dyDescent="0.35">
      <c r="A4104" s="1">
        <v>4102</v>
      </c>
      <c r="B4104" s="1">
        <v>12.6692708333333</v>
      </c>
      <c r="C4104" s="1">
        <v>-28.800001144409201</v>
      </c>
      <c r="D4104" s="1">
        <v>339.875</v>
      </c>
      <c r="E4104" s="1">
        <v>25.4902038574219</v>
      </c>
      <c r="F4104" s="1">
        <v>95.816000000000003</v>
      </c>
      <c r="G4104" s="1">
        <v>95.4374948514007</v>
      </c>
      <c r="H4104" s="4">
        <f t="shared" si="388"/>
        <v>12.6692708333333</v>
      </c>
      <c r="I4104" s="4">
        <f t="shared" si="389"/>
        <v>99445.501483962638</v>
      </c>
      <c r="J4104" s="5">
        <f t="shared" si="390"/>
        <v>-5.3871656077182032E-3</v>
      </c>
      <c r="K4104" s="4">
        <f t="shared" si="391"/>
        <v>-5.3871656077182032E-3</v>
      </c>
      <c r="L4104" s="4">
        <f t="shared" si="392"/>
        <v>-5.3871656077182032E-3</v>
      </c>
      <c r="M4104" s="4">
        <f t="shared" si="393"/>
        <v>-5.3871916653774662E-3</v>
      </c>
    </row>
    <row r="4105" spans="1:13" x14ac:dyDescent="0.35">
      <c r="A4105" s="1">
        <v>4103</v>
      </c>
      <c r="B4105" s="1">
        <v>12.4609390894441</v>
      </c>
      <c r="C4105" s="1">
        <v>25.049590304875601</v>
      </c>
      <c r="D4105" s="1">
        <v>342.99997615833797</v>
      </c>
      <c r="E4105" s="1">
        <v>25.4902038574219</v>
      </c>
      <c r="F4105" s="1">
        <v>95.816000000000003</v>
      </c>
      <c r="G4105" s="1">
        <v>95.363226695548093</v>
      </c>
      <c r="H4105" s="4">
        <f t="shared" si="388"/>
        <v>12.4609390894441</v>
      </c>
      <c r="I4105" s="4">
        <f t="shared" si="389"/>
        <v>99457.962423052086</v>
      </c>
      <c r="J4105" s="5">
        <f t="shared" si="390"/>
        <v>-5.9600769508231718E-3</v>
      </c>
      <c r="K4105" s="4">
        <f t="shared" si="391"/>
        <v>-5.9600769508231718E-3</v>
      </c>
      <c r="L4105" s="4">
        <f t="shared" si="392"/>
        <v>-5.9600769508231718E-3</v>
      </c>
      <c r="M4105" s="4">
        <f t="shared" si="393"/>
        <v>-5.9601122375432967E-3</v>
      </c>
    </row>
    <row r="4106" spans="1:13" x14ac:dyDescent="0.35">
      <c r="A4106" s="1">
        <v>4104</v>
      </c>
      <c r="B4106" s="1">
        <v>12.560768061179701</v>
      </c>
      <c r="C4106" s="1">
        <v>-17.1002086622359</v>
      </c>
      <c r="D4106" s="1">
        <v>340.49998855600199</v>
      </c>
      <c r="E4106" s="1">
        <v>25.4902038574219</v>
      </c>
      <c r="F4106" s="1">
        <v>95.816000000000003</v>
      </c>
      <c r="G4106" s="1">
        <v>95.281761281681398</v>
      </c>
      <c r="H4106" s="4">
        <f t="shared" si="388"/>
        <v>12.560768061179701</v>
      </c>
      <c r="I4106" s="4">
        <f t="shared" si="389"/>
        <v>99470.523191113272</v>
      </c>
      <c r="J4106" s="5">
        <f t="shared" si="390"/>
        <v>-6.4857032205277478E-3</v>
      </c>
      <c r="K4106" s="4">
        <f t="shared" si="391"/>
        <v>-6.4857032205277478E-3</v>
      </c>
      <c r="L4106" s="4">
        <f t="shared" si="392"/>
        <v>-6.4857032205277478E-3</v>
      </c>
      <c r="M4106" s="4">
        <f t="shared" si="393"/>
        <v>-6.485748690866132E-3</v>
      </c>
    </row>
    <row r="4107" spans="1:13" x14ac:dyDescent="0.35">
      <c r="A4107" s="1">
        <v>4105</v>
      </c>
      <c r="B4107" s="1">
        <v>13.1076388888889</v>
      </c>
      <c r="C4107" s="1">
        <v>-44.400001525878899</v>
      </c>
      <c r="D4107" s="1">
        <v>339</v>
      </c>
      <c r="E4107" s="1">
        <v>25.4902038574219</v>
      </c>
      <c r="F4107" s="1">
        <v>95.816000000000003</v>
      </c>
      <c r="G4107" s="1">
        <v>95.191803640337895</v>
      </c>
      <c r="H4107" s="4">
        <f t="shared" si="388"/>
        <v>13.1076388888889</v>
      </c>
      <c r="I4107" s="4">
        <f t="shared" si="389"/>
        <v>99483.630830002163</v>
      </c>
      <c r="J4107" s="5">
        <f t="shared" si="390"/>
        <v>-6.8629935647493484E-3</v>
      </c>
      <c r="K4107" s="4">
        <f t="shared" si="391"/>
        <v>-6.8629935647493484E-3</v>
      </c>
      <c r="L4107" s="4">
        <f t="shared" si="392"/>
        <v>-6.8629935647493484E-3</v>
      </c>
      <c r="M4107" s="4">
        <f t="shared" si="393"/>
        <v>-6.8630474411693386E-3</v>
      </c>
    </row>
    <row r="4108" spans="1:13" x14ac:dyDescent="0.35">
      <c r="A4108" s="1">
        <v>4106</v>
      </c>
      <c r="B4108" s="1">
        <v>13.5546875</v>
      </c>
      <c r="C4108" s="1">
        <v>-43.5</v>
      </c>
      <c r="D4108" s="1">
        <v>339.125</v>
      </c>
      <c r="E4108" s="1">
        <v>25.4902038574219</v>
      </c>
      <c r="F4108" s="1">
        <v>95.816000000000003</v>
      </c>
      <c r="G4108" s="1">
        <v>95.091923810102699</v>
      </c>
      <c r="H4108" s="4">
        <f t="shared" si="388"/>
        <v>13.5546875</v>
      </c>
      <c r="I4108" s="4">
        <f t="shared" si="389"/>
        <v>99497.185517502163</v>
      </c>
      <c r="J4108" s="5">
        <f t="shared" si="390"/>
        <v>-7.3686560634611273E-3</v>
      </c>
      <c r="K4108" s="4">
        <f t="shared" si="391"/>
        <v>-7.3686560634611273E-3</v>
      </c>
      <c r="L4108" s="4">
        <f t="shared" si="392"/>
        <v>-7.3686560634611273E-3</v>
      </c>
      <c r="M4108" s="4">
        <f t="shared" si="393"/>
        <v>-7.3687227478567412E-3</v>
      </c>
    </row>
    <row r="4109" spans="1:13" x14ac:dyDescent="0.35">
      <c r="A4109" s="1">
        <v>4107</v>
      </c>
      <c r="B4109" s="1">
        <v>13.8194444444444</v>
      </c>
      <c r="C4109" s="1">
        <v>-33.150001525878899</v>
      </c>
      <c r="D4109" s="1">
        <v>339.5</v>
      </c>
      <c r="E4109" s="1">
        <v>25.4902038574219</v>
      </c>
      <c r="F4109" s="1">
        <v>95.816000000000003</v>
      </c>
      <c r="G4109" s="1">
        <v>94.980534107025505</v>
      </c>
      <c r="H4109" s="4">
        <f t="shared" si="388"/>
        <v>13.8194444444444</v>
      </c>
      <c r="I4109" s="4">
        <f t="shared" si="389"/>
        <v>99511.004961946601</v>
      </c>
      <c r="J4109" s="5">
        <f t="shared" si="390"/>
        <v>-8.0603604236763587E-3</v>
      </c>
      <c r="K4109" s="4">
        <f t="shared" si="391"/>
        <v>-8.0603604236763587E-3</v>
      </c>
      <c r="L4109" s="4">
        <f t="shared" si="392"/>
        <v>-8.0603604236763587E-3</v>
      </c>
      <c r="M4109" s="4">
        <f t="shared" si="393"/>
        <v>-8.0604477057052461E-3</v>
      </c>
    </row>
    <row r="4110" spans="1:13" x14ac:dyDescent="0.35">
      <c r="A4110" s="1">
        <v>4108</v>
      </c>
      <c r="B4110" s="1">
        <v>13.4201419353235</v>
      </c>
      <c r="C4110" s="1">
        <v>26.2495487250149</v>
      </c>
      <c r="D4110" s="1">
        <v>342.99997329733901</v>
      </c>
      <c r="E4110" s="1">
        <v>25.4902038574219</v>
      </c>
      <c r="F4110" s="1">
        <v>95.816000000000003</v>
      </c>
      <c r="G4110" s="1">
        <v>94.855863886889196</v>
      </c>
      <c r="H4110" s="4">
        <f t="shared" si="388"/>
        <v>13.4201419353235</v>
      </c>
      <c r="I4110" s="4">
        <f t="shared" si="389"/>
        <v>99524.42510388192</v>
      </c>
      <c r="J4110" s="5">
        <f t="shared" si="390"/>
        <v>-9.2897840229365647E-3</v>
      </c>
      <c r="K4110" s="4">
        <f t="shared" si="391"/>
        <v>-9.2897840229365647E-3</v>
      </c>
      <c r="L4110" s="4">
        <f t="shared" si="392"/>
        <v>-9.2897840229365647E-3</v>
      </c>
      <c r="M4110" s="4">
        <f t="shared" si="393"/>
        <v>-9.2899176463210973E-3</v>
      </c>
    </row>
    <row r="4111" spans="1:13" x14ac:dyDescent="0.35">
      <c r="A4111" s="1">
        <v>4109</v>
      </c>
      <c r="B4111" s="1">
        <v>12.7517361111111</v>
      </c>
      <c r="C4111" s="1">
        <v>24</v>
      </c>
      <c r="D4111" s="1">
        <v>342.875</v>
      </c>
      <c r="E4111" s="1">
        <v>25.4902038574219</v>
      </c>
      <c r="F4111" s="1">
        <v>94.477999999999994</v>
      </c>
      <c r="G4111" s="1">
        <v>94.721248591624402</v>
      </c>
      <c r="H4111" s="4">
        <f t="shared" si="388"/>
        <v>12.7517361111111</v>
      </c>
      <c r="I4111" s="4">
        <f t="shared" si="389"/>
        <v>99537.17683999303</v>
      </c>
      <c r="J4111" s="5">
        <f t="shared" si="390"/>
        <v>-1.0556624924781684E-2</v>
      </c>
      <c r="K4111" s="4">
        <f t="shared" si="391"/>
        <v>-1.0556624924781684E-2</v>
      </c>
      <c r="L4111" s="4">
        <f t="shared" si="392"/>
        <v>-1.0556624924781684E-2</v>
      </c>
      <c r="M4111" s="4">
        <f t="shared" si="393"/>
        <v>-1.0556821010428097E-2</v>
      </c>
    </row>
    <row r="4112" spans="1:13" x14ac:dyDescent="0.35">
      <c r="A4112" s="1">
        <v>4110</v>
      </c>
      <c r="B4112" s="1">
        <v>12.0399359861563</v>
      </c>
      <c r="C4112" s="1">
        <v>23.4000061034663</v>
      </c>
      <c r="D4112" s="1">
        <v>342.99999904633398</v>
      </c>
      <c r="E4112" s="1">
        <v>25.4902038574219</v>
      </c>
      <c r="F4112" s="1">
        <v>94.477999999999994</v>
      </c>
      <c r="G4112" s="1">
        <v>94.585182769299493</v>
      </c>
      <c r="H4112" s="4">
        <f t="shared" si="388"/>
        <v>12.0399359861563</v>
      </c>
      <c r="I4112" s="4">
        <f t="shared" si="389"/>
        <v>99549.216775979192</v>
      </c>
      <c r="J4112" s="5">
        <f t="shared" si="390"/>
        <v>-1.1301208119491622E-2</v>
      </c>
      <c r="K4112" s="4">
        <f t="shared" si="391"/>
        <v>-1.1301208119491622E-2</v>
      </c>
      <c r="L4112" s="4">
        <f t="shared" si="392"/>
        <v>-1.1301208119491622E-2</v>
      </c>
      <c r="M4112" s="4">
        <f t="shared" si="393"/>
        <v>-1.1301448693292294E-2</v>
      </c>
    </row>
    <row r="4113" spans="1:13" x14ac:dyDescent="0.35">
      <c r="A4113" s="1">
        <v>4111</v>
      </c>
      <c r="B4113" s="1">
        <v>11.297737989202499</v>
      </c>
      <c r="C4113" s="1">
        <v>21.599991226280299</v>
      </c>
      <c r="D4113" s="1">
        <v>343</v>
      </c>
      <c r="E4113" s="1">
        <v>25.4902038574219</v>
      </c>
      <c r="F4113" s="1">
        <v>94.477999999999994</v>
      </c>
      <c r="G4113" s="1">
        <v>94.450820718017894</v>
      </c>
      <c r="H4113" s="4">
        <f t="shared" si="388"/>
        <v>11.297737989202499</v>
      </c>
      <c r="I4113" s="4">
        <f t="shared" si="389"/>
        <v>99560.514513968388</v>
      </c>
      <c r="J4113" s="5">
        <f t="shared" si="390"/>
        <v>-1.1892827697899495E-2</v>
      </c>
      <c r="K4113" s="4">
        <f t="shared" si="391"/>
        <v>-1.1892827697899495E-2</v>
      </c>
      <c r="L4113" s="4">
        <f t="shared" si="392"/>
        <v>-1.1892827697899495E-2</v>
      </c>
      <c r="M4113" s="4">
        <f t="shared" si="393"/>
        <v>-1.1893108068049279E-2</v>
      </c>
    </row>
    <row r="4114" spans="1:13" x14ac:dyDescent="0.35">
      <c r="A4114" s="1">
        <v>4112</v>
      </c>
      <c r="B4114" s="1">
        <v>10.6336805555556</v>
      </c>
      <c r="C4114" s="1">
        <v>20.400001525878899</v>
      </c>
      <c r="D4114" s="1">
        <v>343</v>
      </c>
      <c r="E4114" s="1">
        <v>25.4902038574219</v>
      </c>
      <c r="F4114" s="1">
        <v>94.477999999999994</v>
      </c>
      <c r="G4114" s="1">
        <v>94.316026626456704</v>
      </c>
      <c r="H4114" s="4">
        <f t="shared" si="388"/>
        <v>10.6336805555556</v>
      </c>
      <c r="I4114" s="4">
        <f t="shared" si="389"/>
        <v>99571.14819452395</v>
      </c>
      <c r="J4114" s="5">
        <f t="shared" si="390"/>
        <v>-1.2676146406407371E-2</v>
      </c>
      <c r="K4114" s="4">
        <f t="shared" si="391"/>
        <v>-1.2676146406407371E-2</v>
      </c>
      <c r="L4114" s="4">
        <f t="shared" si="392"/>
        <v>-1.2676146406407371E-2</v>
      </c>
      <c r="M4114" s="4">
        <f t="shared" si="393"/>
        <v>-1.2676485908061126E-2</v>
      </c>
    </row>
    <row r="4115" spans="1:13" x14ac:dyDescent="0.35">
      <c r="A4115" s="1">
        <v>4113</v>
      </c>
      <c r="B4115" s="1">
        <v>9.3749947349663501</v>
      </c>
      <c r="C4115" s="1">
        <v>16.5000057219988</v>
      </c>
      <c r="D4115" s="1">
        <v>342.75</v>
      </c>
      <c r="E4115" s="1">
        <v>25.4902038574219</v>
      </c>
      <c r="F4115" s="1">
        <v>94.477999999999994</v>
      </c>
      <c r="G4115" s="1">
        <v>94.178657815605803</v>
      </c>
      <c r="H4115" s="4">
        <f t="shared" si="388"/>
        <v>9.3749947349663501</v>
      </c>
      <c r="I4115" s="4">
        <f t="shared" si="389"/>
        <v>99580.523189258922</v>
      </c>
      <c r="J4115" s="5">
        <f t="shared" si="390"/>
        <v>-1.4652681386427949E-2</v>
      </c>
      <c r="K4115" s="4">
        <f t="shared" si="391"/>
        <v>-1.4652681386427949E-2</v>
      </c>
      <c r="L4115" s="4">
        <f t="shared" si="392"/>
        <v>-1.4652681386427949E-2</v>
      </c>
      <c r="M4115" s="4">
        <f t="shared" si="393"/>
        <v>-1.4653205761492044E-2</v>
      </c>
    </row>
    <row r="4116" spans="1:13" x14ac:dyDescent="0.35">
      <c r="A4116" s="1">
        <v>4114</v>
      </c>
      <c r="B4116" s="1">
        <v>8.6848958333333304</v>
      </c>
      <c r="C4116" s="1">
        <v>17.25</v>
      </c>
      <c r="D4116" s="1">
        <v>342.75</v>
      </c>
      <c r="E4116" s="1">
        <v>25.4902038574219</v>
      </c>
      <c r="F4116" s="1">
        <v>94.477999999999994</v>
      </c>
      <c r="G4116" s="1">
        <v>94.036530678867905</v>
      </c>
      <c r="H4116" s="4">
        <f t="shared" si="388"/>
        <v>8.6848958333333304</v>
      </c>
      <c r="I4116" s="4">
        <f t="shared" si="389"/>
        <v>99589.20808509225</v>
      </c>
      <c r="J4116" s="5">
        <f t="shared" si="390"/>
        <v>-1.6364863720345658E-2</v>
      </c>
      <c r="K4116" s="4">
        <f t="shared" si="391"/>
        <v>-1.6364863720345658E-2</v>
      </c>
      <c r="L4116" s="4">
        <f t="shared" si="392"/>
        <v>-1.6364863720345658E-2</v>
      </c>
      <c r="M4116" s="4">
        <f t="shared" si="393"/>
        <v>-1.6365594250710772E-2</v>
      </c>
    </row>
    <row r="4117" spans="1:13" x14ac:dyDescent="0.35">
      <c r="A4117" s="1">
        <v>4115</v>
      </c>
      <c r="B4117" s="1">
        <v>7.7170053787401596</v>
      </c>
      <c r="C4117" s="1">
        <v>41.099871827227602</v>
      </c>
      <c r="D4117" s="1">
        <v>344.24999332433498</v>
      </c>
      <c r="E4117" s="1">
        <v>25.4902038574219</v>
      </c>
      <c r="F4117" s="1">
        <v>94.477999999999994</v>
      </c>
      <c r="G4117" s="1">
        <v>93.887385971574801</v>
      </c>
      <c r="H4117" s="4">
        <f t="shared" si="388"/>
        <v>7.7170053787401596</v>
      </c>
      <c r="I4117" s="4">
        <f t="shared" si="389"/>
        <v>99596.925090470992</v>
      </c>
      <c r="J4117" s="5">
        <f t="shared" si="390"/>
        <v>-1.9326759536022566E-2</v>
      </c>
      <c r="K4117" s="4">
        <f t="shared" si="391"/>
        <v>-1.9326759536022566E-2</v>
      </c>
      <c r="L4117" s="4">
        <f t="shared" si="392"/>
        <v>-1.9326759536022566E-2</v>
      </c>
      <c r="M4117" s="4">
        <f t="shared" si="393"/>
        <v>-1.9327962905212364E-2</v>
      </c>
    </row>
    <row r="4118" spans="1:13" x14ac:dyDescent="0.35">
      <c r="A4118" s="1">
        <v>4116</v>
      </c>
      <c r="B4118" s="1">
        <v>6.6015625</v>
      </c>
      <c r="C4118" s="1">
        <v>24</v>
      </c>
      <c r="D4118" s="1">
        <v>343.375</v>
      </c>
      <c r="E4118" s="1">
        <v>25.4902038574219</v>
      </c>
      <c r="F4118" s="1">
        <v>94.477999999999994</v>
      </c>
      <c r="G4118" s="1">
        <v>93.728852898166807</v>
      </c>
      <c r="H4118" s="4">
        <f t="shared" si="388"/>
        <v>6.6015625</v>
      </c>
      <c r="I4118" s="4">
        <f t="shared" si="389"/>
        <v>99603.526652970992</v>
      </c>
      <c r="J4118" s="5">
        <f t="shared" si="390"/>
        <v>-2.401447739198025E-2</v>
      </c>
      <c r="K4118" s="4">
        <f t="shared" si="391"/>
        <v>-2.401447739198025E-2</v>
      </c>
      <c r="L4118" s="4">
        <f t="shared" si="392"/>
        <v>-2.401447739198025E-2</v>
      </c>
      <c r="M4118" s="4">
        <f t="shared" si="393"/>
        <v>-2.4016786163190678E-2</v>
      </c>
    </row>
    <row r="4119" spans="1:13" x14ac:dyDescent="0.35">
      <c r="A4119" s="1">
        <v>4117</v>
      </c>
      <c r="B4119" s="1">
        <v>5.7639016705795498</v>
      </c>
      <c r="C4119" s="1">
        <v>13.800155828014899</v>
      </c>
      <c r="D4119" s="1">
        <v>342.75000953659799</v>
      </c>
      <c r="E4119" s="1">
        <v>25.4902038574219</v>
      </c>
      <c r="F4119" s="1">
        <v>94.477999999999994</v>
      </c>
      <c r="G4119" s="1">
        <v>93.558411426164298</v>
      </c>
      <c r="H4119" s="4">
        <f t="shared" si="388"/>
        <v>5.7639016705795498</v>
      </c>
      <c r="I4119" s="4">
        <f t="shared" si="389"/>
        <v>99609.290554641571</v>
      </c>
      <c r="J4119" s="5">
        <f t="shared" si="390"/>
        <v>-2.9570503062619196E-2</v>
      </c>
      <c r="K4119" s="4">
        <f t="shared" si="391"/>
        <v>-2.9570503062619196E-2</v>
      </c>
      <c r="L4119" s="4">
        <f t="shared" si="392"/>
        <v>-2.9570503062619196E-2</v>
      </c>
      <c r="M4119" s="4">
        <f t="shared" si="393"/>
        <v>-2.9574814239412751E-2</v>
      </c>
    </row>
    <row r="4120" spans="1:13" x14ac:dyDescent="0.35">
      <c r="A4120" s="1">
        <v>4118</v>
      </c>
      <c r="B4120" s="1">
        <v>5.7638789713820202</v>
      </c>
      <c r="C4120" s="1">
        <v>13.7999876022887</v>
      </c>
      <c r="D4120" s="1">
        <v>342.74999904633</v>
      </c>
      <c r="E4120" s="1">
        <v>25.4902038574219</v>
      </c>
      <c r="F4120" s="1">
        <v>92.33</v>
      </c>
      <c r="G4120" s="1">
        <v>93.381888348528094</v>
      </c>
      <c r="H4120" s="4">
        <f t="shared" si="388"/>
        <v>5.7638789713820202</v>
      </c>
      <c r="I4120" s="4">
        <f t="shared" si="389"/>
        <v>99615.054433612953</v>
      </c>
      <c r="J4120" s="5">
        <f t="shared" si="390"/>
        <v>-3.0625743273349677E-2</v>
      </c>
      <c r="K4120" s="4">
        <f t="shared" si="391"/>
        <v>-3.0625743273349677E-2</v>
      </c>
      <c r="L4120" s="4">
        <f t="shared" si="392"/>
        <v>-3.0625743273349677E-2</v>
      </c>
      <c r="M4120" s="4">
        <f t="shared" si="393"/>
        <v>-3.0630532793772262E-2</v>
      </c>
    </row>
    <row r="4121" spans="1:13" x14ac:dyDescent="0.35">
      <c r="A4121" s="1">
        <v>4119</v>
      </c>
      <c r="B4121" s="1">
        <v>4.4639707356910101</v>
      </c>
      <c r="C4121" s="1">
        <v>12.149993801144401</v>
      </c>
      <c r="D4121" s="1">
        <v>342.624999523165</v>
      </c>
      <c r="E4121" s="1">
        <v>25.4902038574219</v>
      </c>
      <c r="F4121" s="1">
        <v>92.33</v>
      </c>
      <c r="G4121" s="1">
        <v>93.213549906020305</v>
      </c>
      <c r="H4121" s="4">
        <f t="shared" si="388"/>
        <v>4.4639707356910101</v>
      </c>
      <c r="I4121" s="4">
        <f t="shared" si="389"/>
        <v>99619.518404348652</v>
      </c>
      <c r="J4121" s="5">
        <f t="shared" si="390"/>
        <v>-3.7710471791820702E-2</v>
      </c>
      <c r="K4121" s="4">
        <f t="shared" si="391"/>
        <v>-3.7710471791820702E-2</v>
      </c>
      <c r="L4121" s="4">
        <f t="shared" si="392"/>
        <v>-3.7710471791820702E-2</v>
      </c>
      <c r="M4121" s="4">
        <f t="shared" si="393"/>
        <v>-3.7719415398965624E-2</v>
      </c>
    </row>
    <row r="4122" spans="1:13" x14ac:dyDescent="0.35">
      <c r="A4122" s="1">
        <v>4120</v>
      </c>
      <c r="B4122" s="1">
        <v>3.1640625</v>
      </c>
      <c r="C4122" s="1">
        <v>10.5</v>
      </c>
      <c r="D4122" s="1">
        <v>342.5</v>
      </c>
      <c r="E4122" s="1">
        <v>25.4902038574219</v>
      </c>
      <c r="F4122" s="1">
        <v>92.33</v>
      </c>
      <c r="G4122" s="1">
        <v>93.059256321235694</v>
      </c>
      <c r="H4122" s="4">
        <f t="shared" si="388"/>
        <v>3.1640625</v>
      </c>
      <c r="I4122" s="4">
        <f t="shared" si="389"/>
        <v>99622.682466848652</v>
      </c>
      <c r="J4122" s="5">
        <f t="shared" si="390"/>
        <v>-4.8764392228222729E-2</v>
      </c>
      <c r="K4122" s="4">
        <f t="shared" si="391"/>
        <v>-4.8764392228222729E-2</v>
      </c>
      <c r="L4122" s="4">
        <f t="shared" si="392"/>
        <v>-4.8764392228222729E-2</v>
      </c>
      <c r="M4122" s="4">
        <f t="shared" si="393"/>
        <v>-4.8783739616101697E-2</v>
      </c>
    </row>
    <row r="4123" spans="1:13" x14ac:dyDescent="0.35">
      <c r="A4123" s="1">
        <v>4121</v>
      </c>
      <c r="B4123" s="1">
        <v>2.03125</v>
      </c>
      <c r="C4123" s="1">
        <v>2.8500001430511501</v>
      </c>
      <c r="D4123" s="1">
        <v>342.125</v>
      </c>
      <c r="E4123" s="1">
        <v>25.4902038574219</v>
      </c>
      <c r="F4123" s="1">
        <v>92.33</v>
      </c>
      <c r="G4123" s="1">
        <v>92.916554952358396</v>
      </c>
      <c r="H4123" s="4">
        <f t="shared" si="388"/>
        <v>2.03125</v>
      </c>
      <c r="I4123" s="4">
        <f t="shared" si="389"/>
        <v>99624.713716848652</v>
      </c>
      <c r="J4123" s="5">
        <f t="shared" si="390"/>
        <v>-7.0252981601130998E-2</v>
      </c>
      <c r="K4123" s="4">
        <f t="shared" si="391"/>
        <v>-7.0252981601130998E-2</v>
      </c>
      <c r="L4123" s="4">
        <f t="shared" si="392"/>
        <v>-7.0252981601130998E-2</v>
      </c>
      <c r="M4123" s="4">
        <f t="shared" si="393"/>
        <v>-7.0310899040541303E-2</v>
      </c>
    </row>
    <row r="4124" spans="1:13" x14ac:dyDescent="0.35">
      <c r="A4124" s="1">
        <v>4122</v>
      </c>
      <c r="B4124" s="1">
        <v>1.31077193538836</v>
      </c>
      <c r="C4124" s="1">
        <v>-1.8002701478152401</v>
      </c>
      <c r="D4124" s="1">
        <v>341.87498474145298</v>
      </c>
      <c r="E4124" s="1">
        <v>25.4902038574219</v>
      </c>
      <c r="F4124" s="1">
        <v>92.33</v>
      </c>
      <c r="G4124" s="1">
        <v>92.783177426759906</v>
      </c>
      <c r="H4124" s="4">
        <f t="shared" si="388"/>
        <v>1.31077193538836</v>
      </c>
      <c r="I4124" s="4">
        <f t="shared" si="389"/>
        <v>99626.024488784038</v>
      </c>
      <c r="J4124" s="5">
        <f t="shared" si="390"/>
        <v>-0.1017549445464537</v>
      </c>
      <c r="K4124" s="4">
        <f t="shared" si="391"/>
        <v>-0.1017549445464537</v>
      </c>
      <c r="L4124" s="4">
        <f t="shared" si="392"/>
        <v>-0.1017549445464537</v>
      </c>
      <c r="M4124" s="4">
        <f t="shared" si="393"/>
        <v>-0.10193136406762333</v>
      </c>
    </row>
    <row r="4125" spans="1:13" x14ac:dyDescent="0.35">
      <c r="A4125" s="1">
        <v>4123</v>
      </c>
      <c r="B4125" s="1">
        <v>2.3654433423894199</v>
      </c>
      <c r="C4125" s="1">
        <v>-37.199730686649801</v>
      </c>
      <c r="D4125" s="1">
        <v>339.87501525854702</v>
      </c>
      <c r="E4125" s="1">
        <v>25.4902038574219</v>
      </c>
      <c r="F4125" s="1">
        <v>92.33</v>
      </c>
      <c r="G4125" s="1">
        <v>92.657003583080098</v>
      </c>
      <c r="H4125" s="4">
        <f t="shared" si="388"/>
        <v>2.3654433423894199</v>
      </c>
      <c r="I4125" s="4">
        <f t="shared" si="389"/>
        <v>99628.389932126433</v>
      </c>
      <c r="J4125" s="5">
        <f t="shared" si="390"/>
        <v>-5.3340463252168013E-2</v>
      </c>
      <c r="K4125" s="4">
        <f t="shared" si="391"/>
        <v>-5.3340463252168013E-2</v>
      </c>
      <c r="L4125" s="4">
        <f t="shared" si="392"/>
        <v>-5.3340463252168013E-2</v>
      </c>
      <c r="M4125" s="4">
        <f t="shared" si="393"/>
        <v>-5.336578978451826E-2</v>
      </c>
    </row>
    <row r="4126" spans="1:13" x14ac:dyDescent="0.35">
      <c r="A4126" s="1">
        <v>4124</v>
      </c>
      <c r="B4126" s="1">
        <v>4.4704861111111098</v>
      </c>
      <c r="C4126" s="1">
        <v>-60.000003814697301</v>
      </c>
      <c r="D4126" s="1">
        <v>338.5</v>
      </c>
      <c r="E4126" s="1">
        <v>25.4902038574219</v>
      </c>
      <c r="F4126" s="1">
        <v>92.33</v>
      </c>
      <c r="G4126" s="1">
        <v>92.5360277692659</v>
      </c>
      <c r="H4126" s="4">
        <f t="shared" si="388"/>
        <v>4.4704861111111098</v>
      </c>
      <c r="I4126" s="4">
        <f t="shared" si="389"/>
        <v>99632.860418237542</v>
      </c>
      <c r="J4126" s="5">
        <f t="shared" si="390"/>
        <v>-2.7060997575525433E-2</v>
      </c>
      <c r="K4126" s="4">
        <f t="shared" si="391"/>
        <v>-2.7060997575525433E-2</v>
      </c>
      <c r="L4126" s="4">
        <f t="shared" si="392"/>
        <v>-2.7060997575525433E-2</v>
      </c>
      <c r="M4126" s="4">
        <f t="shared" si="393"/>
        <v>-2.7064301448262999E-2</v>
      </c>
    </row>
    <row r="4127" spans="1:13" x14ac:dyDescent="0.35">
      <c r="A4127" s="1">
        <v>4125</v>
      </c>
      <c r="B4127" s="1">
        <v>6.3628596727728404</v>
      </c>
      <c r="C4127" s="1">
        <v>-72.300063704459404</v>
      </c>
      <c r="D4127" s="1">
        <v>337.74999618536299</v>
      </c>
      <c r="E4127" s="1">
        <v>25.4902038574219</v>
      </c>
      <c r="F4127" s="1">
        <v>92.33</v>
      </c>
      <c r="G4127" s="1">
        <v>92.418326960843899</v>
      </c>
      <c r="H4127" s="4">
        <f t="shared" si="388"/>
        <v>6.3628596727728404</v>
      </c>
      <c r="I4127" s="4">
        <f t="shared" si="389"/>
        <v>99639.223277910321</v>
      </c>
      <c r="J4127" s="5">
        <f t="shared" si="390"/>
        <v>-1.8498099042738799E-2</v>
      </c>
      <c r="K4127" s="4">
        <f t="shared" si="391"/>
        <v>-1.8498099042738799E-2</v>
      </c>
      <c r="L4127" s="4">
        <f t="shared" si="392"/>
        <v>-1.8498099042738799E-2</v>
      </c>
      <c r="M4127" s="4">
        <f t="shared" si="393"/>
        <v>-1.8499154150778754E-2</v>
      </c>
    </row>
    <row r="4128" spans="1:13" x14ac:dyDescent="0.35">
      <c r="A4128" s="1">
        <v>4126</v>
      </c>
      <c r="B4128" s="1">
        <v>7.9947792161160498</v>
      </c>
      <c r="C4128" s="1">
        <v>-80.249939347298394</v>
      </c>
      <c r="D4128" s="1">
        <v>337.25000381463701</v>
      </c>
      <c r="E4128" s="1">
        <v>25.4902038574219</v>
      </c>
      <c r="F4128" s="1">
        <v>92.33</v>
      </c>
      <c r="G4128" s="1">
        <v>92.302030192634703</v>
      </c>
      <c r="H4128" s="4">
        <f t="shared" si="388"/>
        <v>7.9947792161160498</v>
      </c>
      <c r="I4128" s="4">
        <f t="shared" si="389"/>
        <v>99647.218057126433</v>
      </c>
      <c r="J4128" s="5">
        <f t="shared" si="390"/>
        <v>-1.4546589100892546E-2</v>
      </c>
      <c r="K4128" s="4">
        <f t="shared" si="391"/>
        <v>-1.4546589100892546E-2</v>
      </c>
      <c r="L4128" s="4">
        <f t="shared" si="392"/>
        <v>-1.4546589100892546E-2</v>
      </c>
      <c r="M4128" s="4">
        <f t="shared" si="393"/>
        <v>-1.4547102167348187E-2</v>
      </c>
    </row>
    <row r="4129" spans="1:13" x14ac:dyDescent="0.35">
      <c r="A4129" s="1">
        <v>4127</v>
      </c>
      <c r="B4129" s="1">
        <v>9.3229166666666696</v>
      </c>
      <c r="C4129" s="1">
        <v>-69.900001525878906</v>
      </c>
      <c r="D4129" s="1">
        <v>337.75</v>
      </c>
      <c r="E4129" s="1">
        <v>25.4902038574219</v>
      </c>
      <c r="F4129" s="1">
        <v>92.33</v>
      </c>
      <c r="G4129" s="1">
        <v>92.1852888180006</v>
      </c>
      <c r="H4129" s="4">
        <f t="shared" si="388"/>
        <v>9.3229166666666696</v>
      </c>
      <c r="I4129" s="4">
        <f t="shared" si="389"/>
        <v>99656.540973793104</v>
      </c>
      <c r="J4129" s="5">
        <f t="shared" si="390"/>
        <v>-1.2521979849021059E-2</v>
      </c>
      <c r="K4129" s="4">
        <f t="shared" si="391"/>
        <v>-1.2521979849021059E-2</v>
      </c>
      <c r="L4129" s="4">
        <f t="shared" si="392"/>
        <v>-1.2521979849021059E-2</v>
      </c>
      <c r="M4129" s="4">
        <f t="shared" si="393"/>
        <v>-1.2522307113143605E-2</v>
      </c>
    </row>
    <row r="4130" spans="1:13" x14ac:dyDescent="0.35">
      <c r="A4130" s="1">
        <v>4128</v>
      </c>
      <c r="B4130" s="1">
        <v>10.2387209070198</v>
      </c>
      <c r="C4130" s="1">
        <v>-51.599693303007101</v>
      </c>
      <c r="D4130" s="1">
        <v>338.62501716587701</v>
      </c>
      <c r="E4130" s="1">
        <v>25.4902038574219</v>
      </c>
      <c r="F4130" s="1">
        <v>92.329989044355997</v>
      </c>
      <c r="G4130" s="1">
        <v>92.0662471664034</v>
      </c>
      <c r="H4130" s="4">
        <f t="shared" si="388"/>
        <v>10.2387209070198</v>
      </c>
      <c r="I4130" s="4">
        <f t="shared" si="389"/>
        <v>99666.779694700119</v>
      </c>
      <c r="J4130" s="5">
        <f t="shared" si="390"/>
        <v>-1.1626613585646609E-2</v>
      </c>
      <c r="K4130" s="4">
        <f t="shared" si="391"/>
        <v>-1.1626613585646609E-2</v>
      </c>
      <c r="L4130" s="4">
        <f t="shared" si="392"/>
        <v>-1.1626613585646609E-2</v>
      </c>
      <c r="M4130" s="4">
        <f t="shared" si="393"/>
        <v>-1.1626875545588547E-2</v>
      </c>
    </row>
    <row r="4131" spans="1:13" x14ac:dyDescent="0.35">
      <c r="A4131" s="1">
        <v>4129</v>
      </c>
      <c r="B4131" s="1">
        <v>10.6076388888889</v>
      </c>
      <c r="C4131" s="1">
        <v>-31.350000381469702</v>
      </c>
      <c r="D4131" s="1">
        <v>339.75</v>
      </c>
      <c r="E4131" s="1">
        <v>25.4902038574219</v>
      </c>
      <c r="F4131" s="1">
        <v>91.611999999999995</v>
      </c>
      <c r="G4131" s="1">
        <v>91.945866323757301</v>
      </c>
      <c r="H4131" s="4">
        <f t="shared" si="388"/>
        <v>10.6076388888889</v>
      </c>
      <c r="I4131" s="4">
        <f t="shared" si="389"/>
        <v>99677.387333589009</v>
      </c>
      <c r="J4131" s="5">
        <f t="shared" si="390"/>
        <v>-1.1348504969583182E-2</v>
      </c>
      <c r="K4131" s="4">
        <f t="shared" si="391"/>
        <v>-1.1348504969583182E-2</v>
      </c>
      <c r="L4131" s="4">
        <f t="shared" si="392"/>
        <v>-1.1348504969583182E-2</v>
      </c>
      <c r="M4131" s="4">
        <f t="shared" si="393"/>
        <v>-1.1348748576646729E-2</v>
      </c>
    </row>
    <row r="4132" spans="1:13" x14ac:dyDescent="0.35">
      <c r="A4132" s="1">
        <v>4130</v>
      </c>
      <c r="B4132" s="1">
        <v>11.0112816426742</v>
      </c>
      <c r="C4132" s="1">
        <v>-33.899982071074099</v>
      </c>
      <c r="D4132" s="1">
        <v>339.500001907333</v>
      </c>
      <c r="E4132" s="1">
        <v>25.4902038574219</v>
      </c>
      <c r="F4132" s="1">
        <v>91.611999999999995</v>
      </c>
      <c r="G4132" s="1">
        <v>91.827939322719203</v>
      </c>
      <c r="H4132" s="4">
        <f t="shared" si="388"/>
        <v>11.0112816426742</v>
      </c>
      <c r="I4132" s="4">
        <f t="shared" si="389"/>
        <v>99688.398615231679</v>
      </c>
      <c r="J4132" s="5">
        <f t="shared" si="390"/>
        <v>-1.0709652596757824E-2</v>
      </c>
      <c r="K4132" s="4">
        <f t="shared" si="391"/>
        <v>-1.0709652596757824E-2</v>
      </c>
      <c r="L4132" s="4">
        <f t="shared" si="392"/>
        <v>-1.0709652596757824E-2</v>
      </c>
      <c r="M4132" s="4">
        <f t="shared" si="393"/>
        <v>-1.0709857334220075E-2</v>
      </c>
    </row>
    <row r="4133" spans="1:13" x14ac:dyDescent="0.35">
      <c r="A4133" s="1">
        <v>4131</v>
      </c>
      <c r="B4133" s="1">
        <v>11.0243055555556</v>
      </c>
      <c r="C4133" s="1">
        <v>0</v>
      </c>
      <c r="D4133" s="1">
        <v>341.375</v>
      </c>
      <c r="E4133" s="1">
        <v>25.4902038574219</v>
      </c>
      <c r="F4133" s="1">
        <v>91.611999999999995</v>
      </c>
      <c r="G4133" s="1">
        <v>91.713444880548096</v>
      </c>
      <c r="H4133" s="4">
        <f t="shared" si="388"/>
        <v>11.0243055555556</v>
      </c>
      <c r="I4133" s="4">
        <f t="shared" si="389"/>
        <v>99699.422920787241</v>
      </c>
      <c r="J4133" s="5">
        <f t="shared" si="390"/>
        <v>-1.0385637589064188E-2</v>
      </c>
      <c r="K4133" s="4">
        <f t="shared" si="391"/>
        <v>-1.0385637589064188E-2</v>
      </c>
      <c r="L4133" s="4">
        <f t="shared" si="392"/>
        <v>-1.0385637589064188E-2</v>
      </c>
      <c r="M4133" s="4">
        <f t="shared" si="393"/>
        <v>-1.0385824299813138E-2</v>
      </c>
    </row>
    <row r="4134" spans="1:13" x14ac:dyDescent="0.35">
      <c r="A4134" s="1">
        <v>4132</v>
      </c>
      <c r="B4134" s="1">
        <v>10.7855902777778</v>
      </c>
      <c r="C4134" s="1">
        <v>21.300001144409201</v>
      </c>
      <c r="D4134" s="1">
        <v>342.875</v>
      </c>
      <c r="E4134" s="1">
        <v>25.4902038574219</v>
      </c>
      <c r="F4134" s="1">
        <v>91.611999999999995</v>
      </c>
      <c r="G4134" s="1">
        <v>91.600563000275699</v>
      </c>
      <c r="H4134" s="4">
        <f t="shared" si="388"/>
        <v>10.7855902777778</v>
      </c>
      <c r="I4134" s="4">
        <f t="shared" si="389"/>
        <v>99710.208511065022</v>
      </c>
      <c r="J4134" s="5">
        <f t="shared" si="390"/>
        <v>-1.0465990026060447E-2</v>
      </c>
      <c r="K4134" s="4">
        <f t="shared" si="391"/>
        <v>-1.0465990026060447E-2</v>
      </c>
      <c r="L4134" s="4">
        <f t="shared" si="392"/>
        <v>-1.0465990026060447E-2</v>
      </c>
      <c r="M4134" s="4">
        <f t="shared" si="393"/>
        <v>-1.0466181104245343E-2</v>
      </c>
    </row>
    <row r="4135" spans="1:13" x14ac:dyDescent="0.35">
      <c r="A4135" s="1">
        <v>4133</v>
      </c>
      <c r="B4135" s="1">
        <v>10.1171925994666</v>
      </c>
      <c r="C4135" s="1">
        <v>19.6500141142734</v>
      </c>
      <c r="D4135" s="1">
        <v>342.75000095366698</v>
      </c>
      <c r="E4135" s="1">
        <v>25.4902038574219</v>
      </c>
      <c r="F4135" s="1">
        <v>91.611999999999995</v>
      </c>
      <c r="G4135" s="1">
        <v>91.487499318123398</v>
      </c>
      <c r="H4135" s="4">
        <f t="shared" si="388"/>
        <v>10.1171925994666</v>
      </c>
      <c r="I4135" s="4">
        <f t="shared" si="389"/>
        <v>99720.325703664494</v>
      </c>
      <c r="J4135" s="5">
        <f t="shared" si="390"/>
        <v>-1.1175400788382953E-2</v>
      </c>
      <c r="K4135" s="4">
        <f t="shared" si="391"/>
        <v>-1.1175400788382953E-2</v>
      </c>
      <c r="L4135" s="4">
        <f t="shared" si="392"/>
        <v>-1.1175400788382953E-2</v>
      </c>
      <c r="M4135" s="4">
        <f t="shared" si="393"/>
        <v>-1.1175633416647283E-2</v>
      </c>
    </row>
    <row r="4136" spans="1:13" x14ac:dyDescent="0.35">
      <c r="A4136" s="1">
        <v>4134</v>
      </c>
      <c r="B4136" s="1">
        <v>9.4227430555555607</v>
      </c>
      <c r="C4136" s="1">
        <v>18.450000762939499</v>
      </c>
      <c r="D4136" s="1">
        <v>342.875</v>
      </c>
      <c r="E4136" s="1">
        <v>25.4902038574219</v>
      </c>
      <c r="F4136" s="1">
        <v>91.611999999999995</v>
      </c>
      <c r="G4136" s="1">
        <v>91.372456580400495</v>
      </c>
      <c r="H4136" s="4">
        <f t="shared" si="388"/>
        <v>9.4227430555555607</v>
      </c>
      <c r="I4136" s="4">
        <f t="shared" si="389"/>
        <v>99729.748446720056</v>
      </c>
      <c r="J4136" s="5">
        <f t="shared" si="390"/>
        <v>-1.2209049641343459E-2</v>
      </c>
      <c r="K4136" s="4">
        <f t="shared" si="391"/>
        <v>-1.2209049641343459E-2</v>
      </c>
      <c r="L4136" s="4">
        <f t="shared" si="392"/>
        <v>-1.2209049641343459E-2</v>
      </c>
      <c r="M4136" s="4">
        <f t="shared" si="393"/>
        <v>-1.2209352976998199E-2</v>
      </c>
    </row>
    <row r="4137" spans="1:13" x14ac:dyDescent="0.35">
      <c r="A4137" s="1">
        <v>4135</v>
      </c>
      <c r="B4137" s="1">
        <v>8.2899305555555607</v>
      </c>
      <c r="C4137" s="1">
        <v>44.400001525878899</v>
      </c>
      <c r="D4137" s="1">
        <v>344.375</v>
      </c>
      <c r="E4137" s="1">
        <v>25.4902038574219</v>
      </c>
      <c r="F4137" s="1">
        <v>91.611999999999995</v>
      </c>
      <c r="G4137" s="1">
        <v>91.2536060744645</v>
      </c>
      <c r="H4137" s="4">
        <f t="shared" si="388"/>
        <v>8.2899305555555607</v>
      </c>
      <c r="I4137" s="4">
        <f t="shared" si="389"/>
        <v>99738.038377275618</v>
      </c>
      <c r="J4137" s="5">
        <f t="shared" si="390"/>
        <v>-1.4336731187253053E-2</v>
      </c>
      <c r="K4137" s="4">
        <f t="shared" si="391"/>
        <v>-1.4336731187253053E-2</v>
      </c>
      <c r="L4137" s="4">
        <f t="shared" si="392"/>
        <v>-1.4336731187253053E-2</v>
      </c>
      <c r="M4137" s="4">
        <f t="shared" si="393"/>
        <v>-1.4337222365753867E-2</v>
      </c>
    </row>
    <row r="4138" spans="1:13" x14ac:dyDescent="0.35">
      <c r="A4138" s="1">
        <v>4136</v>
      </c>
      <c r="B4138" s="1">
        <v>6.7447916666666696</v>
      </c>
      <c r="C4138" s="1">
        <v>42.300003051757798</v>
      </c>
      <c r="D4138" s="1">
        <v>344.25</v>
      </c>
      <c r="E4138" s="1">
        <v>25.4902038574219</v>
      </c>
      <c r="F4138" s="1">
        <v>91.611999999999995</v>
      </c>
      <c r="G4138" s="1">
        <v>91.129058559611806</v>
      </c>
      <c r="H4138" s="4">
        <f t="shared" si="388"/>
        <v>6.7447916666666696</v>
      </c>
      <c r="I4138" s="4">
        <f t="shared" si="389"/>
        <v>99744.783168942289</v>
      </c>
      <c r="J4138" s="5">
        <f t="shared" si="390"/>
        <v>-1.8465731931827916E-2</v>
      </c>
      <c r="K4138" s="4">
        <f t="shared" si="391"/>
        <v>-1.8465731931827916E-2</v>
      </c>
      <c r="L4138" s="4">
        <f t="shared" si="392"/>
        <v>-1.8465731931827916E-2</v>
      </c>
      <c r="M4138" s="4">
        <f t="shared" si="393"/>
        <v>-1.8466781510451568E-2</v>
      </c>
    </row>
    <row r="4139" spans="1:13" x14ac:dyDescent="0.35">
      <c r="A4139" s="1">
        <v>4137</v>
      </c>
      <c r="B4139" s="1">
        <v>5.1866220436076498</v>
      </c>
      <c r="C4139" s="1">
        <v>18.5999225628807</v>
      </c>
      <c r="D4139" s="1">
        <v>342.99999523170402</v>
      </c>
      <c r="E4139" s="1">
        <v>25.4902038574219</v>
      </c>
      <c r="F4139" s="1">
        <v>91.6119862062734</v>
      </c>
      <c r="G4139" s="1">
        <v>90.996834290633501</v>
      </c>
      <c r="H4139" s="4">
        <f t="shared" si="388"/>
        <v>5.1866220436076498</v>
      </c>
      <c r="I4139" s="4">
        <f t="shared" si="389"/>
        <v>99749.969790985895</v>
      </c>
      <c r="J4139" s="5">
        <f t="shared" si="390"/>
        <v>-2.549333031529984E-2</v>
      </c>
      <c r="K4139" s="4">
        <f t="shared" si="391"/>
        <v>-2.549333031529984E-2</v>
      </c>
      <c r="L4139" s="4">
        <f t="shared" si="392"/>
        <v>-2.549333031529984E-2</v>
      </c>
      <c r="M4139" s="4">
        <f t="shared" si="393"/>
        <v>-2.5496092517794236E-2</v>
      </c>
    </row>
    <row r="4140" spans="1:13" x14ac:dyDescent="0.35">
      <c r="A4140" s="1">
        <v>4138</v>
      </c>
      <c r="B4140" s="1">
        <v>3.8888987897256899</v>
      </c>
      <c r="C4140" s="1">
        <v>8.4000783907935492</v>
      </c>
      <c r="D4140" s="1">
        <v>342.37500476829598</v>
      </c>
      <c r="E4140" s="1">
        <v>25.4902038574219</v>
      </c>
      <c r="F4140" s="1">
        <v>89.804013793726597</v>
      </c>
      <c r="G4140" s="1">
        <v>90.8620164038811</v>
      </c>
      <c r="H4140" s="4">
        <f t="shared" si="388"/>
        <v>3.8888987897256899</v>
      </c>
      <c r="I4140" s="4">
        <f t="shared" si="389"/>
        <v>99753.858689775618</v>
      </c>
      <c r="J4140" s="5">
        <f t="shared" si="390"/>
        <v>-3.4667368332800159E-2</v>
      </c>
      <c r="K4140" s="4">
        <f t="shared" si="391"/>
        <v>-3.4667368332800159E-2</v>
      </c>
      <c r="L4140" s="4">
        <f t="shared" si="392"/>
        <v>-3.4667368332800159E-2</v>
      </c>
      <c r="M4140" s="4">
        <f t="shared" si="393"/>
        <v>-3.467431611754071E-2</v>
      </c>
    </row>
    <row r="4141" spans="1:13" x14ac:dyDescent="0.35">
      <c r="A4141" s="1">
        <v>4139</v>
      </c>
      <c r="B4141" s="1">
        <v>1.4279513888888899</v>
      </c>
      <c r="C4141" s="1">
        <v>0.30000001192092901</v>
      </c>
      <c r="D4141" s="1">
        <v>342.125</v>
      </c>
      <c r="E4141" s="1">
        <v>25.4902038574219</v>
      </c>
      <c r="F4141" s="1">
        <v>89.804000000000002</v>
      </c>
      <c r="G4141" s="1">
        <v>90.736831663688605</v>
      </c>
      <c r="H4141" s="4">
        <f t="shared" si="388"/>
        <v>1.4279513888888899</v>
      </c>
      <c r="I4141" s="4">
        <f t="shared" si="389"/>
        <v>99755.286641164508</v>
      </c>
      <c r="J4141" s="5">
        <f t="shared" si="390"/>
        <v>-8.7667368207753144E-2</v>
      </c>
      <c r="K4141" s="4">
        <f t="shared" si="391"/>
        <v>-8.7667368207753144E-2</v>
      </c>
      <c r="L4141" s="4">
        <f t="shared" si="392"/>
        <v>-8.7667368207753144E-2</v>
      </c>
      <c r="M4141" s="4">
        <f t="shared" si="393"/>
        <v>-8.7780053947238659E-2</v>
      </c>
    </row>
    <row r="4142" spans="1:13" x14ac:dyDescent="0.35">
      <c r="A4142" s="1">
        <v>4140</v>
      </c>
      <c r="B4142" s="1">
        <v>0.42535487142204997</v>
      </c>
      <c r="C4142" s="1">
        <v>-0.44999429588233297</v>
      </c>
      <c r="D4142" s="1">
        <v>342.00000095366698</v>
      </c>
      <c r="E4142" s="1">
        <v>25.4902038574219</v>
      </c>
      <c r="F4142" s="1">
        <v>89.804000000000002</v>
      </c>
      <c r="G4142" s="1">
        <v>90.626475106346007</v>
      </c>
      <c r="H4142" s="4">
        <f t="shared" si="388"/>
        <v>0.42535487142204997</v>
      </c>
      <c r="I4142" s="4">
        <f t="shared" si="389"/>
        <v>99755.711996035927</v>
      </c>
      <c r="J4142" s="5">
        <f t="shared" si="390"/>
        <v>-0.25944585276207893</v>
      </c>
      <c r="K4142" s="4">
        <f t="shared" si="391"/>
        <v>-0.25944585276207893</v>
      </c>
      <c r="L4142" s="4">
        <f t="shared" si="392"/>
        <v>-0.25944585276207893</v>
      </c>
      <c r="M4142" s="4">
        <f t="shared" si="393"/>
        <v>-0.26244836331031673</v>
      </c>
    </row>
    <row r="4143" spans="1:13" x14ac:dyDescent="0.35">
      <c r="A4143" s="1">
        <v>4141</v>
      </c>
      <c r="B4143" s="1">
        <v>0.21267442239916501</v>
      </c>
      <c r="C4143" s="1">
        <v>-0.45000001788139299</v>
      </c>
      <c r="D4143" s="1">
        <v>341.93750023841898</v>
      </c>
      <c r="E4143" s="1">
        <v>25.4902038574219</v>
      </c>
      <c r="F4143" s="1">
        <v>89.804000000000002</v>
      </c>
      <c r="G4143" s="1">
        <v>90.529192565276603</v>
      </c>
      <c r="H4143" s="4">
        <f t="shared" si="388"/>
        <v>0.21267442239916501</v>
      </c>
      <c r="I4143" s="4">
        <f t="shared" si="389"/>
        <v>99755.92467045832</v>
      </c>
      <c r="J4143" s="5">
        <f t="shared" si="390"/>
        <v>-0.45742473388180321</v>
      </c>
      <c r="K4143" s="4">
        <f t="shared" si="391"/>
        <v>-0.45742473388180321</v>
      </c>
      <c r="L4143" s="4">
        <f t="shared" si="392"/>
        <v>-0.45742473388180321</v>
      </c>
      <c r="M4143" s="4">
        <f t="shared" si="393"/>
        <v>-0.47509703088061322</v>
      </c>
    </row>
    <row r="4144" spans="1:13" x14ac:dyDescent="0.35">
      <c r="A4144" s="1">
        <v>4142</v>
      </c>
      <c r="B4144" s="1">
        <v>0</v>
      </c>
      <c r="C4144" s="1">
        <v>-0.45000001788139299</v>
      </c>
      <c r="D4144" s="1">
        <v>341.875</v>
      </c>
      <c r="E4144" s="1">
        <v>25.4902038574219</v>
      </c>
      <c r="F4144" s="1">
        <v>89.804000000000002</v>
      </c>
      <c r="G4144" s="1">
        <v>90.443437642887105</v>
      </c>
      <c r="H4144" s="4">
        <f t="shared" si="388"/>
        <v>0</v>
      </c>
      <c r="I4144" s="4">
        <f t="shared" si="389"/>
        <v>99755.92467045832</v>
      </c>
      <c r="J4144" s="5">
        <f t="shared" si="390"/>
        <v>0</v>
      </c>
      <c r="K4144" s="4">
        <f t="shared" si="391"/>
        <v>0</v>
      </c>
      <c r="L4144" s="4">
        <f t="shared" si="392"/>
        <v>0</v>
      </c>
      <c r="M4144" s="4">
        <f t="shared" si="393"/>
        <v>0</v>
      </c>
    </row>
    <row r="4145" spans="1:13" x14ac:dyDescent="0.35">
      <c r="A4145" s="1">
        <v>4143</v>
      </c>
      <c r="B4145" s="1">
        <v>0</v>
      </c>
      <c r="C4145" s="1">
        <v>-0.45000001788139299</v>
      </c>
      <c r="D4145" s="1">
        <v>341.88333333333298</v>
      </c>
      <c r="E4145" s="1">
        <v>25.4902038574219</v>
      </c>
      <c r="F4145" s="1">
        <v>89.804000000000002</v>
      </c>
      <c r="G4145" s="1">
        <v>90.367847183937698</v>
      </c>
      <c r="H4145" s="4">
        <f t="shared" si="388"/>
        <v>0</v>
      </c>
      <c r="I4145" s="4">
        <f t="shared" si="389"/>
        <v>99755.92467045832</v>
      </c>
      <c r="J4145" s="5">
        <f t="shared" si="390"/>
        <v>0</v>
      </c>
      <c r="K4145" s="4">
        <f t="shared" si="391"/>
        <v>0</v>
      </c>
      <c r="L4145" s="4">
        <f t="shared" si="392"/>
        <v>0</v>
      </c>
      <c r="M4145" s="4">
        <f t="shared" si="393"/>
        <v>0</v>
      </c>
    </row>
    <row r="4146" spans="1:13" x14ac:dyDescent="0.35">
      <c r="A4146" s="1">
        <v>4144</v>
      </c>
      <c r="B4146" s="1">
        <v>0</v>
      </c>
      <c r="C4146" s="1">
        <v>-0.45000001788139299</v>
      </c>
      <c r="D4146" s="1">
        <v>341.89166666666699</v>
      </c>
      <c r="E4146" s="1">
        <v>25.4902038574219</v>
      </c>
      <c r="F4146" s="1">
        <v>89.804000000000002</v>
      </c>
      <c r="G4146" s="1">
        <v>90.301219606905903</v>
      </c>
      <c r="H4146" s="4">
        <f t="shared" si="388"/>
        <v>0</v>
      </c>
      <c r="I4146" s="4">
        <f t="shared" si="389"/>
        <v>99755.92467045832</v>
      </c>
      <c r="J4146" s="5">
        <f t="shared" si="390"/>
        <v>0</v>
      </c>
      <c r="K4146" s="4">
        <f t="shared" si="391"/>
        <v>0</v>
      </c>
      <c r="L4146" s="4">
        <f t="shared" si="392"/>
        <v>0</v>
      </c>
      <c r="M4146" s="4">
        <f t="shared" si="393"/>
        <v>0</v>
      </c>
    </row>
    <row r="4147" spans="1:13" x14ac:dyDescent="0.35">
      <c r="A4147" s="1">
        <v>4145</v>
      </c>
      <c r="B4147" s="1">
        <v>0</v>
      </c>
      <c r="C4147" s="1">
        <v>-0.45000001788139299</v>
      </c>
      <c r="D4147" s="1">
        <v>341.9</v>
      </c>
      <c r="E4147" s="1">
        <v>25.4902038574219</v>
      </c>
      <c r="F4147" s="1">
        <v>89.804000000000002</v>
      </c>
      <c r="G4147" s="1">
        <v>90.242495803717205</v>
      </c>
      <c r="H4147" s="4">
        <f t="shared" si="388"/>
        <v>0</v>
      </c>
      <c r="I4147" s="4">
        <f t="shared" si="389"/>
        <v>99755.92467045832</v>
      </c>
      <c r="J4147" s="5">
        <f t="shared" si="390"/>
        <v>0</v>
      </c>
      <c r="K4147" s="4">
        <f t="shared" si="391"/>
        <v>0</v>
      </c>
      <c r="L4147" s="4">
        <f t="shared" si="392"/>
        <v>0</v>
      </c>
      <c r="M4147" s="4">
        <f t="shared" si="393"/>
        <v>0</v>
      </c>
    </row>
    <row r="4148" spans="1:13" x14ac:dyDescent="0.35">
      <c r="A4148" s="1">
        <v>4146</v>
      </c>
      <c r="B4148" s="1">
        <v>0</v>
      </c>
      <c r="C4148" s="1">
        <v>-0.45000001788139299</v>
      </c>
      <c r="D4148" s="1">
        <v>341.90833333333302</v>
      </c>
      <c r="E4148" s="1">
        <v>25.4902038574219</v>
      </c>
      <c r="F4148" s="1">
        <v>89.804000000000002</v>
      </c>
      <c r="G4148" s="1">
        <v>90.190742304224301</v>
      </c>
      <c r="H4148" s="4">
        <f t="shared" si="388"/>
        <v>0</v>
      </c>
      <c r="I4148" s="4">
        <f t="shared" si="389"/>
        <v>99755.92467045832</v>
      </c>
      <c r="J4148" s="5">
        <f t="shared" si="390"/>
        <v>0</v>
      </c>
      <c r="K4148" s="4">
        <f t="shared" si="391"/>
        <v>0</v>
      </c>
      <c r="L4148" s="4">
        <f t="shared" si="392"/>
        <v>0</v>
      </c>
      <c r="M4148" s="4">
        <f t="shared" si="393"/>
        <v>0</v>
      </c>
    </row>
    <row r="4149" spans="1:13" x14ac:dyDescent="0.35">
      <c r="A4149" s="1">
        <v>4147</v>
      </c>
      <c r="B4149" s="1">
        <v>0</v>
      </c>
      <c r="C4149" s="1">
        <v>-0.45000001788139299</v>
      </c>
      <c r="D4149" s="1">
        <v>341.91666666666703</v>
      </c>
      <c r="E4149" s="1">
        <v>25.4902038574219</v>
      </c>
      <c r="F4149" s="1">
        <v>89.804000000000002</v>
      </c>
      <c r="G4149" s="1">
        <v>90.145136437820796</v>
      </c>
      <c r="H4149" s="4">
        <f t="shared" si="388"/>
        <v>0</v>
      </c>
      <c r="I4149" s="4">
        <f t="shared" si="389"/>
        <v>99755.92467045832</v>
      </c>
      <c r="J4149" s="5">
        <f t="shared" si="390"/>
        <v>0</v>
      </c>
      <c r="K4149" s="4">
        <f t="shared" si="391"/>
        <v>0</v>
      </c>
      <c r="L4149" s="4">
        <f t="shared" si="392"/>
        <v>0</v>
      </c>
      <c r="M4149" s="4">
        <f t="shared" si="393"/>
        <v>0</v>
      </c>
    </row>
    <row r="4150" spans="1:13" x14ac:dyDescent="0.35">
      <c r="A4150" s="1">
        <v>4148</v>
      </c>
      <c r="B4150" s="1">
        <v>0</v>
      </c>
      <c r="C4150" s="1">
        <v>-0.45000001788139299</v>
      </c>
      <c r="D4150" s="1">
        <v>341.92500000000001</v>
      </c>
      <c r="E4150" s="1">
        <v>25.4902038574219</v>
      </c>
      <c r="F4150" s="1">
        <v>89.804000000000002</v>
      </c>
      <c r="G4150" s="1">
        <v>90.104953256316904</v>
      </c>
      <c r="H4150" s="4">
        <f t="shared" si="388"/>
        <v>0</v>
      </c>
      <c r="I4150" s="4">
        <f t="shared" si="389"/>
        <v>99755.92467045832</v>
      </c>
      <c r="J4150" s="5">
        <f t="shared" si="390"/>
        <v>0</v>
      </c>
      <c r="K4150" s="4">
        <f t="shared" si="391"/>
        <v>0</v>
      </c>
      <c r="L4150" s="4">
        <f t="shared" si="392"/>
        <v>0</v>
      </c>
      <c r="M4150" s="4">
        <f t="shared" si="393"/>
        <v>0</v>
      </c>
    </row>
    <row r="4151" spans="1:13" x14ac:dyDescent="0.35">
      <c r="A4151" s="1">
        <v>4149</v>
      </c>
      <c r="B4151" s="1">
        <v>0</v>
      </c>
      <c r="C4151" s="1">
        <v>-0.45000001788139299</v>
      </c>
      <c r="D4151" s="1">
        <v>341.933333333333</v>
      </c>
      <c r="E4151" s="1">
        <v>25.4902038574219</v>
      </c>
      <c r="F4151" s="1">
        <v>89.804000000000002</v>
      </c>
      <c r="G4151" s="1">
        <v>90.069554010205295</v>
      </c>
      <c r="H4151" s="4">
        <f t="shared" si="388"/>
        <v>0</v>
      </c>
      <c r="I4151" s="4">
        <f t="shared" si="389"/>
        <v>99755.92467045832</v>
      </c>
      <c r="J4151" s="5">
        <f t="shared" si="390"/>
        <v>0</v>
      </c>
      <c r="K4151" s="4">
        <f t="shared" si="391"/>
        <v>0</v>
      </c>
      <c r="L4151" s="4">
        <f t="shared" si="392"/>
        <v>0</v>
      </c>
      <c r="M4151" s="4">
        <f t="shared" si="393"/>
        <v>0</v>
      </c>
    </row>
    <row r="4152" spans="1:13" x14ac:dyDescent="0.35">
      <c r="A4152" s="1">
        <v>4150</v>
      </c>
      <c r="B4152" s="1">
        <v>0</v>
      </c>
      <c r="C4152" s="1">
        <v>-0.45000001788139299</v>
      </c>
      <c r="D4152" s="1">
        <v>341.941666666667</v>
      </c>
      <c r="E4152" s="1">
        <v>25.4902038574219</v>
      </c>
      <c r="F4152" s="1">
        <v>89.804000000000002</v>
      </c>
      <c r="G4152" s="1">
        <v>90.038375995136505</v>
      </c>
      <c r="H4152" s="4">
        <f t="shared" si="388"/>
        <v>0</v>
      </c>
      <c r="I4152" s="4">
        <f t="shared" si="389"/>
        <v>99755.92467045832</v>
      </c>
      <c r="J4152" s="5">
        <f t="shared" si="390"/>
        <v>0</v>
      </c>
      <c r="K4152" s="4">
        <f t="shared" si="391"/>
        <v>0</v>
      </c>
      <c r="L4152" s="4">
        <f t="shared" si="392"/>
        <v>0</v>
      </c>
      <c r="M4152" s="4">
        <f t="shared" si="393"/>
        <v>0</v>
      </c>
    </row>
    <row r="4153" spans="1:13" x14ac:dyDescent="0.35">
      <c r="A4153" s="1">
        <v>4151</v>
      </c>
      <c r="B4153" s="1">
        <v>0</v>
      </c>
      <c r="C4153" s="1">
        <v>-0.45000001788139299</v>
      </c>
      <c r="D4153" s="1">
        <v>341.95</v>
      </c>
      <c r="E4153" s="1">
        <v>25.4902038574219</v>
      </c>
      <c r="F4153" s="1">
        <v>89.804000000000002</v>
      </c>
      <c r="G4153" s="1">
        <v>90.010923607203296</v>
      </c>
      <c r="H4153" s="4">
        <f t="shared" si="388"/>
        <v>0</v>
      </c>
      <c r="I4153" s="4">
        <f t="shared" si="389"/>
        <v>99755.92467045832</v>
      </c>
      <c r="J4153" s="5">
        <f t="shared" si="390"/>
        <v>0</v>
      </c>
      <c r="K4153" s="4">
        <f t="shared" si="391"/>
        <v>0</v>
      </c>
      <c r="L4153" s="4">
        <f t="shared" si="392"/>
        <v>0</v>
      </c>
      <c r="M4153" s="4">
        <f t="shared" si="393"/>
        <v>0</v>
      </c>
    </row>
    <row r="4154" spans="1:13" x14ac:dyDescent="0.35">
      <c r="A4154" s="1">
        <v>4152</v>
      </c>
      <c r="B4154" s="1">
        <v>0</v>
      </c>
      <c r="C4154" s="1">
        <v>-0.45000001788139299</v>
      </c>
      <c r="D4154" s="1">
        <v>341.95833333333297</v>
      </c>
      <c r="E4154" s="1">
        <v>25.4902038574219</v>
      </c>
      <c r="F4154" s="1">
        <v>89.804000000000002</v>
      </c>
      <c r="G4154" s="1">
        <v>89.986760464849596</v>
      </c>
      <c r="H4154" s="4">
        <f t="shared" si="388"/>
        <v>0</v>
      </c>
      <c r="I4154" s="4">
        <f t="shared" si="389"/>
        <v>99755.92467045832</v>
      </c>
      <c r="J4154" s="5">
        <f t="shared" si="390"/>
        <v>0</v>
      </c>
      <c r="K4154" s="4">
        <f t="shared" si="391"/>
        <v>0</v>
      </c>
      <c r="L4154" s="4">
        <f t="shared" si="392"/>
        <v>0</v>
      </c>
      <c r="M4154" s="4">
        <f t="shared" si="393"/>
        <v>0</v>
      </c>
    </row>
    <row r="4155" spans="1:13" x14ac:dyDescent="0.35">
      <c r="A4155" s="1">
        <v>4153</v>
      </c>
      <c r="B4155" s="1">
        <v>0</v>
      </c>
      <c r="C4155" s="1">
        <v>-0.45000001788139299</v>
      </c>
      <c r="D4155" s="1">
        <v>341.96666666666698</v>
      </c>
      <c r="E4155" s="1">
        <v>25.4902038574219</v>
      </c>
      <c r="F4155" s="1">
        <v>89.804000000000002</v>
      </c>
      <c r="G4155" s="1">
        <v>89.965502472175402</v>
      </c>
      <c r="H4155" s="4">
        <f t="shared" si="388"/>
        <v>0</v>
      </c>
      <c r="I4155" s="4">
        <f t="shared" si="389"/>
        <v>99755.92467045832</v>
      </c>
      <c r="J4155" s="5">
        <f t="shared" si="390"/>
        <v>0</v>
      </c>
      <c r="K4155" s="4">
        <f t="shared" si="391"/>
        <v>0</v>
      </c>
      <c r="L4155" s="4">
        <f t="shared" si="392"/>
        <v>0</v>
      </c>
      <c r="M4155" s="4">
        <f t="shared" si="393"/>
        <v>0</v>
      </c>
    </row>
    <row r="4156" spans="1:13" x14ac:dyDescent="0.35">
      <c r="A4156" s="1">
        <v>4154</v>
      </c>
      <c r="B4156" s="1">
        <v>0</v>
      </c>
      <c r="C4156" s="1">
        <v>-0.45000001788139299</v>
      </c>
      <c r="D4156" s="1">
        <v>341.97500000000002</v>
      </c>
      <c r="E4156" s="1">
        <v>25.4902038574219</v>
      </c>
      <c r="F4156" s="1">
        <v>89.804000000000002</v>
      </c>
      <c r="G4156" s="1">
        <v>89.946811713370096</v>
      </c>
      <c r="H4156" s="4">
        <f t="shared" si="388"/>
        <v>0</v>
      </c>
      <c r="I4156" s="4">
        <f t="shared" si="389"/>
        <v>99755.92467045832</v>
      </c>
      <c r="J4156" s="5">
        <f t="shared" si="390"/>
        <v>0</v>
      </c>
      <c r="K4156" s="4">
        <f t="shared" si="391"/>
        <v>0</v>
      </c>
      <c r="L4156" s="4">
        <f t="shared" si="392"/>
        <v>0</v>
      </c>
      <c r="M4156" s="4">
        <f t="shared" si="393"/>
        <v>0</v>
      </c>
    </row>
    <row r="4157" spans="1:13" x14ac:dyDescent="0.35">
      <c r="A4157" s="1">
        <v>4155</v>
      </c>
      <c r="B4157" s="1">
        <v>0</v>
      </c>
      <c r="C4157" s="1">
        <v>-0.45000001788139299</v>
      </c>
      <c r="D4157" s="1">
        <v>341.98333333333301</v>
      </c>
      <c r="E4157" s="1">
        <v>25.4902038574219</v>
      </c>
      <c r="F4157" s="1">
        <v>89.804000000000002</v>
      </c>
      <c r="G4157" s="1">
        <v>89.930391081222993</v>
      </c>
      <c r="H4157" s="4">
        <f t="shared" si="388"/>
        <v>0</v>
      </c>
      <c r="I4157" s="4">
        <f t="shared" si="389"/>
        <v>99755.92467045832</v>
      </c>
      <c r="J4157" s="5">
        <f t="shared" si="390"/>
        <v>0</v>
      </c>
      <c r="K4157" s="4">
        <f t="shared" si="391"/>
        <v>0</v>
      </c>
      <c r="L4157" s="4">
        <f t="shared" si="392"/>
        <v>0</v>
      </c>
      <c r="M4157" s="4">
        <f t="shared" si="393"/>
        <v>0</v>
      </c>
    </row>
    <row r="4158" spans="1:13" x14ac:dyDescent="0.35">
      <c r="A4158" s="1">
        <v>4156</v>
      </c>
      <c r="B4158" s="1">
        <v>0</v>
      </c>
      <c r="C4158" s="1">
        <v>-0.45000001788139299</v>
      </c>
      <c r="D4158" s="1">
        <v>341.99166666666702</v>
      </c>
      <c r="E4158" s="1">
        <v>25.4902038574219</v>
      </c>
      <c r="F4158" s="1">
        <v>89.804000000000002</v>
      </c>
      <c r="G4158" s="1">
        <v>89.915979554324196</v>
      </c>
      <c r="H4158" s="4">
        <f t="shared" si="388"/>
        <v>0</v>
      </c>
      <c r="I4158" s="4">
        <f t="shared" si="389"/>
        <v>99755.92467045832</v>
      </c>
      <c r="J4158" s="5">
        <f t="shared" si="390"/>
        <v>0</v>
      </c>
      <c r="K4158" s="4">
        <f t="shared" si="391"/>
        <v>0</v>
      </c>
      <c r="L4158" s="4">
        <f t="shared" si="392"/>
        <v>0</v>
      </c>
      <c r="M4158" s="4">
        <f t="shared" si="393"/>
        <v>0</v>
      </c>
    </row>
    <row r="4159" spans="1:13" x14ac:dyDescent="0.35">
      <c r="A4159" s="1">
        <v>4157</v>
      </c>
      <c r="B4159" s="1">
        <v>0</v>
      </c>
      <c r="C4159" s="1">
        <v>-0.45000001788139299</v>
      </c>
      <c r="D4159" s="1">
        <v>342</v>
      </c>
      <c r="E4159" s="1">
        <v>25.4902038574219</v>
      </c>
      <c r="F4159" s="1">
        <v>89.804000000000002</v>
      </c>
      <c r="G4159" s="1">
        <v>89.903348047883298</v>
      </c>
      <c r="H4159" s="4">
        <f t="shared" si="388"/>
        <v>0</v>
      </c>
      <c r="I4159" s="4">
        <f t="shared" si="389"/>
        <v>99755.92467045832</v>
      </c>
      <c r="J4159" s="5">
        <f t="shared" si="390"/>
        <v>0</v>
      </c>
      <c r="K4159" s="4">
        <f t="shared" si="391"/>
        <v>0</v>
      </c>
      <c r="L4159" s="4">
        <f t="shared" si="392"/>
        <v>0</v>
      </c>
      <c r="M4159" s="4">
        <f t="shared" si="393"/>
        <v>0</v>
      </c>
    </row>
    <row r="4160" spans="1:13" x14ac:dyDescent="0.35">
      <c r="A4160" s="1">
        <v>4158</v>
      </c>
      <c r="B4160" s="1">
        <v>0</v>
      </c>
      <c r="C4160" s="1">
        <v>-0.45000001788139299</v>
      </c>
      <c r="D4160" s="1">
        <v>342.01250000953701</v>
      </c>
      <c r="E4160" s="1">
        <v>25.4902038574219</v>
      </c>
      <c r="F4160" s="1">
        <v>89.804000000000002</v>
      </c>
      <c r="G4160" s="1">
        <v>89.892295772211497</v>
      </c>
      <c r="H4160" s="4">
        <f t="shared" ref="H4160:H4223" si="394">(A4160-A4159)*B4160</f>
        <v>0</v>
      </c>
      <c r="I4160" s="4">
        <f t="shared" ref="I4160:I4223" si="395">H4160+I4159</f>
        <v>99755.92467045832</v>
      </c>
      <c r="J4160" s="5">
        <f t="shared" ref="J4160:J4223" si="396">IF(H4160=0,0,(G4160-G4159)/H4160)</f>
        <v>0</v>
      </c>
      <c r="K4160" s="4">
        <f t="shared" ref="K4160:K4223" si="397">IF(J4160&gt;1,K4159,J4160)</f>
        <v>0</v>
      </c>
      <c r="L4160" s="4">
        <f t="shared" ref="L4160:L4223" si="398">IF(K4160&lt;-1,L4159,K4160)</f>
        <v>0</v>
      </c>
      <c r="M4160" s="4">
        <f t="shared" ref="M4160:M4223" si="399">ASIN(L4160)</f>
        <v>0</v>
      </c>
    </row>
    <row r="4161" spans="1:13" x14ac:dyDescent="0.35">
      <c r="A4161" s="1">
        <v>4159</v>
      </c>
      <c r="B4161" s="1">
        <v>0</v>
      </c>
      <c r="C4161" s="1">
        <v>-0.45000001788139299</v>
      </c>
      <c r="D4161" s="1">
        <v>342.02500001907401</v>
      </c>
      <c r="E4161" s="1">
        <v>25.4902038574219</v>
      </c>
      <c r="F4161" s="1">
        <v>89.804000000000002</v>
      </c>
      <c r="G4161" s="1">
        <v>89.882647040980004</v>
      </c>
      <c r="H4161" s="4">
        <f t="shared" si="394"/>
        <v>0</v>
      </c>
      <c r="I4161" s="4">
        <f t="shared" si="395"/>
        <v>99755.92467045832</v>
      </c>
      <c r="J4161" s="5">
        <f t="shared" si="396"/>
        <v>0</v>
      </c>
      <c r="K4161" s="4">
        <f t="shared" si="397"/>
        <v>0</v>
      </c>
      <c r="L4161" s="4">
        <f t="shared" si="398"/>
        <v>0</v>
      </c>
      <c r="M4161" s="4">
        <f t="shared" si="399"/>
        <v>0</v>
      </c>
    </row>
    <row r="4162" spans="1:13" x14ac:dyDescent="0.35">
      <c r="A4162" s="1">
        <v>4160</v>
      </c>
      <c r="B4162" s="1">
        <v>0</v>
      </c>
      <c r="C4162" s="1">
        <v>-0.45000001788139299</v>
      </c>
      <c r="D4162" s="1">
        <v>342.03750002861</v>
      </c>
      <c r="E4162" s="1">
        <v>25.4902038574219</v>
      </c>
      <c r="F4162" s="1">
        <v>89.804000000000002</v>
      </c>
      <c r="G4162" s="1">
        <v>89.8742484785204</v>
      </c>
      <c r="H4162" s="4">
        <f t="shared" si="394"/>
        <v>0</v>
      </c>
      <c r="I4162" s="4">
        <f t="shared" si="395"/>
        <v>99755.92467045832</v>
      </c>
      <c r="J4162" s="5">
        <f t="shared" si="396"/>
        <v>0</v>
      </c>
      <c r="K4162" s="4">
        <f t="shared" si="397"/>
        <v>0</v>
      </c>
      <c r="L4162" s="4">
        <f t="shared" si="398"/>
        <v>0</v>
      </c>
      <c r="M4162" s="4">
        <f t="shared" si="399"/>
        <v>0</v>
      </c>
    </row>
    <row r="4163" spans="1:13" x14ac:dyDescent="0.35">
      <c r="A4163" s="1">
        <v>4161</v>
      </c>
      <c r="B4163" s="1">
        <v>0</v>
      </c>
      <c r="C4163" s="1">
        <v>-0.45000001788139299</v>
      </c>
      <c r="D4163" s="1">
        <v>342.050000038147</v>
      </c>
      <c r="E4163" s="1">
        <v>25.4902038574219</v>
      </c>
      <c r="F4163" s="1">
        <v>89.804000000000002</v>
      </c>
      <c r="G4163" s="1">
        <v>89.866966581774093</v>
      </c>
      <c r="H4163" s="4">
        <f t="shared" si="394"/>
        <v>0</v>
      </c>
      <c r="I4163" s="4">
        <f t="shared" si="395"/>
        <v>99755.92467045832</v>
      </c>
      <c r="J4163" s="5">
        <f t="shared" si="396"/>
        <v>0</v>
      </c>
      <c r="K4163" s="4">
        <f t="shared" si="397"/>
        <v>0</v>
      </c>
      <c r="L4163" s="4">
        <f t="shared" si="398"/>
        <v>0</v>
      </c>
      <c r="M4163" s="4">
        <f t="shared" si="399"/>
        <v>0</v>
      </c>
    </row>
    <row r="4164" spans="1:13" x14ac:dyDescent="0.35">
      <c r="A4164" s="1">
        <v>4162</v>
      </c>
      <c r="B4164" s="1">
        <v>0</v>
      </c>
      <c r="C4164" s="1">
        <v>-0.45000001788139299</v>
      </c>
      <c r="D4164" s="1">
        <v>342.06250004768401</v>
      </c>
      <c r="E4164" s="1">
        <v>25.4902038574219</v>
      </c>
      <c r="F4164" s="1">
        <v>89.804000000000002</v>
      </c>
      <c r="G4164" s="1">
        <v>89.860685598135603</v>
      </c>
      <c r="H4164" s="4">
        <f t="shared" si="394"/>
        <v>0</v>
      </c>
      <c r="I4164" s="4">
        <f t="shared" si="395"/>
        <v>99755.92467045832</v>
      </c>
      <c r="J4164" s="5">
        <f t="shared" si="396"/>
        <v>0</v>
      </c>
      <c r="K4164" s="4">
        <f t="shared" si="397"/>
        <v>0</v>
      </c>
      <c r="L4164" s="4">
        <f t="shared" si="398"/>
        <v>0</v>
      </c>
      <c r="M4164" s="4">
        <f t="shared" si="399"/>
        <v>0</v>
      </c>
    </row>
    <row r="4165" spans="1:13" x14ac:dyDescent="0.35">
      <c r="A4165" s="1">
        <v>4163</v>
      </c>
      <c r="B4165" s="1">
        <v>0</v>
      </c>
      <c r="C4165" s="1">
        <v>-0.45000001788139299</v>
      </c>
      <c r="D4165" s="1">
        <v>342.07500005722</v>
      </c>
      <c r="E4165" s="1">
        <v>25.4902038574219</v>
      </c>
      <c r="F4165" s="1">
        <v>89.804000000000002</v>
      </c>
      <c r="G4165" s="1">
        <v>89.855305685455704</v>
      </c>
      <c r="H4165" s="4">
        <f t="shared" si="394"/>
        <v>0</v>
      </c>
      <c r="I4165" s="4">
        <f t="shared" si="395"/>
        <v>99755.92467045832</v>
      </c>
      <c r="J4165" s="5">
        <f t="shared" si="396"/>
        <v>0</v>
      </c>
      <c r="K4165" s="4">
        <f t="shared" si="397"/>
        <v>0</v>
      </c>
      <c r="L4165" s="4">
        <f t="shared" si="398"/>
        <v>0</v>
      </c>
      <c r="M4165" s="4">
        <f t="shared" si="399"/>
        <v>0</v>
      </c>
    </row>
    <row r="4166" spans="1:13" x14ac:dyDescent="0.35">
      <c r="A4166" s="1">
        <v>4164</v>
      </c>
      <c r="B4166" s="1">
        <v>0</v>
      </c>
      <c r="C4166" s="1">
        <v>-0.45000001788139299</v>
      </c>
      <c r="D4166" s="1">
        <v>342.087500066757</v>
      </c>
      <c r="E4166" s="1">
        <v>25.4902038574219</v>
      </c>
      <c r="F4166" s="1">
        <v>89.804000000000002</v>
      </c>
      <c r="G4166" s="1">
        <v>89.850741324956502</v>
      </c>
      <c r="H4166" s="4">
        <f t="shared" si="394"/>
        <v>0</v>
      </c>
      <c r="I4166" s="4">
        <f t="shared" si="395"/>
        <v>99755.92467045832</v>
      </c>
      <c r="J4166" s="5">
        <f t="shared" si="396"/>
        <v>0</v>
      </c>
      <c r="K4166" s="4">
        <f t="shared" si="397"/>
        <v>0</v>
      </c>
      <c r="L4166" s="4">
        <f t="shared" si="398"/>
        <v>0</v>
      </c>
      <c r="M4166" s="4">
        <f t="shared" si="399"/>
        <v>0</v>
      </c>
    </row>
    <row r="4167" spans="1:13" x14ac:dyDescent="0.35">
      <c r="A4167" s="1">
        <v>4165</v>
      </c>
      <c r="B4167" s="1">
        <v>0</v>
      </c>
      <c r="C4167" s="1">
        <v>-0.45000001788139299</v>
      </c>
      <c r="D4167" s="1">
        <v>342.10000007629401</v>
      </c>
      <c r="E4167" s="1">
        <v>25.4902038574219</v>
      </c>
      <c r="F4167" s="1">
        <v>89.804000000000002</v>
      </c>
      <c r="G4167" s="1">
        <v>89.846919961829997</v>
      </c>
      <c r="H4167" s="4">
        <f t="shared" si="394"/>
        <v>0</v>
      </c>
      <c r="I4167" s="4">
        <f t="shared" si="395"/>
        <v>99755.92467045832</v>
      </c>
      <c r="J4167" s="5">
        <f t="shared" si="396"/>
        <v>0</v>
      </c>
      <c r="K4167" s="4">
        <f t="shared" si="397"/>
        <v>0</v>
      </c>
      <c r="L4167" s="4">
        <f t="shared" si="398"/>
        <v>0</v>
      </c>
      <c r="M4167" s="4">
        <f t="shared" si="399"/>
        <v>0</v>
      </c>
    </row>
    <row r="4168" spans="1:13" x14ac:dyDescent="0.35">
      <c r="A4168" s="1">
        <v>4166</v>
      </c>
      <c r="B4168" s="1">
        <v>0</v>
      </c>
      <c r="C4168" s="1">
        <v>-0.45000001788139299</v>
      </c>
      <c r="D4168" s="1">
        <v>342.11250008583102</v>
      </c>
      <c r="E4168" s="1">
        <v>25.4902038574219</v>
      </c>
      <c r="F4168" s="1">
        <v>89.804000000000002</v>
      </c>
      <c r="G4168" s="1">
        <v>89.843780851911006</v>
      </c>
      <c r="H4168" s="4">
        <f t="shared" si="394"/>
        <v>0</v>
      </c>
      <c r="I4168" s="4">
        <f t="shared" si="395"/>
        <v>99755.92467045832</v>
      </c>
      <c r="J4168" s="5">
        <f t="shared" si="396"/>
        <v>0</v>
      </c>
      <c r="K4168" s="4">
        <f t="shared" si="397"/>
        <v>0</v>
      </c>
      <c r="L4168" s="4">
        <f t="shared" si="398"/>
        <v>0</v>
      </c>
      <c r="M4168" s="4">
        <f t="shared" si="399"/>
        <v>0</v>
      </c>
    </row>
    <row r="4169" spans="1:13" x14ac:dyDescent="0.35">
      <c r="A4169" s="1">
        <v>4167</v>
      </c>
      <c r="B4169" s="1">
        <v>0</v>
      </c>
      <c r="C4169" s="1">
        <v>-0.45000001788139299</v>
      </c>
      <c r="D4169" s="1">
        <v>342.125</v>
      </c>
      <c r="E4169" s="1">
        <v>25.4902038574219</v>
      </c>
      <c r="F4169" s="1">
        <v>89.804000000000002</v>
      </c>
      <c r="G4169" s="1">
        <v>89.841274096091496</v>
      </c>
      <c r="H4169" s="4">
        <f t="shared" si="394"/>
        <v>0</v>
      </c>
      <c r="I4169" s="4">
        <f t="shared" si="395"/>
        <v>99755.92467045832</v>
      </c>
      <c r="J4169" s="5">
        <f t="shared" si="396"/>
        <v>0</v>
      </c>
      <c r="K4169" s="4">
        <f t="shared" si="397"/>
        <v>0</v>
      </c>
      <c r="L4169" s="4">
        <f t="shared" si="398"/>
        <v>0</v>
      </c>
      <c r="M4169" s="4">
        <f t="shared" si="399"/>
        <v>0</v>
      </c>
    </row>
    <row r="4170" spans="1:13" x14ac:dyDescent="0.35">
      <c r="A4170" s="1">
        <v>4168</v>
      </c>
      <c r="B4170" s="1">
        <v>0</v>
      </c>
      <c r="C4170" s="1">
        <v>-0.45000001788139299</v>
      </c>
      <c r="D4170" s="1">
        <v>342.125</v>
      </c>
      <c r="E4170" s="1">
        <v>25.4902038574219</v>
      </c>
      <c r="F4170" s="1">
        <v>89.804000000000002</v>
      </c>
      <c r="G4170" s="1">
        <v>89.839359847127398</v>
      </c>
      <c r="H4170" s="4">
        <f t="shared" si="394"/>
        <v>0</v>
      </c>
      <c r="I4170" s="4">
        <f t="shared" si="395"/>
        <v>99755.92467045832</v>
      </c>
      <c r="J4170" s="5">
        <f t="shared" si="396"/>
        <v>0</v>
      </c>
      <c r="K4170" s="4">
        <f t="shared" si="397"/>
        <v>0</v>
      </c>
      <c r="L4170" s="4">
        <f t="shared" si="398"/>
        <v>0</v>
      </c>
      <c r="M4170" s="4">
        <f t="shared" si="399"/>
        <v>0</v>
      </c>
    </row>
    <row r="4171" spans="1:13" x14ac:dyDescent="0.35">
      <c r="A4171" s="1">
        <v>4169</v>
      </c>
      <c r="B4171" s="1">
        <v>0</v>
      </c>
      <c r="C4171" s="1">
        <v>-0.45000001788139299</v>
      </c>
      <c r="D4171" s="1">
        <v>342.125</v>
      </c>
      <c r="E4171" s="1">
        <v>25.4902038574219</v>
      </c>
      <c r="F4171" s="1">
        <v>89.804000000000002</v>
      </c>
      <c r="G4171" s="1">
        <v>89.838007676228898</v>
      </c>
      <c r="H4171" s="4">
        <f t="shared" si="394"/>
        <v>0</v>
      </c>
      <c r="I4171" s="4">
        <f t="shared" si="395"/>
        <v>99755.92467045832</v>
      </c>
      <c r="J4171" s="5">
        <f t="shared" si="396"/>
        <v>0</v>
      </c>
      <c r="K4171" s="4">
        <f t="shared" si="397"/>
        <v>0</v>
      </c>
      <c r="L4171" s="4">
        <f t="shared" si="398"/>
        <v>0</v>
      </c>
      <c r="M4171" s="4">
        <f t="shared" si="399"/>
        <v>0</v>
      </c>
    </row>
    <row r="4172" spans="1:13" x14ac:dyDescent="0.35">
      <c r="A4172" s="1">
        <v>4170</v>
      </c>
      <c r="B4172" s="1">
        <v>0</v>
      </c>
      <c r="C4172" s="1">
        <v>-0.45000001788139299</v>
      </c>
      <c r="D4172" s="1">
        <v>342.125</v>
      </c>
      <c r="E4172" s="1">
        <v>25.4902038574219</v>
      </c>
      <c r="F4172" s="1">
        <v>89.804000000000002</v>
      </c>
      <c r="G4172" s="1">
        <v>89.837196089366302</v>
      </c>
      <c r="H4172" s="4">
        <f t="shared" si="394"/>
        <v>0</v>
      </c>
      <c r="I4172" s="4">
        <f t="shared" si="395"/>
        <v>99755.92467045832</v>
      </c>
      <c r="J4172" s="5">
        <f t="shared" si="396"/>
        <v>0</v>
      </c>
      <c r="K4172" s="4">
        <f t="shared" si="397"/>
        <v>0</v>
      </c>
      <c r="L4172" s="4">
        <f t="shared" si="398"/>
        <v>0</v>
      </c>
      <c r="M4172" s="4">
        <f t="shared" si="399"/>
        <v>0</v>
      </c>
    </row>
    <row r="4173" spans="1:13" x14ac:dyDescent="0.35">
      <c r="A4173" s="1">
        <v>4171</v>
      </c>
      <c r="B4173" s="1">
        <v>0</v>
      </c>
      <c r="C4173" s="1">
        <v>-0.45000001788139299</v>
      </c>
      <c r="D4173" s="1">
        <v>342.125</v>
      </c>
      <c r="E4173" s="1">
        <v>25.4902038574219</v>
      </c>
      <c r="F4173" s="1">
        <v>89.804000000000002</v>
      </c>
      <c r="G4173" s="1">
        <v>89.836912185602202</v>
      </c>
      <c r="H4173" s="4">
        <f t="shared" si="394"/>
        <v>0</v>
      </c>
      <c r="I4173" s="4">
        <f t="shared" si="395"/>
        <v>99755.92467045832</v>
      </c>
      <c r="J4173" s="5">
        <f t="shared" si="396"/>
        <v>0</v>
      </c>
      <c r="K4173" s="4">
        <f t="shared" si="397"/>
        <v>0</v>
      </c>
      <c r="L4173" s="4">
        <f t="shared" si="398"/>
        <v>0</v>
      </c>
      <c r="M4173" s="4">
        <f t="shared" si="399"/>
        <v>0</v>
      </c>
    </row>
    <row r="4174" spans="1:13" x14ac:dyDescent="0.35">
      <c r="A4174" s="1">
        <v>4172</v>
      </c>
      <c r="B4174" s="1">
        <v>0</v>
      </c>
      <c r="C4174" s="1">
        <v>-0.45000001788139299</v>
      </c>
      <c r="D4174" s="1">
        <v>342.125</v>
      </c>
      <c r="E4174" s="1">
        <v>25.4902038574219</v>
      </c>
      <c r="F4174" s="1">
        <v>89.804000000000002</v>
      </c>
      <c r="G4174" s="1">
        <v>89.837151452019</v>
      </c>
      <c r="H4174" s="4">
        <f t="shared" si="394"/>
        <v>0</v>
      </c>
      <c r="I4174" s="4">
        <f t="shared" si="395"/>
        <v>99755.92467045832</v>
      </c>
      <c r="J4174" s="5">
        <f t="shared" si="396"/>
        <v>0</v>
      </c>
      <c r="K4174" s="4">
        <f t="shared" si="397"/>
        <v>0</v>
      </c>
      <c r="L4174" s="4">
        <f t="shared" si="398"/>
        <v>0</v>
      </c>
      <c r="M4174" s="4">
        <f t="shared" si="399"/>
        <v>0</v>
      </c>
    </row>
    <row r="4175" spans="1:13" x14ac:dyDescent="0.35">
      <c r="A4175" s="1">
        <v>4173</v>
      </c>
      <c r="B4175" s="1">
        <v>0</v>
      </c>
      <c r="C4175" s="1">
        <v>-0.45000001788139299</v>
      </c>
      <c r="D4175" s="1">
        <v>342.10000003814702</v>
      </c>
      <c r="E4175" s="1">
        <v>25.4902038574219</v>
      </c>
      <c r="F4175" s="1">
        <v>89.804000000000002</v>
      </c>
      <c r="G4175" s="1">
        <v>89.837917691981701</v>
      </c>
      <c r="H4175" s="4">
        <f t="shared" si="394"/>
        <v>0</v>
      </c>
      <c r="I4175" s="4">
        <f t="shared" si="395"/>
        <v>99755.92467045832</v>
      </c>
      <c r="J4175" s="5">
        <f t="shared" si="396"/>
        <v>0</v>
      </c>
      <c r="K4175" s="4">
        <f t="shared" si="397"/>
        <v>0</v>
      </c>
      <c r="L4175" s="4">
        <f t="shared" si="398"/>
        <v>0</v>
      </c>
      <c r="M4175" s="4">
        <f t="shared" si="399"/>
        <v>0</v>
      </c>
    </row>
    <row r="4176" spans="1:13" x14ac:dyDescent="0.35">
      <c r="A4176" s="1">
        <v>4174</v>
      </c>
      <c r="B4176" s="1">
        <v>0</v>
      </c>
      <c r="C4176" s="1">
        <v>-0.45000001788139299</v>
      </c>
      <c r="D4176" s="1">
        <v>342.07500007629397</v>
      </c>
      <c r="E4176" s="1">
        <v>25.4902038574219</v>
      </c>
      <c r="F4176" s="1">
        <v>89.804000000000002</v>
      </c>
      <c r="G4176" s="1">
        <v>89.839223085595904</v>
      </c>
      <c r="H4176" s="4">
        <f t="shared" si="394"/>
        <v>0</v>
      </c>
      <c r="I4176" s="4">
        <f t="shared" si="395"/>
        <v>99755.92467045832</v>
      </c>
      <c r="J4176" s="5">
        <f t="shared" si="396"/>
        <v>0</v>
      </c>
      <c r="K4176" s="4">
        <f t="shared" si="397"/>
        <v>0</v>
      </c>
      <c r="L4176" s="4">
        <f t="shared" si="398"/>
        <v>0</v>
      </c>
      <c r="M4176" s="4">
        <f t="shared" si="399"/>
        <v>0</v>
      </c>
    </row>
    <row r="4177" spans="1:13" x14ac:dyDescent="0.35">
      <c r="A4177" s="1">
        <v>4175</v>
      </c>
      <c r="B4177" s="1">
        <v>0</v>
      </c>
      <c r="C4177" s="1">
        <v>-0.45000001788139299</v>
      </c>
      <c r="D4177" s="1">
        <v>342.05000011444099</v>
      </c>
      <c r="E4177" s="1">
        <v>25.4902038574219</v>
      </c>
      <c r="F4177" s="1">
        <v>89.804000000000002</v>
      </c>
      <c r="G4177" s="1">
        <v>89.841088383322401</v>
      </c>
      <c r="H4177" s="4">
        <f t="shared" si="394"/>
        <v>0</v>
      </c>
      <c r="I4177" s="4">
        <f t="shared" si="395"/>
        <v>99755.92467045832</v>
      </c>
      <c r="J4177" s="5">
        <f t="shared" si="396"/>
        <v>0</v>
      </c>
      <c r="K4177" s="4">
        <f t="shared" si="397"/>
        <v>0</v>
      </c>
      <c r="L4177" s="4">
        <f t="shared" si="398"/>
        <v>0</v>
      </c>
      <c r="M4177" s="4">
        <f t="shared" si="399"/>
        <v>0</v>
      </c>
    </row>
    <row r="4178" spans="1:13" x14ac:dyDescent="0.35">
      <c r="A4178" s="1">
        <v>4176</v>
      </c>
      <c r="B4178" s="1">
        <v>0</v>
      </c>
      <c r="C4178" s="1">
        <v>-0.45000001788139299</v>
      </c>
      <c r="D4178" s="1">
        <v>342.02500015258801</v>
      </c>
      <c r="E4178" s="1">
        <v>25.4902038574219</v>
      </c>
      <c r="F4178" s="1">
        <v>89.804000000000002</v>
      </c>
      <c r="G4178" s="1">
        <v>89.843543235824896</v>
      </c>
      <c r="H4178" s="4">
        <f t="shared" si="394"/>
        <v>0</v>
      </c>
      <c r="I4178" s="4">
        <f t="shared" si="395"/>
        <v>99755.92467045832</v>
      </c>
      <c r="J4178" s="5">
        <f t="shared" si="396"/>
        <v>0</v>
      </c>
      <c r="K4178" s="4">
        <f t="shared" si="397"/>
        <v>0</v>
      </c>
      <c r="L4178" s="4">
        <f t="shared" si="398"/>
        <v>0</v>
      </c>
      <c r="M4178" s="4">
        <f t="shared" si="399"/>
        <v>0</v>
      </c>
    </row>
    <row r="4179" spans="1:13" x14ac:dyDescent="0.35">
      <c r="A4179" s="1">
        <v>4177</v>
      </c>
      <c r="B4179" s="1">
        <v>0</v>
      </c>
      <c r="C4179" s="1">
        <v>-0.45000001788139299</v>
      </c>
      <c r="D4179" s="1">
        <v>342.000000190734</v>
      </c>
      <c r="E4179" s="1">
        <v>25.4902038574219</v>
      </c>
      <c r="F4179" s="1">
        <v>89.804000000000002</v>
      </c>
      <c r="G4179" s="1">
        <v>89.846626665295602</v>
      </c>
      <c r="H4179" s="4">
        <f t="shared" si="394"/>
        <v>0</v>
      </c>
      <c r="I4179" s="4">
        <f t="shared" si="395"/>
        <v>99755.92467045832</v>
      </c>
      <c r="J4179" s="5">
        <f t="shared" si="396"/>
        <v>0</v>
      </c>
      <c r="K4179" s="4">
        <f t="shared" si="397"/>
        <v>0</v>
      </c>
      <c r="L4179" s="4">
        <f t="shared" si="398"/>
        <v>0</v>
      </c>
      <c r="M4179" s="4">
        <f t="shared" si="399"/>
        <v>0</v>
      </c>
    </row>
    <row r="4180" spans="1:13" x14ac:dyDescent="0.35">
      <c r="A4180" s="1">
        <v>4178</v>
      </c>
      <c r="B4180" s="1">
        <v>0</v>
      </c>
      <c r="C4180" s="1">
        <v>-0.45000001788139299</v>
      </c>
      <c r="D4180" s="1">
        <v>342.01249991416898</v>
      </c>
      <c r="E4180" s="1">
        <v>25.4902038574219</v>
      </c>
      <c r="F4180" s="1">
        <v>89.804000000000002</v>
      </c>
      <c r="G4180" s="1">
        <v>89.850387685749098</v>
      </c>
      <c r="H4180" s="4">
        <f t="shared" si="394"/>
        <v>0</v>
      </c>
      <c r="I4180" s="4">
        <f t="shared" si="395"/>
        <v>99755.92467045832</v>
      </c>
      <c r="J4180" s="5">
        <f t="shared" si="396"/>
        <v>0</v>
      </c>
      <c r="K4180" s="4">
        <f t="shared" si="397"/>
        <v>0</v>
      </c>
      <c r="L4180" s="4">
        <f t="shared" si="398"/>
        <v>0</v>
      </c>
      <c r="M4180" s="4">
        <f t="shared" si="399"/>
        <v>0</v>
      </c>
    </row>
    <row r="4181" spans="1:13" x14ac:dyDescent="0.35">
      <c r="A4181" s="1">
        <v>4179</v>
      </c>
      <c r="B4181" s="1">
        <v>0</v>
      </c>
      <c r="C4181" s="1">
        <v>-0.45000001788139299</v>
      </c>
      <c r="D4181" s="1">
        <v>342.02499992370599</v>
      </c>
      <c r="E4181" s="1">
        <v>25.4902038574219</v>
      </c>
      <c r="F4181" s="1">
        <v>89.804000000000002</v>
      </c>
      <c r="G4181" s="1">
        <v>89.854886082147104</v>
      </c>
      <c r="H4181" s="4">
        <f t="shared" si="394"/>
        <v>0</v>
      </c>
      <c r="I4181" s="4">
        <f t="shared" si="395"/>
        <v>99755.92467045832</v>
      </c>
      <c r="J4181" s="5">
        <f t="shared" si="396"/>
        <v>0</v>
      </c>
      <c r="K4181" s="4">
        <f t="shared" si="397"/>
        <v>0</v>
      </c>
      <c r="L4181" s="4">
        <f t="shared" si="398"/>
        <v>0</v>
      </c>
      <c r="M4181" s="4">
        <f t="shared" si="399"/>
        <v>0</v>
      </c>
    </row>
    <row r="4182" spans="1:13" x14ac:dyDescent="0.35">
      <c r="A4182" s="1">
        <v>4180</v>
      </c>
      <c r="B4182" s="1">
        <v>0</v>
      </c>
      <c r="C4182" s="1">
        <v>-0.45000001788139299</v>
      </c>
      <c r="D4182" s="1">
        <v>342.037499933243</v>
      </c>
      <c r="E4182" s="1">
        <v>25.4902038574219</v>
      </c>
      <c r="F4182" s="1">
        <v>89.804000000000002</v>
      </c>
      <c r="G4182" s="1">
        <v>89.860193360736105</v>
      </c>
      <c r="H4182" s="4">
        <f t="shared" si="394"/>
        <v>0</v>
      </c>
      <c r="I4182" s="4">
        <f t="shared" si="395"/>
        <v>99755.92467045832</v>
      </c>
      <c r="J4182" s="5">
        <f t="shared" si="396"/>
        <v>0</v>
      </c>
      <c r="K4182" s="4">
        <f t="shared" si="397"/>
        <v>0</v>
      </c>
      <c r="L4182" s="4">
        <f t="shared" si="398"/>
        <v>0</v>
      </c>
      <c r="M4182" s="4">
        <f t="shared" si="399"/>
        <v>0</v>
      </c>
    </row>
    <row r="4183" spans="1:13" x14ac:dyDescent="0.35">
      <c r="A4183" s="1">
        <v>4181</v>
      </c>
      <c r="B4183" s="1">
        <v>0</v>
      </c>
      <c r="C4183" s="1">
        <v>-0.45000001788139299</v>
      </c>
      <c r="D4183" s="1">
        <v>342.04999994278</v>
      </c>
      <c r="E4183" s="1">
        <v>25.4902038574219</v>
      </c>
      <c r="F4183" s="1">
        <v>89.804000000000002</v>
      </c>
      <c r="G4183" s="1">
        <v>89.866393885706799</v>
      </c>
      <c r="H4183" s="4">
        <f t="shared" si="394"/>
        <v>0</v>
      </c>
      <c r="I4183" s="4">
        <f t="shared" si="395"/>
        <v>99755.92467045832</v>
      </c>
      <c r="J4183" s="5">
        <f t="shared" si="396"/>
        <v>0</v>
      </c>
      <c r="K4183" s="4">
        <f t="shared" si="397"/>
        <v>0</v>
      </c>
      <c r="L4183" s="4">
        <f t="shared" si="398"/>
        <v>0</v>
      </c>
      <c r="M4183" s="4">
        <f t="shared" si="399"/>
        <v>0</v>
      </c>
    </row>
    <row r="4184" spans="1:13" x14ac:dyDescent="0.35">
      <c r="A4184" s="1">
        <v>4182</v>
      </c>
      <c r="B4184" s="1">
        <v>0</v>
      </c>
      <c r="C4184" s="1">
        <v>-0.45000001788139299</v>
      </c>
      <c r="D4184" s="1">
        <v>342.06249995231599</v>
      </c>
      <c r="E4184" s="1">
        <v>25.4902038574219</v>
      </c>
      <c r="F4184" s="1">
        <v>89.804000000000002</v>
      </c>
      <c r="G4184" s="1">
        <v>89.873586220242004</v>
      </c>
      <c r="H4184" s="4">
        <f t="shared" si="394"/>
        <v>0</v>
      </c>
      <c r="I4184" s="4">
        <f t="shared" si="395"/>
        <v>99755.92467045832</v>
      </c>
      <c r="J4184" s="5">
        <f t="shared" si="396"/>
        <v>0</v>
      </c>
      <c r="K4184" s="4">
        <f t="shared" si="397"/>
        <v>0</v>
      </c>
      <c r="L4184" s="4">
        <f t="shared" si="398"/>
        <v>0</v>
      </c>
      <c r="M4184" s="4">
        <f t="shared" si="399"/>
        <v>0</v>
      </c>
    </row>
    <row r="4185" spans="1:13" x14ac:dyDescent="0.35">
      <c r="A4185" s="1">
        <v>4183</v>
      </c>
      <c r="B4185" s="1">
        <v>0</v>
      </c>
      <c r="C4185" s="1">
        <v>-0.45000001788139299</v>
      </c>
      <c r="D4185" s="1">
        <v>342.074999961853</v>
      </c>
      <c r="E4185" s="1">
        <v>25.4902038574219</v>
      </c>
      <c r="F4185" s="1">
        <v>89.804000000000002</v>
      </c>
      <c r="G4185" s="1">
        <v>89.881884693271601</v>
      </c>
      <c r="H4185" s="4">
        <f t="shared" si="394"/>
        <v>0</v>
      </c>
      <c r="I4185" s="4">
        <f t="shared" si="395"/>
        <v>99755.92467045832</v>
      </c>
      <c r="J4185" s="5">
        <f t="shared" si="396"/>
        <v>0</v>
      </c>
      <c r="K4185" s="4">
        <f t="shared" si="397"/>
        <v>0</v>
      </c>
      <c r="L4185" s="4">
        <f t="shared" si="398"/>
        <v>0</v>
      </c>
      <c r="M4185" s="4">
        <f t="shared" si="399"/>
        <v>0</v>
      </c>
    </row>
    <row r="4186" spans="1:13" x14ac:dyDescent="0.35">
      <c r="A4186" s="1">
        <v>4184</v>
      </c>
      <c r="B4186" s="1">
        <v>0</v>
      </c>
      <c r="C4186" s="1">
        <v>-0.45000001788139299</v>
      </c>
      <c r="D4186" s="1">
        <v>342.08749997139</v>
      </c>
      <c r="E4186" s="1">
        <v>25.4902038574219</v>
      </c>
      <c r="F4186" s="1">
        <v>89.804000000000002</v>
      </c>
      <c r="G4186" s="1">
        <v>89.891421216838395</v>
      </c>
      <c r="H4186" s="4">
        <f t="shared" si="394"/>
        <v>0</v>
      </c>
      <c r="I4186" s="4">
        <f t="shared" si="395"/>
        <v>99755.92467045832</v>
      </c>
      <c r="J4186" s="5">
        <f t="shared" si="396"/>
        <v>0</v>
      </c>
      <c r="K4186" s="4">
        <f t="shared" si="397"/>
        <v>0</v>
      </c>
      <c r="L4186" s="4">
        <f t="shared" si="398"/>
        <v>0</v>
      </c>
      <c r="M4186" s="4">
        <f t="shared" si="399"/>
        <v>0</v>
      </c>
    </row>
    <row r="4187" spans="1:13" x14ac:dyDescent="0.35">
      <c r="A4187" s="1">
        <v>4185</v>
      </c>
      <c r="B4187" s="1">
        <v>0</v>
      </c>
      <c r="C4187" s="1">
        <v>-0.45000001788139299</v>
      </c>
      <c r="D4187" s="1">
        <v>342.09999998092701</v>
      </c>
      <c r="E4187" s="1">
        <v>25.4902038574219</v>
      </c>
      <c r="F4187" s="1">
        <v>89.804000000000002</v>
      </c>
      <c r="G4187" s="1">
        <v>89.902347382964393</v>
      </c>
      <c r="H4187" s="4">
        <f t="shared" si="394"/>
        <v>0</v>
      </c>
      <c r="I4187" s="4">
        <f t="shared" si="395"/>
        <v>99755.92467045832</v>
      </c>
      <c r="J4187" s="5">
        <f t="shared" si="396"/>
        <v>0</v>
      </c>
      <c r="K4187" s="4">
        <f t="shared" si="397"/>
        <v>0</v>
      </c>
      <c r="L4187" s="4">
        <f t="shared" si="398"/>
        <v>0</v>
      </c>
      <c r="M4187" s="4">
        <f t="shared" si="399"/>
        <v>0</v>
      </c>
    </row>
    <row r="4188" spans="1:13" x14ac:dyDescent="0.35">
      <c r="A4188" s="1">
        <v>4186</v>
      </c>
      <c r="B4188" s="1">
        <v>0</v>
      </c>
      <c r="C4188" s="1">
        <v>-0.45000001788139299</v>
      </c>
      <c r="D4188" s="1">
        <v>342.11249999046299</v>
      </c>
      <c r="E4188" s="1">
        <v>25.4902038574219</v>
      </c>
      <c r="F4188" s="1">
        <v>89.804000000000002</v>
      </c>
      <c r="G4188" s="1">
        <v>89.914836873348307</v>
      </c>
      <c r="H4188" s="4">
        <f t="shared" si="394"/>
        <v>0</v>
      </c>
      <c r="I4188" s="4">
        <f t="shared" si="395"/>
        <v>99755.92467045832</v>
      </c>
      <c r="J4188" s="5">
        <f t="shared" si="396"/>
        <v>0</v>
      </c>
      <c r="K4188" s="4">
        <f t="shared" si="397"/>
        <v>0</v>
      </c>
      <c r="L4188" s="4">
        <f t="shared" si="398"/>
        <v>0</v>
      </c>
      <c r="M4188" s="4">
        <f t="shared" si="399"/>
        <v>0</v>
      </c>
    </row>
    <row r="4189" spans="1:13" x14ac:dyDescent="0.35">
      <c r="A4189" s="1">
        <v>4187</v>
      </c>
      <c r="B4189" s="1">
        <v>0</v>
      </c>
      <c r="C4189" s="1">
        <v>-0.45000001788139299</v>
      </c>
      <c r="D4189" s="1">
        <v>342.125</v>
      </c>
      <c r="E4189" s="1">
        <v>25.4902038574219</v>
      </c>
      <c r="F4189" s="1">
        <v>89.804000000000002</v>
      </c>
      <c r="G4189" s="1">
        <v>89.9290882202001</v>
      </c>
      <c r="H4189" s="4">
        <f t="shared" si="394"/>
        <v>0</v>
      </c>
      <c r="I4189" s="4">
        <f t="shared" si="395"/>
        <v>99755.92467045832</v>
      </c>
      <c r="J4189" s="5">
        <f t="shared" si="396"/>
        <v>0</v>
      </c>
      <c r="K4189" s="4">
        <f t="shared" si="397"/>
        <v>0</v>
      </c>
      <c r="L4189" s="4">
        <f t="shared" si="398"/>
        <v>0</v>
      </c>
      <c r="M4189" s="4">
        <f t="shared" si="399"/>
        <v>0</v>
      </c>
    </row>
    <row r="4190" spans="1:13" x14ac:dyDescent="0.35">
      <c r="A4190" s="1">
        <v>4188</v>
      </c>
      <c r="B4190" s="1">
        <v>0</v>
      </c>
      <c r="C4190" s="1">
        <v>-0.45000001788139299</v>
      </c>
      <c r="D4190" s="1">
        <v>342.15000003814703</v>
      </c>
      <c r="E4190" s="1">
        <v>25.4902038574219</v>
      </c>
      <c r="F4190" s="1">
        <v>89.804000000000002</v>
      </c>
      <c r="G4190" s="1">
        <v>89.945327962097394</v>
      </c>
      <c r="H4190" s="4">
        <f t="shared" si="394"/>
        <v>0</v>
      </c>
      <c r="I4190" s="4">
        <f t="shared" si="395"/>
        <v>99755.92467045832</v>
      </c>
      <c r="J4190" s="5">
        <f t="shared" si="396"/>
        <v>0</v>
      </c>
      <c r="K4190" s="4">
        <f t="shared" si="397"/>
        <v>0</v>
      </c>
      <c r="L4190" s="4">
        <f t="shared" si="398"/>
        <v>0</v>
      </c>
      <c r="M4190" s="4">
        <f t="shared" si="399"/>
        <v>0</v>
      </c>
    </row>
    <row r="4191" spans="1:13" x14ac:dyDescent="0.35">
      <c r="A4191" s="1">
        <v>4189</v>
      </c>
      <c r="B4191" s="1">
        <v>0</v>
      </c>
      <c r="C4191" s="1">
        <v>-0.45000001788139299</v>
      </c>
      <c r="D4191" s="1">
        <v>342.175000076294</v>
      </c>
      <c r="E4191" s="1">
        <v>25.4902038574219</v>
      </c>
      <c r="F4191" s="1">
        <v>89.804000000000002</v>
      </c>
      <c r="G4191" s="1">
        <v>89.963814245029198</v>
      </c>
      <c r="H4191" s="4">
        <f t="shared" si="394"/>
        <v>0</v>
      </c>
      <c r="I4191" s="4">
        <f t="shared" si="395"/>
        <v>99755.92467045832</v>
      </c>
      <c r="J4191" s="5">
        <f t="shared" si="396"/>
        <v>0</v>
      </c>
      <c r="K4191" s="4">
        <f t="shared" si="397"/>
        <v>0</v>
      </c>
      <c r="L4191" s="4">
        <f t="shared" si="398"/>
        <v>0</v>
      </c>
      <c r="M4191" s="4">
        <f t="shared" si="399"/>
        <v>0</v>
      </c>
    </row>
    <row r="4192" spans="1:13" x14ac:dyDescent="0.35">
      <c r="A4192" s="1">
        <v>4190</v>
      </c>
      <c r="B4192" s="1">
        <v>0</v>
      </c>
      <c r="C4192" s="1">
        <v>-0.45000001788139299</v>
      </c>
      <c r="D4192" s="1">
        <v>342.20000011444102</v>
      </c>
      <c r="E4192" s="1">
        <v>25.4902038574219</v>
      </c>
      <c r="F4192" s="1">
        <v>89.804000000000002</v>
      </c>
      <c r="G4192" s="1">
        <v>89.984840925869904</v>
      </c>
      <c r="H4192" s="4">
        <f t="shared" si="394"/>
        <v>0</v>
      </c>
      <c r="I4192" s="4">
        <f t="shared" si="395"/>
        <v>99755.92467045832</v>
      </c>
      <c r="J4192" s="5">
        <f t="shared" si="396"/>
        <v>0</v>
      </c>
      <c r="K4192" s="4">
        <f t="shared" si="397"/>
        <v>0</v>
      </c>
      <c r="L4192" s="4">
        <f t="shared" si="398"/>
        <v>0</v>
      </c>
      <c r="M4192" s="4">
        <f t="shared" si="399"/>
        <v>0</v>
      </c>
    </row>
    <row r="4193" spans="1:13" x14ac:dyDescent="0.35">
      <c r="A4193" s="1">
        <v>4191</v>
      </c>
      <c r="B4193" s="1">
        <v>0</v>
      </c>
      <c r="C4193" s="1">
        <v>-0.45000001788139299</v>
      </c>
      <c r="D4193" s="1">
        <v>342.225000152588</v>
      </c>
      <c r="E4193" s="1">
        <v>25.4902038574219</v>
      </c>
      <c r="F4193" s="1">
        <v>89.804000000000002</v>
      </c>
      <c r="G4193" s="1">
        <v>90.008742243510397</v>
      </c>
      <c r="H4193" s="4">
        <f t="shared" si="394"/>
        <v>0</v>
      </c>
      <c r="I4193" s="4">
        <f t="shared" si="395"/>
        <v>99755.92467045832</v>
      </c>
      <c r="J4193" s="5">
        <f t="shared" si="396"/>
        <v>0</v>
      </c>
      <c r="K4193" s="4">
        <f t="shared" si="397"/>
        <v>0</v>
      </c>
      <c r="L4193" s="4">
        <f t="shared" si="398"/>
        <v>0</v>
      </c>
      <c r="M4193" s="4">
        <f t="shared" si="399"/>
        <v>0</v>
      </c>
    </row>
    <row r="4194" spans="1:13" x14ac:dyDescent="0.35">
      <c r="A4194" s="1">
        <v>4192</v>
      </c>
      <c r="B4194" s="1">
        <v>0</v>
      </c>
      <c r="C4194" s="1">
        <v>-0.45000001788139299</v>
      </c>
      <c r="D4194" s="1">
        <v>342.25</v>
      </c>
      <c r="E4194" s="1">
        <v>25.4902038574219</v>
      </c>
      <c r="F4194" s="1">
        <v>89.803999998728401</v>
      </c>
      <c r="G4194" s="1">
        <v>90.035898131905697</v>
      </c>
      <c r="H4194" s="4">
        <f t="shared" si="394"/>
        <v>0</v>
      </c>
      <c r="I4194" s="4">
        <f t="shared" si="395"/>
        <v>99755.92467045832</v>
      </c>
      <c r="J4194" s="5">
        <f t="shared" si="396"/>
        <v>0</v>
      </c>
      <c r="K4194" s="4">
        <f t="shared" si="397"/>
        <v>0</v>
      </c>
      <c r="L4194" s="4">
        <f t="shared" si="398"/>
        <v>0</v>
      </c>
      <c r="M4194" s="4">
        <f t="shared" si="399"/>
        <v>0</v>
      </c>
    </row>
    <row r="4195" spans="1:13" x14ac:dyDescent="0.35">
      <c r="A4195" s="1">
        <v>4193</v>
      </c>
      <c r="B4195" s="1">
        <v>0</v>
      </c>
      <c r="C4195" s="1">
        <v>-0.45000001788139299</v>
      </c>
      <c r="D4195" s="1">
        <v>342.25</v>
      </c>
      <c r="E4195" s="1">
        <v>25.4902038574219</v>
      </c>
      <c r="F4195" s="1">
        <v>89.803833332273697</v>
      </c>
      <c r="G4195" s="1">
        <v>90.066740921812496</v>
      </c>
      <c r="H4195" s="4">
        <f t="shared" si="394"/>
        <v>0</v>
      </c>
      <c r="I4195" s="4">
        <f t="shared" si="395"/>
        <v>99755.92467045832</v>
      </c>
      <c r="J4195" s="5">
        <f t="shared" si="396"/>
        <v>0</v>
      </c>
      <c r="K4195" s="4">
        <f t="shared" si="397"/>
        <v>0</v>
      </c>
      <c r="L4195" s="4">
        <f t="shared" si="398"/>
        <v>0</v>
      </c>
      <c r="M4195" s="4">
        <f t="shared" si="399"/>
        <v>0</v>
      </c>
    </row>
    <row r="4196" spans="1:13" x14ac:dyDescent="0.35">
      <c r="A4196" s="1">
        <v>4194</v>
      </c>
      <c r="B4196" s="1">
        <v>0</v>
      </c>
      <c r="C4196" s="1">
        <v>-0.45000001788139299</v>
      </c>
      <c r="D4196" s="1">
        <v>342.25</v>
      </c>
      <c r="E4196" s="1">
        <v>25.4902038574219</v>
      </c>
      <c r="F4196" s="1">
        <v>89.803666665818994</v>
      </c>
      <c r="G4196" s="1">
        <v>90.101762875413698</v>
      </c>
      <c r="H4196" s="4">
        <f t="shared" si="394"/>
        <v>0</v>
      </c>
      <c r="I4196" s="4">
        <f t="shared" si="395"/>
        <v>99755.92467045832</v>
      </c>
      <c r="J4196" s="5">
        <f t="shared" si="396"/>
        <v>0</v>
      </c>
      <c r="K4196" s="4">
        <f t="shared" si="397"/>
        <v>0</v>
      </c>
      <c r="L4196" s="4">
        <f t="shared" si="398"/>
        <v>0</v>
      </c>
      <c r="M4196" s="4">
        <f t="shared" si="399"/>
        <v>0</v>
      </c>
    </row>
    <row r="4197" spans="1:13" x14ac:dyDescent="0.35">
      <c r="A4197" s="1">
        <v>4195</v>
      </c>
      <c r="B4197" s="1">
        <v>0</v>
      </c>
      <c r="C4197" s="1">
        <v>-0.45000001788139299</v>
      </c>
      <c r="D4197" s="1">
        <v>342.25</v>
      </c>
      <c r="E4197" s="1">
        <v>25.4902038574219</v>
      </c>
      <c r="F4197" s="1">
        <v>89.803499999364206</v>
      </c>
      <c r="G4197" s="1">
        <v>90.141523348959296</v>
      </c>
      <c r="H4197" s="4">
        <f t="shared" si="394"/>
        <v>0</v>
      </c>
      <c r="I4197" s="4">
        <f t="shared" si="395"/>
        <v>99755.92467045832</v>
      </c>
      <c r="J4197" s="5">
        <f t="shared" si="396"/>
        <v>0</v>
      </c>
      <c r="K4197" s="4">
        <f t="shared" si="397"/>
        <v>0</v>
      </c>
      <c r="L4197" s="4">
        <f t="shared" si="398"/>
        <v>0</v>
      </c>
      <c r="M4197" s="4">
        <f t="shared" si="399"/>
        <v>0</v>
      </c>
    </row>
    <row r="4198" spans="1:13" x14ac:dyDescent="0.35">
      <c r="A4198" s="1">
        <v>4196</v>
      </c>
      <c r="B4198" s="1">
        <v>0</v>
      </c>
      <c r="C4198" s="1">
        <v>-0.45000001788139299</v>
      </c>
      <c r="D4198" s="1">
        <v>342.25</v>
      </c>
      <c r="E4198" s="1">
        <v>25.4902038574219</v>
      </c>
      <c r="F4198" s="1">
        <v>89.803333332909503</v>
      </c>
      <c r="G4198" s="1">
        <v>90.186657021935702</v>
      </c>
      <c r="H4198" s="4">
        <f t="shared" si="394"/>
        <v>0</v>
      </c>
      <c r="I4198" s="4">
        <f t="shared" si="395"/>
        <v>99755.92467045832</v>
      </c>
      <c r="J4198" s="5">
        <f t="shared" si="396"/>
        <v>0</v>
      </c>
      <c r="K4198" s="4">
        <f t="shared" si="397"/>
        <v>0</v>
      </c>
      <c r="L4198" s="4">
        <f t="shared" si="398"/>
        <v>0</v>
      </c>
      <c r="M4198" s="4">
        <f t="shared" si="399"/>
        <v>0</v>
      </c>
    </row>
    <row r="4199" spans="1:13" x14ac:dyDescent="0.35">
      <c r="A4199" s="1">
        <v>4197</v>
      </c>
      <c r="B4199" s="1">
        <v>0</v>
      </c>
      <c r="C4199" s="1">
        <v>-0.45000001788139299</v>
      </c>
      <c r="D4199" s="1">
        <v>342.25</v>
      </c>
      <c r="E4199" s="1">
        <v>25.4902038574219</v>
      </c>
      <c r="F4199" s="1">
        <v>89.8031666664547</v>
      </c>
      <c r="G4199" s="1">
        <v>90.237883985894001</v>
      </c>
      <c r="H4199" s="4">
        <f t="shared" si="394"/>
        <v>0</v>
      </c>
      <c r="I4199" s="4">
        <f t="shared" si="395"/>
        <v>99755.92467045832</v>
      </c>
      <c r="J4199" s="5">
        <f t="shared" si="396"/>
        <v>0</v>
      </c>
      <c r="K4199" s="4">
        <f t="shared" si="397"/>
        <v>0</v>
      </c>
      <c r="L4199" s="4">
        <f t="shared" si="398"/>
        <v>0</v>
      </c>
      <c r="M4199" s="4">
        <f t="shared" si="399"/>
        <v>0</v>
      </c>
    </row>
    <row r="4200" spans="1:13" x14ac:dyDescent="0.35">
      <c r="A4200" s="1">
        <v>4198</v>
      </c>
      <c r="B4200" s="1">
        <v>0</v>
      </c>
      <c r="C4200" s="1">
        <v>-0.45000001788139299</v>
      </c>
      <c r="D4200" s="1">
        <v>342.25</v>
      </c>
      <c r="E4200" s="1">
        <v>25.4902038574219</v>
      </c>
      <c r="F4200" s="1">
        <v>89.802999999999997</v>
      </c>
      <c r="G4200" s="1">
        <v>90.2960211909826</v>
      </c>
      <c r="H4200" s="4">
        <f t="shared" si="394"/>
        <v>0</v>
      </c>
      <c r="I4200" s="4">
        <f t="shared" si="395"/>
        <v>99755.92467045832</v>
      </c>
      <c r="J4200" s="5">
        <f t="shared" si="396"/>
        <v>0</v>
      </c>
      <c r="K4200" s="4">
        <f t="shared" si="397"/>
        <v>0</v>
      </c>
      <c r="L4200" s="4">
        <f t="shared" si="398"/>
        <v>0</v>
      </c>
      <c r="M4200" s="4">
        <f t="shared" si="399"/>
        <v>0</v>
      </c>
    </row>
    <row r="4201" spans="1:13" x14ac:dyDescent="0.35">
      <c r="A4201" s="1">
        <v>4199</v>
      </c>
      <c r="B4201" s="1">
        <v>0.68359114230829299</v>
      </c>
      <c r="C4201" s="1">
        <v>-17.249937448182401</v>
      </c>
      <c r="D4201" s="1">
        <v>341.25000381467999</v>
      </c>
      <c r="E4201" s="1">
        <v>25.4902038574219</v>
      </c>
      <c r="F4201" s="1">
        <v>89.802999999999997</v>
      </c>
      <c r="G4201" s="1">
        <v>90.361994769809797</v>
      </c>
      <c r="H4201" s="4">
        <f t="shared" si="394"/>
        <v>0.68359114230829299</v>
      </c>
      <c r="I4201" s="4">
        <f t="shared" si="395"/>
        <v>99756.608261600632</v>
      </c>
      <c r="J4201" s="5">
        <f t="shared" si="396"/>
        <v>9.6510289183126804E-2</v>
      </c>
      <c r="K4201" s="4">
        <f t="shared" si="397"/>
        <v>9.6510289183126804E-2</v>
      </c>
      <c r="L4201" s="4">
        <f t="shared" si="398"/>
        <v>9.6510289183126804E-2</v>
      </c>
      <c r="M4201" s="4">
        <f t="shared" si="399"/>
        <v>9.6660740576713006E-2</v>
      </c>
    </row>
    <row r="4202" spans="1:13" x14ac:dyDescent="0.35">
      <c r="A4202" s="1">
        <v>4200</v>
      </c>
      <c r="B4202" s="1">
        <v>1.36718228461659</v>
      </c>
      <c r="C4202" s="1">
        <v>-34.049874878483401</v>
      </c>
      <c r="D4202" s="1">
        <v>340.25000762936099</v>
      </c>
      <c r="E4202" s="1">
        <v>25.4902038574219</v>
      </c>
      <c r="F4202" s="1">
        <v>89.802999999999997</v>
      </c>
      <c r="G4202" s="1">
        <v>90.436854096863001</v>
      </c>
      <c r="H4202" s="4">
        <f t="shared" si="394"/>
        <v>1.36718228461659</v>
      </c>
      <c r="I4202" s="4">
        <f t="shared" si="395"/>
        <v>99757.975443885254</v>
      </c>
      <c r="J4202" s="5">
        <f t="shared" si="396"/>
        <v>5.4754459515394829E-2</v>
      </c>
      <c r="K4202" s="4">
        <f t="shared" si="397"/>
        <v>5.4754459515394829E-2</v>
      </c>
      <c r="L4202" s="4">
        <f t="shared" si="398"/>
        <v>5.4754459515394829E-2</v>
      </c>
      <c r="M4202" s="4">
        <f t="shared" si="399"/>
        <v>5.4781855934843991E-2</v>
      </c>
    </row>
    <row r="4203" spans="1:13" x14ac:dyDescent="0.35">
      <c r="A4203" s="1">
        <v>4201</v>
      </c>
      <c r="B4203" s="1">
        <v>3.9366319444444402</v>
      </c>
      <c r="C4203" s="1">
        <v>-73.950004577636705</v>
      </c>
      <c r="D4203" s="1">
        <v>338.125</v>
      </c>
      <c r="E4203" s="1">
        <v>25.4902038574219</v>
      </c>
      <c r="F4203" s="1">
        <v>89.802999999999997</v>
      </c>
      <c r="G4203" s="1">
        <v>90.521789131634605</v>
      </c>
      <c r="H4203" s="4">
        <f t="shared" si="394"/>
        <v>3.9366319444444402</v>
      </c>
      <c r="I4203" s="4">
        <f t="shared" si="395"/>
        <v>99761.912075829692</v>
      </c>
      <c r="J4203" s="5">
        <f t="shared" si="396"/>
        <v>2.1575558998211234E-2</v>
      </c>
      <c r="K4203" s="4">
        <f t="shared" si="397"/>
        <v>2.1575558998211234E-2</v>
      </c>
      <c r="L4203" s="4">
        <f t="shared" si="398"/>
        <v>2.1575558998211234E-2</v>
      </c>
      <c r="M4203" s="4">
        <f t="shared" si="399"/>
        <v>2.1577233269808756E-2</v>
      </c>
    </row>
    <row r="4204" spans="1:13" x14ac:dyDescent="0.35">
      <c r="A4204" s="1">
        <v>4202</v>
      </c>
      <c r="B4204" s="1">
        <v>5.5642428331352001</v>
      </c>
      <c r="C4204" s="1">
        <v>-42.600004577612097</v>
      </c>
      <c r="D4204" s="1">
        <v>339.62499904633398</v>
      </c>
      <c r="E4204" s="1">
        <v>25.4902038574219</v>
      </c>
      <c r="F4204" s="1">
        <v>89.802999999999997</v>
      </c>
      <c r="G4204" s="1">
        <v>90.618149996478806</v>
      </c>
      <c r="H4204" s="4">
        <f t="shared" si="394"/>
        <v>5.5642428331352001</v>
      </c>
      <c r="I4204" s="4">
        <f t="shared" si="395"/>
        <v>99767.476318662826</v>
      </c>
      <c r="J4204" s="5">
        <f t="shared" si="396"/>
        <v>1.7317875537417097E-2</v>
      </c>
      <c r="K4204" s="4">
        <f t="shared" si="397"/>
        <v>1.7317875537417097E-2</v>
      </c>
      <c r="L4204" s="4">
        <f t="shared" si="398"/>
        <v>1.7317875537417097E-2</v>
      </c>
      <c r="M4204" s="4">
        <f t="shared" si="399"/>
        <v>1.7318741284845625E-2</v>
      </c>
    </row>
    <row r="4205" spans="1:13" x14ac:dyDescent="0.35">
      <c r="A4205" s="1">
        <v>4203</v>
      </c>
      <c r="B4205" s="1">
        <v>6.4453125</v>
      </c>
      <c r="C4205" s="1">
        <v>-42.900001525878899</v>
      </c>
      <c r="D4205" s="1">
        <v>339.5</v>
      </c>
      <c r="E4205" s="1">
        <v>25.4902038574219</v>
      </c>
      <c r="F4205" s="1">
        <v>89.802999999999997</v>
      </c>
      <c r="G4205" s="1">
        <v>90.727468438077395</v>
      </c>
      <c r="H4205" s="4">
        <f t="shared" si="394"/>
        <v>6.4453125</v>
      </c>
      <c r="I4205" s="4">
        <f t="shared" si="395"/>
        <v>99773.921631162826</v>
      </c>
      <c r="J4205" s="5">
        <f t="shared" si="396"/>
        <v>1.6960921848023478E-2</v>
      </c>
      <c r="K4205" s="4">
        <f t="shared" si="397"/>
        <v>1.6960921848023478E-2</v>
      </c>
      <c r="L4205" s="4">
        <f t="shared" si="398"/>
        <v>1.6960921848023478E-2</v>
      </c>
      <c r="M4205" s="4">
        <f t="shared" si="399"/>
        <v>1.6961735152823249E-2</v>
      </c>
    </row>
    <row r="4206" spans="1:13" x14ac:dyDescent="0.35">
      <c r="A4206" s="1">
        <v>4204</v>
      </c>
      <c r="B4206" s="1">
        <v>7.4479267000326796</v>
      </c>
      <c r="C4206" s="1">
        <v>-39.750310132348403</v>
      </c>
      <c r="D4206" s="1">
        <v>339.62498283400402</v>
      </c>
      <c r="E4206" s="1">
        <v>25.4902038574219</v>
      </c>
      <c r="F4206" s="1">
        <v>89.802999999999997</v>
      </c>
      <c r="G4206" s="1">
        <v>90.851482175995898</v>
      </c>
      <c r="H4206" s="4">
        <f t="shared" si="394"/>
        <v>7.4479267000326796</v>
      </c>
      <c r="I4206" s="4">
        <f t="shared" si="395"/>
        <v>99781.369557862854</v>
      </c>
      <c r="J4206" s="5">
        <f t="shared" si="396"/>
        <v>1.6650773149789289E-2</v>
      </c>
      <c r="K4206" s="4">
        <f t="shared" si="397"/>
        <v>1.6650773149789289E-2</v>
      </c>
      <c r="L4206" s="4">
        <f t="shared" si="398"/>
        <v>1.6650773149789289E-2</v>
      </c>
      <c r="M4206" s="4">
        <f t="shared" si="399"/>
        <v>1.665154264540648E-2</v>
      </c>
    </row>
    <row r="4207" spans="1:13" x14ac:dyDescent="0.35">
      <c r="A4207" s="1">
        <v>4205</v>
      </c>
      <c r="B4207" s="1">
        <v>8.7630208333333304</v>
      </c>
      <c r="C4207" s="1">
        <v>-80.400001525878906</v>
      </c>
      <c r="D4207" s="1">
        <v>337.375</v>
      </c>
      <c r="E4207" s="1">
        <v>25.4902038574219</v>
      </c>
      <c r="F4207" s="1">
        <v>89.802999999999997</v>
      </c>
      <c r="G4207" s="1">
        <v>90.992162525372095</v>
      </c>
      <c r="H4207" s="4">
        <f t="shared" si="394"/>
        <v>8.7630208333333304</v>
      </c>
      <c r="I4207" s="4">
        <f t="shared" si="395"/>
        <v>99790.132578696182</v>
      </c>
      <c r="J4207" s="5">
        <f t="shared" si="396"/>
        <v>1.605386453505488E-2</v>
      </c>
      <c r="K4207" s="4">
        <f t="shared" si="397"/>
        <v>1.605386453505488E-2</v>
      </c>
      <c r="L4207" s="4">
        <f t="shared" si="398"/>
        <v>1.605386453505488E-2</v>
      </c>
      <c r="M4207" s="4">
        <f t="shared" si="399"/>
        <v>1.6054554199607374E-2</v>
      </c>
    </row>
    <row r="4208" spans="1:13" x14ac:dyDescent="0.35">
      <c r="A4208" s="1">
        <v>4206</v>
      </c>
      <c r="B4208" s="1">
        <v>10.1388888888889</v>
      </c>
      <c r="C4208" s="1">
        <v>-100.200004577637</v>
      </c>
      <c r="D4208" s="1">
        <v>336.25</v>
      </c>
      <c r="E4208" s="1">
        <v>25.4902038574219</v>
      </c>
      <c r="F4208" s="1">
        <v>89.802999999999997</v>
      </c>
      <c r="G4208" s="1">
        <v>91.151745732826797</v>
      </c>
      <c r="H4208" s="4">
        <f t="shared" si="394"/>
        <v>10.1388888888889</v>
      </c>
      <c r="I4208" s="4">
        <f t="shared" si="395"/>
        <v>99800.271467585073</v>
      </c>
      <c r="J4208" s="5">
        <f t="shared" si="396"/>
        <v>1.5739713611970581E-2</v>
      </c>
      <c r="K4208" s="4">
        <f t="shared" si="397"/>
        <v>1.5739713611970581E-2</v>
      </c>
      <c r="L4208" s="4">
        <f t="shared" si="398"/>
        <v>1.5739713611970581E-2</v>
      </c>
      <c r="M4208" s="4">
        <f t="shared" si="399"/>
        <v>1.574036357349444E-2</v>
      </c>
    </row>
    <row r="4209" spans="1:13" x14ac:dyDescent="0.35">
      <c r="A4209" s="1">
        <v>4207</v>
      </c>
      <c r="B4209" s="1">
        <v>11.3064147036013</v>
      </c>
      <c r="C4209" s="1">
        <v>-70.800227354123706</v>
      </c>
      <c r="D4209" s="1">
        <v>337.62498950966898</v>
      </c>
      <c r="E4209" s="1">
        <v>25.4902038574219</v>
      </c>
      <c r="F4209" s="1">
        <v>89.802999999999997</v>
      </c>
      <c r="G4209" s="1">
        <v>91.332768523708694</v>
      </c>
      <c r="H4209" s="4">
        <f t="shared" si="394"/>
        <v>11.3064147036013</v>
      </c>
      <c r="I4209" s="4">
        <f t="shared" si="395"/>
        <v>99811.577882288679</v>
      </c>
      <c r="J4209" s="5">
        <f t="shared" si="396"/>
        <v>1.6010627208308419E-2</v>
      </c>
      <c r="K4209" s="4">
        <f t="shared" si="397"/>
        <v>1.6010627208308419E-2</v>
      </c>
      <c r="L4209" s="4">
        <f t="shared" si="398"/>
        <v>1.6010627208308419E-2</v>
      </c>
      <c r="M4209" s="4">
        <f t="shared" si="399"/>
        <v>1.601131131507821E-2</v>
      </c>
    </row>
    <row r="4210" spans="1:13" x14ac:dyDescent="0.35">
      <c r="A4210" s="1">
        <v>4208</v>
      </c>
      <c r="B4210" s="1">
        <v>12.0529513888889</v>
      </c>
      <c r="C4210" s="1">
        <v>-49.800003051757798</v>
      </c>
      <c r="D4210" s="1">
        <v>338.875</v>
      </c>
      <c r="E4210" s="1">
        <v>25.4902038574219</v>
      </c>
      <c r="F4210" s="1">
        <v>89.802999999999997</v>
      </c>
      <c r="G4210" s="1">
        <v>91.538108425733498</v>
      </c>
      <c r="H4210" s="4">
        <f t="shared" si="394"/>
        <v>12.0529513888889</v>
      </c>
      <c r="I4210" s="4">
        <f t="shared" si="395"/>
        <v>99823.630833677569</v>
      </c>
      <c r="J4210" s="5">
        <f t="shared" si="396"/>
        <v>1.7036483048798963E-2</v>
      </c>
      <c r="K4210" s="4">
        <f t="shared" si="397"/>
        <v>1.7036483048798963E-2</v>
      </c>
      <c r="L4210" s="4">
        <f t="shared" si="398"/>
        <v>1.7036483048798963E-2</v>
      </c>
      <c r="M4210" s="4">
        <f t="shared" si="399"/>
        <v>1.7037307272910002E-2</v>
      </c>
    </row>
    <row r="4211" spans="1:13" x14ac:dyDescent="0.35">
      <c r="A4211" s="1">
        <v>4209</v>
      </c>
      <c r="B4211" s="1">
        <v>12.5390625</v>
      </c>
      <c r="C4211" s="1">
        <v>-47.700000762939503</v>
      </c>
      <c r="D4211" s="1">
        <v>338.875</v>
      </c>
      <c r="E4211" s="1">
        <v>25.4902038574219</v>
      </c>
      <c r="F4211" s="1">
        <v>91.093999999999994</v>
      </c>
      <c r="G4211" s="1">
        <v>91.765899094838304</v>
      </c>
      <c r="H4211" s="4">
        <f t="shared" si="394"/>
        <v>12.5390625</v>
      </c>
      <c r="I4211" s="4">
        <f t="shared" si="395"/>
        <v>99836.169896177569</v>
      </c>
      <c r="J4211" s="5">
        <f t="shared" si="396"/>
        <v>1.8166483268171441E-2</v>
      </c>
      <c r="K4211" s="4">
        <f t="shared" si="397"/>
        <v>1.8166483268171441E-2</v>
      </c>
      <c r="L4211" s="4">
        <f t="shared" si="398"/>
        <v>1.8166483268171441E-2</v>
      </c>
      <c r="M4211" s="4">
        <f t="shared" si="399"/>
        <v>1.8167482637102952E-2</v>
      </c>
    </row>
    <row r="4212" spans="1:13" x14ac:dyDescent="0.35">
      <c r="A4212" s="1">
        <v>4210</v>
      </c>
      <c r="B4212" s="1">
        <v>13.0902777777778</v>
      </c>
      <c r="C4212" s="1">
        <v>-51.750003814697301</v>
      </c>
      <c r="D4212" s="1">
        <v>338.75</v>
      </c>
      <c r="E4212" s="1">
        <v>25.4902038574219</v>
      </c>
      <c r="F4212" s="1">
        <v>91.093999999999994</v>
      </c>
      <c r="G4212" s="1">
        <v>92.009500647885602</v>
      </c>
      <c r="H4212" s="4">
        <f t="shared" si="394"/>
        <v>13.0902777777778</v>
      </c>
      <c r="I4212" s="4">
        <f t="shared" si="395"/>
        <v>99849.26017395535</v>
      </c>
      <c r="J4212" s="5">
        <f t="shared" si="396"/>
        <v>1.860934941050978E-2</v>
      </c>
      <c r="K4212" s="4">
        <f t="shared" si="397"/>
        <v>1.860934941050978E-2</v>
      </c>
      <c r="L4212" s="4">
        <f t="shared" si="398"/>
        <v>1.860934941050978E-2</v>
      </c>
      <c r="M4212" s="4">
        <f t="shared" si="399"/>
        <v>1.8610423672003645E-2</v>
      </c>
    </row>
    <row r="4213" spans="1:13" x14ac:dyDescent="0.35">
      <c r="A4213" s="1">
        <v>4211</v>
      </c>
      <c r="B4213" s="1">
        <v>13.3116341630266</v>
      </c>
      <c r="C4213" s="1">
        <v>-37.199992752208097</v>
      </c>
      <c r="D4213" s="1">
        <v>339.37500190731799</v>
      </c>
      <c r="E4213" s="1">
        <v>25.4902038574219</v>
      </c>
      <c r="F4213" s="1">
        <v>91.093999999999994</v>
      </c>
      <c r="G4213" s="1">
        <v>92.267654945783505</v>
      </c>
      <c r="H4213" s="4">
        <f t="shared" si="394"/>
        <v>13.3116341630266</v>
      </c>
      <c r="I4213" s="4">
        <f t="shared" si="395"/>
        <v>99862.571808118373</v>
      </c>
      <c r="J4213" s="5">
        <f t="shared" si="396"/>
        <v>1.93931334602729E-2</v>
      </c>
      <c r="K4213" s="4">
        <f t="shared" si="397"/>
        <v>1.93931334602729E-2</v>
      </c>
      <c r="L4213" s="4">
        <f t="shared" si="398"/>
        <v>1.93931334602729E-2</v>
      </c>
      <c r="M4213" s="4">
        <f t="shared" si="399"/>
        <v>1.9394349271695838E-2</v>
      </c>
    </row>
    <row r="4214" spans="1:13" x14ac:dyDescent="0.35">
      <c r="A4214" s="1">
        <v>4212</v>
      </c>
      <c r="B4214" s="1">
        <v>13.6024283369734</v>
      </c>
      <c r="C4214" s="1">
        <v>-36.150009536610298</v>
      </c>
      <c r="D4214" s="1">
        <v>339.62499809268201</v>
      </c>
      <c r="E4214" s="1">
        <v>25.4902038574219</v>
      </c>
      <c r="F4214" s="1">
        <v>91.093999999999994</v>
      </c>
      <c r="G4214" s="1">
        <v>92.544465594179997</v>
      </c>
      <c r="H4214" s="4">
        <f t="shared" si="394"/>
        <v>13.6024283369734</v>
      </c>
      <c r="I4214" s="4">
        <f t="shared" si="395"/>
        <v>99876.17423645535</v>
      </c>
      <c r="J4214" s="5">
        <f t="shared" si="396"/>
        <v>2.0350090552881603E-2</v>
      </c>
      <c r="K4214" s="4">
        <f t="shared" si="397"/>
        <v>2.0350090552881603E-2</v>
      </c>
      <c r="L4214" s="4">
        <f t="shared" si="398"/>
        <v>2.0350090552881603E-2</v>
      </c>
      <c r="M4214" s="4">
        <f t="shared" si="399"/>
        <v>2.0351495398929186E-2</v>
      </c>
    </row>
    <row r="4215" spans="1:13" x14ac:dyDescent="0.35">
      <c r="A4215" s="1">
        <v>4213</v>
      </c>
      <c r="B4215" s="1">
        <v>13.4592013888889</v>
      </c>
      <c r="C4215" s="1">
        <v>-35.700000762939503</v>
      </c>
      <c r="D4215" s="1">
        <v>339.625</v>
      </c>
      <c r="E4215" s="1">
        <v>25.4902038574219</v>
      </c>
      <c r="F4215" s="1">
        <v>91.093999999999994</v>
      </c>
      <c r="G4215" s="1">
        <v>92.844332758981295</v>
      </c>
      <c r="H4215" s="4">
        <f t="shared" si="394"/>
        <v>13.4592013888889</v>
      </c>
      <c r="I4215" s="4">
        <f t="shared" si="395"/>
        <v>99889.633437844241</v>
      </c>
      <c r="J4215" s="5">
        <f t="shared" si="396"/>
        <v>2.2279714534091961E-2</v>
      </c>
      <c r="K4215" s="4">
        <f t="shared" si="397"/>
        <v>2.2279714534091961E-2</v>
      </c>
      <c r="L4215" s="4">
        <f t="shared" si="398"/>
        <v>2.2279714534091961E-2</v>
      </c>
      <c r="M4215" s="4">
        <f t="shared" si="399"/>
        <v>2.2281558167814505E-2</v>
      </c>
    </row>
    <row r="4216" spans="1:13" x14ac:dyDescent="0.35">
      <c r="A4216" s="1">
        <v>4214</v>
      </c>
      <c r="B4216" s="1">
        <v>13.8541636533456</v>
      </c>
      <c r="C4216" s="1">
        <v>-41.099961090415199</v>
      </c>
      <c r="D4216" s="1">
        <v>339.125003814666</v>
      </c>
      <c r="E4216" s="1">
        <v>25.4902038574219</v>
      </c>
      <c r="F4216" s="1">
        <v>91.093999999999994</v>
      </c>
      <c r="G4216" s="1">
        <v>93.172023111132503</v>
      </c>
      <c r="H4216" s="4">
        <f t="shared" si="394"/>
        <v>13.8541636533456</v>
      </c>
      <c r="I4216" s="4">
        <f t="shared" si="395"/>
        <v>99903.487601497589</v>
      </c>
      <c r="J4216" s="5">
        <f t="shared" si="396"/>
        <v>2.3652842593069507E-2</v>
      </c>
      <c r="K4216" s="4">
        <f t="shared" si="397"/>
        <v>2.3652842593069507E-2</v>
      </c>
      <c r="L4216" s="4">
        <f t="shared" si="398"/>
        <v>2.3652842593069507E-2</v>
      </c>
      <c r="M4216" s="4">
        <f t="shared" si="399"/>
        <v>2.3655048606403783E-2</v>
      </c>
    </row>
    <row r="4217" spans="1:13" x14ac:dyDescent="0.35">
      <c r="A4217" s="1">
        <v>4215</v>
      </c>
      <c r="B4217" s="1">
        <v>13.995225156345199</v>
      </c>
      <c r="C4217" s="1">
        <v>-43.949991798364501</v>
      </c>
      <c r="D4217" s="1">
        <v>338.93750071525801</v>
      </c>
      <c r="E4217" s="1">
        <v>25.4902038574219</v>
      </c>
      <c r="F4217" s="1">
        <v>91.093999999999994</v>
      </c>
      <c r="G4217" s="1">
        <v>93.532745597340295</v>
      </c>
      <c r="H4217" s="4">
        <f t="shared" si="394"/>
        <v>13.995225156345199</v>
      </c>
      <c r="I4217" s="4">
        <f t="shared" si="395"/>
        <v>99917.482826653941</v>
      </c>
      <c r="J4217" s="5">
        <f t="shared" si="396"/>
        <v>2.5774682591958576E-2</v>
      </c>
      <c r="K4217" s="4">
        <f t="shared" si="397"/>
        <v>2.5774682591958576E-2</v>
      </c>
      <c r="L4217" s="4">
        <f t="shared" si="398"/>
        <v>2.5774682591958576E-2</v>
      </c>
      <c r="M4217" s="4">
        <f t="shared" si="399"/>
        <v>2.577753727957708E-2</v>
      </c>
    </row>
    <row r="4218" spans="1:13" x14ac:dyDescent="0.35">
      <c r="A4218" s="1">
        <v>4216</v>
      </c>
      <c r="B4218" s="1">
        <v>14.1362847222222</v>
      </c>
      <c r="C4218" s="1">
        <v>-46.800003051757798</v>
      </c>
      <c r="D4218" s="1">
        <v>338.75</v>
      </c>
      <c r="E4218" s="1">
        <v>25.4902038574219</v>
      </c>
      <c r="F4218" s="1">
        <v>91.093999999999994</v>
      </c>
      <c r="G4218" s="1">
        <v>93.932234241186094</v>
      </c>
      <c r="H4218" s="4">
        <f t="shared" si="394"/>
        <v>14.1362847222222</v>
      </c>
      <c r="I4218" s="4">
        <f t="shared" si="395"/>
        <v>99931.61911137616</v>
      </c>
      <c r="J4218" s="5">
        <f t="shared" si="396"/>
        <v>2.8259804587679575E-2</v>
      </c>
      <c r="K4218" s="4">
        <f t="shared" si="397"/>
        <v>2.8259804587679575E-2</v>
      </c>
      <c r="L4218" s="4">
        <f t="shared" si="398"/>
        <v>2.8259804587679575E-2</v>
      </c>
      <c r="M4218" s="4">
        <f t="shared" si="399"/>
        <v>2.8263567398071392E-2</v>
      </c>
    </row>
    <row r="4219" spans="1:13" x14ac:dyDescent="0.35">
      <c r="A4219" s="1">
        <v>4217</v>
      </c>
      <c r="B4219" s="1">
        <v>14.110243883391099</v>
      </c>
      <c r="C4219" s="1">
        <v>-33.900004959084001</v>
      </c>
      <c r="D4219" s="1">
        <v>339.625</v>
      </c>
      <c r="E4219" s="1">
        <v>25.4902038574219</v>
      </c>
      <c r="F4219" s="1">
        <v>91.093999999999994</v>
      </c>
      <c r="G4219" s="1">
        <v>94.376839290829693</v>
      </c>
      <c r="H4219" s="4">
        <f t="shared" si="394"/>
        <v>14.110243883391099</v>
      </c>
      <c r="I4219" s="4">
        <f t="shared" si="395"/>
        <v>99945.729355259551</v>
      </c>
      <c r="J4219" s="5">
        <f t="shared" si="396"/>
        <v>3.150938093755664E-2</v>
      </c>
      <c r="K4219" s="4">
        <f t="shared" si="397"/>
        <v>3.150938093755664E-2</v>
      </c>
      <c r="L4219" s="4">
        <f t="shared" si="398"/>
        <v>3.150938093755664E-2</v>
      </c>
      <c r="M4219" s="4">
        <f t="shared" si="399"/>
        <v>3.1514597236426814E-2</v>
      </c>
    </row>
    <row r="4220" spans="1:13" x14ac:dyDescent="0.35">
      <c r="A4220" s="1">
        <v>4218</v>
      </c>
      <c r="B4220" s="1">
        <v>14.21875</v>
      </c>
      <c r="C4220" s="1">
        <v>-34.350002288818402</v>
      </c>
      <c r="D4220" s="1">
        <v>339.625</v>
      </c>
      <c r="E4220" s="1">
        <v>25.4902038574219</v>
      </c>
      <c r="F4220" s="1">
        <v>91.093999999999994</v>
      </c>
      <c r="G4220" s="1">
        <v>94.873628162183493</v>
      </c>
      <c r="H4220" s="4">
        <f t="shared" si="394"/>
        <v>14.21875</v>
      </c>
      <c r="I4220" s="4">
        <f t="shared" si="395"/>
        <v>99959.948105259551</v>
      </c>
      <c r="J4220" s="5">
        <f t="shared" si="396"/>
        <v>3.4938997545761775E-2</v>
      </c>
      <c r="K4220" s="4">
        <f t="shared" si="397"/>
        <v>3.4938997545761775E-2</v>
      </c>
      <c r="L4220" s="4">
        <f t="shared" si="398"/>
        <v>3.4938997545761775E-2</v>
      </c>
      <c r="M4220" s="4">
        <f t="shared" si="399"/>
        <v>3.494610998794849E-2</v>
      </c>
    </row>
    <row r="4221" spans="1:13" x14ac:dyDescent="0.35">
      <c r="A4221" s="1">
        <v>4219</v>
      </c>
      <c r="B4221" s="1">
        <v>14.3402768506021</v>
      </c>
      <c r="C4221" s="1">
        <v>-37.499975967622397</v>
      </c>
      <c r="D4221" s="1">
        <v>339.50000095366698</v>
      </c>
      <c r="E4221" s="1">
        <v>25.4902038574219</v>
      </c>
      <c r="F4221" s="1">
        <v>97.407951828399206</v>
      </c>
      <c r="G4221" s="1">
        <v>95.405406229731696</v>
      </c>
      <c r="H4221" s="4">
        <f t="shared" si="394"/>
        <v>14.3402768506021</v>
      </c>
      <c r="I4221" s="4">
        <f t="shared" si="395"/>
        <v>99974.288382110157</v>
      </c>
      <c r="J4221" s="5">
        <f t="shared" si="396"/>
        <v>3.7082831321061639E-2</v>
      </c>
      <c r="K4221" s="4">
        <f t="shared" si="397"/>
        <v>3.7082831321061639E-2</v>
      </c>
      <c r="L4221" s="4">
        <f t="shared" si="398"/>
        <v>3.7082831321061639E-2</v>
      </c>
      <c r="M4221" s="4">
        <f t="shared" si="399"/>
        <v>3.7091335576372945E-2</v>
      </c>
    </row>
    <row r="4222" spans="1:13" x14ac:dyDescent="0.35">
      <c r="A4222" s="1">
        <v>4220</v>
      </c>
      <c r="B4222" s="1">
        <v>14.1623263888889</v>
      </c>
      <c r="C4222" s="1">
        <v>29.250001907348601</v>
      </c>
      <c r="D4222" s="1">
        <v>343</v>
      </c>
      <c r="E4222" s="1">
        <v>25.4902038574219</v>
      </c>
      <c r="F4222" s="1">
        <v>97.408000000000001</v>
      </c>
      <c r="G4222" s="1">
        <v>95.930443310333402</v>
      </c>
      <c r="H4222" s="4">
        <f t="shared" si="394"/>
        <v>14.1623263888889</v>
      </c>
      <c r="I4222" s="4">
        <f t="shared" si="395"/>
        <v>99988.450708499047</v>
      </c>
      <c r="J4222" s="5">
        <f t="shared" si="396"/>
        <v>3.7072799071600659E-2</v>
      </c>
      <c r="K4222" s="4">
        <f t="shared" si="397"/>
        <v>3.7072799071600659E-2</v>
      </c>
      <c r="L4222" s="4">
        <f t="shared" si="398"/>
        <v>3.7072799071600659E-2</v>
      </c>
      <c r="M4222" s="4">
        <f t="shared" si="399"/>
        <v>3.7081296423803888E-2</v>
      </c>
    </row>
    <row r="4223" spans="1:13" x14ac:dyDescent="0.35">
      <c r="A4223" s="1">
        <v>4221</v>
      </c>
      <c r="B4223" s="1">
        <v>13.6284803680665</v>
      </c>
      <c r="C4223" s="1">
        <v>-1.0495377372138801</v>
      </c>
      <c r="D4223" s="1">
        <v>341.37502479515501</v>
      </c>
      <c r="E4223" s="1">
        <v>25.4902038574219</v>
      </c>
      <c r="F4223" s="1">
        <v>97.408000000000001</v>
      </c>
      <c r="G4223" s="1">
        <v>96.431993427491193</v>
      </c>
      <c r="H4223" s="4">
        <f t="shared" si="394"/>
        <v>13.6284803680665</v>
      </c>
      <c r="I4223" s="4">
        <f t="shared" si="395"/>
        <v>100002.07918886711</v>
      </c>
      <c r="J4223" s="5">
        <f t="shared" si="396"/>
        <v>3.6801617173180617E-2</v>
      </c>
      <c r="K4223" s="4">
        <f t="shared" si="397"/>
        <v>3.6801617173180617E-2</v>
      </c>
      <c r="L4223" s="4">
        <f t="shared" si="398"/>
        <v>3.6801617173180617E-2</v>
      </c>
      <c r="M4223" s="4">
        <f t="shared" si="399"/>
        <v>3.6809929340526029E-2</v>
      </c>
    </row>
    <row r="4224" spans="1:13" x14ac:dyDescent="0.35">
      <c r="A4224" s="1">
        <v>4222</v>
      </c>
      <c r="B4224" s="1">
        <v>13.098957075023399</v>
      </c>
      <c r="C4224" s="1">
        <v>3.7498537552408302</v>
      </c>
      <c r="D4224" s="1">
        <v>341.874992370668</v>
      </c>
      <c r="E4224" s="1">
        <v>25.4902038574219</v>
      </c>
      <c r="F4224" s="1">
        <v>97.408000000000001</v>
      </c>
      <c r="G4224" s="1">
        <v>96.918029001153002</v>
      </c>
      <c r="H4224" s="4">
        <f t="shared" ref="H4224:H4287" si="400">(A4224-A4223)*B4224</f>
        <v>13.098957075023399</v>
      </c>
      <c r="I4224" s="4">
        <f t="shared" ref="I4224:I4287" si="401">H4224+I4223</f>
        <v>100015.17814594213</v>
      </c>
      <c r="J4224" s="5">
        <f t="shared" ref="J4224:J4287" si="402">IF(H4224=0,0,(G4224-G4223)/H4224)</f>
        <v>3.7104906205743915E-2</v>
      </c>
      <c r="K4224" s="4">
        <f t="shared" ref="K4224:K4287" si="403">IF(J4224&gt;1,K4223,J4224)</f>
        <v>3.7104906205743915E-2</v>
      </c>
      <c r="L4224" s="4">
        <f t="shared" ref="L4224:L4287" si="404">IF(K4224&lt;-1,L4223,K4224)</f>
        <v>3.7104906205743915E-2</v>
      </c>
      <c r="M4224" s="4">
        <f t="shared" ref="M4224:M4287" si="405">ASIN(L4224)</f>
        <v>3.7113425663771245E-2</v>
      </c>
    </row>
    <row r="4225" spans="1:13" x14ac:dyDescent="0.35">
      <c r="A4225" s="1">
        <v>4223</v>
      </c>
      <c r="B4225" s="1">
        <v>12.9340277777778</v>
      </c>
      <c r="C4225" s="1">
        <v>-15.450000762939499</v>
      </c>
      <c r="D4225" s="1">
        <v>340.875</v>
      </c>
      <c r="E4225" s="1">
        <v>25.4902038574219</v>
      </c>
      <c r="F4225" s="1">
        <v>97.408000000000001</v>
      </c>
      <c r="G4225" s="1">
        <v>97.396276024422406</v>
      </c>
      <c r="H4225" s="4">
        <f t="shared" si="400"/>
        <v>12.9340277777778</v>
      </c>
      <c r="I4225" s="4">
        <f t="shared" si="401"/>
        <v>100028.11217371991</v>
      </c>
      <c r="J4225" s="5">
        <f t="shared" si="402"/>
        <v>3.6975877235325652E-2</v>
      </c>
      <c r="K4225" s="4">
        <f t="shared" si="403"/>
        <v>3.6975877235325652E-2</v>
      </c>
      <c r="L4225" s="4">
        <f t="shared" si="404"/>
        <v>3.6975877235325652E-2</v>
      </c>
      <c r="M4225" s="4">
        <f t="shared" si="405"/>
        <v>3.6984308088810647E-2</v>
      </c>
    </row>
    <row r="4226" spans="1:13" x14ac:dyDescent="0.35">
      <c r="A4226" s="1">
        <v>4224</v>
      </c>
      <c r="B4226" s="1">
        <v>12.5434027777778</v>
      </c>
      <c r="C4226" s="1">
        <v>-0.75</v>
      </c>
      <c r="D4226" s="1">
        <v>341.5</v>
      </c>
      <c r="E4226" s="1">
        <v>25.4902038574219</v>
      </c>
      <c r="F4226" s="1">
        <v>97.408000000000001</v>
      </c>
      <c r="G4226" s="1">
        <v>97.874336684060395</v>
      </c>
      <c r="H4226" s="4">
        <f t="shared" si="400"/>
        <v>12.5434027777778</v>
      </c>
      <c r="I4226" s="4">
        <f t="shared" si="401"/>
        <v>100040.65557649769</v>
      </c>
      <c r="J4226" s="5">
        <f t="shared" si="402"/>
        <v>3.8112517640343471E-2</v>
      </c>
      <c r="K4226" s="4">
        <f t="shared" si="403"/>
        <v>3.8112517640343471E-2</v>
      </c>
      <c r="L4226" s="4">
        <f t="shared" si="404"/>
        <v>3.8112517640343471E-2</v>
      </c>
      <c r="M4226" s="4">
        <f t="shared" si="405"/>
        <v>3.8121750488555164E-2</v>
      </c>
    </row>
    <row r="4227" spans="1:13" x14ac:dyDescent="0.35">
      <c r="A4227" s="1">
        <v>4225</v>
      </c>
      <c r="B4227" s="1">
        <v>11.9704861111111</v>
      </c>
      <c r="C4227" s="1">
        <v>0.90000003576278698</v>
      </c>
      <c r="D4227" s="1">
        <v>341.625</v>
      </c>
      <c r="E4227" s="1">
        <v>25.4902038574219</v>
      </c>
      <c r="F4227" s="1">
        <v>97.408000000000001</v>
      </c>
      <c r="G4227" s="1">
        <v>98.359810204402905</v>
      </c>
      <c r="H4227" s="4">
        <f t="shared" si="400"/>
        <v>11.9704861111111</v>
      </c>
      <c r="I4227" s="4">
        <f t="shared" si="401"/>
        <v>100052.6260626088</v>
      </c>
      <c r="J4227" s="5">
        <f t="shared" si="402"/>
        <v>4.0555873490541787E-2</v>
      </c>
      <c r="K4227" s="4">
        <f t="shared" si="403"/>
        <v>4.0555873490541787E-2</v>
      </c>
      <c r="L4227" s="4">
        <f t="shared" si="404"/>
        <v>4.0555873490541787E-2</v>
      </c>
      <c r="M4227" s="4">
        <f t="shared" si="405"/>
        <v>4.0566999301277759E-2</v>
      </c>
    </row>
    <row r="4228" spans="1:13" x14ac:dyDescent="0.35">
      <c r="A4228" s="1">
        <v>4226</v>
      </c>
      <c r="B4228" s="1">
        <v>11.328122284720299</v>
      </c>
      <c r="C4228" s="1">
        <v>-1.0500904784212</v>
      </c>
      <c r="D4228" s="1">
        <v>341.62499427804499</v>
      </c>
      <c r="E4228" s="1">
        <v>25.4902038574219</v>
      </c>
      <c r="F4228" s="1">
        <v>97.408000000000001</v>
      </c>
      <c r="G4228" s="1">
        <v>98.860413644186494</v>
      </c>
      <c r="H4228" s="4">
        <f t="shared" si="400"/>
        <v>11.328122284720299</v>
      </c>
      <c r="I4228" s="4">
        <f t="shared" si="401"/>
        <v>100063.95418489352</v>
      </c>
      <c r="J4228" s="5">
        <f t="shared" si="402"/>
        <v>4.419121079393868E-2</v>
      </c>
      <c r="K4228" s="4">
        <f t="shared" si="403"/>
        <v>4.419121079393868E-2</v>
      </c>
      <c r="L4228" s="4">
        <f t="shared" si="404"/>
        <v>4.419121079393868E-2</v>
      </c>
      <c r="M4228" s="4">
        <f t="shared" si="405"/>
        <v>4.4205606679368979E-2</v>
      </c>
    </row>
    <row r="4229" spans="1:13" x14ac:dyDescent="0.35">
      <c r="A4229" s="1">
        <v>4227</v>
      </c>
      <c r="B4229" s="1">
        <v>10.972224937501901</v>
      </c>
      <c r="C4229" s="1">
        <v>-12.899910165309</v>
      </c>
      <c r="D4229" s="1">
        <v>340.87500572195501</v>
      </c>
      <c r="E4229" s="1">
        <v>25.4902038574219</v>
      </c>
      <c r="F4229" s="1">
        <v>97.408000000000001</v>
      </c>
      <c r="G4229" s="1">
        <v>99.384104566464302</v>
      </c>
      <c r="H4229" s="4">
        <f t="shared" si="400"/>
        <v>10.972224937501901</v>
      </c>
      <c r="I4229" s="4">
        <f t="shared" si="401"/>
        <v>100074.92640983102</v>
      </c>
      <c r="J4229" s="5">
        <f t="shared" si="402"/>
        <v>4.7728781105087277E-2</v>
      </c>
      <c r="K4229" s="4">
        <f t="shared" si="403"/>
        <v>4.7728781105087277E-2</v>
      </c>
      <c r="L4229" s="4">
        <f t="shared" si="404"/>
        <v>4.7728781105087277E-2</v>
      </c>
      <c r="M4229" s="4">
        <f t="shared" si="405"/>
        <v>4.7746921024717094E-2</v>
      </c>
    </row>
    <row r="4230" spans="1:13" x14ac:dyDescent="0.35">
      <c r="A4230" s="1">
        <v>4228</v>
      </c>
      <c r="B4230" s="1">
        <v>10.8723958333333</v>
      </c>
      <c r="C4230" s="1">
        <v>-20.25</v>
      </c>
      <c r="D4230" s="1">
        <v>340.5</v>
      </c>
      <c r="E4230" s="1">
        <v>25.4902038574219</v>
      </c>
      <c r="F4230" s="1">
        <v>97.408000000000001</v>
      </c>
      <c r="G4230" s="1">
        <v>99.939207531562701</v>
      </c>
      <c r="H4230" s="4">
        <f t="shared" si="400"/>
        <v>10.8723958333333</v>
      </c>
      <c r="I4230" s="4">
        <f t="shared" si="401"/>
        <v>100085.79880566435</v>
      </c>
      <c r="J4230" s="5">
        <f t="shared" si="402"/>
        <v>5.1056176909649323E-2</v>
      </c>
      <c r="K4230" s="4">
        <f t="shared" si="403"/>
        <v>5.1056176909649323E-2</v>
      </c>
      <c r="L4230" s="4">
        <f t="shared" si="404"/>
        <v>5.1056176909649323E-2</v>
      </c>
      <c r="M4230" s="4">
        <f t="shared" si="405"/>
        <v>5.1078384608394756E-2</v>
      </c>
    </row>
    <row r="4231" spans="1:13" x14ac:dyDescent="0.35">
      <c r="A4231" s="1">
        <v>4229</v>
      </c>
      <c r="B4231" s="1">
        <v>10.4817708333333</v>
      </c>
      <c r="C4231" s="1">
        <v>20.700000762939499</v>
      </c>
      <c r="D4231" s="1">
        <v>343</v>
      </c>
      <c r="E4231" s="1">
        <v>25.490200865551898</v>
      </c>
      <c r="F4231" s="1">
        <v>104.10299999999999</v>
      </c>
      <c r="G4231" s="1">
        <v>100.507940591523</v>
      </c>
      <c r="H4231" s="4">
        <f t="shared" si="400"/>
        <v>10.4817708333333</v>
      </c>
      <c r="I4231" s="4">
        <f t="shared" si="401"/>
        <v>100096.28057649768</v>
      </c>
      <c r="J4231" s="5">
        <f t="shared" si="402"/>
        <v>5.4259253422299071E-2</v>
      </c>
      <c r="K4231" s="4">
        <f t="shared" si="403"/>
        <v>5.4259253422299071E-2</v>
      </c>
      <c r="L4231" s="4">
        <f t="shared" si="404"/>
        <v>5.4259253422299071E-2</v>
      </c>
      <c r="M4231" s="4">
        <f t="shared" si="405"/>
        <v>5.4285912565381608E-2</v>
      </c>
    </row>
    <row r="4232" spans="1:13" x14ac:dyDescent="0.35">
      <c r="A4232" s="1">
        <v>4230</v>
      </c>
      <c r="B4232" s="1">
        <v>10.4817708333333</v>
      </c>
      <c r="C4232" s="1">
        <v>20.700000762939499</v>
      </c>
      <c r="D4232" s="1">
        <v>343</v>
      </c>
      <c r="E4232" s="1">
        <v>25.0980502483397</v>
      </c>
      <c r="F4232" s="1">
        <v>104.10299999999999</v>
      </c>
      <c r="G4232" s="1">
        <v>101.046132629296</v>
      </c>
      <c r="H4232" s="4">
        <f t="shared" si="400"/>
        <v>10.4817708333333</v>
      </c>
      <c r="I4232" s="4">
        <f t="shared" si="401"/>
        <v>100106.76234733101</v>
      </c>
      <c r="J4232" s="5">
        <f t="shared" si="402"/>
        <v>5.1345526088157296E-2</v>
      </c>
      <c r="K4232" s="4">
        <f t="shared" si="403"/>
        <v>5.1345526088157296E-2</v>
      </c>
      <c r="L4232" s="4">
        <f t="shared" si="404"/>
        <v>5.1345526088157296E-2</v>
      </c>
      <c r="M4232" s="4">
        <f t="shared" si="405"/>
        <v>5.1368113803623688E-2</v>
      </c>
    </row>
    <row r="4233" spans="1:13" x14ac:dyDescent="0.35">
      <c r="A4233" s="1">
        <v>4231</v>
      </c>
      <c r="B4233" s="1">
        <v>8.5286458333333304</v>
      </c>
      <c r="C4233" s="1">
        <v>17.400001525878899</v>
      </c>
      <c r="D4233" s="1">
        <v>342.75</v>
      </c>
      <c r="E4233" s="1">
        <v>25.098047256469702</v>
      </c>
      <c r="F4233" s="1">
        <v>104.10299999999999</v>
      </c>
      <c r="G4233" s="1">
        <v>101.53573288180699</v>
      </c>
      <c r="H4233" s="4">
        <f t="shared" si="400"/>
        <v>8.5286458333333304</v>
      </c>
      <c r="I4233" s="4">
        <f t="shared" si="401"/>
        <v>100115.29099316434</v>
      </c>
      <c r="J4233" s="5">
        <f t="shared" si="402"/>
        <v>5.7406563958541275E-2</v>
      </c>
      <c r="K4233" s="4">
        <f t="shared" si="403"/>
        <v>5.7406563958541275E-2</v>
      </c>
      <c r="L4233" s="4">
        <f t="shared" si="404"/>
        <v>5.7406563958541275E-2</v>
      </c>
      <c r="M4233" s="4">
        <f t="shared" si="405"/>
        <v>5.7438141495119457E-2</v>
      </c>
    </row>
    <row r="4234" spans="1:13" x14ac:dyDescent="0.35">
      <c r="A4234" s="1">
        <v>4232</v>
      </c>
      <c r="B4234" s="1">
        <v>7.8949652777777803</v>
      </c>
      <c r="C4234" s="1">
        <v>0</v>
      </c>
      <c r="D4234" s="1">
        <v>341.875</v>
      </c>
      <c r="E4234" s="1">
        <v>25.098047256469702</v>
      </c>
      <c r="F4234" s="1">
        <v>104.10299999999999</v>
      </c>
      <c r="G4234" s="1">
        <v>101.984524006089</v>
      </c>
      <c r="H4234" s="4">
        <f t="shared" si="400"/>
        <v>7.8949652777777803</v>
      </c>
      <c r="I4234" s="4">
        <f t="shared" si="401"/>
        <v>100123.18595844212</v>
      </c>
      <c r="J4234" s="5">
        <f t="shared" si="402"/>
        <v>5.6845230915104544E-2</v>
      </c>
      <c r="K4234" s="4">
        <f t="shared" si="403"/>
        <v>5.6845230915104544E-2</v>
      </c>
      <c r="L4234" s="4">
        <f t="shared" si="404"/>
        <v>5.6845230915104544E-2</v>
      </c>
      <c r="M4234" s="4">
        <f t="shared" si="405"/>
        <v>5.6875890278166578E-2</v>
      </c>
    </row>
    <row r="4235" spans="1:13" x14ac:dyDescent="0.35">
      <c r="A4235" s="1">
        <v>4233</v>
      </c>
      <c r="B4235" s="1">
        <v>6.8446180555555598</v>
      </c>
      <c r="C4235" s="1">
        <v>28.500001907348601</v>
      </c>
      <c r="D4235" s="1">
        <v>343.5</v>
      </c>
      <c r="E4235" s="1">
        <v>25.098047256469702</v>
      </c>
      <c r="F4235" s="1">
        <v>104.10299999999999</v>
      </c>
      <c r="G4235" s="1">
        <v>102.399639959651</v>
      </c>
      <c r="H4235" s="4">
        <f t="shared" si="400"/>
        <v>6.8446180555555598</v>
      </c>
      <c r="I4235" s="4">
        <f t="shared" si="401"/>
        <v>100130.03057649768</v>
      </c>
      <c r="J4235" s="5">
        <f t="shared" si="402"/>
        <v>6.0648519784834078E-2</v>
      </c>
      <c r="K4235" s="4">
        <f t="shared" si="403"/>
        <v>6.0648519784834078E-2</v>
      </c>
      <c r="L4235" s="4">
        <f t="shared" si="404"/>
        <v>6.0648519784834078E-2</v>
      </c>
      <c r="M4235" s="4">
        <f t="shared" si="405"/>
        <v>6.0685761459000398E-2</v>
      </c>
    </row>
    <row r="4236" spans="1:13" x14ac:dyDescent="0.35">
      <c r="A4236" s="1">
        <v>4234</v>
      </c>
      <c r="B4236" s="1">
        <v>5.5425446562479701</v>
      </c>
      <c r="C4236" s="1">
        <v>11.400131033788201</v>
      </c>
      <c r="D4236" s="1">
        <v>342.500007629332</v>
      </c>
      <c r="E4236" s="1">
        <v>25.098047256469702</v>
      </c>
      <c r="F4236" s="1">
        <v>104.10299999999999</v>
      </c>
      <c r="G4236" s="1">
        <v>102.787679401456</v>
      </c>
      <c r="H4236" s="4">
        <f t="shared" si="400"/>
        <v>5.5425446562479701</v>
      </c>
      <c r="I4236" s="4">
        <f t="shared" si="401"/>
        <v>100135.57312115392</v>
      </c>
      <c r="J4236" s="5">
        <f t="shared" si="402"/>
        <v>7.0011062764749929E-2</v>
      </c>
      <c r="K4236" s="4">
        <f t="shared" si="403"/>
        <v>7.0011062764749929E-2</v>
      </c>
      <c r="L4236" s="4">
        <f t="shared" si="404"/>
        <v>7.0011062764749929E-2</v>
      </c>
      <c r="M4236" s="4">
        <f t="shared" si="405"/>
        <v>7.006838306090403E-2</v>
      </c>
    </row>
    <row r="4237" spans="1:13" x14ac:dyDescent="0.35">
      <c r="A4237" s="1">
        <v>4235</v>
      </c>
      <c r="B4237" s="1">
        <v>4.5876736111111098</v>
      </c>
      <c r="C4237" s="1">
        <v>8.4000005722045898</v>
      </c>
      <c r="D4237" s="1">
        <v>342.375</v>
      </c>
      <c r="E4237" s="1">
        <v>25.098047256469702</v>
      </c>
      <c r="F4237" s="1">
        <v>104.10299999999999</v>
      </c>
      <c r="G4237" s="1">
        <v>103.154810583817</v>
      </c>
      <c r="H4237" s="4">
        <f t="shared" si="400"/>
        <v>4.5876736111111098</v>
      </c>
      <c r="I4237" s="4">
        <f t="shared" si="401"/>
        <v>100140.16079476503</v>
      </c>
      <c r="J4237" s="5">
        <f t="shared" si="402"/>
        <v>8.0025567091743355E-2</v>
      </c>
      <c r="K4237" s="4">
        <f t="shared" si="403"/>
        <v>8.0025567091743355E-2</v>
      </c>
      <c r="L4237" s="4">
        <f t="shared" si="404"/>
        <v>8.0025567091743355E-2</v>
      </c>
      <c r="M4237" s="4">
        <f t="shared" si="405"/>
        <v>8.0111229361315678E-2</v>
      </c>
    </row>
    <row r="4238" spans="1:13" x14ac:dyDescent="0.35">
      <c r="A4238" s="1">
        <v>4236</v>
      </c>
      <c r="B4238" s="1">
        <v>3.4418402777777799</v>
      </c>
      <c r="C4238" s="1">
        <v>4.5</v>
      </c>
      <c r="D4238" s="1">
        <v>342.125</v>
      </c>
      <c r="E4238" s="1">
        <v>25.098047256469702</v>
      </c>
      <c r="F4238" s="1">
        <v>104.10299999999999</v>
      </c>
      <c r="G4238" s="1">
        <v>103.50686940257501</v>
      </c>
      <c r="H4238" s="4">
        <f t="shared" si="400"/>
        <v>3.4418402777777799</v>
      </c>
      <c r="I4238" s="4">
        <f t="shared" si="401"/>
        <v>100143.60263504281</v>
      </c>
      <c r="J4238" s="5">
        <f t="shared" si="402"/>
        <v>0.10228795944747228</v>
      </c>
      <c r="K4238" s="4">
        <f t="shared" si="403"/>
        <v>0.10228795944747228</v>
      </c>
      <c r="L4238" s="4">
        <f t="shared" si="404"/>
        <v>0.10228795944747228</v>
      </c>
      <c r="M4238" s="4">
        <f t="shared" si="405"/>
        <v>0.10246717472865301</v>
      </c>
    </row>
    <row r="4239" spans="1:13" x14ac:dyDescent="0.35">
      <c r="A4239" s="1">
        <v>4237</v>
      </c>
      <c r="B4239" s="1">
        <v>2.09202418716225</v>
      </c>
      <c r="C4239" s="1">
        <v>-0.59996111424961496</v>
      </c>
      <c r="D4239" s="1">
        <v>341.875001907333</v>
      </c>
      <c r="E4239" s="1">
        <v>25.098047256469702</v>
      </c>
      <c r="F4239" s="1">
        <v>104.10299999999999</v>
      </c>
      <c r="G4239" s="1">
        <v>103.849452164159</v>
      </c>
      <c r="H4239" s="4">
        <f t="shared" si="400"/>
        <v>2.09202418716225</v>
      </c>
      <c r="I4239" s="4">
        <f t="shared" si="401"/>
        <v>100145.69465922998</v>
      </c>
      <c r="J4239" s="5">
        <f t="shared" si="402"/>
        <v>0.16375659692954989</v>
      </c>
      <c r="K4239" s="4">
        <f t="shared" si="403"/>
        <v>0.16375659692954989</v>
      </c>
      <c r="L4239" s="4">
        <f t="shared" si="404"/>
        <v>0.16375659692954989</v>
      </c>
      <c r="M4239" s="4">
        <f t="shared" si="405"/>
        <v>0.16449746135749591</v>
      </c>
    </row>
    <row r="4240" spans="1:13" x14ac:dyDescent="0.35">
      <c r="A4240" s="1">
        <v>4238</v>
      </c>
      <c r="B4240" s="1">
        <v>2.0920138888888902</v>
      </c>
      <c r="C4240" s="1">
        <v>-0.60000002384185802</v>
      </c>
      <c r="D4240" s="1">
        <v>341.875</v>
      </c>
      <c r="E4240" s="1">
        <v>25.098047256469702</v>
      </c>
      <c r="F4240" s="1">
        <v>106.447</v>
      </c>
      <c r="G4240" s="1">
        <v>104.178689522358</v>
      </c>
      <c r="H4240" s="4">
        <f t="shared" si="400"/>
        <v>2.0920138888888902</v>
      </c>
      <c r="I4240" s="4">
        <f t="shared" si="401"/>
        <v>100147.78667311887</v>
      </c>
      <c r="J4240" s="5">
        <f t="shared" si="402"/>
        <v>0.15737818947935348</v>
      </c>
      <c r="K4240" s="4">
        <f t="shared" si="403"/>
        <v>0.15737818947935348</v>
      </c>
      <c r="L4240" s="4">
        <f t="shared" si="404"/>
        <v>0.15737818947935348</v>
      </c>
      <c r="M4240" s="4">
        <f t="shared" si="405"/>
        <v>0.15803519321796428</v>
      </c>
    </row>
    <row r="4241" spans="1:13" x14ac:dyDescent="0.35">
      <c r="A4241" s="1">
        <v>4239</v>
      </c>
      <c r="B4241" s="1">
        <v>1.47352430555556</v>
      </c>
      <c r="C4241" s="1">
        <v>-4.0500002503395098</v>
      </c>
      <c r="D4241" s="1">
        <v>341.6875</v>
      </c>
      <c r="E4241" s="1">
        <v>25.098047256469702</v>
      </c>
      <c r="F4241" s="1">
        <v>106.447</v>
      </c>
      <c r="G4241" s="1">
        <v>104.481184971421</v>
      </c>
      <c r="H4241" s="4">
        <f t="shared" si="400"/>
        <v>1.47352430555556</v>
      </c>
      <c r="I4241" s="4">
        <f t="shared" si="401"/>
        <v>100149.26019742443</v>
      </c>
      <c r="J4241" s="5">
        <f t="shared" si="402"/>
        <v>0.20528704407692347</v>
      </c>
      <c r="K4241" s="4">
        <f t="shared" si="403"/>
        <v>0.20528704407692347</v>
      </c>
      <c r="L4241" s="4">
        <f t="shared" si="404"/>
        <v>0.20528704407692347</v>
      </c>
      <c r="M4241" s="4">
        <f t="shared" si="405"/>
        <v>0.20675698888141894</v>
      </c>
    </row>
    <row r="4242" spans="1:13" x14ac:dyDescent="0.35">
      <c r="A4242" s="1">
        <v>4240</v>
      </c>
      <c r="B4242" s="1">
        <v>0.85503472222222199</v>
      </c>
      <c r="C4242" s="1">
        <v>-7.50000047683716</v>
      </c>
      <c r="D4242" s="1">
        <v>341.5</v>
      </c>
      <c r="E4242" s="1">
        <v>25.098047256469702</v>
      </c>
      <c r="F4242" s="1">
        <v>106.447</v>
      </c>
      <c r="G4242" s="1">
        <v>104.752431939557</v>
      </c>
      <c r="H4242" s="4">
        <f t="shared" si="400"/>
        <v>0.85503472222222199</v>
      </c>
      <c r="I4242" s="4">
        <f t="shared" si="401"/>
        <v>100150.11523214665</v>
      </c>
      <c r="J4242" s="5">
        <f t="shared" si="402"/>
        <v>0.31723503278443599</v>
      </c>
      <c r="K4242" s="4">
        <f t="shared" si="403"/>
        <v>0.31723503278443599</v>
      </c>
      <c r="L4242" s="4">
        <f t="shared" si="404"/>
        <v>0.31723503278443599</v>
      </c>
      <c r="M4242" s="4">
        <f t="shared" si="405"/>
        <v>0.32281249494817704</v>
      </c>
    </row>
    <row r="4243" spans="1:13" x14ac:dyDescent="0.35">
      <c r="A4243" s="1">
        <v>4241</v>
      </c>
      <c r="B4243" s="1">
        <v>1.8533022867006399</v>
      </c>
      <c r="C4243" s="1">
        <v>-18.599866486694701</v>
      </c>
      <c r="D4243" s="1">
        <v>340.87500667566502</v>
      </c>
      <c r="E4243" s="1">
        <v>25.098047256469702</v>
      </c>
      <c r="F4243" s="1">
        <v>106.447</v>
      </c>
      <c r="G4243" s="1">
        <v>104.996742152734</v>
      </c>
      <c r="H4243" s="4">
        <f t="shared" si="400"/>
        <v>1.8533022867006399</v>
      </c>
      <c r="I4243" s="4">
        <f t="shared" si="401"/>
        <v>100151.96853443336</v>
      </c>
      <c r="J4243" s="5">
        <f t="shared" si="402"/>
        <v>0.13182426576073436</v>
      </c>
      <c r="K4243" s="4">
        <f t="shared" si="403"/>
        <v>0.13182426576073436</v>
      </c>
      <c r="L4243" s="4">
        <f t="shared" si="404"/>
        <v>0.13182426576073436</v>
      </c>
      <c r="M4243" s="4">
        <f t="shared" si="405"/>
        <v>0.13220908169867793</v>
      </c>
    </row>
    <row r="4244" spans="1:13" x14ac:dyDescent="0.35">
      <c r="A4244" s="1">
        <v>4242</v>
      </c>
      <c r="B4244" s="1">
        <v>2.3350694444444402</v>
      </c>
      <c r="C4244" s="1">
        <v>-1.05000007152557</v>
      </c>
      <c r="D4244" s="1">
        <v>341.75</v>
      </c>
      <c r="E4244" s="1">
        <v>25.098047256469702</v>
      </c>
      <c r="F4244" s="1">
        <v>106.447</v>
      </c>
      <c r="G4244" s="1">
        <v>105.21799915184</v>
      </c>
      <c r="H4244" s="4">
        <f t="shared" si="400"/>
        <v>2.3350694444444402</v>
      </c>
      <c r="I4244" s="4">
        <f t="shared" si="401"/>
        <v>100154.30360387779</v>
      </c>
      <c r="J4244" s="5">
        <f t="shared" si="402"/>
        <v>9.4753926754690188E-2</v>
      </c>
      <c r="K4244" s="4">
        <f t="shared" si="403"/>
        <v>9.4753926754690188E-2</v>
      </c>
      <c r="L4244" s="4">
        <f t="shared" si="404"/>
        <v>9.4753926754690188E-2</v>
      </c>
      <c r="M4244" s="4">
        <f t="shared" si="405"/>
        <v>9.4896290995043084E-2</v>
      </c>
    </row>
    <row r="4245" spans="1:13" x14ac:dyDescent="0.35">
      <c r="A4245" s="1">
        <v>4243</v>
      </c>
      <c r="B4245" s="1">
        <v>2.0529513888888902</v>
      </c>
      <c r="C4245" s="1">
        <v>-8.7000007629394496</v>
      </c>
      <c r="D4245" s="1">
        <v>341.375</v>
      </c>
      <c r="E4245" s="1">
        <v>25.098047256469702</v>
      </c>
      <c r="F4245" s="1">
        <v>106.447</v>
      </c>
      <c r="G4245" s="1">
        <v>105.419720025214</v>
      </c>
      <c r="H4245" s="4">
        <f t="shared" si="400"/>
        <v>2.0529513888888902</v>
      </c>
      <c r="I4245" s="4">
        <f t="shared" si="401"/>
        <v>100156.35655526668</v>
      </c>
      <c r="J4245" s="5">
        <f t="shared" si="402"/>
        <v>9.8258962421500437E-2</v>
      </c>
      <c r="K4245" s="4">
        <f t="shared" si="403"/>
        <v>9.8258962421500437E-2</v>
      </c>
      <c r="L4245" s="4">
        <f t="shared" si="404"/>
        <v>9.8258962421500437E-2</v>
      </c>
      <c r="M4245" s="4">
        <f t="shared" si="405"/>
        <v>9.8417765500497828E-2</v>
      </c>
    </row>
    <row r="4246" spans="1:13" x14ac:dyDescent="0.35">
      <c r="A4246" s="1">
        <v>4244</v>
      </c>
      <c r="B4246" s="1">
        <v>1.51910129517278</v>
      </c>
      <c r="C4246" s="1">
        <v>-0.60006182143488795</v>
      </c>
      <c r="D4246" s="1">
        <v>341.74999713900098</v>
      </c>
      <c r="E4246" s="1">
        <v>25.098047256469702</v>
      </c>
      <c r="F4246" s="1">
        <v>106.447</v>
      </c>
      <c r="G4246" s="1">
        <v>105.60511131608401</v>
      </c>
      <c r="H4246" s="4">
        <f t="shared" si="400"/>
        <v>1.51910129517278</v>
      </c>
      <c r="I4246" s="4">
        <f t="shared" si="401"/>
        <v>100157.87565656185</v>
      </c>
      <c r="J4246" s="5">
        <f t="shared" si="402"/>
        <v>0.12204011112301433</v>
      </c>
      <c r="K4246" s="4">
        <f t="shared" si="403"/>
        <v>0.12204011112301433</v>
      </c>
      <c r="L4246" s="4">
        <f t="shared" si="404"/>
        <v>0.12204011112301433</v>
      </c>
      <c r="M4246" s="4">
        <f t="shared" si="405"/>
        <v>0.12234509961140091</v>
      </c>
    </row>
    <row r="4247" spans="1:13" x14ac:dyDescent="0.35">
      <c r="A4247" s="1">
        <v>4245</v>
      </c>
      <c r="B4247" s="1">
        <v>0.50347222222222199</v>
      </c>
      <c r="C4247" s="1">
        <v>-0.75</v>
      </c>
      <c r="D4247" s="1">
        <v>341.875</v>
      </c>
      <c r="E4247" s="1">
        <v>25.098047256469702</v>
      </c>
      <c r="F4247" s="1">
        <v>106.447</v>
      </c>
      <c r="G4247" s="1">
        <v>105.77711999358399</v>
      </c>
      <c r="H4247" s="4">
        <f t="shared" si="400"/>
        <v>0.50347222222222199</v>
      </c>
      <c r="I4247" s="4">
        <f t="shared" si="401"/>
        <v>100158.37912878407</v>
      </c>
      <c r="J4247" s="5">
        <f t="shared" si="402"/>
        <v>0.3416448215172187</v>
      </c>
      <c r="K4247" s="4">
        <f t="shared" si="403"/>
        <v>0.3416448215172187</v>
      </c>
      <c r="L4247" s="4">
        <f t="shared" si="404"/>
        <v>0.3416448215172187</v>
      </c>
      <c r="M4247" s="4">
        <f t="shared" si="405"/>
        <v>0.34866647028961034</v>
      </c>
    </row>
    <row r="4248" spans="1:13" x14ac:dyDescent="0.35">
      <c r="A4248" s="1">
        <v>4246</v>
      </c>
      <c r="B4248" s="1">
        <v>0</v>
      </c>
      <c r="C4248" s="1">
        <v>-0.60000002384185802</v>
      </c>
      <c r="D4248" s="1">
        <v>342</v>
      </c>
      <c r="E4248" s="1">
        <v>25.098047256469702</v>
      </c>
      <c r="F4248" s="1">
        <v>106.447</v>
      </c>
      <c r="G4248" s="1">
        <v>105.93848029761099</v>
      </c>
      <c r="H4248" s="4">
        <f t="shared" si="400"/>
        <v>0</v>
      </c>
      <c r="I4248" s="4">
        <f t="shared" si="401"/>
        <v>100158.37912878407</v>
      </c>
      <c r="J4248" s="5">
        <f t="shared" si="402"/>
        <v>0</v>
      </c>
      <c r="K4248" s="4">
        <f t="shared" si="403"/>
        <v>0</v>
      </c>
      <c r="L4248" s="4">
        <f t="shared" si="404"/>
        <v>0</v>
      </c>
      <c r="M4248" s="4">
        <f t="shared" si="405"/>
        <v>0</v>
      </c>
    </row>
    <row r="4249" spans="1:13" x14ac:dyDescent="0.35">
      <c r="A4249" s="1">
        <v>4247</v>
      </c>
      <c r="B4249" s="1">
        <v>0</v>
      </c>
      <c r="C4249" s="1">
        <v>-0.60000002384185802</v>
      </c>
      <c r="D4249" s="1">
        <v>342</v>
      </c>
      <c r="E4249" s="1">
        <v>25.098047256469702</v>
      </c>
      <c r="F4249" s="1">
        <v>106.57325</v>
      </c>
      <c r="G4249" s="1">
        <v>106.091255486479</v>
      </c>
      <c r="H4249" s="4">
        <f t="shared" si="400"/>
        <v>0</v>
      </c>
      <c r="I4249" s="4">
        <f t="shared" si="401"/>
        <v>100158.37912878407</v>
      </c>
      <c r="J4249" s="5">
        <f t="shared" si="402"/>
        <v>0</v>
      </c>
      <c r="K4249" s="4">
        <f t="shared" si="403"/>
        <v>0</v>
      </c>
      <c r="L4249" s="4">
        <f t="shared" si="404"/>
        <v>0</v>
      </c>
      <c r="M4249" s="4">
        <f t="shared" si="405"/>
        <v>0</v>
      </c>
    </row>
    <row r="4250" spans="1:13" x14ac:dyDescent="0.35">
      <c r="A4250" s="1">
        <v>4248</v>
      </c>
      <c r="B4250" s="1">
        <v>0</v>
      </c>
      <c r="C4250" s="1">
        <v>-0.60000002384185802</v>
      </c>
      <c r="D4250" s="1">
        <v>342</v>
      </c>
      <c r="E4250" s="1">
        <v>25.098047256469702</v>
      </c>
      <c r="F4250" s="1">
        <v>106.6995</v>
      </c>
      <c r="G4250" s="1">
        <v>106.23636891869999</v>
      </c>
      <c r="H4250" s="4">
        <f t="shared" si="400"/>
        <v>0</v>
      </c>
      <c r="I4250" s="4">
        <f t="shared" si="401"/>
        <v>100158.37912878407</v>
      </c>
      <c r="J4250" s="5">
        <f t="shared" si="402"/>
        <v>0</v>
      </c>
      <c r="K4250" s="4">
        <f t="shared" si="403"/>
        <v>0</v>
      </c>
      <c r="L4250" s="4">
        <f t="shared" si="404"/>
        <v>0</v>
      </c>
      <c r="M4250" s="4">
        <f t="shared" si="405"/>
        <v>0</v>
      </c>
    </row>
    <row r="4251" spans="1:13" x14ac:dyDescent="0.35">
      <c r="A4251" s="1">
        <v>4249</v>
      </c>
      <c r="B4251" s="1">
        <v>0</v>
      </c>
      <c r="C4251" s="1">
        <v>-0.60000002384185802</v>
      </c>
      <c r="D4251" s="1">
        <v>342</v>
      </c>
      <c r="E4251" s="1">
        <v>25.098047256469702</v>
      </c>
      <c r="F4251" s="1">
        <v>106.82575</v>
      </c>
      <c r="G4251" s="1">
        <v>106.374120446291</v>
      </c>
      <c r="H4251" s="4">
        <f t="shared" si="400"/>
        <v>0</v>
      </c>
      <c r="I4251" s="4">
        <f t="shared" si="401"/>
        <v>100158.37912878407</v>
      </c>
      <c r="J4251" s="5">
        <f t="shared" si="402"/>
        <v>0</v>
      </c>
      <c r="K4251" s="4">
        <f t="shared" si="403"/>
        <v>0</v>
      </c>
      <c r="L4251" s="4">
        <f t="shared" si="404"/>
        <v>0</v>
      </c>
      <c r="M4251" s="4">
        <f t="shared" si="405"/>
        <v>0</v>
      </c>
    </row>
    <row r="4252" spans="1:13" x14ac:dyDescent="0.35">
      <c r="A4252" s="1">
        <v>4250</v>
      </c>
      <c r="B4252" s="1">
        <v>0</v>
      </c>
      <c r="C4252" s="1">
        <v>-0.60000002384185802</v>
      </c>
      <c r="D4252" s="1">
        <v>342</v>
      </c>
      <c r="E4252" s="1">
        <v>25.098047256469702</v>
      </c>
      <c r="F4252" s="1">
        <v>106.952</v>
      </c>
      <c r="G4252" s="1">
        <v>106.50469289686301</v>
      </c>
      <c r="H4252" s="4">
        <f t="shared" si="400"/>
        <v>0</v>
      </c>
      <c r="I4252" s="4">
        <f t="shared" si="401"/>
        <v>100158.37912878407</v>
      </c>
      <c r="J4252" s="5">
        <f t="shared" si="402"/>
        <v>0</v>
      </c>
      <c r="K4252" s="4">
        <f t="shared" si="403"/>
        <v>0</v>
      </c>
      <c r="L4252" s="4">
        <f t="shared" si="404"/>
        <v>0</v>
      </c>
      <c r="M4252" s="4">
        <f t="shared" si="405"/>
        <v>0</v>
      </c>
    </row>
    <row r="4253" spans="1:13" x14ac:dyDescent="0.35">
      <c r="A4253" s="1">
        <v>4251</v>
      </c>
      <c r="B4253" s="1">
        <v>1.6579734617849899</v>
      </c>
      <c r="C4253" s="1">
        <v>-14.9998910912896</v>
      </c>
      <c r="D4253" s="1">
        <v>341.12500667566502</v>
      </c>
      <c r="E4253" s="1">
        <v>25.098047256469702</v>
      </c>
      <c r="F4253" s="1">
        <v>106.952</v>
      </c>
      <c r="G4253" s="1">
        <v>106.628656695495</v>
      </c>
      <c r="H4253" s="4">
        <f t="shared" si="400"/>
        <v>1.6579734617849899</v>
      </c>
      <c r="I4253" s="4">
        <f t="shared" si="401"/>
        <v>100160.03710224586</v>
      </c>
      <c r="J4253" s="5">
        <f t="shared" si="402"/>
        <v>7.4768264685328545E-2</v>
      </c>
      <c r="K4253" s="4">
        <f t="shared" si="403"/>
        <v>7.4768264685328545E-2</v>
      </c>
      <c r="L4253" s="4">
        <f t="shared" si="404"/>
        <v>7.4768264685328545E-2</v>
      </c>
      <c r="M4253" s="4">
        <f t="shared" si="405"/>
        <v>7.4838103272707929E-2</v>
      </c>
    </row>
    <row r="4254" spans="1:13" x14ac:dyDescent="0.35">
      <c r="A4254" s="1">
        <v>4252</v>
      </c>
      <c r="B4254" s="1">
        <v>1.41058656907483</v>
      </c>
      <c r="C4254" s="1">
        <v>-1.0500046491248201</v>
      </c>
      <c r="D4254" s="1">
        <v>341.875</v>
      </c>
      <c r="E4254" s="1">
        <v>25.098047256469702</v>
      </c>
      <c r="F4254" s="1">
        <v>106.952</v>
      </c>
      <c r="G4254" s="1">
        <v>106.747480647836</v>
      </c>
      <c r="H4254" s="4">
        <f t="shared" si="400"/>
        <v>1.41058656907483</v>
      </c>
      <c r="I4254" s="4">
        <f t="shared" si="401"/>
        <v>100161.44768881494</v>
      </c>
      <c r="J4254" s="5">
        <f t="shared" si="402"/>
        <v>8.4237263381103281E-2</v>
      </c>
      <c r="K4254" s="4">
        <f t="shared" si="403"/>
        <v>8.4237263381103281E-2</v>
      </c>
      <c r="L4254" s="4">
        <f t="shared" si="404"/>
        <v>8.4237263381103281E-2</v>
      </c>
      <c r="M4254" s="4">
        <f t="shared" si="405"/>
        <v>8.4337206276842103E-2</v>
      </c>
    </row>
    <row r="4255" spans="1:13" x14ac:dyDescent="0.35">
      <c r="A4255" s="1">
        <v>4253</v>
      </c>
      <c r="B4255" s="1">
        <v>0.92447916666666696</v>
      </c>
      <c r="C4255" s="1">
        <v>-1.6500000953674301</v>
      </c>
      <c r="D4255" s="1">
        <v>341.875</v>
      </c>
      <c r="E4255" s="1">
        <v>25.098047256469702</v>
      </c>
      <c r="F4255" s="1">
        <v>106.952</v>
      </c>
      <c r="G4255" s="1">
        <v>106.86305357249501</v>
      </c>
      <c r="H4255" s="4">
        <f t="shared" si="400"/>
        <v>0.92447916666666696</v>
      </c>
      <c r="I4255" s="4">
        <f t="shared" si="401"/>
        <v>100162.37216798161</v>
      </c>
      <c r="J4255" s="5">
        <f t="shared" si="402"/>
        <v>0.12501409315227643</v>
      </c>
      <c r="K4255" s="4">
        <f t="shared" si="403"/>
        <v>0.12501409315227643</v>
      </c>
      <c r="L4255" s="4">
        <f t="shared" si="404"/>
        <v>0.12501409315227643</v>
      </c>
      <c r="M4255" s="4">
        <f t="shared" si="405"/>
        <v>0.12534203574310473</v>
      </c>
    </row>
    <row r="4256" spans="1:13" x14ac:dyDescent="0.35">
      <c r="A4256" s="1">
        <v>4254</v>
      </c>
      <c r="B4256" s="1">
        <v>0.68576931948963304</v>
      </c>
      <c r="C4256" s="1">
        <v>-4.20007581648761</v>
      </c>
      <c r="D4256" s="1">
        <v>341.74999523166798</v>
      </c>
      <c r="E4256" s="1">
        <v>25.098047256469702</v>
      </c>
      <c r="F4256" s="1">
        <v>106.952</v>
      </c>
      <c r="G4256" s="1">
        <v>106.97721260993499</v>
      </c>
      <c r="H4256" s="4">
        <f t="shared" si="400"/>
        <v>0.68576931948963304</v>
      </c>
      <c r="I4256" s="4">
        <f t="shared" si="401"/>
        <v>100163.0579373011</v>
      </c>
      <c r="J4256" s="5">
        <f t="shared" si="402"/>
        <v>0.16646856923396591</v>
      </c>
      <c r="K4256" s="4">
        <f t="shared" si="403"/>
        <v>0.16646856923396591</v>
      </c>
      <c r="L4256" s="4">
        <f t="shared" si="404"/>
        <v>0.16646856923396591</v>
      </c>
      <c r="M4256" s="4">
        <f t="shared" si="405"/>
        <v>0.16724717516386919</v>
      </c>
    </row>
    <row r="4257" spans="1:13" x14ac:dyDescent="0.35">
      <c r="A4257" s="1">
        <v>4255</v>
      </c>
      <c r="B4257" s="1">
        <v>1.39756944444444</v>
      </c>
      <c r="C4257" s="1">
        <v>-14.1000003814697</v>
      </c>
      <c r="D4257" s="1">
        <v>341.125</v>
      </c>
      <c r="E4257" s="1">
        <v>25.098047256469702</v>
      </c>
      <c r="F4257" s="1">
        <v>106.952</v>
      </c>
      <c r="G4257" s="1">
        <v>107.091772425551</v>
      </c>
      <c r="H4257" s="4">
        <f t="shared" si="400"/>
        <v>1.39756944444444</v>
      </c>
      <c r="I4257" s="4">
        <f t="shared" si="401"/>
        <v>100164.45550674554</v>
      </c>
      <c r="J4257" s="5">
        <f t="shared" si="402"/>
        <v>8.1970750055675751E-2</v>
      </c>
      <c r="K4257" s="4">
        <f t="shared" si="403"/>
        <v>8.1970750055675751E-2</v>
      </c>
      <c r="L4257" s="4">
        <f t="shared" si="404"/>
        <v>8.1970750055675751E-2</v>
      </c>
      <c r="M4257" s="4">
        <f t="shared" si="405"/>
        <v>8.2062825093626585E-2</v>
      </c>
    </row>
    <row r="4258" spans="1:13" x14ac:dyDescent="0.35">
      <c r="A4258" s="1">
        <v>4256</v>
      </c>
      <c r="B4258" s="1">
        <v>2.0442794097088899</v>
      </c>
      <c r="C4258" s="1">
        <v>-14.5501546847252</v>
      </c>
      <c r="D4258" s="1">
        <v>341.12499141700198</v>
      </c>
      <c r="E4258" s="1">
        <v>25.098047256469702</v>
      </c>
      <c r="F4258" s="1">
        <v>106.952</v>
      </c>
      <c r="G4258" s="1">
        <v>107.20855405548301</v>
      </c>
      <c r="H4258" s="4">
        <f t="shared" si="400"/>
        <v>2.0442794097088899</v>
      </c>
      <c r="I4258" s="4">
        <f t="shared" si="401"/>
        <v>100166.49978615524</v>
      </c>
      <c r="J4258" s="5">
        <f t="shared" si="402"/>
        <v>5.7126060839519266E-2</v>
      </c>
      <c r="K4258" s="4">
        <f t="shared" si="403"/>
        <v>5.7126060839519266E-2</v>
      </c>
      <c r="L4258" s="4">
        <f t="shared" si="404"/>
        <v>5.7126060839519266E-2</v>
      </c>
      <c r="M4258" s="4">
        <f t="shared" si="405"/>
        <v>5.7157177295547867E-2</v>
      </c>
    </row>
    <row r="4259" spans="1:13" x14ac:dyDescent="0.35">
      <c r="A4259" s="1">
        <v>4257</v>
      </c>
      <c r="B4259" s="1">
        <v>3.1684027777777799</v>
      </c>
      <c r="C4259" s="1">
        <v>-34.800003051757798</v>
      </c>
      <c r="D4259" s="1">
        <v>340</v>
      </c>
      <c r="E4259" s="1">
        <v>25.098047256469702</v>
      </c>
      <c r="F4259" s="1">
        <v>106.952</v>
      </c>
      <c r="G4259" s="1">
        <v>107.329413853704</v>
      </c>
      <c r="H4259" s="4">
        <f t="shared" si="400"/>
        <v>3.1684027777777799</v>
      </c>
      <c r="I4259" s="4">
        <f t="shared" si="401"/>
        <v>100169.66818893302</v>
      </c>
      <c r="J4259" s="5">
        <f t="shared" si="402"/>
        <v>3.814533905495382E-2</v>
      </c>
      <c r="K4259" s="4">
        <f t="shared" si="403"/>
        <v>3.814533905495382E-2</v>
      </c>
      <c r="L4259" s="4">
        <f t="shared" si="404"/>
        <v>3.814533905495382E-2</v>
      </c>
      <c r="M4259" s="4">
        <f t="shared" si="405"/>
        <v>3.8154595787347888E-2</v>
      </c>
    </row>
    <row r="4260" spans="1:13" x14ac:dyDescent="0.35">
      <c r="A4260" s="1">
        <v>4258</v>
      </c>
      <c r="B4260" s="1">
        <v>4.22742247588128</v>
      </c>
      <c r="C4260" s="1">
        <v>-53.999857331521397</v>
      </c>
      <c r="D4260" s="1">
        <v>339.000007629332</v>
      </c>
      <c r="E4260" s="1">
        <v>25.098047256469702</v>
      </c>
      <c r="F4260" s="1">
        <v>106.952</v>
      </c>
      <c r="G4260" s="1">
        <v>107.456273000509</v>
      </c>
      <c r="H4260" s="4">
        <f t="shared" si="400"/>
        <v>4.22742247588128</v>
      </c>
      <c r="I4260" s="4">
        <f t="shared" si="401"/>
        <v>100173.89561140891</v>
      </c>
      <c r="J4260" s="5">
        <f t="shared" si="402"/>
        <v>3.0008627604355374E-2</v>
      </c>
      <c r="K4260" s="4">
        <f t="shared" si="403"/>
        <v>3.0008627604355374E-2</v>
      </c>
      <c r="L4260" s="4">
        <f t="shared" si="404"/>
        <v>3.0008627604355374E-2</v>
      </c>
      <c r="M4260" s="4">
        <f t="shared" si="405"/>
        <v>3.0013133313995022E-2</v>
      </c>
    </row>
    <row r="4261" spans="1:13" x14ac:dyDescent="0.35">
      <c r="A4261" s="1">
        <v>4259</v>
      </c>
      <c r="B4261" s="1">
        <v>5.0455697956911996</v>
      </c>
      <c r="C4261" s="1">
        <v>-64.949960899223001</v>
      </c>
      <c r="D4261" s="1">
        <v>338.25000286103199</v>
      </c>
      <c r="E4261" s="1">
        <v>25.098047256469702</v>
      </c>
      <c r="F4261" s="1">
        <v>106.952</v>
      </c>
      <c r="G4261" s="1">
        <v>107.59114804148901</v>
      </c>
      <c r="H4261" s="4">
        <f t="shared" si="400"/>
        <v>5.0455697956911996</v>
      </c>
      <c r="I4261" s="4">
        <f t="shared" si="401"/>
        <v>100178.9411812046</v>
      </c>
      <c r="J4261" s="5">
        <f t="shared" si="402"/>
        <v>2.6731379495569817E-2</v>
      </c>
      <c r="K4261" s="4">
        <f t="shared" si="403"/>
        <v>2.6731379495569817E-2</v>
      </c>
      <c r="L4261" s="4">
        <f t="shared" si="404"/>
        <v>2.6731379495569817E-2</v>
      </c>
      <c r="M4261" s="4">
        <f t="shared" si="405"/>
        <v>2.6734564078409469E-2</v>
      </c>
    </row>
    <row r="4262" spans="1:13" x14ac:dyDescent="0.35">
      <c r="A4262" s="1">
        <v>4260</v>
      </c>
      <c r="B4262" s="1">
        <v>5.8637152777777803</v>
      </c>
      <c r="C4262" s="1">
        <v>-75.900001525878906</v>
      </c>
      <c r="D4262" s="1">
        <v>337.5</v>
      </c>
      <c r="E4262" s="1">
        <v>25.098047256469702</v>
      </c>
      <c r="F4262" s="1">
        <v>106.952</v>
      </c>
      <c r="G4262" s="1">
        <v>107.736182942423</v>
      </c>
      <c r="H4262" s="4">
        <f t="shared" si="400"/>
        <v>5.8637152777777803</v>
      </c>
      <c r="I4262" s="4">
        <f t="shared" si="401"/>
        <v>100184.80489648238</v>
      </c>
      <c r="J4262" s="5">
        <f t="shared" si="402"/>
        <v>2.4734301388002953E-2</v>
      </c>
      <c r="K4262" s="4">
        <f t="shared" si="403"/>
        <v>2.4734301388002953E-2</v>
      </c>
      <c r="L4262" s="4">
        <f t="shared" si="404"/>
        <v>2.4734301388002953E-2</v>
      </c>
      <c r="M4262" s="4">
        <f t="shared" si="405"/>
        <v>2.4736824097746749E-2</v>
      </c>
    </row>
    <row r="4263" spans="1:13" x14ac:dyDescent="0.35">
      <c r="A4263" s="1">
        <v>4261</v>
      </c>
      <c r="B4263" s="1">
        <v>6.9748263888888902</v>
      </c>
      <c r="C4263" s="1">
        <v>-55.200000762939503</v>
      </c>
      <c r="D4263" s="1">
        <v>338.5</v>
      </c>
      <c r="E4263" s="1">
        <v>25.098047256469702</v>
      </c>
      <c r="F4263" s="1">
        <v>108.378</v>
      </c>
      <c r="G4263" s="1">
        <v>107.888016266441</v>
      </c>
      <c r="H4263" s="4">
        <f t="shared" si="400"/>
        <v>6.9748263888888902</v>
      </c>
      <c r="I4263" s="4">
        <f t="shared" si="401"/>
        <v>100191.77972287127</v>
      </c>
      <c r="J4263" s="5">
        <f t="shared" si="402"/>
        <v>2.176876033213887E-2</v>
      </c>
      <c r="K4263" s="4">
        <f t="shared" si="403"/>
        <v>2.176876033213887E-2</v>
      </c>
      <c r="L4263" s="4">
        <f t="shared" si="404"/>
        <v>2.176876033213887E-2</v>
      </c>
      <c r="M4263" s="4">
        <f t="shared" si="405"/>
        <v>2.1770479991669669E-2</v>
      </c>
    </row>
    <row r="4264" spans="1:13" x14ac:dyDescent="0.35">
      <c r="A4264" s="1">
        <v>4262</v>
      </c>
      <c r="B4264" s="1">
        <v>7.8168402777777803</v>
      </c>
      <c r="C4264" s="1">
        <v>-50.850002288818402</v>
      </c>
      <c r="D4264" s="1">
        <v>338.75</v>
      </c>
      <c r="E4264" s="1">
        <v>25.098047256469702</v>
      </c>
      <c r="F4264" s="1">
        <v>108.378</v>
      </c>
      <c r="G4264" s="1">
        <v>108.037727740823</v>
      </c>
      <c r="H4264" s="4">
        <f t="shared" si="400"/>
        <v>7.8168402777777803</v>
      </c>
      <c r="I4264" s="4">
        <f t="shared" si="401"/>
        <v>100199.59656314905</v>
      </c>
      <c r="J4264" s="5">
        <f t="shared" si="402"/>
        <v>1.9152428482850228E-2</v>
      </c>
      <c r="K4264" s="4">
        <f t="shared" si="403"/>
        <v>1.9152428482850228E-2</v>
      </c>
      <c r="L4264" s="4">
        <f t="shared" si="404"/>
        <v>1.9152428482850228E-2</v>
      </c>
      <c r="M4264" s="4">
        <f t="shared" si="405"/>
        <v>1.9153599577494882E-2</v>
      </c>
    </row>
    <row r="4265" spans="1:13" x14ac:dyDescent="0.35">
      <c r="A4265" s="1">
        <v>4263</v>
      </c>
      <c r="B4265" s="1">
        <v>8.5329938596511994</v>
      </c>
      <c r="C4265" s="1">
        <v>-43.950014495730898</v>
      </c>
      <c r="D4265" s="1">
        <v>339.12499904633398</v>
      </c>
      <c r="E4265" s="1">
        <v>25.098047256469702</v>
      </c>
      <c r="F4265" s="1">
        <v>108.378</v>
      </c>
      <c r="G4265" s="1">
        <v>108.182030267239</v>
      </c>
      <c r="H4265" s="4">
        <f t="shared" si="400"/>
        <v>8.5329938596511994</v>
      </c>
      <c r="I4265" s="4">
        <f t="shared" si="401"/>
        <v>100208.12955700871</v>
      </c>
      <c r="J4265" s="5">
        <f t="shared" si="402"/>
        <v>1.6911125073972234E-2</v>
      </c>
      <c r="K4265" s="4">
        <f t="shared" si="403"/>
        <v>1.6911125073972234E-2</v>
      </c>
      <c r="L4265" s="4">
        <f t="shared" si="404"/>
        <v>1.6911125073972234E-2</v>
      </c>
      <c r="M4265" s="4">
        <f t="shared" si="405"/>
        <v>1.6911931235653446E-2</v>
      </c>
    </row>
    <row r="4266" spans="1:13" x14ac:dyDescent="0.35">
      <c r="A4266" s="1">
        <v>4264</v>
      </c>
      <c r="B4266" s="1">
        <v>9.5486111111111107</v>
      </c>
      <c r="C4266" s="1">
        <v>-45.75</v>
      </c>
      <c r="D4266" s="1">
        <v>339</v>
      </c>
      <c r="E4266" s="1">
        <v>25.098047256469702</v>
      </c>
      <c r="F4266" s="1">
        <v>108.378</v>
      </c>
      <c r="G4266" s="1">
        <v>108.323217670224</v>
      </c>
      <c r="H4266" s="4">
        <f t="shared" si="400"/>
        <v>9.5486111111111107</v>
      </c>
      <c r="I4266" s="4">
        <f t="shared" si="401"/>
        <v>100217.67816811982</v>
      </c>
      <c r="J4266" s="5">
        <f t="shared" si="402"/>
        <v>1.4786171658065129E-2</v>
      </c>
      <c r="K4266" s="4">
        <f t="shared" si="403"/>
        <v>1.4786171658065129E-2</v>
      </c>
      <c r="L4266" s="4">
        <f t="shared" si="404"/>
        <v>1.4786171658065129E-2</v>
      </c>
      <c r="M4266" s="4">
        <f t="shared" si="405"/>
        <v>1.4786710496681123E-2</v>
      </c>
    </row>
    <row r="4267" spans="1:13" x14ac:dyDescent="0.35">
      <c r="A4267" s="1">
        <v>4265</v>
      </c>
      <c r="B4267" s="1">
        <v>10.1866319444444</v>
      </c>
      <c r="C4267" s="1">
        <v>-55.350002288818402</v>
      </c>
      <c r="D4267" s="1">
        <v>338.375</v>
      </c>
      <c r="E4267" s="1">
        <v>25.098047256469702</v>
      </c>
      <c r="F4267" s="1">
        <v>108.378</v>
      </c>
      <c r="G4267" s="1">
        <v>108.46353425649301</v>
      </c>
      <c r="H4267" s="4">
        <f t="shared" si="400"/>
        <v>10.1866319444444</v>
      </c>
      <c r="I4267" s="4">
        <f t="shared" si="401"/>
        <v>100227.86480006426</v>
      </c>
      <c r="J4267" s="5">
        <f t="shared" si="402"/>
        <v>1.3774580944345872E-2</v>
      </c>
      <c r="K4267" s="4">
        <f t="shared" si="403"/>
        <v>1.3774580944345872E-2</v>
      </c>
      <c r="L4267" s="4">
        <f t="shared" si="404"/>
        <v>1.3774580944345872E-2</v>
      </c>
      <c r="M4267" s="4">
        <f t="shared" si="405"/>
        <v>1.377501657759546E-2</v>
      </c>
    </row>
    <row r="4268" spans="1:13" x14ac:dyDescent="0.35">
      <c r="A4268" s="1">
        <v>4266</v>
      </c>
      <c r="B4268" s="1">
        <v>9.8741278383804598</v>
      </c>
      <c r="C4268" s="1">
        <v>19.949934387747199</v>
      </c>
      <c r="D4268" s="1">
        <v>342.624996185334</v>
      </c>
      <c r="E4268" s="1">
        <v>25.098047256469702</v>
      </c>
      <c r="F4268" s="1">
        <v>108.378</v>
      </c>
      <c r="G4268" s="1">
        <v>108.60521049031</v>
      </c>
      <c r="H4268" s="4">
        <f t="shared" si="400"/>
        <v>9.8741278383804598</v>
      </c>
      <c r="I4268" s="4">
        <f t="shared" si="401"/>
        <v>100237.73892790264</v>
      </c>
      <c r="J4268" s="5">
        <f t="shared" si="402"/>
        <v>1.4348227624348045E-2</v>
      </c>
      <c r="K4268" s="4">
        <f t="shared" si="403"/>
        <v>1.4348227624348045E-2</v>
      </c>
      <c r="L4268" s="4">
        <f t="shared" si="404"/>
        <v>1.4348227624348045E-2</v>
      </c>
      <c r="M4268" s="4">
        <f t="shared" si="405"/>
        <v>1.4348719985478537E-2</v>
      </c>
    </row>
    <row r="4269" spans="1:13" x14ac:dyDescent="0.35">
      <c r="A4269" s="1">
        <v>4267</v>
      </c>
      <c r="B4269" s="1">
        <v>9.3359375</v>
      </c>
      <c r="C4269" s="1">
        <v>11.25</v>
      </c>
      <c r="D4269" s="1">
        <v>342.125</v>
      </c>
      <c r="E4269" s="1">
        <v>25.098047256469702</v>
      </c>
      <c r="F4269" s="1">
        <v>108.378</v>
      </c>
      <c r="G4269" s="1">
        <v>108.750498448816</v>
      </c>
      <c r="H4269" s="4">
        <f t="shared" si="400"/>
        <v>9.3359375</v>
      </c>
      <c r="I4269" s="4">
        <f t="shared" si="401"/>
        <v>100247.07486540264</v>
      </c>
      <c r="J4269" s="5">
        <f t="shared" si="402"/>
        <v>1.5562224844157663E-2</v>
      </c>
      <c r="K4269" s="4">
        <f t="shared" si="403"/>
        <v>1.5562224844157663E-2</v>
      </c>
      <c r="L4269" s="4">
        <f t="shared" si="404"/>
        <v>1.5562224844157663E-2</v>
      </c>
      <c r="M4269" s="4">
        <f t="shared" si="405"/>
        <v>1.5562853063265183E-2</v>
      </c>
    </row>
    <row r="4270" spans="1:13" x14ac:dyDescent="0.35">
      <c r="A4270" s="1">
        <v>4268</v>
      </c>
      <c r="B4270" s="1">
        <v>8.9322916666666696</v>
      </c>
      <c r="C4270" s="1">
        <v>18.300001144409201</v>
      </c>
      <c r="D4270" s="1">
        <v>342.625</v>
      </c>
      <c r="E4270" s="1">
        <v>25.098047256469702</v>
      </c>
      <c r="F4270" s="1">
        <v>108.378</v>
      </c>
      <c r="G4270" s="1">
        <v>108.90170762091699</v>
      </c>
      <c r="H4270" s="4">
        <f t="shared" si="400"/>
        <v>8.9322916666666696</v>
      </c>
      <c r="I4270" s="4">
        <f t="shared" si="401"/>
        <v>100256.00715706931</v>
      </c>
      <c r="J4270" s="5">
        <f t="shared" si="402"/>
        <v>1.6928373786233384E-2</v>
      </c>
      <c r="K4270" s="4">
        <f t="shared" si="403"/>
        <v>1.6928373786233384E-2</v>
      </c>
      <c r="L4270" s="4">
        <f t="shared" si="404"/>
        <v>1.6928373786233384E-2</v>
      </c>
      <c r="M4270" s="4">
        <f t="shared" si="405"/>
        <v>1.6929182417407783E-2</v>
      </c>
    </row>
    <row r="4271" spans="1:13" x14ac:dyDescent="0.35">
      <c r="A4271" s="1">
        <v>4269</v>
      </c>
      <c r="B4271" s="1">
        <v>8.6588562528120807</v>
      </c>
      <c r="C4271" s="1">
        <v>-9.5997875231015204</v>
      </c>
      <c r="D4271" s="1">
        <v>341.00001239766402</v>
      </c>
      <c r="E4271" s="1">
        <v>25.098047256469702</v>
      </c>
      <c r="F4271" s="1">
        <v>108.378</v>
      </c>
      <c r="G4271" s="1">
        <v>109.061241618786</v>
      </c>
      <c r="H4271" s="4">
        <f t="shared" si="400"/>
        <v>8.6588562528120807</v>
      </c>
      <c r="I4271" s="4">
        <f t="shared" si="401"/>
        <v>100264.66601332212</v>
      </c>
      <c r="J4271" s="5">
        <f t="shared" si="402"/>
        <v>1.8424373059339572E-2</v>
      </c>
      <c r="K4271" s="4">
        <f t="shared" si="403"/>
        <v>1.8424373059339572E-2</v>
      </c>
      <c r="L4271" s="4">
        <f t="shared" si="404"/>
        <v>1.8424373059339572E-2</v>
      </c>
      <c r="M4271" s="4">
        <f t="shared" si="405"/>
        <v>1.842541560060753E-2</v>
      </c>
    </row>
    <row r="4272" spans="1:13" x14ac:dyDescent="0.35">
      <c r="A4272" s="1">
        <v>4270</v>
      </c>
      <c r="B4272" s="1">
        <v>8.9366319444444393</v>
      </c>
      <c r="C4272" s="1">
        <v>-16.200000762939499</v>
      </c>
      <c r="D4272" s="1">
        <v>340.625</v>
      </c>
      <c r="E4272" s="1">
        <v>25.098047256469702</v>
      </c>
      <c r="F4272" s="1">
        <v>108.378</v>
      </c>
      <c r="G4272" s="1">
        <v>109.231636385538</v>
      </c>
      <c r="H4272" s="4">
        <f t="shared" si="400"/>
        <v>8.9366319444444393</v>
      </c>
      <c r="I4272" s="4">
        <f t="shared" si="401"/>
        <v>100273.60264526655</v>
      </c>
      <c r="J4272" s="5">
        <f t="shared" si="402"/>
        <v>1.9067000611782476E-2</v>
      </c>
      <c r="K4272" s="4">
        <f t="shared" si="403"/>
        <v>1.9067000611782476E-2</v>
      </c>
      <c r="L4272" s="4">
        <f t="shared" si="404"/>
        <v>1.9067000611782476E-2</v>
      </c>
      <c r="M4272" s="4">
        <f t="shared" si="405"/>
        <v>1.9068156103801831E-2</v>
      </c>
    </row>
    <row r="4273" spans="1:13" x14ac:dyDescent="0.35">
      <c r="A4273" s="1">
        <v>4271</v>
      </c>
      <c r="B4273" s="1">
        <v>9.2274283369564802</v>
      </c>
      <c r="C4273" s="1">
        <v>-34.049866868168102</v>
      </c>
      <c r="D4273" s="1">
        <v>339.625007629332</v>
      </c>
      <c r="E4273" s="1">
        <v>25.098047256469702</v>
      </c>
      <c r="F4273" s="1">
        <v>110.874980949559</v>
      </c>
      <c r="G4273" s="1">
        <v>109.405677540589</v>
      </c>
      <c r="H4273" s="4">
        <f t="shared" si="400"/>
        <v>9.2274283369564802</v>
      </c>
      <c r="I4273" s="4">
        <f t="shared" si="401"/>
        <v>100282.83007360352</v>
      </c>
      <c r="J4273" s="5">
        <f t="shared" si="402"/>
        <v>1.886128493178903E-2</v>
      </c>
      <c r="K4273" s="4">
        <f t="shared" si="403"/>
        <v>1.886128493178903E-2</v>
      </c>
      <c r="L4273" s="4">
        <f t="shared" si="404"/>
        <v>1.886128493178903E-2</v>
      </c>
      <c r="M4273" s="4">
        <f t="shared" si="405"/>
        <v>1.8862403421803346E-2</v>
      </c>
    </row>
    <row r="4274" spans="1:13" x14ac:dyDescent="0.35">
      <c r="A4274" s="1">
        <v>4272</v>
      </c>
      <c r="B4274" s="1">
        <v>9.7395833333333304</v>
      </c>
      <c r="C4274" s="1">
        <v>-36.300003051757798</v>
      </c>
      <c r="D4274" s="1">
        <v>339.5</v>
      </c>
      <c r="E4274" s="1">
        <v>25.098047256469702</v>
      </c>
      <c r="F4274" s="1">
        <v>110.875</v>
      </c>
      <c r="G4274" s="1">
        <v>109.56628562457399</v>
      </c>
      <c r="H4274" s="4">
        <f t="shared" si="400"/>
        <v>9.7395833333333304</v>
      </c>
      <c r="I4274" s="4">
        <f t="shared" si="401"/>
        <v>100292.56965693684</v>
      </c>
      <c r="J4274" s="5">
        <f t="shared" si="402"/>
        <v>1.6490241778138692E-2</v>
      </c>
      <c r="K4274" s="4">
        <f t="shared" si="403"/>
        <v>1.6490241778138692E-2</v>
      </c>
      <c r="L4274" s="4">
        <f t="shared" si="404"/>
        <v>1.6490241778138692E-2</v>
      </c>
      <c r="M4274" s="4">
        <f t="shared" si="405"/>
        <v>1.6490989229553648E-2</v>
      </c>
    </row>
    <row r="4275" spans="1:13" x14ac:dyDescent="0.35">
      <c r="A4275" s="1">
        <v>4273</v>
      </c>
      <c r="B4275" s="1">
        <v>10.0694475901952</v>
      </c>
      <c r="C4275" s="1">
        <v>-29.999999618557801</v>
      </c>
      <c r="D4275" s="1">
        <v>339.875</v>
      </c>
      <c r="E4275" s="1">
        <v>25.098047256469702</v>
      </c>
      <c r="F4275" s="1">
        <v>110.875</v>
      </c>
      <c r="G4275" s="1">
        <v>109.706090536958</v>
      </c>
      <c r="H4275" s="4">
        <f t="shared" si="400"/>
        <v>10.0694475901952</v>
      </c>
      <c r="I4275" s="4">
        <f t="shared" si="401"/>
        <v>100302.63910452704</v>
      </c>
      <c r="J4275" s="5">
        <f t="shared" si="402"/>
        <v>1.3884069719985305E-2</v>
      </c>
      <c r="K4275" s="4">
        <f t="shared" si="403"/>
        <v>1.3884069719985305E-2</v>
      </c>
      <c r="L4275" s="4">
        <f t="shared" si="404"/>
        <v>1.3884069719985305E-2</v>
      </c>
      <c r="M4275" s="4">
        <f t="shared" si="405"/>
        <v>1.3884515824668904E-2</v>
      </c>
    </row>
    <row r="4276" spans="1:13" x14ac:dyDescent="0.35">
      <c r="A4276" s="1">
        <v>4274</v>
      </c>
      <c r="B4276" s="1">
        <v>10.481767687582501</v>
      </c>
      <c r="C4276" s="1">
        <v>-29.700003051730299</v>
      </c>
      <c r="D4276" s="1">
        <v>339.875</v>
      </c>
      <c r="E4276" s="1">
        <v>25.098047256469702</v>
      </c>
      <c r="F4276" s="1">
        <v>110.875</v>
      </c>
      <c r="G4276" s="1">
        <v>109.82731453276</v>
      </c>
      <c r="H4276" s="4">
        <f t="shared" si="400"/>
        <v>10.481767687582501</v>
      </c>
      <c r="I4276" s="4">
        <f t="shared" si="401"/>
        <v>100313.12087221463</v>
      </c>
      <c r="J4276" s="5">
        <f t="shared" si="402"/>
        <v>1.1565224436867551E-2</v>
      </c>
      <c r="K4276" s="4">
        <f t="shared" si="403"/>
        <v>1.1565224436867551E-2</v>
      </c>
      <c r="L4276" s="4">
        <f t="shared" si="404"/>
        <v>1.1565224436867551E-2</v>
      </c>
      <c r="M4276" s="4">
        <f t="shared" si="405"/>
        <v>1.1565482269027245E-2</v>
      </c>
    </row>
    <row r="4277" spans="1:13" x14ac:dyDescent="0.35">
      <c r="A4277" s="1">
        <v>4275</v>
      </c>
      <c r="B4277" s="1">
        <v>10.8767361111111</v>
      </c>
      <c r="C4277" s="1">
        <v>-30.000001907348601</v>
      </c>
      <c r="D4277" s="1">
        <v>339.875</v>
      </c>
      <c r="E4277" s="1">
        <v>25.098047256469702</v>
      </c>
      <c r="F4277" s="1">
        <v>110.875</v>
      </c>
      <c r="G4277" s="1">
        <v>109.93188458154</v>
      </c>
      <c r="H4277" s="4">
        <f t="shared" si="400"/>
        <v>10.8767361111111</v>
      </c>
      <c r="I4277" s="4">
        <f t="shared" si="401"/>
        <v>100323.99760832574</v>
      </c>
      <c r="J4277" s="5">
        <f t="shared" si="402"/>
        <v>9.6141018511225543E-3</v>
      </c>
      <c r="K4277" s="4">
        <f t="shared" si="403"/>
        <v>9.6141018511225543E-3</v>
      </c>
      <c r="L4277" s="4">
        <f t="shared" si="404"/>
        <v>9.6141018511225543E-3</v>
      </c>
      <c r="M4277" s="4">
        <f t="shared" si="405"/>
        <v>9.6142499640515418E-3</v>
      </c>
    </row>
    <row r="4278" spans="1:13" x14ac:dyDescent="0.35">
      <c r="A4278" s="1">
        <v>4276</v>
      </c>
      <c r="B4278" s="1">
        <v>11.423619025218301</v>
      </c>
      <c r="C4278" s="1">
        <v>-62.7001243581201</v>
      </c>
      <c r="D4278" s="1">
        <v>337.999992370668</v>
      </c>
      <c r="E4278" s="1">
        <v>25.098047256469702</v>
      </c>
      <c r="F4278" s="1">
        <v>110.875</v>
      </c>
      <c r="G4278" s="1">
        <v>110.021462922689</v>
      </c>
      <c r="H4278" s="4">
        <f t="shared" si="400"/>
        <v>11.423619025218301</v>
      </c>
      <c r="I4278" s="4">
        <f t="shared" si="401"/>
        <v>100335.42122735095</v>
      </c>
      <c r="J4278" s="5">
        <f t="shared" si="402"/>
        <v>7.8415028504752841E-3</v>
      </c>
      <c r="K4278" s="4">
        <f t="shared" si="403"/>
        <v>7.8415028504752841E-3</v>
      </c>
      <c r="L4278" s="4">
        <f t="shared" si="404"/>
        <v>7.8415028504752841E-3</v>
      </c>
      <c r="M4278" s="4">
        <f t="shared" si="405"/>
        <v>7.8415832139452947E-3</v>
      </c>
    </row>
    <row r="4279" spans="1:13" x14ac:dyDescent="0.35">
      <c r="A4279" s="1">
        <v>4277</v>
      </c>
      <c r="B4279" s="1">
        <v>12.4609375</v>
      </c>
      <c r="C4279" s="1">
        <v>-78.900001525878906</v>
      </c>
      <c r="D4279" s="1">
        <v>337</v>
      </c>
      <c r="E4279" s="1">
        <v>25.098047256469702</v>
      </c>
      <c r="F4279" s="1">
        <v>110.875</v>
      </c>
      <c r="G4279" s="1">
        <v>110.09747348828699</v>
      </c>
      <c r="H4279" s="4">
        <f t="shared" si="400"/>
        <v>12.4609375</v>
      </c>
      <c r="I4279" s="4">
        <f t="shared" si="401"/>
        <v>100347.88216485095</v>
      </c>
      <c r="J4279" s="5">
        <f t="shared" si="402"/>
        <v>6.0999074586480361E-3</v>
      </c>
      <c r="K4279" s="4">
        <f t="shared" si="403"/>
        <v>6.0999074586480361E-3</v>
      </c>
      <c r="L4279" s="4">
        <f t="shared" si="404"/>
        <v>6.0999074586480361E-3</v>
      </c>
      <c r="M4279" s="4">
        <f t="shared" si="405"/>
        <v>6.0999452877264103E-3</v>
      </c>
    </row>
    <row r="4280" spans="1:13" x14ac:dyDescent="0.35">
      <c r="A4280" s="1">
        <v>4278</v>
      </c>
      <c r="B4280" s="1">
        <v>13.381075991527901</v>
      </c>
      <c r="C4280" s="1">
        <v>-64.199311071337505</v>
      </c>
      <c r="D4280" s="1">
        <v>337.75003814665899</v>
      </c>
      <c r="E4280" s="1">
        <v>25.098047256469702</v>
      </c>
      <c r="F4280" s="1">
        <v>110.875</v>
      </c>
      <c r="G4280" s="1">
        <v>110.161124537848</v>
      </c>
      <c r="H4280" s="4">
        <f t="shared" si="400"/>
        <v>13.381075991527901</v>
      </c>
      <c r="I4280" s="4">
        <f t="shared" si="401"/>
        <v>100361.26324084247</v>
      </c>
      <c r="J4280" s="5">
        <f t="shared" si="402"/>
        <v>4.7567960604440618E-3</v>
      </c>
      <c r="K4280" s="4">
        <f t="shared" si="403"/>
        <v>4.7567960604440618E-3</v>
      </c>
      <c r="L4280" s="4">
        <f t="shared" si="404"/>
        <v>4.7567960604440618E-3</v>
      </c>
      <c r="M4280" s="4">
        <f t="shared" si="405"/>
        <v>4.756813999383689E-3</v>
      </c>
    </row>
    <row r="4281" spans="1:13" x14ac:dyDescent="0.35">
      <c r="A4281" s="1">
        <v>4279</v>
      </c>
      <c r="B4281" s="1">
        <v>13.3289930555556</v>
      </c>
      <c r="C4281" s="1">
        <v>26.700000762939499</v>
      </c>
      <c r="D4281" s="1">
        <v>342.75</v>
      </c>
      <c r="E4281" s="1">
        <v>25.098047256469702</v>
      </c>
      <c r="F4281" s="1">
        <v>110.875</v>
      </c>
      <c r="G4281" s="1">
        <v>110.21342786474101</v>
      </c>
      <c r="H4281" s="4">
        <f t="shared" si="400"/>
        <v>13.3289930555556</v>
      </c>
      <c r="I4281" s="4">
        <f t="shared" si="401"/>
        <v>100374.59223389803</v>
      </c>
      <c r="J4281" s="5">
        <f t="shared" si="402"/>
        <v>3.9240268694723584E-3</v>
      </c>
      <c r="K4281" s="4">
        <f t="shared" si="403"/>
        <v>3.9240268694723584E-3</v>
      </c>
      <c r="L4281" s="4">
        <f t="shared" si="404"/>
        <v>3.9240268694723584E-3</v>
      </c>
      <c r="M4281" s="4">
        <f t="shared" si="405"/>
        <v>3.9240369398945082E-3</v>
      </c>
    </row>
    <row r="4282" spans="1:13" x14ac:dyDescent="0.35">
      <c r="A4282" s="1">
        <v>4280</v>
      </c>
      <c r="B4282" s="1">
        <v>12.8862847222222</v>
      </c>
      <c r="C4282" s="1">
        <v>26.100000381469702</v>
      </c>
      <c r="D4282" s="1">
        <v>343</v>
      </c>
      <c r="E4282" s="1">
        <v>25.098047256469702</v>
      </c>
      <c r="F4282" s="1">
        <v>110.875</v>
      </c>
      <c r="G4282" s="1">
        <v>110.25521487959401</v>
      </c>
      <c r="H4282" s="4">
        <f t="shared" si="400"/>
        <v>12.8862847222222</v>
      </c>
      <c r="I4282" s="4">
        <f t="shared" si="401"/>
        <v>100387.47851862025</v>
      </c>
      <c r="J4282" s="5">
        <f t="shared" si="402"/>
        <v>3.2427511694615046E-3</v>
      </c>
      <c r="K4282" s="4">
        <f t="shared" si="403"/>
        <v>3.2427511694615046E-3</v>
      </c>
      <c r="L4282" s="4">
        <f t="shared" si="404"/>
        <v>3.2427511694615046E-3</v>
      </c>
      <c r="M4282" s="4">
        <f t="shared" si="405"/>
        <v>3.2427568526450005E-3</v>
      </c>
    </row>
    <row r="4283" spans="1:13" x14ac:dyDescent="0.35">
      <c r="A4283" s="1">
        <v>4281</v>
      </c>
      <c r="B4283" s="1">
        <v>12.4305590324646</v>
      </c>
      <c r="C4283" s="1">
        <v>24.450013351334</v>
      </c>
      <c r="D4283" s="1">
        <v>342.87500095366698</v>
      </c>
      <c r="E4283" s="1">
        <v>25.098047256469702</v>
      </c>
      <c r="F4283" s="1">
        <v>111.349996376067</v>
      </c>
      <c r="G4283" s="1">
        <v>110.28526219769201</v>
      </c>
      <c r="H4283" s="4">
        <f t="shared" si="400"/>
        <v>12.4305590324646</v>
      </c>
      <c r="I4283" s="4">
        <f t="shared" si="401"/>
        <v>100399.90907765272</v>
      </c>
      <c r="J4283" s="5">
        <f t="shared" si="402"/>
        <v>2.4172137407115265E-3</v>
      </c>
      <c r="K4283" s="4">
        <f t="shared" si="403"/>
        <v>2.4172137407115265E-3</v>
      </c>
      <c r="L4283" s="4">
        <f t="shared" si="404"/>
        <v>2.4172137407115265E-3</v>
      </c>
      <c r="M4283" s="4">
        <f t="shared" si="405"/>
        <v>2.4172160946497145E-3</v>
      </c>
    </row>
    <row r="4284" spans="1:13" x14ac:dyDescent="0.35">
      <c r="A4284" s="1">
        <v>4282</v>
      </c>
      <c r="B4284" s="1">
        <v>11.9531146024589</v>
      </c>
      <c r="C4284" s="1">
        <v>34.650042723994801</v>
      </c>
      <c r="D4284" s="1">
        <v>343.625003814639</v>
      </c>
      <c r="E4284" s="1">
        <v>25.098047256469702</v>
      </c>
      <c r="F4284" s="1">
        <v>111.35</v>
      </c>
      <c r="G4284" s="1">
        <v>110.300272177715</v>
      </c>
      <c r="H4284" s="4">
        <f t="shared" si="400"/>
        <v>11.9531146024589</v>
      </c>
      <c r="I4284" s="4">
        <f t="shared" si="401"/>
        <v>100411.86219225517</v>
      </c>
      <c r="J4284" s="5">
        <f t="shared" si="402"/>
        <v>1.2557379831284741E-3</v>
      </c>
      <c r="K4284" s="4">
        <f t="shared" si="403"/>
        <v>1.2557379831284741E-3</v>
      </c>
      <c r="L4284" s="4">
        <f t="shared" si="404"/>
        <v>1.2557379831284741E-3</v>
      </c>
      <c r="M4284" s="4">
        <f t="shared" si="405"/>
        <v>1.2557383131529504E-3</v>
      </c>
    </row>
    <row r="4285" spans="1:13" x14ac:dyDescent="0.35">
      <c r="A4285" s="1">
        <v>4283</v>
      </c>
      <c r="B4285" s="1">
        <v>11.2717013888889</v>
      </c>
      <c r="C4285" s="1">
        <v>37.350002288818402</v>
      </c>
      <c r="D4285" s="1">
        <v>343.875</v>
      </c>
      <c r="E4285" s="1">
        <v>25.098047256469702</v>
      </c>
      <c r="F4285" s="1">
        <v>111.35</v>
      </c>
      <c r="G4285" s="1">
        <v>110.298595759961</v>
      </c>
      <c r="H4285" s="4">
        <f t="shared" si="400"/>
        <v>11.2717013888889</v>
      </c>
      <c r="I4285" s="4">
        <f t="shared" si="401"/>
        <v>100423.13389364406</v>
      </c>
      <c r="J4285" s="5">
        <f t="shared" si="402"/>
        <v>-1.4872801329272487E-4</v>
      </c>
      <c r="K4285" s="4">
        <f t="shared" si="403"/>
        <v>-1.4872801329272487E-4</v>
      </c>
      <c r="L4285" s="4">
        <f t="shared" si="404"/>
        <v>-1.4872801329272487E-4</v>
      </c>
      <c r="M4285" s="4">
        <f t="shared" si="405"/>
        <v>-1.4872801384103603E-4</v>
      </c>
    </row>
    <row r="4286" spans="1:13" x14ac:dyDescent="0.35">
      <c r="A4286" s="1">
        <v>4284</v>
      </c>
      <c r="B4286" s="1">
        <v>10.5685817532628</v>
      </c>
      <c r="C4286" s="1">
        <v>40.349979400823102</v>
      </c>
      <c r="D4286" s="1">
        <v>343.875</v>
      </c>
      <c r="E4286" s="1">
        <v>25.098047256469702</v>
      </c>
      <c r="F4286" s="1">
        <v>111.35</v>
      </c>
      <c r="G4286" s="1">
        <v>110.28020628179</v>
      </c>
      <c r="H4286" s="4">
        <f t="shared" si="400"/>
        <v>10.5685817532628</v>
      </c>
      <c r="I4286" s="4">
        <f t="shared" si="401"/>
        <v>100433.70247539732</v>
      </c>
      <c r="J4286" s="5">
        <f t="shared" si="402"/>
        <v>-1.7400138069921275E-3</v>
      </c>
      <c r="K4286" s="4">
        <f t="shared" si="403"/>
        <v>-1.7400138069921275E-3</v>
      </c>
      <c r="L4286" s="4">
        <f t="shared" si="404"/>
        <v>-1.7400138069921275E-3</v>
      </c>
      <c r="M4286" s="4">
        <f t="shared" si="405"/>
        <v>-1.7400146850182251E-3</v>
      </c>
    </row>
    <row r="4287" spans="1:13" x14ac:dyDescent="0.35">
      <c r="A4287" s="1">
        <v>4285</v>
      </c>
      <c r="B4287" s="1">
        <v>10.295140975050201</v>
      </c>
      <c r="C4287" s="1">
        <v>31.1250722884742</v>
      </c>
      <c r="D4287" s="1">
        <v>343.50000286102102</v>
      </c>
      <c r="E4287" s="1">
        <v>25.098047256469702</v>
      </c>
      <c r="F4287" s="1">
        <v>111.35</v>
      </c>
      <c r="G4287" s="1">
        <v>110.244811425131</v>
      </c>
      <c r="H4287" s="4">
        <f t="shared" si="400"/>
        <v>10.295140975050201</v>
      </c>
      <c r="I4287" s="4">
        <f t="shared" si="401"/>
        <v>100443.99761637238</v>
      </c>
      <c r="J4287" s="5">
        <f t="shared" si="402"/>
        <v>-3.43801573429389E-3</v>
      </c>
      <c r="K4287" s="4">
        <f t="shared" si="403"/>
        <v>-3.43801573429389E-3</v>
      </c>
      <c r="L4287" s="4">
        <f t="shared" si="404"/>
        <v>-3.43801573429389E-3</v>
      </c>
      <c r="M4287" s="4">
        <f t="shared" si="405"/>
        <v>-3.4380225071935157E-3</v>
      </c>
    </row>
    <row r="4288" spans="1:13" x14ac:dyDescent="0.35">
      <c r="A4288" s="1">
        <v>4286</v>
      </c>
      <c r="B4288" s="1">
        <v>10.021703475050201</v>
      </c>
      <c r="C4288" s="1">
        <v>21.900071907004399</v>
      </c>
      <c r="D4288" s="1">
        <v>343.12500286102102</v>
      </c>
      <c r="E4288" s="1">
        <v>25.098047256469702</v>
      </c>
      <c r="F4288" s="1">
        <v>111.35</v>
      </c>
      <c r="G4288" s="1">
        <v>110.19184855540701</v>
      </c>
      <c r="H4288" s="4">
        <f t="shared" ref="H4288:H4351" si="406">(A4288-A4287)*B4288</f>
        <v>10.021703475050201</v>
      </c>
      <c r="I4288" s="4">
        <f t="shared" ref="I4288:I4351" si="407">H4288+I4287</f>
        <v>100454.01931984743</v>
      </c>
      <c r="J4288" s="5">
        <f t="shared" ref="J4288:J4351" si="408">IF(H4288=0,0,(G4288-G4287)/H4288)</f>
        <v>-5.2848170828296483E-3</v>
      </c>
      <c r="K4288" s="4">
        <f t="shared" ref="K4288:K4351" si="409">IF(J4288&gt;1,K4287,J4288)</f>
        <v>-5.2848170828296483E-3</v>
      </c>
      <c r="L4288" s="4">
        <f t="shared" ref="L4288:L4351" si="410">IF(K4288&lt;-1,L4287,K4288)</f>
        <v>-5.2848170828296483E-3</v>
      </c>
      <c r="M4288" s="4">
        <f t="shared" ref="M4288:M4351" si="411">ASIN(L4288)</f>
        <v>-5.2848416833383921E-3</v>
      </c>
    </row>
    <row r="4289" spans="1:13" x14ac:dyDescent="0.35">
      <c r="A4289" s="1">
        <v>4287</v>
      </c>
      <c r="B4289" s="1">
        <v>9.8567708333333304</v>
      </c>
      <c r="C4289" s="1">
        <v>-1.95000004768372</v>
      </c>
      <c r="D4289" s="1">
        <v>341.75</v>
      </c>
      <c r="E4289" s="1">
        <v>25.098047256469702</v>
      </c>
      <c r="F4289" s="1">
        <v>111.35</v>
      </c>
      <c r="G4289" s="1">
        <v>110.120475777935</v>
      </c>
      <c r="H4289" s="4">
        <f t="shared" si="406"/>
        <v>9.8567708333333304</v>
      </c>
      <c r="I4289" s="4">
        <f t="shared" si="407"/>
        <v>100463.87609068076</v>
      </c>
      <c r="J4289" s="5">
        <f t="shared" si="408"/>
        <v>-7.2409898412815563E-3</v>
      </c>
      <c r="K4289" s="4">
        <f t="shared" si="409"/>
        <v>-7.2409898412815563E-3</v>
      </c>
      <c r="L4289" s="4">
        <f t="shared" si="410"/>
        <v>-7.2409898412815563E-3</v>
      </c>
      <c r="M4289" s="4">
        <f t="shared" si="411"/>
        <v>-7.241053119291338E-3</v>
      </c>
    </row>
    <row r="4290" spans="1:13" x14ac:dyDescent="0.35">
      <c r="A4290" s="1">
        <v>4288</v>
      </c>
      <c r="B4290" s="1">
        <v>10.1822891831603</v>
      </c>
      <c r="C4290" s="1">
        <v>-5.6999716761063102</v>
      </c>
      <c r="D4290" s="1">
        <v>341.37500286099902</v>
      </c>
      <c r="E4290" s="1">
        <v>25.098047256469702</v>
      </c>
      <c r="F4290" s="1">
        <v>111.35</v>
      </c>
      <c r="G4290" s="1">
        <v>110.029558555211</v>
      </c>
      <c r="H4290" s="4">
        <f t="shared" si="406"/>
        <v>10.1822891831603</v>
      </c>
      <c r="I4290" s="4">
        <f t="shared" si="407"/>
        <v>100474.05837986391</v>
      </c>
      <c r="J4290" s="5">
        <f t="shared" si="408"/>
        <v>-8.9289570438014082E-3</v>
      </c>
      <c r="K4290" s="4">
        <f t="shared" si="409"/>
        <v>-8.9289570438014082E-3</v>
      </c>
      <c r="L4290" s="4">
        <f t="shared" si="410"/>
        <v>-8.9289570438014082E-3</v>
      </c>
      <c r="M4290" s="4">
        <f t="shared" si="411"/>
        <v>-8.9290756934707026E-3</v>
      </c>
    </row>
    <row r="4291" spans="1:13" x14ac:dyDescent="0.35">
      <c r="A4291" s="1">
        <v>4289</v>
      </c>
      <c r="B4291" s="1">
        <v>10.8897601895595</v>
      </c>
      <c r="C4291" s="1">
        <v>-12.300178717102799</v>
      </c>
      <c r="D4291" s="1">
        <v>340.999990463335</v>
      </c>
      <c r="E4291" s="1">
        <v>25.098047256469702</v>
      </c>
      <c r="F4291" s="1">
        <v>111.35</v>
      </c>
      <c r="G4291" s="1">
        <v>109.917651672369</v>
      </c>
      <c r="H4291" s="4">
        <f t="shared" si="406"/>
        <v>10.8897601895595</v>
      </c>
      <c r="I4291" s="4">
        <f t="shared" si="407"/>
        <v>100484.94814005347</v>
      </c>
      <c r="J4291" s="5">
        <f t="shared" si="408"/>
        <v>-1.0276340423849077E-2</v>
      </c>
      <c r="K4291" s="4">
        <f t="shared" si="409"/>
        <v>-1.0276340423849077E-2</v>
      </c>
      <c r="L4291" s="4">
        <f t="shared" si="410"/>
        <v>-1.0276340423849077E-2</v>
      </c>
      <c r="M4291" s="4">
        <f t="shared" si="411"/>
        <v>-1.0276521301469858E-2</v>
      </c>
    </row>
    <row r="4292" spans="1:13" x14ac:dyDescent="0.35">
      <c r="A4292" s="1">
        <v>4290</v>
      </c>
      <c r="B4292" s="1">
        <v>11.3151041666667</v>
      </c>
      <c r="C4292" s="1">
        <v>-35.700000762939503</v>
      </c>
      <c r="D4292" s="1">
        <v>339.75</v>
      </c>
      <c r="E4292" s="1">
        <v>25.098047256469702</v>
      </c>
      <c r="F4292" s="1">
        <v>111.35</v>
      </c>
      <c r="G4292" s="1">
        <v>109.78297626413401</v>
      </c>
      <c r="H4292" s="4">
        <f t="shared" si="406"/>
        <v>11.3151041666667</v>
      </c>
      <c r="I4292" s="4">
        <f t="shared" si="407"/>
        <v>100496.26324422014</v>
      </c>
      <c r="J4292" s="5">
        <f t="shared" si="408"/>
        <v>-1.190226852985935E-2</v>
      </c>
      <c r="K4292" s="4">
        <f t="shared" si="409"/>
        <v>-1.190226852985935E-2</v>
      </c>
      <c r="L4292" s="4">
        <f t="shared" si="410"/>
        <v>-1.190226852985935E-2</v>
      </c>
      <c r="M4292" s="4">
        <f t="shared" si="411"/>
        <v>-1.1902549568262789E-2</v>
      </c>
    </row>
    <row r="4293" spans="1:13" x14ac:dyDescent="0.35">
      <c r="A4293" s="1">
        <v>4291</v>
      </c>
      <c r="B4293" s="1">
        <v>12.339414523667999</v>
      </c>
      <c r="C4293" s="1">
        <v>-68.249740221258804</v>
      </c>
      <c r="D4293" s="1">
        <v>337.75001335133101</v>
      </c>
      <c r="E4293" s="1">
        <v>25.098047256469702</v>
      </c>
      <c r="F4293" s="1">
        <v>111.349983390945</v>
      </c>
      <c r="G4293" s="1">
        <v>109.623391604082</v>
      </c>
      <c r="H4293" s="4">
        <f t="shared" si="406"/>
        <v>12.339414523667999</v>
      </c>
      <c r="I4293" s="4">
        <f t="shared" si="407"/>
        <v>100508.60265874381</v>
      </c>
      <c r="J4293" s="5">
        <f t="shared" si="408"/>
        <v>-1.2932919932781936E-2</v>
      </c>
      <c r="K4293" s="4">
        <f t="shared" si="409"/>
        <v>-1.2932919932781936E-2</v>
      </c>
      <c r="L4293" s="4">
        <f t="shared" si="410"/>
        <v>-1.2932919932781936E-2</v>
      </c>
      <c r="M4293" s="4">
        <f t="shared" si="411"/>
        <v>-1.2933280487519497E-2</v>
      </c>
    </row>
    <row r="4294" spans="1:13" x14ac:dyDescent="0.35">
      <c r="A4294" s="1">
        <v>4292</v>
      </c>
      <c r="B4294" s="1">
        <v>12.96875</v>
      </c>
      <c r="C4294" s="1">
        <v>-34.200000762939503</v>
      </c>
      <c r="D4294" s="1">
        <v>339.5</v>
      </c>
      <c r="E4294" s="1">
        <v>25.098047256469702</v>
      </c>
      <c r="F4294" s="1">
        <v>109.173</v>
      </c>
      <c r="G4294" s="1">
        <v>109.445012376005</v>
      </c>
      <c r="H4294" s="4">
        <f t="shared" si="406"/>
        <v>12.96875</v>
      </c>
      <c r="I4294" s="4">
        <f t="shared" si="407"/>
        <v>100521.57140874381</v>
      </c>
      <c r="J4294" s="5">
        <f t="shared" si="408"/>
        <v>-1.3754542887865507E-2</v>
      </c>
      <c r="K4294" s="4">
        <f t="shared" si="409"/>
        <v>-1.3754542887865507E-2</v>
      </c>
      <c r="L4294" s="4">
        <f t="shared" si="410"/>
        <v>-1.3754542887865507E-2</v>
      </c>
      <c r="M4294" s="4">
        <f t="shared" si="411"/>
        <v>-1.3754976622608182E-2</v>
      </c>
    </row>
    <row r="4295" spans="1:13" x14ac:dyDescent="0.35">
      <c r="A4295" s="1">
        <v>4293</v>
      </c>
      <c r="B4295" s="1">
        <v>13.506946961064299</v>
      </c>
      <c r="C4295" s="1">
        <v>-33.899828721502502</v>
      </c>
      <c r="D4295" s="1">
        <v>339.625009536665</v>
      </c>
      <c r="E4295" s="1">
        <v>25.098047256469702</v>
      </c>
      <c r="F4295" s="1">
        <v>109.173</v>
      </c>
      <c r="G4295" s="1">
        <v>109.26230574055501</v>
      </c>
      <c r="H4295" s="4">
        <f t="shared" si="406"/>
        <v>13.506946961064299</v>
      </c>
      <c r="I4295" s="4">
        <f t="shared" si="407"/>
        <v>100535.07835570487</v>
      </c>
      <c r="J4295" s="5">
        <f t="shared" si="408"/>
        <v>-1.3526864063112636E-2</v>
      </c>
      <c r="K4295" s="4">
        <f t="shared" si="409"/>
        <v>-1.3526864063112636E-2</v>
      </c>
      <c r="L4295" s="4">
        <f t="shared" si="410"/>
        <v>-1.3526864063112636E-2</v>
      </c>
      <c r="M4295" s="4">
        <f t="shared" si="411"/>
        <v>-1.3527276612444839E-2</v>
      </c>
    </row>
    <row r="4296" spans="1:13" x14ac:dyDescent="0.35">
      <c r="A4296" s="1">
        <v>4294</v>
      </c>
      <c r="B4296" s="1">
        <v>13.8368055555556</v>
      </c>
      <c r="C4296" s="1">
        <v>-11.25</v>
      </c>
      <c r="D4296" s="1">
        <v>340.875</v>
      </c>
      <c r="E4296" s="1">
        <v>25.098047256469702</v>
      </c>
      <c r="F4296" s="1">
        <v>109.173</v>
      </c>
      <c r="G4296" s="1">
        <v>109.081018703943</v>
      </c>
      <c r="H4296" s="4">
        <f t="shared" si="406"/>
        <v>13.8368055555556</v>
      </c>
      <c r="I4296" s="4">
        <f t="shared" si="407"/>
        <v>100548.91516126043</v>
      </c>
      <c r="J4296" s="5">
        <f t="shared" si="408"/>
        <v>-1.3101798379989291E-2</v>
      </c>
      <c r="K4296" s="4">
        <f t="shared" si="409"/>
        <v>-1.3101798379989291E-2</v>
      </c>
      <c r="L4296" s="4">
        <f t="shared" si="410"/>
        <v>-1.3101798379989291E-2</v>
      </c>
      <c r="M4296" s="4">
        <f t="shared" si="411"/>
        <v>-1.3102173245111249E-2</v>
      </c>
    </row>
    <row r="4297" spans="1:13" x14ac:dyDescent="0.35">
      <c r="A4297" s="1">
        <v>4295</v>
      </c>
      <c r="B4297" s="1">
        <v>13.993053171406</v>
      </c>
      <c r="C4297" s="1">
        <v>-10.8000070570827</v>
      </c>
      <c r="D4297" s="1">
        <v>340.875</v>
      </c>
      <c r="E4297" s="1">
        <v>25.098047256469702</v>
      </c>
      <c r="F4297" s="1">
        <v>109.173</v>
      </c>
      <c r="G4297" s="1">
        <v>108.89826953801899</v>
      </c>
      <c r="H4297" s="4">
        <f t="shared" si="406"/>
        <v>13.993053171406</v>
      </c>
      <c r="I4297" s="4">
        <f t="shared" si="407"/>
        <v>100562.90821443184</v>
      </c>
      <c r="J4297" s="5">
        <f t="shared" si="408"/>
        <v>-1.3059992246541701E-2</v>
      </c>
      <c r="K4297" s="4">
        <f t="shared" si="409"/>
        <v>-1.3059992246541701E-2</v>
      </c>
      <c r="L4297" s="4">
        <f t="shared" si="410"/>
        <v>-1.3059992246541701E-2</v>
      </c>
      <c r="M4297" s="4">
        <f t="shared" si="411"/>
        <v>-1.3060363534481504E-2</v>
      </c>
    </row>
    <row r="4298" spans="1:13" x14ac:dyDescent="0.35">
      <c r="A4298" s="1">
        <v>4296</v>
      </c>
      <c r="B4298" s="1">
        <v>14.2925379011104</v>
      </c>
      <c r="C4298" s="1">
        <v>-12.0001350391783</v>
      </c>
      <c r="D4298" s="1">
        <v>340.87499141700198</v>
      </c>
      <c r="E4298" s="1">
        <v>25.098047256469702</v>
      </c>
      <c r="F4298" s="1">
        <v>109.173</v>
      </c>
      <c r="G4298" s="1">
        <v>108.71115327271001</v>
      </c>
      <c r="H4298" s="4">
        <f t="shared" si="406"/>
        <v>14.2925379011104</v>
      </c>
      <c r="I4298" s="4">
        <f t="shared" si="407"/>
        <v>100577.20075233295</v>
      </c>
      <c r="J4298" s="5">
        <f t="shared" si="408"/>
        <v>-1.3091885192373681E-2</v>
      </c>
      <c r="K4298" s="4">
        <f t="shared" si="409"/>
        <v>-1.3091885192373681E-2</v>
      </c>
      <c r="L4298" s="4">
        <f t="shared" si="410"/>
        <v>-1.3091885192373681E-2</v>
      </c>
      <c r="M4298" s="4">
        <f t="shared" si="411"/>
        <v>-1.3092259207195228E-2</v>
      </c>
    </row>
    <row r="4299" spans="1:13" x14ac:dyDescent="0.35">
      <c r="A4299" s="1">
        <v>4297</v>
      </c>
      <c r="B4299" s="1">
        <v>14.7092013888889</v>
      </c>
      <c r="C4299" s="1">
        <v>-29.700000762939499</v>
      </c>
      <c r="D4299" s="1">
        <v>339.75</v>
      </c>
      <c r="E4299" s="1">
        <v>25.098047256469702</v>
      </c>
      <c r="F4299" s="1">
        <v>109.173</v>
      </c>
      <c r="G4299" s="1">
        <v>108.516695518788</v>
      </c>
      <c r="H4299" s="4">
        <f t="shared" si="406"/>
        <v>14.7092013888889</v>
      </c>
      <c r="I4299" s="4">
        <f t="shared" si="407"/>
        <v>100591.90995372184</v>
      </c>
      <c r="J4299" s="5">
        <f t="shared" si="408"/>
        <v>-1.3220143553741775E-2</v>
      </c>
      <c r="K4299" s="4">
        <f t="shared" si="409"/>
        <v>-1.3220143553741775E-2</v>
      </c>
      <c r="L4299" s="4">
        <f t="shared" si="410"/>
        <v>-1.3220143553741775E-2</v>
      </c>
      <c r="M4299" s="4">
        <f t="shared" si="411"/>
        <v>-1.3220528669616739E-2</v>
      </c>
    </row>
    <row r="4300" spans="1:13" x14ac:dyDescent="0.35">
      <c r="A4300" s="1">
        <v>4298</v>
      </c>
      <c r="B4300" s="1">
        <v>15.0217013888889</v>
      </c>
      <c r="C4300" s="1">
        <v>-18</v>
      </c>
      <c r="D4300" s="1">
        <v>340.375</v>
      </c>
      <c r="E4300" s="1">
        <v>25.098047256469702</v>
      </c>
      <c r="F4300" s="1">
        <v>109.173</v>
      </c>
      <c r="G4300" s="1">
        <v>108.311805187148</v>
      </c>
      <c r="H4300" s="4">
        <f t="shared" si="406"/>
        <v>15.0217013888889</v>
      </c>
      <c r="I4300" s="4">
        <f t="shared" si="407"/>
        <v>100606.93165511073</v>
      </c>
      <c r="J4300" s="5">
        <f t="shared" si="408"/>
        <v>-1.3639622192966282E-2</v>
      </c>
      <c r="K4300" s="4">
        <f t="shared" si="409"/>
        <v>-1.3639622192966282E-2</v>
      </c>
      <c r="L4300" s="4">
        <f t="shared" si="410"/>
        <v>-1.3639622192966282E-2</v>
      </c>
      <c r="M4300" s="4">
        <f t="shared" si="411"/>
        <v>-1.364004514598877E-2</v>
      </c>
    </row>
    <row r="4301" spans="1:13" x14ac:dyDescent="0.35">
      <c r="A4301" s="1">
        <v>4299</v>
      </c>
      <c r="B4301" s="1">
        <v>15.190970930798899</v>
      </c>
      <c r="C4301" s="1">
        <v>4.6498272910019596</v>
      </c>
      <c r="D4301" s="1">
        <v>341.624990463335</v>
      </c>
      <c r="E4301" s="1">
        <v>25.098047256469702</v>
      </c>
      <c r="F4301" s="1">
        <v>109.173</v>
      </c>
      <c r="G4301" s="1">
        <v>108.09322535304101</v>
      </c>
      <c r="H4301" s="4">
        <f t="shared" si="406"/>
        <v>15.190970930798899</v>
      </c>
      <c r="I4301" s="4">
        <f t="shared" si="407"/>
        <v>100622.12262604153</v>
      </c>
      <c r="J4301" s="5">
        <f t="shared" si="408"/>
        <v>-1.4388799445585838E-2</v>
      </c>
      <c r="K4301" s="4">
        <f t="shared" si="409"/>
        <v>-1.4388799445585838E-2</v>
      </c>
      <c r="L4301" s="4">
        <f t="shared" si="410"/>
        <v>-1.4388799445585838E-2</v>
      </c>
      <c r="M4301" s="4">
        <f t="shared" si="411"/>
        <v>-1.4389295995478783E-2</v>
      </c>
    </row>
    <row r="4302" spans="1:13" x14ac:dyDescent="0.35">
      <c r="A4302" s="1">
        <v>4300</v>
      </c>
      <c r="B4302" s="1">
        <v>14.8828125</v>
      </c>
      <c r="C4302" s="1">
        <v>4.5</v>
      </c>
      <c r="D4302" s="1">
        <v>341.875</v>
      </c>
      <c r="E4302" s="1">
        <v>25.098047256469702</v>
      </c>
      <c r="F4302" s="1">
        <v>109.173</v>
      </c>
      <c r="G4302" s="1">
        <v>107.85748148418401</v>
      </c>
      <c r="H4302" s="4">
        <f t="shared" si="406"/>
        <v>14.8828125</v>
      </c>
      <c r="I4302" s="4">
        <f t="shared" si="407"/>
        <v>100637.00543854153</v>
      </c>
      <c r="J4302" s="5">
        <f t="shared" si="408"/>
        <v>-1.5840007986192121E-2</v>
      </c>
      <c r="K4302" s="4">
        <f t="shared" si="409"/>
        <v>-1.5840007986192121E-2</v>
      </c>
      <c r="L4302" s="4">
        <f t="shared" si="410"/>
        <v>-1.5840007986192121E-2</v>
      </c>
      <c r="M4302" s="4">
        <f t="shared" si="411"/>
        <v>-1.5840670452778274E-2</v>
      </c>
    </row>
    <row r="4303" spans="1:13" x14ac:dyDescent="0.35">
      <c r="A4303" s="1">
        <v>4301</v>
      </c>
      <c r="B4303" s="1">
        <v>14.835069808691999</v>
      </c>
      <c r="C4303" s="1">
        <v>-1.79995200673483</v>
      </c>
      <c r="D4303" s="1">
        <v>341.375003814666</v>
      </c>
      <c r="E4303" s="1">
        <v>25.098047256469702</v>
      </c>
      <c r="F4303" s="1">
        <v>106.59001970656399</v>
      </c>
      <c r="G4303" s="1">
        <v>107.61109093578899</v>
      </c>
      <c r="H4303" s="4">
        <f t="shared" si="406"/>
        <v>14.835069808691999</v>
      </c>
      <c r="I4303" s="4">
        <f t="shared" si="407"/>
        <v>100651.84050835021</v>
      </c>
      <c r="J4303" s="5">
        <f t="shared" si="408"/>
        <v>-1.6608654463536831E-2</v>
      </c>
      <c r="K4303" s="4">
        <f t="shared" si="409"/>
        <v>-1.6608654463536831E-2</v>
      </c>
      <c r="L4303" s="4">
        <f t="shared" si="410"/>
        <v>-1.6608654463536831E-2</v>
      </c>
      <c r="M4303" s="4">
        <f t="shared" si="411"/>
        <v>-1.6609418134036495E-2</v>
      </c>
    </row>
    <row r="4304" spans="1:13" x14ac:dyDescent="0.35">
      <c r="A4304" s="1">
        <v>4302</v>
      </c>
      <c r="B4304" s="1">
        <v>14.9522569444444</v>
      </c>
      <c r="C4304" s="1">
        <v>-9.3000001907348597</v>
      </c>
      <c r="D4304" s="1">
        <v>341.125</v>
      </c>
      <c r="E4304" s="1">
        <v>25.098047256469702</v>
      </c>
      <c r="F4304" s="1">
        <v>106.59</v>
      </c>
      <c r="G4304" s="1">
        <v>107.37066662836899</v>
      </c>
      <c r="H4304" s="4">
        <f t="shared" si="406"/>
        <v>14.9522569444444</v>
      </c>
      <c r="I4304" s="4">
        <f t="shared" si="407"/>
        <v>100666.79276529465</v>
      </c>
      <c r="J4304" s="5">
        <f t="shared" si="408"/>
        <v>-1.6079466017291169E-2</v>
      </c>
      <c r="K4304" s="4">
        <f t="shared" si="409"/>
        <v>-1.6079466017291169E-2</v>
      </c>
      <c r="L4304" s="4">
        <f t="shared" si="410"/>
        <v>-1.6079466017291169E-2</v>
      </c>
      <c r="M4304" s="4">
        <f t="shared" si="411"/>
        <v>-1.6080158986838532E-2</v>
      </c>
    </row>
    <row r="4305" spans="1:13" x14ac:dyDescent="0.35">
      <c r="A4305" s="1">
        <v>4303</v>
      </c>
      <c r="B4305" s="1">
        <v>14.804685480096801</v>
      </c>
      <c r="C4305" s="1">
        <v>28.949882890664298</v>
      </c>
      <c r="D4305" s="1">
        <v>343.24999427804499</v>
      </c>
      <c r="E4305" s="1">
        <v>25.098047256469702</v>
      </c>
      <c r="F4305" s="1">
        <v>106.59</v>
      </c>
      <c r="G4305" s="1">
        <v>107.14265167378301</v>
      </c>
      <c r="H4305" s="4">
        <f t="shared" si="406"/>
        <v>14.804685480096801</v>
      </c>
      <c r="I4305" s="4">
        <f t="shared" si="407"/>
        <v>100681.59745077475</v>
      </c>
      <c r="J4305" s="5">
        <f t="shared" si="408"/>
        <v>-1.5401539930890596E-2</v>
      </c>
      <c r="K4305" s="4">
        <f t="shared" si="409"/>
        <v>-1.5401539930890596E-2</v>
      </c>
      <c r="L4305" s="4">
        <f t="shared" si="410"/>
        <v>-1.5401539930890596E-2</v>
      </c>
      <c r="M4305" s="4">
        <f t="shared" si="411"/>
        <v>-1.5402148889185011E-2</v>
      </c>
    </row>
    <row r="4306" spans="1:13" x14ac:dyDescent="0.35">
      <c r="A4306" s="1">
        <v>4304</v>
      </c>
      <c r="B4306" s="1">
        <v>14.539932575458799</v>
      </c>
      <c r="C4306" s="1">
        <v>13.5001188259495</v>
      </c>
      <c r="D4306" s="1">
        <v>342.50000572195501</v>
      </c>
      <c r="E4306" s="1">
        <v>25.098047256469702</v>
      </c>
      <c r="F4306" s="1">
        <v>106.59</v>
      </c>
      <c r="G4306" s="1">
        <v>106.923421637939</v>
      </c>
      <c r="H4306" s="4">
        <f t="shared" si="406"/>
        <v>14.539932575458799</v>
      </c>
      <c r="I4306" s="4">
        <f t="shared" si="407"/>
        <v>100696.1373833502</v>
      </c>
      <c r="J4306" s="5">
        <f t="shared" si="408"/>
        <v>-1.5077789027304949E-2</v>
      </c>
      <c r="K4306" s="4">
        <f t="shared" si="409"/>
        <v>-1.5077789027304949E-2</v>
      </c>
      <c r="L4306" s="4">
        <f t="shared" si="410"/>
        <v>-1.5077789027304949E-2</v>
      </c>
      <c r="M4306" s="4">
        <f t="shared" si="411"/>
        <v>-1.5078360382485676E-2</v>
      </c>
    </row>
    <row r="4307" spans="1:13" x14ac:dyDescent="0.35">
      <c r="A4307" s="1">
        <v>4305</v>
      </c>
      <c r="B4307" s="1">
        <v>14.4444444444444</v>
      </c>
      <c r="C4307" s="1">
        <v>6.6000003814697301</v>
      </c>
      <c r="D4307" s="1">
        <v>342.125</v>
      </c>
      <c r="E4307" s="1">
        <v>25.098047256469702</v>
      </c>
      <c r="F4307" s="1">
        <v>106.59</v>
      </c>
      <c r="G4307" s="1">
        <v>106.709491652986</v>
      </c>
      <c r="H4307" s="4">
        <f t="shared" si="406"/>
        <v>14.4444444444444</v>
      </c>
      <c r="I4307" s="4">
        <f t="shared" si="407"/>
        <v>100710.58182779464</v>
      </c>
      <c r="J4307" s="5">
        <f t="shared" si="408"/>
        <v>-1.481053741982296E-2</v>
      </c>
      <c r="K4307" s="4">
        <f t="shared" si="409"/>
        <v>-1.481053741982296E-2</v>
      </c>
      <c r="L4307" s="4">
        <f t="shared" si="410"/>
        <v>-1.481053741982296E-2</v>
      </c>
      <c r="M4307" s="4">
        <f t="shared" si="411"/>
        <v>-1.4811078926822712E-2</v>
      </c>
    </row>
    <row r="4308" spans="1:13" x14ac:dyDescent="0.35">
      <c r="A4308" s="1">
        <v>4306</v>
      </c>
      <c r="B4308" s="1">
        <v>14.5052089624931</v>
      </c>
      <c r="C4308" s="1">
        <v>-2.7000778674628299</v>
      </c>
      <c r="D4308" s="1">
        <v>341.62499570846802</v>
      </c>
      <c r="E4308" s="1">
        <v>25.098047256469702</v>
      </c>
      <c r="F4308" s="1">
        <v>106.59</v>
      </c>
      <c r="G4308" s="1">
        <v>106.497461100373</v>
      </c>
      <c r="H4308" s="4">
        <f t="shared" si="406"/>
        <v>14.5052089624931</v>
      </c>
      <c r="I4308" s="4">
        <f t="shared" si="407"/>
        <v>100725.08703675713</v>
      </c>
      <c r="J4308" s="5">
        <f t="shared" si="408"/>
        <v>-1.4617545542519235E-2</v>
      </c>
      <c r="K4308" s="4">
        <f t="shared" si="409"/>
        <v>-1.4617545542519235E-2</v>
      </c>
      <c r="L4308" s="4">
        <f t="shared" si="410"/>
        <v>-1.4617545542519235E-2</v>
      </c>
      <c r="M4308" s="4">
        <f t="shared" si="411"/>
        <v>-1.4618066154164428E-2</v>
      </c>
    </row>
    <row r="4309" spans="1:13" x14ac:dyDescent="0.35">
      <c r="A4309" s="1">
        <v>4307</v>
      </c>
      <c r="B4309" s="1">
        <v>14.5876742402709</v>
      </c>
      <c r="C4309" s="1">
        <v>-12.900078034355801</v>
      </c>
      <c r="D4309" s="1">
        <v>341.06249570846802</v>
      </c>
      <c r="E4309" s="1">
        <v>25.098047256469702</v>
      </c>
      <c r="F4309" s="1">
        <v>106.59</v>
      </c>
      <c r="G4309" s="1">
        <v>106.283959554815</v>
      </c>
      <c r="H4309" s="4">
        <f t="shared" si="406"/>
        <v>14.5876742402709</v>
      </c>
      <c r="I4309" s="4">
        <f t="shared" si="407"/>
        <v>100739.67471099741</v>
      </c>
      <c r="J4309" s="5">
        <f t="shared" si="408"/>
        <v>-1.4635749471880059E-2</v>
      </c>
      <c r="K4309" s="4">
        <f t="shared" si="409"/>
        <v>-1.4635749471880059E-2</v>
      </c>
      <c r="L4309" s="4">
        <f t="shared" si="410"/>
        <v>-1.4635749471880059E-2</v>
      </c>
      <c r="M4309" s="4">
        <f t="shared" si="411"/>
        <v>-1.4636272031101566E-2</v>
      </c>
    </row>
    <row r="4310" spans="1:13" x14ac:dyDescent="0.35">
      <c r="A4310" s="1">
        <v>4308</v>
      </c>
      <c r="B4310" s="1">
        <v>14.670139981631699</v>
      </c>
      <c r="C4310" s="1">
        <v>-23.099740602714</v>
      </c>
      <c r="D4310" s="1">
        <v>340.50001430499702</v>
      </c>
      <c r="E4310" s="1">
        <v>25.098047256469702</v>
      </c>
      <c r="F4310" s="1">
        <v>106.59</v>
      </c>
      <c r="G4310" s="1">
        <v>106.065593208206</v>
      </c>
      <c r="H4310" s="4">
        <f t="shared" si="406"/>
        <v>14.670139981631699</v>
      </c>
      <c r="I4310" s="4">
        <f t="shared" si="407"/>
        <v>100754.34485097905</v>
      </c>
      <c r="J4310" s="5">
        <f t="shared" si="408"/>
        <v>-1.4885089500333074E-2</v>
      </c>
      <c r="K4310" s="4">
        <f t="shared" si="409"/>
        <v>-1.4885089500333074E-2</v>
      </c>
      <c r="L4310" s="4">
        <f t="shared" si="410"/>
        <v>-1.4885089500333074E-2</v>
      </c>
      <c r="M4310" s="4">
        <f t="shared" si="411"/>
        <v>-1.4885639226494165E-2</v>
      </c>
    </row>
    <row r="4311" spans="1:13" x14ac:dyDescent="0.35">
      <c r="A4311" s="1">
        <v>4309</v>
      </c>
      <c r="B4311" s="1">
        <v>14.8133680555556</v>
      </c>
      <c r="C4311" s="1">
        <v>10.950000762939499</v>
      </c>
      <c r="D4311" s="1">
        <v>342.375</v>
      </c>
      <c r="E4311" s="1">
        <v>25.098047256469702</v>
      </c>
      <c r="F4311" s="1">
        <v>106.59</v>
      </c>
      <c r="G4311" s="1">
        <v>105.838890921851</v>
      </c>
      <c r="H4311" s="4">
        <f t="shared" si="406"/>
        <v>14.8133680555556</v>
      </c>
      <c r="I4311" s="4">
        <f t="shared" si="407"/>
        <v>100769.15821903461</v>
      </c>
      <c r="J4311" s="5">
        <f t="shared" si="408"/>
        <v>-1.5303898850334055E-2</v>
      </c>
      <c r="K4311" s="4">
        <f t="shared" si="409"/>
        <v>-1.5303898850334055E-2</v>
      </c>
      <c r="L4311" s="4">
        <f t="shared" si="410"/>
        <v>-1.5303898850334055E-2</v>
      </c>
      <c r="M4311" s="4">
        <f t="shared" si="411"/>
        <v>-1.530449629926108E-2</v>
      </c>
    </row>
    <row r="4312" spans="1:13" x14ac:dyDescent="0.35">
      <c r="A4312" s="1">
        <v>4310</v>
      </c>
      <c r="B4312" s="1">
        <v>14.7569444444444</v>
      </c>
      <c r="C4312" s="1">
        <v>2.1000001430511501</v>
      </c>
      <c r="D4312" s="1">
        <v>342</v>
      </c>
      <c r="E4312" s="1">
        <v>25.098047256469702</v>
      </c>
      <c r="F4312" s="1">
        <v>106.59</v>
      </c>
      <c r="G4312" s="1">
        <v>105.60024904944</v>
      </c>
      <c r="H4312" s="4">
        <f t="shared" si="406"/>
        <v>14.7569444444444</v>
      </c>
      <c r="I4312" s="4">
        <f t="shared" si="407"/>
        <v>100783.91516347905</v>
      </c>
      <c r="J4312" s="5">
        <f t="shared" si="408"/>
        <v>-1.6171496295146047E-2</v>
      </c>
      <c r="K4312" s="4">
        <f t="shared" si="409"/>
        <v>-1.6171496295146047E-2</v>
      </c>
      <c r="L4312" s="4">
        <f t="shared" si="410"/>
        <v>-1.6171496295146047E-2</v>
      </c>
      <c r="M4312" s="4">
        <f t="shared" si="411"/>
        <v>-1.6172201232429104E-2</v>
      </c>
    </row>
    <row r="4313" spans="1:13" x14ac:dyDescent="0.35">
      <c r="A4313" s="1">
        <v>4311</v>
      </c>
      <c r="B4313" s="1">
        <v>14.9565956990049</v>
      </c>
      <c r="C4313" s="1">
        <v>-11.999892426420899</v>
      </c>
      <c r="D4313" s="1">
        <v>341.12500667566502</v>
      </c>
      <c r="E4313" s="1">
        <v>25.098047256469702</v>
      </c>
      <c r="F4313" s="1">
        <v>106.59</v>
      </c>
      <c r="G4313" s="1">
        <v>105.345874153702</v>
      </c>
      <c r="H4313" s="4">
        <f t="shared" si="406"/>
        <v>14.9565956990049</v>
      </c>
      <c r="I4313" s="4">
        <f t="shared" si="407"/>
        <v>100798.87175917806</v>
      </c>
      <c r="J4313" s="5">
        <f t="shared" si="408"/>
        <v>-1.7007539740806144E-2</v>
      </c>
      <c r="K4313" s="4">
        <f t="shared" si="409"/>
        <v>-1.7007539740806144E-2</v>
      </c>
      <c r="L4313" s="4">
        <f t="shared" si="410"/>
        <v>-1.7007539740806144E-2</v>
      </c>
      <c r="M4313" s="4">
        <f t="shared" si="411"/>
        <v>-1.7008359770859311E-2</v>
      </c>
    </row>
    <row r="4314" spans="1:13" x14ac:dyDescent="0.35">
      <c r="A4314" s="1">
        <v>4312</v>
      </c>
      <c r="B4314" s="1">
        <v>15.078125</v>
      </c>
      <c r="C4314" s="1">
        <v>32.700000762939503</v>
      </c>
      <c r="D4314" s="1">
        <v>343.625</v>
      </c>
      <c r="E4314" s="1">
        <v>25.098047256469702</v>
      </c>
      <c r="F4314" s="1">
        <v>104.071</v>
      </c>
      <c r="G4314" s="1">
        <v>105.08173317537999</v>
      </c>
      <c r="H4314" s="4">
        <f t="shared" si="406"/>
        <v>15.078125</v>
      </c>
      <c r="I4314" s="4">
        <f t="shared" si="407"/>
        <v>100813.94988417806</v>
      </c>
      <c r="J4314" s="5">
        <f t="shared" si="408"/>
        <v>-1.7518158147780585E-2</v>
      </c>
      <c r="K4314" s="4">
        <f t="shared" si="409"/>
        <v>-1.7518158147780585E-2</v>
      </c>
      <c r="L4314" s="4">
        <f t="shared" si="410"/>
        <v>-1.7518158147780585E-2</v>
      </c>
      <c r="M4314" s="4">
        <f t="shared" si="411"/>
        <v>-1.7519054284060382E-2</v>
      </c>
    </row>
    <row r="4315" spans="1:13" x14ac:dyDescent="0.35">
      <c r="A4315" s="1">
        <v>4313</v>
      </c>
      <c r="B4315" s="1">
        <v>14.8090277777778</v>
      </c>
      <c r="C4315" s="1">
        <v>31.950000762939499</v>
      </c>
      <c r="D4315" s="1">
        <v>343.625</v>
      </c>
      <c r="E4315" s="1">
        <v>25.098047256469702</v>
      </c>
      <c r="F4315" s="1">
        <v>104.071</v>
      </c>
      <c r="G4315" s="1">
        <v>104.823648283371</v>
      </c>
      <c r="H4315" s="4">
        <f t="shared" si="406"/>
        <v>14.8090277777778</v>
      </c>
      <c r="I4315" s="4">
        <f t="shared" si="407"/>
        <v>100828.75891195584</v>
      </c>
      <c r="J4315" s="5">
        <f t="shared" si="408"/>
        <v>-1.7427537842576883E-2</v>
      </c>
      <c r="K4315" s="4">
        <f t="shared" si="409"/>
        <v>-1.7427537842576883E-2</v>
      </c>
      <c r="L4315" s="4">
        <f t="shared" si="410"/>
        <v>-1.7427537842576883E-2</v>
      </c>
      <c r="M4315" s="4">
        <f t="shared" si="411"/>
        <v>-1.7428420142448872E-2</v>
      </c>
    </row>
    <row r="4316" spans="1:13" x14ac:dyDescent="0.35">
      <c r="A4316" s="1">
        <v>4314</v>
      </c>
      <c r="B4316" s="1">
        <v>14.7222228844906</v>
      </c>
      <c r="C4316" s="1">
        <v>-6.5997062707210103</v>
      </c>
      <c r="D4316" s="1">
        <v>341.50001621233002</v>
      </c>
      <c r="E4316" s="1">
        <v>25.098047256469702</v>
      </c>
      <c r="F4316" s="1">
        <v>104.071</v>
      </c>
      <c r="G4316" s="1">
        <v>104.577527444534</v>
      </c>
      <c r="H4316" s="4">
        <f t="shared" si="406"/>
        <v>14.7222228844906</v>
      </c>
      <c r="I4316" s="4">
        <f t="shared" si="407"/>
        <v>100843.48113484033</v>
      </c>
      <c r="J4316" s="5">
        <f t="shared" si="408"/>
        <v>-1.6717641131237162E-2</v>
      </c>
      <c r="K4316" s="4">
        <f t="shared" si="409"/>
        <v>-1.6717641131237162E-2</v>
      </c>
      <c r="L4316" s="4">
        <f t="shared" si="410"/>
        <v>-1.6717641131237162E-2</v>
      </c>
      <c r="M4316" s="4">
        <f t="shared" si="411"/>
        <v>-1.6718419935588473E-2</v>
      </c>
    </row>
    <row r="4317" spans="1:13" x14ac:dyDescent="0.35">
      <c r="A4317" s="1">
        <v>4315</v>
      </c>
      <c r="B4317" s="1">
        <v>15.0651041666667</v>
      </c>
      <c r="C4317" s="1">
        <v>-20.850000381469702</v>
      </c>
      <c r="D4317" s="1">
        <v>340.75</v>
      </c>
      <c r="E4317" s="1">
        <v>25.098047256469702</v>
      </c>
      <c r="F4317" s="1">
        <v>104.071</v>
      </c>
      <c r="G4317" s="1">
        <v>104.339458336383</v>
      </c>
      <c r="H4317" s="4">
        <f t="shared" si="406"/>
        <v>15.0651041666667</v>
      </c>
      <c r="I4317" s="4">
        <f t="shared" si="407"/>
        <v>100858.546239007</v>
      </c>
      <c r="J4317" s="5">
        <f t="shared" si="408"/>
        <v>-1.5802685830593247E-2</v>
      </c>
      <c r="K4317" s="4">
        <f t="shared" si="409"/>
        <v>-1.5802685830593247E-2</v>
      </c>
      <c r="L4317" s="4">
        <f t="shared" si="410"/>
        <v>-1.5802685830593247E-2</v>
      </c>
      <c r="M4317" s="4">
        <f t="shared" si="411"/>
        <v>-1.580334362515208E-2</v>
      </c>
    </row>
    <row r="4318" spans="1:13" x14ac:dyDescent="0.35">
      <c r="A4318" s="1">
        <v>4316</v>
      </c>
      <c r="B4318" s="1">
        <v>15.4166666666667</v>
      </c>
      <c r="C4318" s="1">
        <v>-9</v>
      </c>
      <c r="D4318" s="1">
        <v>341.375</v>
      </c>
      <c r="E4318" s="1">
        <v>25.098047256469702</v>
      </c>
      <c r="F4318" s="1">
        <v>104.071</v>
      </c>
      <c r="G4318" s="1">
        <v>104.10565662627501</v>
      </c>
      <c r="H4318" s="4">
        <f t="shared" si="406"/>
        <v>15.4166666666667</v>
      </c>
      <c r="I4318" s="4">
        <f t="shared" si="407"/>
        <v>100873.96290567367</v>
      </c>
      <c r="J4318" s="5">
        <f t="shared" si="408"/>
        <v>-1.5165516331329502E-2</v>
      </c>
      <c r="K4318" s="4">
        <f t="shared" si="409"/>
        <v>-1.5165516331329502E-2</v>
      </c>
      <c r="L4318" s="4">
        <f t="shared" si="410"/>
        <v>-1.5165516331329502E-2</v>
      </c>
      <c r="M4318" s="4">
        <f t="shared" si="411"/>
        <v>-1.5166097718313636E-2</v>
      </c>
    </row>
    <row r="4319" spans="1:13" x14ac:dyDescent="0.35">
      <c r="A4319" s="1">
        <v>4317</v>
      </c>
      <c r="B4319" s="1">
        <v>15.1215277777778</v>
      </c>
      <c r="C4319" s="1">
        <v>19.5</v>
      </c>
      <c r="D4319" s="1">
        <v>342.875</v>
      </c>
      <c r="E4319" s="1">
        <v>25.098047256469702</v>
      </c>
      <c r="F4319" s="1">
        <v>104.071</v>
      </c>
      <c r="G4319" s="1">
        <v>103.872405815875</v>
      </c>
      <c r="H4319" s="4">
        <f t="shared" si="406"/>
        <v>15.1215277777778</v>
      </c>
      <c r="I4319" s="4">
        <f t="shared" si="407"/>
        <v>100889.08443345145</v>
      </c>
      <c r="J4319" s="5">
        <f t="shared" si="408"/>
        <v>-1.5425082295109603E-2</v>
      </c>
      <c r="K4319" s="4">
        <f t="shared" si="409"/>
        <v>-1.5425082295109603E-2</v>
      </c>
      <c r="L4319" s="4">
        <f t="shared" si="410"/>
        <v>-1.5425082295109603E-2</v>
      </c>
      <c r="M4319" s="4">
        <f t="shared" si="411"/>
        <v>-1.5425694050384544E-2</v>
      </c>
    </row>
    <row r="4320" spans="1:13" x14ac:dyDescent="0.35">
      <c r="A4320" s="1">
        <v>4318</v>
      </c>
      <c r="B4320" s="1">
        <v>14.748266736643</v>
      </c>
      <c r="C4320" s="1">
        <v>37.049869156961798</v>
      </c>
      <c r="D4320" s="1">
        <v>343.99999141700198</v>
      </c>
      <c r="E4320" s="1">
        <v>25.098047256469702</v>
      </c>
      <c r="F4320" s="1">
        <v>104.071</v>
      </c>
      <c r="G4320" s="1">
        <v>103.635998163918</v>
      </c>
      <c r="H4320" s="4">
        <f t="shared" si="406"/>
        <v>14.748266736643</v>
      </c>
      <c r="I4320" s="4">
        <f t="shared" si="407"/>
        <v>100903.8327001881</v>
      </c>
      <c r="J4320" s="5">
        <f t="shared" si="408"/>
        <v>-1.6029521039894482E-2</v>
      </c>
      <c r="K4320" s="4">
        <f t="shared" si="409"/>
        <v>-1.6029521039894482E-2</v>
      </c>
      <c r="L4320" s="4">
        <f t="shared" si="410"/>
        <v>-1.6029521039894482E-2</v>
      </c>
      <c r="M4320" s="4">
        <f t="shared" si="411"/>
        <v>-1.6030207571614007E-2</v>
      </c>
    </row>
    <row r="4321" spans="1:13" x14ac:dyDescent="0.35">
      <c r="A4321" s="1">
        <v>4319</v>
      </c>
      <c r="B4321" s="1">
        <v>12.964393827781</v>
      </c>
      <c r="C4321" s="1">
        <v>94.949893570836096</v>
      </c>
      <c r="D4321" s="1">
        <v>347.374994278001</v>
      </c>
      <c r="E4321" s="1">
        <v>25.098047256469702</v>
      </c>
      <c r="F4321" s="1">
        <v>104.071</v>
      </c>
      <c r="G4321" s="1">
        <v>103.39267574817001</v>
      </c>
      <c r="H4321" s="4">
        <f t="shared" si="406"/>
        <v>12.964393827781</v>
      </c>
      <c r="I4321" s="4">
        <f t="shared" si="407"/>
        <v>100916.79709401588</v>
      </c>
      <c r="J4321" s="5">
        <f t="shared" si="408"/>
        <v>-1.8768514670280137E-2</v>
      </c>
      <c r="K4321" s="4">
        <f t="shared" si="409"/>
        <v>-1.8768514670280137E-2</v>
      </c>
      <c r="L4321" s="4">
        <f t="shared" si="410"/>
        <v>-1.8768514670280137E-2</v>
      </c>
      <c r="M4321" s="4">
        <f t="shared" si="411"/>
        <v>-1.8769616735542866E-2</v>
      </c>
    </row>
    <row r="4322" spans="1:13" x14ac:dyDescent="0.35">
      <c r="A4322" s="1">
        <v>4320</v>
      </c>
      <c r="B4322" s="1">
        <v>10.8810763888889</v>
      </c>
      <c r="C4322" s="1">
        <v>80.400001525878906</v>
      </c>
      <c r="D4322" s="1">
        <v>346.625</v>
      </c>
      <c r="E4322" s="1">
        <v>25.098047256469702</v>
      </c>
      <c r="F4322" s="1">
        <v>104.071</v>
      </c>
      <c r="G4322" s="1">
        <v>103.138570729717</v>
      </c>
      <c r="H4322" s="4">
        <f t="shared" si="406"/>
        <v>10.8810763888889</v>
      </c>
      <c r="I4322" s="4">
        <f t="shared" si="407"/>
        <v>100927.67817040478</v>
      </c>
      <c r="J4322" s="5">
        <f t="shared" si="408"/>
        <v>-2.3352930295800545E-2</v>
      </c>
      <c r="K4322" s="4">
        <f t="shared" si="409"/>
        <v>-2.3352930295800545E-2</v>
      </c>
      <c r="L4322" s="4">
        <f t="shared" si="410"/>
        <v>-2.3352930295800545E-2</v>
      </c>
      <c r="M4322" s="4">
        <f t="shared" si="411"/>
        <v>-2.3355053440047305E-2</v>
      </c>
    </row>
    <row r="4323" spans="1:13" x14ac:dyDescent="0.35">
      <c r="A4323" s="1">
        <v>4321</v>
      </c>
      <c r="B4323" s="1">
        <v>8.0685978463845096</v>
      </c>
      <c r="C4323" s="1">
        <v>59.400161741846198</v>
      </c>
      <c r="D4323" s="1">
        <v>345.50000858299802</v>
      </c>
      <c r="E4323" s="1">
        <v>25.098047256469702</v>
      </c>
      <c r="F4323" s="1">
        <v>104.071</v>
      </c>
      <c r="G4323" s="1">
        <v>102.86964387002</v>
      </c>
      <c r="H4323" s="4">
        <f t="shared" si="406"/>
        <v>8.0685978463845096</v>
      </c>
      <c r="I4323" s="4">
        <f t="shared" si="407"/>
        <v>100935.74676825116</v>
      </c>
      <c r="J4323" s="5">
        <f t="shared" si="408"/>
        <v>-3.3330061160193818E-2</v>
      </c>
      <c r="K4323" s="4">
        <f t="shared" si="409"/>
        <v>-3.3330061160193818E-2</v>
      </c>
      <c r="L4323" s="4">
        <f t="shared" si="410"/>
        <v>-3.3330061160193818E-2</v>
      </c>
      <c r="M4323" s="4">
        <f t="shared" si="411"/>
        <v>-3.3336235268951048E-2</v>
      </c>
    </row>
    <row r="4324" spans="1:13" x14ac:dyDescent="0.35">
      <c r="A4324" s="1">
        <v>4322</v>
      </c>
      <c r="B4324" s="1">
        <v>5.5555555555555598</v>
      </c>
      <c r="C4324" s="1">
        <v>40.050003051757798</v>
      </c>
      <c r="D4324" s="1">
        <v>344.625</v>
      </c>
      <c r="E4324" s="1">
        <v>25.098047256469702</v>
      </c>
      <c r="F4324" s="1">
        <v>100.45699999999999</v>
      </c>
      <c r="G4324" s="1">
        <v>102.59598230667</v>
      </c>
      <c r="H4324" s="4">
        <f t="shared" si="406"/>
        <v>5.5555555555555598</v>
      </c>
      <c r="I4324" s="4">
        <f t="shared" si="407"/>
        <v>100941.30232380673</v>
      </c>
      <c r="J4324" s="5">
        <f t="shared" si="408"/>
        <v>-4.9259081403000629E-2</v>
      </c>
      <c r="K4324" s="4">
        <f t="shared" si="409"/>
        <v>-4.9259081403000629E-2</v>
      </c>
      <c r="L4324" s="4">
        <f t="shared" si="410"/>
        <v>-4.9259081403000629E-2</v>
      </c>
      <c r="M4324" s="4">
        <f t="shared" si="411"/>
        <v>-4.9279024027456174E-2</v>
      </c>
    </row>
    <row r="4325" spans="1:13" x14ac:dyDescent="0.35">
      <c r="A4325" s="1">
        <v>4323</v>
      </c>
      <c r="B4325" s="1">
        <v>3.5764039886080301</v>
      </c>
      <c r="C4325" s="1">
        <v>15.900184820585901</v>
      </c>
      <c r="D4325" s="1">
        <v>343.25001049033102</v>
      </c>
      <c r="E4325" s="1">
        <v>25.098047256469702</v>
      </c>
      <c r="F4325" s="1">
        <v>100.45699999999999</v>
      </c>
      <c r="G4325" s="1">
        <v>102.341959897938</v>
      </c>
      <c r="H4325" s="4">
        <f t="shared" si="406"/>
        <v>3.5764039886080301</v>
      </c>
      <c r="I4325" s="4">
        <f t="shared" si="407"/>
        <v>100944.87872779534</v>
      </c>
      <c r="J4325" s="5">
        <f t="shared" si="408"/>
        <v>-7.1027325084397505E-2</v>
      </c>
      <c r="K4325" s="4">
        <f t="shared" si="409"/>
        <v>-7.1027325084397505E-2</v>
      </c>
      <c r="L4325" s="4">
        <f t="shared" si="410"/>
        <v>-7.1027325084397505E-2</v>
      </c>
      <c r="M4325" s="4">
        <f t="shared" si="411"/>
        <v>-7.1087181803439134E-2</v>
      </c>
    </row>
    <row r="4326" spans="1:13" x14ac:dyDescent="0.35">
      <c r="A4326" s="1">
        <v>4324</v>
      </c>
      <c r="B4326" s="1">
        <v>1.9574652777777799</v>
      </c>
      <c r="C4326" s="1">
        <v>4.2000002861022896</v>
      </c>
      <c r="D4326" s="1">
        <v>342.5</v>
      </c>
      <c r="E4326" s="1">
        <v>25.098047256469702</v>
      </c>
      <c r="F4326" s="1">
        <v>100.45699999999999</v>
      </c>
      <c r="G4326" s="1">
        <v>102.117900701697</v>
      </c>
      <c r="H4326" s="4">
        <f t="shared" si="406"/>
        <v>1.9574652777777799</v>
      </c>
      <c r="I4326" s="4">
        <f t="shared" si="407"/>
        <v>100946.83619307312</v>
      </c>
      <c r="J4326" s="5">
        <f t="shared" si="408"/>
        <v>-0.11446394415504774</v>
      </c>
      <c r="K4326" s="4">
        <f t="shared" si="409"/>
        <v>-0.11446394415504774</v>
      </c>
      <c r="L4326" s="4">
        <f t="shared" si="410"/>
        <v>-0.11446394415504774</v>
      </c>
      <c r="M4326" s="4">
        <f t="shared" si="411"/>
        <v>-0.11471538043164614</v>
      </c>
    </row>
    <row r="4327" spans="1:13" x14ac:dyDescent="0.35">
      <c r="A4327" s="1">
        <v>4325</v>
      </c>
      <c r="B4327" s="1">
        <v>0.503483315217644</v>
      </c>
      <c r="C4327" s="1">
        <v>-0.59996340304696505</v>
      </c>
      <c r="D4327" s="1">
        <v>342.250001907333</v>
      </c>
      <c r="E4327" s="1">
        <v>25.098047256469702</v>
      </c>
      <c r="F4327" s="1">
        <v>100.45699999999999</v>
      </c>
      <c r="G4327" s="1">
        <v>101.92024308604501</v>
      </c>
      <c r="H4327" s="4">
        <f t="shared" si="406"/>
        <v>0.503483315217644</v>
      </c>
      <c r="I4327" s="4">
        <f t="shared" si="407"/>
        <v>100947.33967638834</v>
      </c>
      <c r="J4327" s="5">
        <f t="shared" si="408"/>
        <v>-0.39258026964915094</v>
      </c>
      <c r="K4327" s="4">
        <f t="shared" si="409"/>
        <v>-0.39258026964915094</v>
      </c>
      <c r="L4327" s="4">
        <f t="shared" si="410"/>
        <v>-0.39258026964915094</v>
      </c>
      <c r="M4327" s="4">
        <f t="shared" si="411"/>
        <v>-0.40343542019733108</v>
      </c>
    </row>
    <row r="4328" spans="1:13" x14ac:dyDescent="0.35">
      <c r="A4328" s="1">
        <v>4326</v>
      </c>
      <c r="B4328" s="1">
        <v>0</v>
      </c>
      <c r="C4328" s="1">
        <v>-0.45000001788139299</v>
      </c>
      <c r="D4328" s="1">
        <v>342.249999809266</v>
      </c>
      <c r="E4328" s="1">
        <v>25.098047256469702</v>
      </c>
      <c r="F4328" s="1">
        <v>100.45699999999999</v>
      </c>
      <c r="G4328" s="1">
        <v>101.74584509706099</v>
      </c>
      <c r="H4328" s="4">
        <f t="shared" si="406"/>
        <v>0</v>
      </c>
      <c r="I4328" s="4">
        <f t="shared" si="407"/>
        <v>100947.33967638834</v>
      </c>
      <c r="J4328" s="5">
        <f t="shared" si="408"/>
        <v>0</v>
      </c>
      <c r="K4328" s="4">
        <f t="shared" si="409"/>
        <v>0</v>
      </c>
      <c r="L4328" s="4">
        <f t="shared" si="410"/>
        <v>0</v>
      </c>
      <c r="M4328" s="4">
        <f t="shared" si="411"/>
        <v>0</v>
      </c>
    </row>
    <row r="4329" spans="1:13" x14ac:dyDescent="0.35">
      <c r="A4329" s="1">
        <v>4327</v>
      </c>
      <c r="B4329" s="1">
        <v>0</v>
      </c>
      <c r="C4329" s="1">
        <v>-0.45000001788139299</v>
      </c>
      <c r="D4329" s="1">
        <v>342.22499984741199</v>
      </c>
      <c r="E4329" s="1">
        <v>25.098047256469702</v>
      </c>
      <c r="F4329" s="1">
        <v>100.45699999999999</v>
      </c>
      <c r="G4329" s="1">
        <v>101.591934514497</v>
      </c>
      <c r="H4329" s="4">
        <f t="shared" si="406"/>
        <v>0</v>
      </c>
      <c r="I4329" s="4">
        <f t="shared" si="407"/>
        <v>100947.33967638834</v>
      </c>
      <c r="J4329" s="5">
        <f t="shared" si="408"/>
        <v>0</v>
      </c>
      <c r="K4329" s="4">
        <f t="shared" si="409"/>
        <v>0</v>
      </c>
      <c r="L4329" s="4">
        <f t="shared" si="410"/>
        <v>0</v>
      </c>
      <c r="M4329" s="4">
        <f t="shared" si="411"/>
        <v>0</v>
      </c>
    </row>
    <row r="4330" spans="1:13" x14ac:dyDescent="0.35">
      <c r="A4330" s="1">
        <v>4328</v>
      </c>
      <c r="B4330" s="1">
        <v>0</v>
      </c>
      <c r="C4330" s="1">
        <v>-0.45000001788139299</v>
      </c>
      <c r="D4330" s="1">
        <v>342.19999988555901</v>
      </c>
      <c r="E4330" s="1">
        <v>25.098047256469702</v>
      </c>
      <c r="F4330" s="1">
        <v>100.45699999999999</v>
      </c>
      <c r="G4330" s="1">
        <v>101.456064784715</v>
      </c>
      <c r="H4330" s="4">
        <f t="shared" si="406"/>
        <v>0</v>
      </c>
      <c r="I4330" s="4">
        <f t="shared" si="407"/>
        <v>100947.33967638834</v>
      </c>
      <c r="J4330" s="5">
        <f t="shared" si="408"/>
        <v>0</v>
      </c>
      <c r="K4330" s="4">
        <f t="shared" si="409"/>
        <v>0</v>
      </c>
      <c r="L4330" s="4">
        <f t="shared" si="410"/>
        <v>0</v>
      </c>
      <c r="M4330" s="4">
        <f t="shared" si="411"/>
        <v>0</v>
      </c>
    </row>
    <row r="4331" spans="1:13" x14ac:dyDescent="0.35">
      <c r="A4331" s="1">
        <v>4329</v>
      </c>
      <c r="B4331" s="1">
        <v>0</v>
      </c>
      <c r="C4331" s="1">
        <v>-0.45000001788139299</v>
      </c>
      <c r="D4331" s="1">
        <v>342.17499992370603</v>
      </c>
      <c r="E4331" s="1">
        <v>25.098047256469702</v>
      </c>
      <c r="F4331" s="1">
        <v>100.45699999999999</v>
      </c>
      <c r="G4331" s="1">
        <v>101.336076130425</v>
      </c>
      <c r="H4331" s="4">
        <f t="shared" si="406"/>
        <v>0</v>
      </c>
      <c r="I4331" s="4">
        <f t="shared" si="407"/>
        <v>100947.33967638834</v>
      </c>
      <c r="J4331" s="5">
        <f t="shared" si="408"/>
        <v>0</v>
      </c>
      <c r="K4331" s="4">
        <f t="shared" si="409"/>
        <v>0</v>
      </c>
      <c r="L4331" s="4">
        <f t="shared" si="410"/>
        <v>0</v>
      </c>
      <c r="M4331" s="4">
        <f t="shared" si="411"/>
        <v>0</v>
      </c>
    </row>
    <row r="4332" spans="1:13" x14ac:dyDescent="0.35">
      <c r="A4332" s="1">
        <v>4330</v>
      </c>
      <c r="B4332" s="1">
        <v>0</v>
      </c>
      <c r="C4332" s="1">
        <v>-0.45000001788139299</v>
      </c>
      <c r="D4332" s="1">
        <v>342.14999996185298</v>
      </c>
      <c r="E4332" s="1">
        <v>25.098047256469702</v>
      </c>
      <c r="F4332" s="1">
        <v>100.45699999999999</v>
      </c>
      <c r="G4332" s="1">
        <v>101.230061218982</v>
      </c>
      <c r="H4332" s="4">
        <f t="shared" si="406"/>
        <v>0</v>
      </c>
      <c r="I4332" s="4">
        <f t="shared" si="407"/>
        <v>100947.33967638834</v>
      </c>
      <c r="J4332" s="5">
        <f t="shared" si="408"/>
        <v>0</v>
      </c>
      <c r="K4332" s="4">
        <f t="shared" si="409"/>
        <v>0</v>
      </c>
      <c r="L4332" s="4">
        <f t="shared" si="410"/>
        <v>0</v>
      </c>
      <c r="M4332" s="4">
        <f t="shared" si="411"/>
        <v>0</v>
      </c>
    </row>
    <row r="4333" spans="1:13" x14ac:dyDescent="0.35">
      <c r="A4333" s="1">
        <v>4331</v>
      </c>
      <c r="B4333" s="1">
        <v>0</v>
      </c>
      <c r="C4333" s="1">
        <v>-0.45000001788139299</v>
      </c>
      <c r="D4333" s="1">
        <v>342.125</v>
      </c>
      <c r="E4333" s="1">
        <v>25.098047256469702</v>
      </c>
      <c r="F4333" s="1">
        <v>100.45699999999999</v>
      </c>
      <c r="G4333" s="1">
        <v>101.13633484354401</v>
      </c>
      <c r="H4333" s="4">
        <f t="shared" si="406"/>
        <v>0</v>
      </c>
      <c r="I4333" s="4">
        <f t="shared" si="407"/>
        <v>100947.33967638834</v>
      </c>
      <c r="J4333" s="5">
        <f t="shared" si="408"/>
        <v>0</v>
      </c>
      <c r="K4333" s="4">
        <f t="shared" si="409"/>
        <v>0</v>
      </c>
      <c r="L4333" s="4">
        <f t="shared" si="410"/>
        <v>0</v>
      </c>
      <c r="M4333" s="4">
        <f t="shared" si="411"/>
        <v>0</v>
      </c>
    </row>
    <row r="4334" spans="1:13" x14ac:dyDescent="0.35">
      <c r="A4334" s="1">
        <v>4332</v>
      </c>
      <c r="B4334" s="1">
        <v>0</v>
      </c>
      <c r="C4334" s="1">
        <v>-0.45000001788139299</v>
      </c>
      <c r="D4334" s="1">
        <v>342.14999996185298</v>
      </c>
      <c r="E4334" s="1">
        <v>25.098047256469702</v>
      </c>
      <c r="F4334" s="1">
        <v>100.45699999999999</v>
      </c>
      <c r="G4334" s="1">
        <v>101.05340713511799</v>
      </c>
      <c r="H4334" s="4">
        <f t="shared" si="406"/>
        <v>0</v>
      </c>
      <c r="I4334" s="4">
        <f t="shared" si="407"/>
        <v>100947.33967638834</v>
      </c>
      <c r="J4334" s="5">
        <f t="shared" si="408"/>
        <v>0</v>
      </c>
      <c r="K4334" s="4">
        <f t="shared" si="409"/>
        <v>0</v>
      </c>
      <c r="L4334" s="4">
        <f t="shared" si="410"/>
        <v>0</v>
      </c>
      <c r="M4334" s="4">
        <f t="shared" si="411"/>
        <v>0</v>
      </c>
    </row>
    <row r="4335" spans="1:13" x14ac:dyDescent="0.35">
      <c r="A4335" s="1">
        <v>4333</v>
      </c>
      <c r="B4335" s="1">
        <v>0</v>
      </c>
      <c r="C4335" s="1">
        <v>-0.45000001788139299</v>
      </c>
      <c r="D4335" s="1">
        <v>342.17499992370603</v>
      </c>
      <c r="E4335" s="1">
        <v>25.098047256469702</v>
      </c>
      <c r="F4335" s="1">
        <v>100.45699999999999</v>
      </c>
      <c r="G4335" s="1">
        <v>100.979959879693</v>
      </c>
      <c r="H4335" s="4">
        <f t="shared" si="406"/>
        <v>0</v>
      </c>
      <c r="I4335" s="4">
        <f t="shared" si="407"/>
        <v>100947.33967638834</v>
      </c>
      <c r="J4335" s="5">
        <f t="shared" si="408"/>
        <v>0</v>
      </c>
      <c r="K4335" s="4">
        <f t="shared" si="409"/>
        <v>0</v>
      </c>
      <c r="L4335" s="4">
        <f t="shared" si="410"/>
        <v>0</v>
      </c>
      <c r="M4335" s="4">
        <f t="shared" si="411"/>
        <v>0</v>
      </c>
    </row>
    <row r="4336" spans="1:13" x14ac:dyDescent="0.35">
      <c r="A4336" s="1">
        <v>4334</v>
      </c>
      <c r="B4336" s="1">
        <v>0</v>
      </c>
      <c r="C4336" s="1">
        <v>-0.45000001788139299</v>
      </c>
      <c r="D4336" s="1">
        <v>342.19999988555901</v>
      </c>
      <c r="E4336" s="1">
        <v>25.098047256469702</v>
      </c>
      <c r="F4336" s="1">
        <v>100.45699999999999</v>
      </c>
      <c r="G4336" s="1">
        <v>100.914825563984</v>
      </c>
      <c r="H4336" s="4">
        <f t="shared" si="406"/>
        <v>0</v>
      </c>
      <c r="I4336" s="4">
        <f t="shared" si="407"/>
        <v>100947.33967638834</v>
      </c>
      <c r="J4336" s="5">
        <f t="shared" si="408"/>
        <v>0</v>
      </c>
      <c r="K4336" s="4">
        <f t="shared" si="409"/>
        <v>0</v>
      </c>
      <c r="L4336" s="4">
        <f t="shared" si="410"/>
        <v>0</v>
      </c>
      <c r="M4336" s="4">
        <f t="shared" si="411"/>
        <v>0</v>
      </c>
    </row>
    <row r="4337" spans="1:13" x14ac:dyDescent="0.35">
      <c r="A4337" s="1">
        <v>4335</v>
      </c>
      <c r="B4337" s="1">
        <v>0</v>
      </c>
      <c r="C4337" s="1">
        <v>-0.45000001788139299</v>
      </c>
      <c r="D4337" s="1">
        <v>342.22499984741199</v>
      </c>
      <c r="E4337" s="1">
        <v>25.098047256469702</v>
      </c>
      <c r="F4337" s="1">
        <v>100.45699999999999</v>
      </c>
      <c r="G4337" s="1">
        <v>100.856968816712</v>
      </c>
      <c r="H4337" s="4">
        <f t="shared" si="406"/>
        <v>0</v>
      </c>
      <c r="I4337" s="4">
        <f t="shared" si="407"/>
        <v>100947.33967638834</v>
      </c>
      <c r="J4337" s="5">
        <f t="shared" si="408"/>
        <v>0</v>
      </c>
      <c r="K4337" s="4">
        <f t="shared" si="409"/>
        <v>0</v>
      </c>
      <c r="L4337" s="4">
        <f t="shared" si="410"/>
        <v>0</v>
      </c>
      <c r="M4337" s="4">
        <f t="shared" si="411"/>
        <v>0</v>
      </c>
    </row>
    <row r="4338" spans="1:13" x14ac:dyDescent="0.35">
      <c r="A4338" s="1">
        <v>4336</v>
      </c>
      <c r="B4338" s="1">
        <v>0</v>
      </c>
      <c r="C4338" s="1">
        <v>-0.45000001788139299</v>
      </c>
      <c r="D4338" s="1">
        <v>342.249999809266</v>
      </c>
      <c r="E4338" s="1">
        <v>25.098047256469702</v>
      </c>
      <c r="F4338" s="1">
        <v>100.45699999999999</v>
      </c>
      <c r="G4338" s="1">
        <v>100.8054699504</v>
      </c>
      <c r="H4338" s="4">
        <f t="shared" si="406"/>
        <v>0</v>
      </c>
      <c r="I4338" s="4">
        <f t="shared" si="407"/>
        <v>100947.33967638834</v>
      </c>
      <c r="J4338" s="5">
        <f t="shared" si="408"/>
        <v>0</v>
      </c>
      <c r="K4338" s="4">
        <f t="shared" si="409"/>
        <v>0</v>
      </c>
      <c r="L4338" s="4">
        <f t="shared" si="410"/>
        <v>0</v>
      </c>
      <c r="M4338" s="4">
        <f t="shared" si="411"/>
        <v>0</v>
      </c>
    </row>
    <row r="4339" spans="1:13" x14ac:dyDescent="0.35">
      <c r="A4339" s="1">
        <v>4337</v>
      </c>
      <c r="B4339" s="1">
        <v>0</v>
      </c>
      <c r="C4339" s="1">
        <v>-0.45000001788139299</v>
      </c>
      <c r="D4339" s="1">
        <v>342.225000152588</v>
      </c>
      <c r="E4339" s="1">
        <v>25.098047256469702</v>
      </c>
      <c r="F4339" s="1">
        <v>100.45699999999999</v>
      </c>
      <c r="G4339" s="1">
        <v>100.759510342075</v>
      </c>
      <c r="H4339" s="4">
        <f t="shared" si="406"/>
        <v>0</v>
      </c>
      <c r="I4339" s="4">
        <f t="shared" si="407"/>
        <v>100947.33967638834</v>
      </c>
      <c r="J4339" s="5">
        <f t="shared" si="408"/>
        <v>0</v>
      </c>
      <c r="K4339" s="4">
        <f t="shared" si="409"/>
        <v>0</v>
      </c>
      <c r="L4339" s="4">
        <f t="shared" si="410"/>
        <v>0</v>
      </c>
      <c r="M4339" s="4">
        <f t="shared" si="411"/>
        <v>0</v>
      </c>
    </row>
    <row r="4340" spans="1:13" x14ac:dyDescent="0.35">
      <c r="A4340" s="1">
        <v>4338</v>
      </c>
      <c r="B4340" s="1">
        <v>0</v>
      </c>
      <c r="C4340" s="1">
        <v>-0.45000001788139299</v>
      </c>
      <c r="D4340" s="1">
        <v>342.20000011444102</v>
      </c>
      <c r="E4340" s="1">
        <v>25.098047256469702</v>
      </c>
      <c r="F4340" s="1">
        <v>100.45699999999999</v>
      </c>
      <c r="G4340" s="1">
        <v>100.718359420487</v>
      </c>
      <c r="H4340" s="4">
        <f t="shared" si="406"/>
        <v>0</v>
      </c>
      <c r="I4340" s="4">
        <f t="shared" si="407"/>
        <v>100947.33967638834</v>
      </c>
      <c r="J4340" s="5">
        <f t="shared" si="408"/>
        <v>0</v>
      </c>
      <c r="K4340" s="4">
        <f t="shared" si="409"/>
        <v>0</v>
      </c>
      <c r="L4340" s="4">
        <f t="shared" si="410"/>
        <v>0</v>
      </c>
      <c r="M4340" s="4">
        <f t="shared" si="411"/>
        <v>0</v>
      </c>
    </row>
    <row r="4341" spans="1:13" x14ac:dyDescent="0.35">
      <c r="A4341" s="1">
        <v>4339</v>
      </c>
      <c r="B4341" s="1">
        <v>0</v>
      </c>
      <c r="C4341" s="1">
        <v>-0.45000001788139299</v>
      </c>
      <c r="D4341" s="1">
        <v>342.175000076294</v>
      </c>
      <c r="E4341" s="1">
        <v>25.098047256469702</v>
      </c>
      <c r="F4341" s="1">
        <v>100.45699999999999</v>
      </c>
      <c r="G4341" s="1">
        <v>100.681363052988</v>
      </c>
      <c r="H4341" s="4">
        <f t="shared" si="406"/>
        <v>0</v>
      </c>
      <c r="I4341" s="4">
        <f t="shared" si="407"/>
        <v>100947.33967638834</v>
      </c>
      <c r="J4341" s="5">
        <f t="shared" si="408"/>
        <v>0</v>
      </c>
      <c r="K4341" s="4">
        <f t="shared" si="409"/>
        <v>0</v>
      </c>
      <c r="L4341" s="4">
        <f t="shared" si="410"/>
        <v>0</v>
      </c>
      <c r="M4341" s="4">
        <f t="shared" si="411"/>
        <v>0</v>
      </c>
    </row>
    <row r="4342" spans="1:13" x14ac:dyDescent="0.35">
      <c r="A4342" s="1">
        <v>4340</v>
      </c>
      <c r="B4342" s="1">
        <v>0</v>
      </c>
      <c r="C4342" s="1">
        <v>-0.45000001788139299</v>
      </c>
      <c r="D4342" s="1">
        <v>342.15000003814703</v>
      </c>
      <c r="E4342" s="1">
        <v>25.098047256469702</v>
      </c>
      <c r="F4342" s="1">
        <v>100.45699999999999</v>
      </c>
      <c r="G4342" s="1">
        <v>100.647933147481</v>
      </c>
      <c r="H4342" s="4">
        <f t="shared" si="406"/>
        <v>0</v>
      </c>
      <c r="I4342" s="4">
        <f t="shared" si="407"/>
        <v>100947.33967638834</v>
      </c>
      <c r="J4342" s="5">
        <f t="shared" si="408"/>
        <v>0</v>
      </c>
      <c r="K4342" s="4">
        <f t="shared" si="409"/>
        <v>0</v>
      </c>
      <c r="L4342" s="4">
        <f t="shared" si="410"/>
        <v>0</v>
      </c>
      <c r="M4342" s="4">
        <f t="shared" si="411"/>
        <v>0</v>
      </c>
    </row>
    <row r="4343" spans="1:13" x14ac:dyDescent="0.35">
      <c r="A4343" s="1">
        <v>4341</v>
      </c>
      <c r="B4343" s="1">
        <v>0</v>
      </c>
      <c r="C4343" s="1">
        <v>-0.45000001788139299</v>
      </c>
      <c r="D4343" s="1">
        <v>342.125</v>
      </c>
      <c r="E4343" s="1">
        <v>25.098047256469702</v>
      </c>
      <c r="F4343" s="1">
        <v>100.45699999999999</v>
      </c>
      <c r="G4343" s="1">
        <v>100.617538304139</v>
      </c>
      <c r="H4343" s="4">
        <f t="shared" si="406"/>
        <v>0</v>
      </c>
      <c r="I4343" s="4">
        <f t="shared" si="407"/>
        <v>100947.33967638834</v>
      </c>
      <c r="J4343" s="5">
        <f t="shared" si="408"/>
        <v>0</v>
      </c>
      <c r="K4343" s="4">
        <f t="shared" si="409"/>
        <v>0</v>
      </c>
      <c r="L4343" s="4">
        <f t="shared" si="410"/>
        <v>0</v>
      </c>
      <c r="M4343" s="4">
        <f t="shared" si="411"/>
        <v>0</v>
      </c>
    </row>
    <row r="4344" spans="1:13" x14ac:dyDescent="0.35">
      <c r="A4344" s="1">
        <v>4342</v>
      </c>
      <c r="B4344" s="1">
        <v>0</v>
      </c>
      <c r="C4344" s="1">
        <v>-0.45000001788139299</v>
      </c>
      <c r="D4344" s="1">
        <v>342.15</v>
      </c>
      <c r="E4344" s="1">
        <v>25.098047256469702</v>
      </c>
      <c r="F4344" s="1">
        <v>100.45699999999999</v>
      </c>
      <c r="G4344" s="1">
        <v>100.589695368308</v>
      </c>
      <c r="H4344" s="4">
        <f t="shared" si="406"/>
        <v>0</v>
      </c>
      <c r="I4344" s="4">
        <f t="shared" si="407"/>
        <v>100947.33967638834</v>
      </c>
      <c r="J4344" s="5">
        <f t="shared" si="408"/>
        <v>0</v>
      </c>
      <c r="K4344" s="4">
        <f t="shared" si="409"/>
        <v>0</v>
      </c>
      <c r="L4344" s="4">
        <f t="shared" si="410"/>
        <v>0</v>
      </c>
      <c r="M4344" s="4">
        <f t="shared" si="411"/>
        <v>0</v>
      </c>
    </row>
    <row r="4345" spans="1:13" x14ac:dyDescent="0.35">
      <c r="A4345" s="1">
        <v>4343</v>
      </c>
      <c r="B4345" s="1">
        <v>0</v>
      </c>
      <c r="C4345" s="1">
        <v>-0.45000001788139299</v>
      </c>
      <c r="D4345" s="1">
        <v>342.17500000000001</v>
      </c>
      <c r="E4345" s="1">
        <v>25.098047256469702</v>
      </c>
      <c r="F4345" s="1">
        <v>100.45699999999999</v>
      </c>
      <c r="G4345" s="1">
        <v>100.563961750304</v>
      </c>
      <c r="H4345" s="4">
        <f t="shared" si="406"/>
        <v>0</v>
      </c>
      <c r="I4345" s="4">
        <f t="shared" si="407"/>
        <v>100947.33967638834</v>
      </c>
      <c r="J4345" s="5">
        <f t="shared" si="408"/>
        <v>0</v>
      </c>
      <c r="K4345" s="4">
        <f t="shared" si="409"/>
        <v>0</v>
      </c>
      <c r="L4345" s="4">
        <f t="shared" si="410"/>
        <v>0</v>
      </c>
      <c r="M4345" s="4">
        <f t="shared" si="411"/>
        <v>0</v>
      </c>
    </row>
    <row r="4346" spans="1:13" x14ac:dyDescent="0.35">
      <c r="A4346" s="1">
        <v>4344</v>
      </c>
      <c r="B4346" s="1">
        <v>0</v>
      </c>
      <c r="C4346" s="1">
        <v>-0.45000001788139299</v>
      </c>
      <c r="D4346" s="1">
        <v>342.2</v>
      </c>
      <c r="E4346" s="1">
        <v>25.098047256469702</v>
      </c>
      <c r="F4346" s="1">
        <v>100.45699999999999</v>
      </c>
      <c r="G4346" s="1">
        <v>100.539928390038</v>
      </c>
      <c r="H4346" s="4">
        <f t="shared" si="406"/>
        <v>0</v>
      </c>
      <c r="I4346" s="4">
        <f t="shared" si="407"/>
        <v>100947.33967638834</v>
      </c>
      <c r="J4346" s="5">
        <f t="shared" si="408"/>
        <v>0</v>
      </c>
      <c r="K4346" s="4">
        <f t="shared" si="409"/>
        <v>0</v>
      </c>
      <c r="L4346" s="4">
        <f t="shared" si="410"/>
        <v>0</v>
      </c>
      <c r="M4346" s="4">
        <f t="shared" si="411"/>
        <v>0</v>
      </c>
    </row>
    <row r="4347" spans="1:13" x14ac:dyDescent="0.35">
      <c r="A4347" s="1">
        <v>4345</v>
      </c>
      <c r="B4347" s="1">
        <v>0</v>
      </c>
      <c r="C4347" s="1">
        <v>-0.45000001788139299</v>
      </c>
      <c r="D4347" s="1">
        <v>342.22500000000002</v>
      </c>
      <c r="E4347" s="1">
        <v>25.098047256469702</v>
      </c>
      <c r="F4347" s="1">
        <v>100.45699999999999</v>
      </c>
      <c r="G4347" s="1">
        <v>100.51721325461899</v>
      </c>
      <c r="H4347" s="4">
        <f t="shared" si="406"/>
        <v>0</v>
      </c>
      <c r="I4347" s="4">
        <f t="shared" si="407"/>
        <v>100947.33967638834</v>
      </c>
      <c r="J4347" s="5">
        <f t="shared" si="408"/>
        <v>0</v>
      </c>
      <c r="K4347" s="4">
        <f t="shared" si="409"/>
        <v>0</v>
      </c>
      <c r="L4347" s="4">
        <f t="shared" si="410"/>
        <v>0</v>
      </c>
      <c r="M4347" s="4">
        <f t="shared" si="411"/>
        <v>0</v>
      </c>
    </row>
    <row r="4348" spans="1:13" x14ac:dyDescent="0.35">
      <c r="A4348" s="1">
        <v>4346</v>
      </c>
      <c r="B4348" s="1">
        <v>0</v>
      </c>
      <c r="C4348" s="1">
        <v>-0.45000001788139299</v>
      </c>
      <c r="D4348" s="1">
        <v>342.25</v>
      </c>
      <c r="E4348" s="1">
        <v>25.098047256469702</v>
      </c>
      <c r="F4348" s="1">
        <v>100.45699999999999</v>
      </c>
      <c r="G4348" s="1">
        <v>100.49545526558001</v>
      </c>
      <c r="H4348" s="4">
        <f t="shared" si="406"/>
        <v>0</v>
      </c>
      <c r="I4348" s="4">
        <f t="shared" si="407"/>
        <v>100947.33967638834</v>
      </c>
      <c r="J4348" s="5">
        <f t="shared" si="408"/>
        <v>0</v>
      </c>
      <c r="K4348" s="4">
        <f t="shared" si="409"/>
        <v>0</v>
      </c>
      <c r="L4348" s="4">
        <f t="shared" si="410"/>
        <v>0</v>
      </c>
      <c r="M4348" s="4">
        <f t="shared" si="411"/>
        <v>0</v>
      </c>
    </row>
    <row r="4349" spans="1:13" x14ac:dyDescent="0.35">
      <c r="A4349" s="1">
        <v>4347</v>
      </c>
      <c r="B4349" s="1">
        <v>0</v>
      </c>
      <c r="C4349" s="1">
        <v>-0.45000001788139299</v>
      </c>
      <c r="D4349" s="1">
        <v>342.22500003814702</v>
      </c>
      <c r="E4349" s="1">
        <v>25.098047256469702</v>
      </c>
      <c r="F4349" s="1">
        <v>100.45699999999999</v>
      </c>
      <c r="G4349" s="1">
        <v>100.47430855919799</v>
      </c>
      <c r="H4349" s="4">
        <f t="shared" si="406"/>
        <v>0</v>
      </c>
      <c r="I4349" s="4">
        <f t="shared" si="407"/>
        <v>100947.33967638834</v>
      </c>
      <c r="J4349" s="5">
        <f t="shared" si="408"/>
        <v>0</v>
      </c>
      <c r="K4349" s="4">
        <f t="shared" si="409"/>
        <v>0</v>
      </c>
      <c r="L4349" s="4">
        <f t="shared" si="410"/>
        <v>0</v>
      </c>
      <c r="M4349" s="4">
        <f t="shared" si="411"/>
        <v>0</v>
      </c>
    </row>
    <row r="4350" spans="1:13" x14ac:dyDescent="0.35">
      <c r="A4350" s="1">
        <v>4348</v>
      </c>
      <c r="B4350" s="1">
        <v>0</v>
      </c>
      <c r="C4350" s="1">
        <v>-0.45000001788139299</v>
      </c>
      <c r="D4350" s="1">
        <v>342.20000007629397</v>
      </c>
      <c r="E4350" s="1">
        <v>25.098047256469702</v>
      </c>
      <c r="F4350" s="1">
        <v>100.45699999999999</v>
      </c>
      <c r="G4350" s="1">
        <v>100.45343698866201</v>
      </c>
      <c r="H4350" s="4">
        <f t="shared" si="406"/>
        <v>0</v>
      </c>
      <c r="I4350" s="4">
        <f t="shared" si="407"/>
        <v>100947.33967638834</v>
      </c>
      <c r="J4350" s="5">
        <f t="shared" si="408"/>
        <v>0</v>
      </c>
      <c r="K4350" s="4">
        <f t="shared" si="409"/>
        <v>0</v>
      </c>
      <c r="L4350" s="4">
        <f t="shared" si="410"/>
        <v>0</v>
      </c>
      <c r="M4350" s="4">
        <f t="shared" si="411"/>
        <v>0</v>
      </c>
    </row>
    <row r="4351" spans="1:13" x14ac:dyDescent="0.35">
      <c r="A4351" s="1">
        <v>4349</v>
      </c>
      <c r="B4351" s="1">
        <v>0</v>
      </c>
      <c r="C4351" s="1">
        <v>-0.45000001788139299</v>
      </c>
      <c r="D4351" s="1">
        <v>342.17500011444099</v>
      </c>
      <c r="E4351" s="1">
        <v>25.098047256469702</v>
      </c>
      <c r="F4351" s="1">
        <v>100.45699999999999</v>
      </c>
      <c r="G4351" s="1">
        <v>100.432508780706</v>
      </c>
      <c r="H4351" s="4">
        <f t="shared" si="406"/>
        <v>0</v>
      </c>
      <c r="I4351" s="4">
        <f t="shared" si="407"/>
        <v>100947.33967638834</v>
      </c>
      <c r="J4351" s="5">
        <f t="shared" si="408"/>
        <v>0</v>
      </c>
      <c r="K4351" s="4">
        <f t="shared" si="409"/>
        <v>0</v>
      </c>
      <c r="L4351" s="4">
        <f t="shared" si="410"/>
        <v>0</v>
      </c>
      <c r="M4351" s="4">
        <f t="shared" si="411"/>
        <v>0</v>
      </c>
    </row>
    <row r="4352" spans="1:13" x14ac:dyDescent="0.35">
      <c r="A4352" s="1">
        <v>4350</v>
      </c>
      <c r="B4352" s="1">
        <v>0</v>
      </c>
      <c r="C4352" s="1">
        <v>-0.45000001788139299</v>
      </c>
      <c r="D4352" s="1">
        <v>342.15000015258801</v>
      </c>
      <c r="E4352" s="1">
        <v>25.098047256469702</v>
      </c>
      <c r="F4352" s="1">
        <v>100.45699999999999</v>
      </c>
      <c r="G4352" s="1">
        <v>100.41119126175801</v>
      </c>
      <c r="H4352" s="4">
        <f t="shared" ref="H4352:H4365" si="412">(A4352-A4351)*B4352</f>
        <v>0</v>
      </c>
      <c r="I4352" s="4">
        <f t="shared" ref="I4352:I4365" si="413">H4352+I4351</f>
        <v>100947.33967638834</v>
      </c>
      <c r="J4352" s="5">
        <f t="shared" ref="J4352:J4365" si="414">IF(H4352=0,0,(G4352-G4351)/H4352)</f>
        <v>0</v>
      </c>
      <c r="K4352" s="4">
        <f t="shared" ref="K4352:K4365" si="415">IF(J4352&gt;1,K4351,J4352)</f>
        <v>0</v>
      </c>
      <c r="L4352" s="4">
        <f t="shared" ref="L4352:L4365" si="416">IF(K4352&lt;-1,L4351,K4352)</f>
        <v>0</v>
      </c>
      <c r="M4352" s="4">
        <f t="shared" ref="M4352:M4365" si="417">ASIN(L4352)</f>
        <v>0</v>
      </c>
    </row>
    <row r="4353" spans="1:13" x14ac:dyDescent="0.35">
      <c r="A4353" s="1">
        <v>4351</v>
      </c>
      <c r="B4353" s="1">
        <v>0</v>
      </c>
      <c r="C4353" s="1">
        <v>-0.45000001788139299</v>
      </c>
      <c r="D4353" s="1">
        <v>342.125000190734</v>
      </c>
      <c r="E4353" s="1">
        <v>25.098047256469702</v>
      </c>
      <c r="F4353" s="1">
        <v>100.45699999999999</v>
      </c>
      <c r="G4353" s="1">
        <v>100.38914556978099</v>
      </c>
      <c r="H4353" s="4">
        <f t="shared" si="412"/>
        <v>0</v>
      </c>
      <c r="I4353" s="4">
        <f t="shared" si="413"/>
        <v>100947.33967638834</v>
      </c>
      <c r="J4353" s="5">
        <f t="shared" si="414"/>
        <v>0</v>
      </c>
      <c r="K4353" s="4">
        <f t="shared" si="415"/>
        <v>0</v>
      </c>
      <c r="L4353" s="4">
        <f t="shared" si="416"/>
        <v>0</v>
      </c>
      <c r="M4353" s="4">
        <f t="shared" si="417"/>
        <v>0</v>
      </c>
    </row>
    <row r="4354" spans="1:13" x14ac:dyDescent="0.35">
      <c r="A4354" s="1">
        <v>4352</v>
      </c>
      <c r="B4354" s="1">
        <v>0</v>
      </c>
      <c r="C4354" s="1">
        <v>-0.47999992752044301</v>
      </c>
      <c r="D4354" s="1">
        <v>342.125</v>
      </c>
      <c r="E4354" s="1">
        <v>25.098047256469702</v>
      </c>
      <c r="F4354" s="1">
        <v>100.45699999999999</v>
      </c>
      <c r="G4354" s="1">
        <v>100.36602126774299</v>
      </c>
      <c r="H4354" s="4">
        <f t="shared" si="412"/>
        <v>0</v>
      </c>
      <c r="I4354" s="4">
        <f t="shared" si="413"/>
        <v>100947.33967638834</v>
      </c>
      <c r="J4354" s="5">
        <f t="shared" si="414"/>
        <v>0</v>
      </c>
      <c r="K4354" s="4">
        <f t="shared" si="415"/>
        <v>0</v>
      </c>
      <c r="L4354" s="4">
        <f t="shared" si="416"/>
        <v>0</v>
      </c>
      <c r="M4354" s="4">
        <f t="shared" si="417"/>
        <v>0</v>
      </c>
    </row>
    <row r="4355" spans="1:13" x14ac:dyDescent="0.35">
      <c r="A4355" s="1">
        <v>4353</v>
      </c>
      <c r="B4355" s="1">
        <v>0</v>
      </c>
      <c r="C4355" s="1">
        <v>-0.51000006604225001</v>
      </c>
      <c r="D4355" s="1">
        <v>342.125</v>
      </c>
      <c r="E4355" s="1">
        <v>25.098047256469702</v>
      </c>
      <c r="F4355" s="1">
        <v>100.45699999999999</v>
      </c>
      <c r="G4355" s="1">
        <v>100.34145077308899</v>
      </c>
      <c r="H4355" s="4">
        <f t="shared" si="412"/>
        <v>0</v>
      </c>
      <c r="I4355" s="4">
        <f t="shared" si="413"/>
        <v>100947.33967638834</v>
      </c>
      <c r="J4355" s="5">
        <f t="shared" si="414"/>
        <v>0</v>
      </c>
      <c r="K4355" s="4">
        <f t="shared" si="415"/>
        <v>0</v>
      </c>
      <c r="L4355" s="4">
        <f t="shared" si="416"/>
        <v>0</v>
      </c>
      <c r="M4355" s="4">
        <f t="shared" si="417"/>
        <v>0</v>
      </c>
    </row>
    <row r="4356" spans="1:13" x14ac:dyDescent="0.35">
      <c r="A4356" s="1">
        <v>4354</v>
      </c>
      <c r="B4356" s="1">
        <v>0</v>
      </c>
      <c r="C4356" s="1">
        <v>-0.54000020456405695</v>
      </c>
      <c r="D4356" s="1">
        <v>342.125</v>
      </c>
      <c r="E4356" s="1">
        <v>25.098047256469702</v>
      </c>
      <c r="F4356" s="1">
        <v>100.45699999999999</v>
      </c>
      <c r="G4356" s="1">
        <v>100.315043514669</v>
      </c>
      <c r="H4356" s="4">
        <f t="shared" si="412"/>
        <v>0</v>
      </c>
      <c r="I4356" s="4">
        <f t="shared" si="413"/>
        <v>100947.33967638834</v>
      </c>
      <c r="J4356" s="5">
        <f t="shared" si="414"/>
        <v>0</v>
      </c>
      <c r="K4356" s="4">
        <f t="shared" si="415"/>
        <v>0</v>
      </c>
      <c r="L4356" s="4">
        <f t="shared" si="416"/>
        <v>0</v>
      </c>
      <c r="M4356" s="4">
        <f t="shared" si="417"/>
        <v>0</v>
      </c>
    </row>
    <row r="4357" spans="1:13" x14ac:dyDescent="0.35">
      <c r="A4357" s="1">
        <v>4355</v>
      </c>
      <c r="B4357" s="1">
        <v>0</v>
      </c>
      <c r="C4357" s="1">
        <v>-0.570000343085864</v>
      </c>
      <c r="D4357" s="1">
        <v>342.125</v>
      </c>
      <c r="E4357" s="1">
        <v>25.098047256469702</v>
      </c>
      <c r="F4357" s="1">
        <v>100.45699999999999</v>
      </c>
      <c r="G4357" s="1">
        <v>100.286379724246</v>
      </c>
      <c r="H4357" s="4">
        <f t="shared" si="412"/>
        <v>0</v>
      </c>
      <c r="I4357" s="4">
        <f t="shared" si="413"/>
        <v>100947.33967638834</v>
      </c>
      <c r="J4357" s="5">
        <f t="shared" si="414"/>
        <v>0</v>
      </c>
      <c r="K4357" s="4">
        <f t="shared" si="415"/>
        <v>0</v>
      </c>
      <c r="L4357" s="4">
        <f t="shared" si="416"/>
        <v>0</v>
      </c>
      <c r="M4357" s="4">
        <f t="shared" si="417"/>
        <v>0</v>
      </c>
    </row>
    <row r="4358" spans="1:13" x14ac:dyDescent="0.35">
      <c r="A4358" s="1">
        <v>4356</v>
      </c>
      <c r="B4358" s="1">
        <v>0</v>
      </c>
      <c r="C4358" s="1">
        <v>-0.59999956607953797</v>
      </c>
      <c r="D4358" s="1">
        <v>342.12500038146902</v>
      </c>
      <c r="E4358" s="1">
        <v>25.098047256469702</v>
      </c>
      <c r="F4358" s="1">
        <v>100.45699999999999</v>
      </c>
      <c r="G4358" s="1">
        <v>100.25500376388101</v>
      </c>
      <c r="H4358" s="4">
        <f t="shared" si="412"/>
        <v>0</v>
      </c>
      <c r="I4358" s="4">
        <f t="shared" si="413"/>
        <v>100947.33967638834</v>
      </c>
      <c r="J4358" s="5">
        <f t="shared" si="414"/>
        <v>0</v>
      </c>
      <c r="K4358" s="4">
        <f t="shared" si="415"/>
        <v>0</v>
      </c>
      <c r="L4358" s="4">
        <f t="shared" si="416"/>
        <v>0</v>
      </c>
      <c r="M4358" s="4">
        <f t="shared" si="417"/>
        <v>0</v>
      </c>
    </row>
    <row r="4359" spans="1:13" x14ac:dyDescent="0.35">
      <c r="A4359" s="1">
        <v>4357</v>
      </c>
      <c r="B4359" s="1">
        <v>0</v>
      </c>
      <c r="C4359" s="1">
        <v>-0.56999965643990902</v>
      </c>
      <c r="D4359" s="1">
        <v>342.15000030517501</v>
      </c>
      <c r="E4359" s="1">
        <v>25.098047256469702</v>
      </c>
      <c r="F4359" s="1">
        <v>100.45699999999999</v>
      </c>
      <c r="G4359" s="1">
        <v>100.22041688313899</v>
      </c>
      <c r="H4359" s="4">
        <f t="shared" si="412"/>
        <v>0</v>
      </c>
      <c r="I4359" s="4">
        <f t="shared" si="413"/>
        <v>100947.33967638834</v>
      </c>
      <c r="J4359" s="5">
        <f t="shared" si="414"/>
        <v>0</v>
      </c>
      <c r="K4359" s="4">
        <f t="shared" si="415"/>
        <v>0</v>
      </c>
      <c r="L4359" s="4">
        <f t="shared" si="416"/>
        <v>0</v>
      </c>
      <c r="M4359" s="4">
        <f t="shared" si="417"/>
        <v>0</v>
      </c>
    </row>
    <row r="4360" spans="1:13" x14ac:dyDescent="0.35">
      <c r="A4360" s="1">
        <v>4358</v>
      </c>
      <c r="B4360" s="1">
        <v>0</v>
      </c>
      <c r="C4360" s="1">
        <v>-0.53999974680027996</v>
      </c>
      <c r="D4360" s="1">
        <v>342.175000228881</v>
      </c>
      <c r="E4360" s="1">
        <v>25.098047256469702</v>
      </c>
      <c r="F4360" s="1">
        <v>100.45699999999999</v>
      </c>
      <c r="G4360" s="1">
        <v>100.182069290984</v>
      </c>
      <c r="H4360" s="4">
        <f t="shared" si="412"/>
        <v>0</v>
      </c>
      <c r="I4360" s="4">
        <f t="shared" si="413"/>
        <v>100947.33967638834</v>
      </c>
      <c r="J4360" s="5">
        <f t="shared" si="414"/>
        <v>0</v>
      </c>
      <c r="K4360" s="4">
        <f t="shared" si="415"/>
        <v>0</v>
      </c>
      <c r="L4360" s="4">
        <f t="shared" si="416"/>
        <v>0</v>
      </c>
      <c r="M4360" s="4">
        <f t="shared" si="417"/>
        <v>0</v>
      </c>
    </row>
    <row r="4361" spans="1:13" x14ac:dyDescent="0.35">
      <c r="A4361" s="1">
        <v>4359</v>
      </c>
      <c r="B4361" s="1">
        <v>0</v>
      </c>
      <c r="C4361" s="1">
        <v>-0.509999837160651</v>
      </c>
      <c r="D4361" s="1">
        <v>342.20000015258699</v>
      </c>
      <c r="E4361" s="1">
        <v>25.098047256469702</v>
      </c>
      <c r="F4361" s="1">
        <v>100.45699999999999</v>
      </c>
      <c r="G4361" s="1">
        <v>100.13935141632901</v>
      </c>
      <c r="H4361" s="4">
        <f t="shared" si="412"/>
        <v>0</v>
      </c>
      <c r="I4361" s="4">
        <f t="shared" si="413"/>
        <v>100947.33967638834</v>
      </c>
      <c r="J4361" s="5">
        <f t="shared" si="414"/>
        <v>0</v>
      </c>
      <c r="K4361" s="4">
        <f t="shared" si="415"/>
        <v>0</v>
      </c>
      <c r="L4361" s="4">
        <f t="shared" si="416"/>
        <v>0</v>
      </c>
      <c r="M4361" s="4">
        <f t="shared" si="417"/>
        <v>0</v>
      </c>
    </row>
    <row r="4362" spans="1:13" x14ac:dyDescent="0.35">
      <c r="A4362" s="1">
        <v>4360</v>
      </c>
      <c r="B4362" s="1">
        <v>0</v>
      </c>
      <c r="C4362" s="1">
        <v>-0.479999927521022</v>
      </c>
      <c r="D4362" s="1">
        <v>342.22500007629401</v>
      </c>
      <c r="E4362" s="1">
        <v>25.098047256469702</v>
      </c>
      <c r="F4362" s="1">
        <v>100.45699999999999</v>
      </c>
      <c r="G4362" s="1">
        <v>100.091584218333</v>
      </c>
      <c r="H4362" s="4">
        <f t="shared" si="412"/>
        <v>0</v>
      </c>
      <c r="I4362" s="4">
        <f t="shared" si="413"/>
        <v>100947.33967638834</v>
      </c>
      <c r="J4362" s="5">
        <f t="shared" si="414"/>
        <v>0</v>
      </c>
      <c r="K4362" s="4">
        <f t="shared" si="415"/>
        <v>0</v>
      </c>
      <c r="L4362" s="4">
        <f t="shared" si="416"/>
        <v>0</v>
      </c>
      <c r="M4362" s="4">
        <f t="shared" si="417"/>
        <v>0</v>
      </c>
    </row>
    <row r="4363" spans="1:13" x14ac:dyDescent="0.35">
      <c r="A4363" s="1">
        <v>4361</v>
      </c>
      <c r="B4363" s="1">
        <v>0</v>
      </c>
      <c r="C4363" s="1">
        <v>-0.45000001788139299</v>
      </c>
      <c r="D4363" s="1">
        <v>342.25</v>
      </c>
      <c r="E4363" s="1">
        <v>25.098047256469702</v>
      </c>
      <c r="F4363" s="1">
        <v>100.45699999999999</v>
      </c>
      <c r="G4363" s="1">
        <v>100.038008392405</v>
      </c>
      <c r="H4363" s="4">
        <f t="shared" si="412"/>
        <v>0</v>
      </c>
      <c r="I4363" s="4">
        <f t="shared" si="413"/>
        <v>100947.33967638834</v>
      </c>
      <c r="J4363" s="5">
        <f t="shared" si="414"/>
        <v>0</v>
      </c>
      <c r="K4363" s="4">
        <f t="shared" si="415"/>
        <v>0</v>
      </c>
      <c r="L4363" s="4">
        <f t="shared" si="416"/>
        <v>0</v>
      </c>
      <c r="M4363" s="4">
        <f t="shared" si="417"/>
        <v>0</v>
      </c>
    </row>
    <row r="4364" spans="1:13" x14ac:dyDescent="0.35">
      <c r="A4364" s="1">
        <v>4362</v>
      </c>
      <c r="B4364" s="1">
        <v>0</v>
      </c>
      <c r="C4364" s="1">
        <v>-0.45000001788139299</v>
      </c>
      <c r="D4364" s="1">
        <v>342.25</v>
      </c>
      <c r="E4364" s="1">
        <v>25.098047256469702</v>
      </c>
      <c r="F4364" s="1">
        <v>100.342</v>
      </c>
      <c r="G4364" s="1">
        <v>99.978229308665107</v>
      </c>
      <c r="H4364" s="4">
        <f t="shared" si="412"/>
        <v>0</v>
      </c>
      <c r="I4364" s="4">
        <f t="shared" si="413"/>
        <v>100947.33967638834</v>
      </c>
      <c r="J4364" s="5">
        <f t="shared" si="414"/>
        <v>0</v>
      </c>
      <c r="K4364" s="4">
        <f t="shared" si="415"/>
        <v>0</v>
      </c>
      <c r="L4364" s="4">
        <f t="shared" si="416"/>
        <v>0</v>
      </c>
      <c r="M4364" s="4">
        <f t="shared" si="417"/>
        <v>0</v>
      </c>
    </row>
    <row r="4365" spans="1:13" x14ac:dyDescent="0.35">
      <c r="A4365" s="1">
        <v>4363</v>
      </c>
      <c r="B4365" s="1">
        <v>0</v>
      </c>
      <c r="C4365" s="1">
        <v>-0.45000001788139299</v>
      </c>
      <c r="D4365" s="1">
        <v>342.25</v>
      </c>
      <c r="E4365" s="1">
        <v>25.098047256469702</v>
      </c>
      <c r="F4365" s="1">
        <v>100.227</v>
      </c>
      <c r="G4365" s="1">
        <v>99.912667747253494</v>
      </c>
      <c r="H4365" s="4">
        <f t="shared" si="412"/>
        <v>0</v>
      </c>
      <c r="I4365" s="4">
        <f t="shared" si="413"/>
        <v>100947.33967638834</v>
      </c>
      <c r="J4365" s="5">
        <f t="shared" si="414"/>
        <v>0</v>
      </c>
      <c r="K4365" s="4">
        <f t="shared" si="415"/>
        <v>0</v>
      </c>
      <c r="L4365" s="4">
        <f t="shared" si="416"/>
        <v>0</v>
      </c>
      <c r="M4365" s="4">
        <f t="shared" si="417"/>
        <v>0</v>
      </c>
    </row>
    <row r="4366" spans="1:13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3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3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2019-08-01T12-57-54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2021-09-28T14:36:31Z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